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ANB" sheetId="1" r:id="rId1"/>
    <sheet name="AL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<sst xmlns="http://schemas.openxmlformats.org/spreadsheetml/2006/main" count="26" uniqueCount="9">
  <si>
    <t>1975-80 Modified Basic ANB S&amp;U Combined</t>
  </si>
  <si>
    <t>Male</t>
  </si>
  <si>
    <t>Duration</t>
  </si>
  <si>
    <t>Ultimate</t>
  </si>
  <si>
    <t>Issue Age</t>
  </si>
  <si>
    <t>Female</t>
  </si>
  <si>
    <t>1975-80 Modified Basic ALB S&amp;U Combined</t>
  </si>
  <si>
    <t>Attained</t>
  </si>
  <si>
    <t>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</si>
</sst>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tabSelected="1" workbookViewId="0" topLeftCell="A1">
      <selection activeCell="A2" sqref="A2"/>
    </sheetView>
  </sheetViews>
  <sheetFormatPr defaultColWidth="9.140625" defaultRowHeight="12.75"/>
  <cols>
    <col min="3" max="17" width="9.140625" style="2" customWidth="1"/>
  </cols>
  <sheetData>
    <row r="1" ht="12.75">
      <c r="A1" s="1" t="s">
        <v>0</v>
      </c>
    </row>
    <row r="2" spans="2:19" ht="12.75">
      <c r="B2" s="1" t="s">
        <v>1</v>
      </c>
      <c r="S2" s="6" t="s">
        <v>7</v>
      </c>
    </row>
    <row r="3" spans="2:19" s="3" customFormat="1" ht="12.75">
      <c r="B3" s="4" t="s">
        <v>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 t="s">
        <v>3</v>
      </c>
      <c r="S3" s="5" t="s">
        <v>8</v>
      </c>
    </row>
    <row r="4" ht="12.75">
      <c r="B4" s="1" t="s">
        <v>4</v>
      </c>
    </row>
    <row r="5" spans="2:19" ht="12.75">
      <c r="B5" s="6">
        <v>71</v>
      </c>
      <c r="C5" s="2">
        <v>0.00868</v>
      </c>
      <c r="D5" s="2">
        <v>0.01333</v>
      </c>
      <c r="E5" s="2">
        <v>0.01827</v>
      </c>
      <c r="F5" s="2">
        <v>0.02377</v>
      </c>
      <c r="G5" s="2">
        <v>0.02906</v>
      </c>
      <c r="H5" s="2">
        <v>0.03255</v>
      </c>
      <c r="I5" s="2">
        <v>0.03755</v>
      </c>
      <c r="J5" s="2">
        <v>0.04179</v>
      </c>
      <c r="K5" s="2">
        <v>0.04797</v>
      </c>
      <c r="L5" s="2">
        <v>0.04993</v>
      </c>
      <c r="M5" s="2">
        <v>0.05524</v>
      </c>
      <c r="N5" s="2">
        <v>0.06757</v>
      </c>
      <c r="O5" s="2">
        <v>0.08257</v>
      </c>
      <c r="P5" s="2">
        <v>0.09936</v>
      </c>
      <c r="Q5" s="2">
        <v>0.11447</v>
      </c>
      <c r="R5" s="2">
        <v>0.13205</v>
      </c>
      <c r="S5" s="5">
        <v>86</v>
      </c>
    </row>
    <row r="6" spans="2:19" ht="12.75">
      <c r="B6" s="6">
        <v>72</v>
      </c>
      <c r="C6" s="2">
        <v>0.0095</v>
      </c>
      <c r="D6" s="2">
        <v>0.01456</v>
      </c>
      <c r="E6" s="2">
        <v>0.02004</v>
      </c>
      <c r="F6" s="2">
        <v>0.02595</v>
      </c>
      <c r="G6" s="2">
        <v>0.03173</v>
      </c>
      <c r="H6" s="2">
        <v>0.03542</v>
      </c>
      <c r="I6" s="2">
        <v>0.04083</v>
      </c>
      <c r="J6" s="2">
        <v>0.04547</v>
      </c>
      <c r="K6" s="2">
        <v>0.05215</v>
      </c>
      <c r="L6" s="2">
        <v>0.05441</v>
      </c>
      <c r="M6" s="2">
        <v>0.06024</v>
      </c>
      <c r="N6" s="2">
        <v>0.07369</v>
      </c>
      <c r="O6" s="2">
        <v>0.09002</v>
      </c>
      <c r="P6" s="2">
        <v>0.10821</v>
      </c>
      <c r="Q6" s="2">
        <v>0.12466</v>
      </c>
      <c r="R6" s="2">
        <v>0.14363</v>
      </c>
      <c r="S6" s="5">
        <f>S5+1</f>
        <v>87</v>
      </c>
    </row>
    <row r="7" spans="2:19" ht="12.75">
      <c r="B7" s="6">
        <v>73</v>
      </c>
      <c r="C7" s="2">
        <v>0.0104</v>
      </c>
      <c r="D7" s="2">
        <v>0.01593</v>
      </c>
      <c r="E7" s="2">
        <v>0.02197</v>
      </c>
      <c r="F7" s="2">
        <v>0.0284</v>
      </c>
      <c r="G7" s="2">
        <v>0.03471</v>
      </c>
      <c r="H7" s="2">
        <v>0.03864</v>
      </c>
      <c r="I7" s="2">
        <v>0.04446</v>
      </c>
      <c r="J7" s="2">
        <v>0.04948</v>
      </c>
      <c r="K7" s="2">
        <v>0.05669</v>
      </c>
      <c r="L7" s="2">
        <v>0.05921</v>
      </c>
      <c r="M7" s="2">
        <v>0.06561</v>
      </c>
      <c r="N7" s="2">
        <v>0.08031</v>
      </c>
      <c r="O7" s="2">
        <v>0.09813</v>
      </c>
      <c r="P7" s="2">
        <v>0.11784</v>
      </c>
      <c r="Q7" s="2">
        <v>0.13562</v>
      </c>
      <c r="R7" s="2">
        <v>0.15605</v>
      </c>
      <c r="S7" s="5">
        <f aca="true" t="shared" si="0" ref="S7:S39">S6+1</f>
        <v>88</v>
      </c>
    </row>
    <row r="8" spans="2:19" ht="12.75">
      <c r="B8" s="6">
        <v>74</v>
      </c>
      <c r="C8" s="2">
        <v>0.01142</v>
      </c>
      <c r="D8" s="2">
        <v>0.0175</v>
      </c>
      <c r="E8" s="2">
        <v>0.02415</v>
      </c>
      <c r="F8" s="2">
        <v>0.0312</v>
      </c>
      <c r="G8" s="2">
        <v>0.03811</v>
      </c>
      <c r="H8" s="2">
        <v>0.04234</v>
      </c>
      <c r="I8" s="2">
        <v>0.04859</v>
      </c>
      <c r="J8" s="2">
        <v>0.05398</v>
      </c>
      <c r="K8" s="2">
        <v>0.06176</v>
      </c>
      <c r="L8" s="2">
        <v>0.06446</v>
      </c>
      <c r="M8" s="2">
        <v>0.07142</v>
      </c>
      <c r="N8" s="2">
        <v>0.08748</v>
      </c>
      <c r="O8" s="2">
        <v>0.10687</v>
      </c>
      <c r="P8" s="2">
        <v>0.12819</v>
      </c>
      <c r="Q8" s="2">
        <v>0.14723</v>
      </c>
      <c r="R8" s="2">
        <v>0.16912</v>
      </c>
      <c r="S8" s="5">
        <f t="shared" si="0"/>
        <v>89</v>
      </c>
    </row>
    <row r="9" spans="2:19" ht="12.75">
      <c r="B9" s="6">
        <v>75</v>
      </c>
      <c r="C9" s="2">
        <v>0.01253</v>
      </c>
      <c r="D9" s="2">
        <v>0.01924</v>
      </c>
      <c r="E9" s="2">
        <v>0.02653</v>
      </c>
      <c r="F9" s="2">
        <v>0.0343</v>
      </c>
      <c r="G9" s="2">
        <v>0.04185</v>
      </c>
      <c r="H9" s="2">
        <v>0.04644</v>
      </c>
      <c r="I9" s="2">
        <v>0.05318</v>
      </c>
      <c r="J9" s="2">
        <v>0.05894</v>
      </c>
      <c r="K9" s="2">
        <v>0.06735</v>
      </c>
      <c r="L9" s="2">
        <v>0.07018</v>
      </c>
      <c r="M9" s="2">
        <v>0.07772</v>
      </c>
      <c r="N9" s="2">
        <v>0.0952</v>
      </c>
      <c r="O9" s="2">
        <v>0.11622</v>
      </c>
      <c r="P9" s="2">
        <v>0.13918</v>
      </c>
      <c r="Q9" s="2">
        <v>0.15944</v>
      </c>
      <c r="R9" s="2">
        <v>0.18261</v>
      </c>
      <c r="S9" s="5">
        <f t="shared" si="0"/>
        <v>90</v>
      </c>
    </row>
    <row r="10" spans="2:19" ht="12.75">
      <c r="B10" s="6">
        <v>76</v>
      </c>
      <c r="C10" s="2">
        <v>0.01374</v>
      </c>
      <c r="D10" s="2">
        <v>0.0211</v>
      </c>
      <c r="E10" s="2">
        <v>0.02908</v>
      </c>
      <c r="F10" s="2">
        <v>0.03762</v>
      </c>
      <c r="G10" s="2">
        <v>0.04587</v>
      </c>
      <c r="H10" s="2">
        <v>0.05086</v>
      </c>
      <c r="I10" s="2">
        <v>0.05815</v>
      </c>
      <c r="J10" s="2">
        <v>0.06435</v>
      </c>
      <c r="K10" s="2">
        <v>0.07345</v>
      </c>
      <c r="L10" s="2">
        <v>0.07641</v>
      </c>
      <c r="M10" s="2">
        <v>0.08454</v>
      </c>
      <c r="N10" s="2">
        <v>0.10349</v>
      </c>
      <c r="O10" s="2">
        <v>0.12616</v>
      </c>
      <c r="P10" s="2">
        <v>0.15077</v>
      </c>
      <c r="Q10" s="2">
        <v>0.17221</v>
      </c>
      <c r="R10" s="2">
        <v>0.19652</v>
      </c>
      <c r="S10" s="5">
        <f t="shared" si="0"/>
        <v>91</v>
      </c>
    </row>
    <row r="11" spans="2:19" ht="12.75">
      <c r="B11" s="6">
        <v>77</v>
      </c>
      <c r="C11" s="2">
        <v>0.01501</v>
      </c>
      <c r="D11" s="2">
        <v>0.02305</v>
      </c>
      <c r="E11" s="2">
        <v>0.03176</v>
      </c>
      <c r="F11" s="2">
        <v>0.04109</v>
      </c>
      <c r="G11" s="2">
        <v>0.05009</v>
      </c>
      <c r="H11" s="2">
        <v>0.05553</v>
      </c>
      <c r="I11" s="2">
        <v>0.06346</v>
      </c>
      <c r="J11" s="2">
        <v>0.07019</v>
      </c>
      <c r="K11" s="2">
        <v>0.08007</v>
      </c>
      <c r="L11" s="2">
        <v>0.08319</v>
      </c>
      <c r="M11" s="2">
        <v>0.09192</v>
      </c>
      <c r="N11" s="2">
        <v>0.11235</v>
      </c>
      <c r="O11" s="2">
        <v>0.13665</v>
      </c>
      <c r="P11" s="2">
        <v>0.16289</v>
      </c>
      <c r="Q11" s="2">
        <v>0.18551</v>
      </c>
      <c r="R11" s="2">
        <v>0.21085</v>
      </c>
      <c r="S11" s="5">
        <f t="shared" si="0"/>
        <v>92</v>
      </c>
    </row>
    <row r="12" spans="2:19" ht="12.75">
      <c r="B12" s="6">
        <v>78</v>
      </c>
      <c r="C12" s="2">
        <v>0.0164</v>
      </c>
      <c r="D12" s="2">
        <v>0.02516</v>
      </c>
      <c r="E12" s="2">
        <v>0.03464</v>
      </c>
      <c r="F12" s="2">
        <v>0.0448</v>
      </c>
      <c r="G12" s="2">
        <v>0.0546</v>
      </c>
      <c r="H12" s="2">
        <v>0.06052</v>
      </c>
      <c r="I12" s="2">
        <v>0.06918</v>
      </c>
      <c r="J12" s="2">
        <v>0.07652</v>
      </c>
      <c r="K12" s="2">
        <v>0.08722</v>
      </c>
      <c r="L12" s="2">
        <v>0.09049</v>
      </c>
      <c r="M12" s="2">
        <v>0.09979</v>
      </c>
      <c r="N12" s="2">
        <v>0.12167</v>
      </c>
      <c r="O12" s="2">
        <v>0.14755</v>
      </c>
      <c r="P12" s="2">
        <v>0.17538</v>
      </c>
      <c r="Q12" s="2">
        <v>0.19917</v>
      </c>
      <c r="R12" s="2">
        <v>0.2256</v>
      </c>
      <c r="S12" s="5">
        <f t="shared" si="0"/>
        <v>93</v>
      </c>
    </row>
    <row r="13" spans="2:19" ht="12.75">
      <c r="B13" s="6">
        <v>79</v>
      </c>
      <c r="C13" s="2">
        <v>0.01797</v>
      </c>
      <c r="D13" s="2">
        <v>0.02751</v>
      </c>
      <c r="E13" s="2">
        <v>0.03783</v>
      </c>
      <c r="F13" s="2">
        <v>0.04887</v>
      </c>
      <c r="G13" s="2">
        <v>0.05952</v>
      </c>
      <c r="H13" s="2">
        <v>0.06597</v>
      </c>
      <c r="I13" s="2">
        <v>0.07542</v>
      </c>
      <c r="J13" s="2">
        <v>0.08337</v>
      </c>
      <c r="K13" s="2">
        <v>0.0949</v>
      </c>
      <c r="L13" s="2">
        <v>0.09825</v>
      </c>
      <c r="M13" s="2">
        <v>0.10805</v>
      </c>
      <c r="N13" s="2">
        <v>0.13132</v>
      </c>
      <c r="O13" s="2">
        <v>0.15875</v>
      </c>
      <c r="P13" s="2">
        <v>0.18814</v>
      </c>
      <c r="Q13" s="2">
        <v>0.2131</v>
      </c>
      <c r="R13" s="2">
        <v>0.24077</v>
      </c>
      <c r="S13" s="5">
        <f t="shared" si="0"/>
        <v>94</v>
      </c>
    </row>
    <row r="14" spans="2:19" ht="12.75">
      <c r="B14" s="6">
        <v>80</v>
      </c>
      <c r="C14" s="2">
        <v>0.01969</v>
      </c>
      <c r="D14" s="2">
        <v>0.03008</v>
      </c>
      <c r="E14" s="2">
        <v>0.04129</v>
      </c>
      <c r="F14" s="2">
        <v>0.05328</v>
      </c>
      <c r="G14" s="2">
        <v>0.06484</v>
      </c>
      <c r="H14" s="2">
        <v>0.07184</v>
      </c>
      <c r="I14" s="2">
        <v>0.08212</v>
      </c>
      <c r="J14" s="2">
        <v>0.0907</v>
      </c>
      <c r="K14" s="2">
        <v>0.10304</v>
      </c>
      <c r="L14" s="2">
        <v>0.10641</v>
      </c>
      <c r="M14" s="2">
        <v>0.11667</v>
      </c>
      <c r="N14" s="2">
        <v>0.14133</v>
      </c>
      <c r="O14" s="2">
        <v>0.1703</v>
      </c>
      <c r="P14" s="2">
        <v>0.20125</v>
      </c>
      <c r="Q14" s="2">
        <v>0.22736</v>
      </c>
      <c r="R14" s="2">
        <v>0.25636</v>
      </c>
      <c r="S14" s="5">
        <f t="shared" si="0"/>
        <v>95</v>
      </c>
    </row>
    <row r="15" spans="2:19" ht="12.75">
      <c r="B15" s="6">
        <v>81</v>
      </c>
      <c r="C15" s="2">
        <v>0.02155</v>
      </c>
      <c r="D15" s="2">
        <v>0.03285</v>
      </c>
      <c r="E15" s="2">
        <v>0.04503</v>
      </c>
      <c r="F15" s="2">
        <v>0.05802</v>
      </c>
      <c r="G15" s="2">
        <v>0.07053</v>
      </c>
      <c r="H15" s="2">
        <v>0.0781</v>
      </c>
      <c r="I15" s="2">
        <v>0.08924</v>
      </c>
      <c r="J15" s="2">
        <v>0.09844</v>
      </c>
      <c r="K15" s="2">
        <v>0.1116</v>
      </c>
      <c r="L15" s="2">
        <v>0.11495</v>
      </c>
      <c r="M15" s="2">
        <v>0.12564</v>
      </c>
      <c r="N15" s="2">
        <v>0.15169</v>
      </c>
      <c r="O15" s="2">
        <v>0.18221</v>
      </c>
      <c r="P15" s="2">
        <v>0.21474</v>
      </c>
      <c r="Q15" s="2">
        <v>0.24201</v>
      </c>
      <c r="R15" s="2">
        <v>0.27237</v>
      </c>
      <c r="S15" s="5">
        <f t="shared" si="0"/>
        <v>96</v>
      </c>
    </row>
    <row r="16" spans="2:19" ht="12.75">
      <c r="B16" s="6">
        <v>82</v>
      </c>
      <c r="C16" s="2">
        <v>0.02353</v>
      </c>
      <c r="D16" s="2">
        <v>0.03582</v>
      </c>
      <c r="E16" s="2">
        <v>0.04902</v>
      </c>
      <c r="F16" s="2">
        <v>0.06308</v>
      </c>
      <c r="G16" s="2">
        <v>0.07659</v>
      </c>
      <c r="H16" s="2">
        <v>0.08474</v>
      </c>
      <c r="I16" s="2">
        <v>0.09675</v>
      </c>
      <c r="J16" s="2">
        <v>0.10655</v>
      </c>
      <c r="K16" s="2">
        <v>0.12052</v>
      </c>
      <c r="L16" s="2">
        <v>0.12381</v>
      </c>
      <c r="M16" s="2">
        <v>0.13494</v>
      </c>
      <c r="N16" s="2">
        <v>0.16243</v>
      </c>
      <c r="O16" s="2">
        <v>0.19454</v>
      </c>
      <c r="P16" s="2">
        <v>0.22867</v>
      </c>
      <c r="Q16" s="2">
        <v>0.25712</v>
      </c>
      <c r="R16" s="2">
        <v>0.2888</v>
      </c>
      <c r="S16" s="5">
        <f t="shared" si="0"/>
        <v>97</v>
      </c>
    </row>
    <row r="17" spans="2:19" ht="12.75">
      <c r="B17" s="6">
        <v>83</v>
      </c>
      <c r="C17" s="2">
        <v>0.02567</v>
      </c>
      <c r="D17" s="2">
        <v>0.03903</v>
      </c>
      <c r="E17" s="2">
        <v>0.05335</v>
      </c>
      <c r="F17" s="2">
        <v>0.06855</v>
      </c>
      <c r="G17" s="2">
        <v>0.0831</v>
      </c>
      <c r="H17" s="2">
        <v>0.09179</v>
      </c>
      <c r="I17" s="2">
        <v>0.10461</v>
      </c>
      <c r="J17" s="2">
        <v>0.11495</v>
      </c>
      <c r="K17" s="2">
        <v>0.12971</v>
      </c>
      <c r="L17" s="2">
        <v>0.13291</v>
      </c>
      <c r="M17" s="2">
        <v>0.14448</v>
      </c>
      <c r="N17" s="2">
        <v>0.17345</v>
      </c>
      <c r="O17" s="2">
        <v>0.20721</v>
      </c>
      <c r="P17" s="2">
        <v>0.243</v>
      </c>
      <c r="Q17" s="2">
        <v>0.27266</v>
      </c>
      <c r="R17" s="2">
        <v>0.30565</v>
      </c>
      <c r="S17" s="5">
        <f t="shared" si="0"/>
        <v>98</v>
      </c>
    </row>
    <row r="18" spans="2:19" ht="12.75">
      <c r="B18" s="6">
        <v>84</v>
      </c>
      <c r="C18" s="2">
        <v>0.02798</v>
      </c>
      <c r="D18" s="2">
        <v>0.04254</v>
      </c>
      <c r="E18" s="2">
        <v>0.05809</v>
      </c>
      <c r="F18" s="2">
        <v>0.07452</v>
      </c>
      <c r="G18" s="2">
        <v>0.09013</v>
      </c>
      <c r="H18" s="2">
        <v>0.0993</v>
      </c>
      <c r="I18" s="2">
        <v>0.11285</v>
      </c>
      <c r="J18" s="2">
        <v>0.12364</v>
      </c>
      <c r="K18" s="2">
        <v>0.13913</v>
      </c>
      <c r="L18" s="2">
        <v>0.14219</v>
      </c>
      <c r="M18" s="2">
        <v>0.15419</v>
      </c>
      <c r="N18" s="2">
        <v>0.18469</v>
      </c>
      <c r="O18" s="2">
        <v>0.22016</v>
      </c>
      <c r="P18" s="2">
        <v>0.25767</v>
      </c>
      <c r="Q18" s="2">
        <v>0.28857</v>
      </c>
      <c r="R18" s="2">
        <v>0.32292</v>
      </c>
      <c r="S18" s="5">
        <f t="shared" si="0"/>
        <v>99</v>
      </c>
    </row>
    <row r="19" spans="2:19" ht="12.75">
      <c r="B19" s="6">
        <v>85</v>
      </c>
      <c r="C19" s="2">
        <v>0.03047</v>
      </c>
      <c r="D19" s="2">
        <v>0.04633</v>
      </c>
      <c r="E19" s="2">
        <v>0.0632</v>
      </c>
      <c r="F19" s="2">
        <v>0.08093</v>
      </c>
      <c r="G19" s="2">
        <v>0.09764</v>
      </c>
      <c r="H19" s="2">
        <v>0.10725</v>
      </c>
      <c r="I19" s="2">
        <v>0.12146</v>
      </c>
      <c r="J19" s="2">
        <v>0.13264</v>
      </c>
      <c r="K19" s="2">
        <v>0.14882</v>
      </c>
      <c r="L19" s="2">
        <v>0.1517</v>
      </c>
      <c r="M19" s="2">
        <v>0.16413</v>
      </c>
      <c r="N19" s="2">
        <v>0.19618</v>
      </c>
      <c r="O19" s="2">
        <v>0.23341</v>
      </c>
      <c r="P19" s="2">
        <v>0.27268</v>
      </c>
      <c r="Q19" s="2">
        <v>0.30486</v>
      </c>
      <c r="R19" s="2">
        <v>0.34061</v>
      </c>
      <c r="S19" s="5">
        <f t="shared" si="0"/>
        <v>100</v>
      </c>
    </row>
    <row r="20" spans="2:19" ht="12.75">
      <c r="B20" s="6">
        <v>86</v>
      </c>
      <c r="C20" s="2">
        <v>0.03312</v>
      </c>
      <c r="D20" s="2">
        <v>0.05036</v>
      </c>
      <c r="E20" s="2">
        <v>0.06866</v>
      </c>
      <c r="F20" s="2">
        <v>0.08776</v>
      </c>
      <c r="G20" s="2">
        <v>0.10561</v>
      </c>
      <c r="H20" s="2">
        <v>0.11562</v>
      </c>
      <c r="I20" s="2">
        <v>0.13047</v>
      </c>
      <c r="J20" s="2">
        <v>0.14198</v>
      </c>
      <c r="K20" s="2">
        <v>0.15883</v>
      </c>
      <c r="L20" s="2">
        <v>0.16149</v>
      </c>
      <c r="M20" s="2">
        <v>0.17433</v>
      </c>
      <c r="N20" s="2">
        <v>0.20796</v>
      </c>
      <c r="O20" s="2">
        <v>0.24698</v>
      </c>
      <c r="P20" s="2">
        <v>0.28806</v>
      </c>
      <c r="Q20" s="2">
        <v>0.32154</v>
      </c>
      <c r="R20" s="2">
        <v>0.35872</v>
      </c>
      <c r="S20" s="5">
        <f t="shared" si="0"/>
        <v>101</v>
      </c>
    </row>
    <row r="21" spans="2:19" ht="12.75">
      <c r="B21" s="6">
        <v>87</v>
      </c>
      <c r="C21" s="2">
        <v>0.03591</v>
      </c>
      <c r="D21" s="2">
        <v>0.05462</v>
      </c>
      <c r="E21" s="2">
        <v>0.07441</v>
      </c>
      <c r="F21" s="2">
        <v>0.09496</v>
      </c>
      <c r="G21" s="2">
        <v>0.11398</v>
      </c>
      <c r="H21" s="2">
        <v>0.1244</v>
      </c>
      <c r="I21" s="2">
        <v>0.13987</v>
      </c>
      <c r="J21" s="2">
        <v>0.15169</v>
      </c>
      <c r="K21" s="2">
        <v>0.1692</v>
      </c>
      <c r="L21" s="2">
        <v>0.17159</v>
      </c>
      <c r="M21" s="2">
        <v>0.18483</v>
      </c>
      <c r="N21" s="2">
        <v>0.22007</v>
      </c>
      <c r="O21" s="2">
        <v>0.26092</v>
      </c>
      <c r="P21" s="2">
        <v>0.30383</v>
      </c>
      <c r="Q21" s="2">
        <v>0.33863</v>
      </c>
      <c r="R21" s="2">
        <v>0.37725</v>
      </c>
      <c r="S21" s="5">
        <f t="shared" si="0"/>
        <v>102</v>
      </c>
    </row>
    <row r="22" spans="2:19" ht="12.75">
      <c r="B22" s="6">
        <v>88</v>
      </c>
      <c r="C22" s="7">
        <v>0.05462</v>
      </c>
      <c r="D22" s="7">
        <v>0.07441</v>
      </c>
      <c r="E22" s="7">
        <v>0.09496</v>
      </c>
      <c r="F22" s="7">
        <v>0.11398</v>
      </c>
      <c r="G22" s="7">
        <v>0.1244</v>
      </c>
      <c r="H22" s="7">
        <v>0.13987</v>
      </c>
      <c r="I22" s="7">
        <v>0.15169</v>
      </c>
      <c r="J22" s="7">
        <v>0.1692</v>
      </c>
      <c r="K22" s="7">
        <v>0.17159</v>
      </c>
      <c r="L22" s="7">
        <v>0.18483</v>
      </c>
      <c r="M22" s="7">
        <v>0.22007</v>
      </c>
      <c r="N22" s="7">
        <v>0.26092</v>
      </c>
      <c r="O22" s="7">
        <v>0.30383</v>
      </c>
      <c r="P22" s="7">
        <v>0.33863</v>
      </c>
      <c r="Q22" s="7">
        <v>0.37725</v>
      </c>
      <c r="R22" s="7">
        <v>0.39824455420687177</v>
      </c>
      <c r="S22" s="5">
        <f t="shared" si="0"/>
        <v>103</v>
      </c>
    </row>
    <row r="23" spans="2:19" ht="12.75">
      <c r="B23" s="6">
        <v>89</v>
      </c>
      <c r="C23" s="7">
        <v>0.07441</v>
      </c>
      <c r="D23" s="7">
        <v>0.09496</v>
      </c>
      <c r="E23" s="7">
        <v>0.11398</v>
      </c>
      <c r="F23" s="7">
        <v>0.1244</v>
      </c>
      <c r="G23" s="7">
        <v>0.13987</v>
      </c>
      <c r="H23" s="7">
        <v>0.15169</v>
      </c>
      <c r="I23" s="7">
        <v>0.1692</v>
      </c>
      <c r="J23" s="7">
        <v>0.17159</v>
      </c>
      <c r="K23" s="7">
        <v>0.18483</v>
      </c>
      <c r="L23" s="7">
        <v>0.22007</v>
      </c>
      <c r="M23" s="7">
        <v>0.26092</v>
      </c>
      <c r="N23" s="7">
        <v>0.30383</v>
      </c>
      <c r="O23" s="7">
        <v>0.33863</v>
      </c>
      <c r="P23" s="7">
        <v>0.37725</v>
      </c>
      <c r="Q23" s="7">
        <v>0.39824455420687177</v>
      </c>
      <c r="R23" s="7">
        <v>0.4204074882847714</v>
      </c>
      <c r="S23" s="5">
        <f t="shared" si="0"/>
        <v>104</v>
      </c>
    </row>
    <row r="24" spans="2:19" ht="12.75">
      <c r="B24" s="6">
        <v>90</v>
      </c>
      <c r="C24" s="7">
        <v>0.09496</v>
      </c>
      <c r="D24" s="7">
        <v>0.11398</v>
      </c>
      <c r="E24" s="7">
        <v>0.1244</v>
      </c>
      <c r="F24" s="7">
        <v>0.13987</v>
      </c>
      <c r="G24" s="7">
        <v>0.15169</v>
      </c>
      <c r="H24" s="7">
        <v>0.1692</v>
      </c>
      <c r="I24" s="7">
        <v>0.17159</v>
      </c>
      <c r="J24" s="7">
        <v>0.18483</v>
      </c>
      <c r="K24" s="7">
        <v>0.22007</v>
      </c>
      <c r="L24" s="7">
        <v>0.26092</v>
      </c>
      <c r="M24" s="7">
        <v>0.30383</v>
      </c>
      <c r="N24" s="7">
        <v>0.33863</v>
      </c>
      <c r="O24" s="7">
        <v>0.37725</v>
      </c>
      <c r="P24" s="7">
        <v>0.39824455420687177</v>
      </c>
      <c r="Q24" s="7">
        <v>0.4204074882847714</v>
      </c>
      <c r="R24" s="7">
        <v>0.4438038244060953</v>
      </c>
      <c r="S24" s="5">
        <f t="shared" si="0"/>
        <v>105</v>
      </c>
    </row>
    <row r="25" spans="2:19" s="3" customFormat="1" ht="12.75">
      <c r="B25" s="6">
        <v>91</v>
      </c>
      <c r="C25" s="7">
        <v>0.11398</v>
      </c>
      <c r="D25" s="7">
        <v>0.1244</v>
      </c>
      <c r="E25" s="7">
        <v>0.13987</v>
      </c>
      <c r="F25" s="7">
        <v>0.15169</v>
      </c>
      <c r="G25" s="7">
        <v>0.1692</v>
      </c>
      <c r="H25" s="7">
        <v>0.17159</v>
      </c>
      <c r="I25" s="7">
        <v>0.18483</v>
      </c>
      <c r="J25" s="7">
        <v>0.22007</v>
      </c>
      <c r="K25" s="7">
        <v>0.26092</v>
      </c>
      <c r="L25" s="7">
        <v>0.30383</v>
      </c>
      <c r="M25" s="7">
        <v>0.33863</v>
      </c>
      <c r="N25" s="7">
        <v>0.37725</v>
      </c>
      <c r="O25" s="7">
        <v>0.39824455420687177</v>
      </c>
      <c r="P25" s="7">
        <v>0.4204074882847714</v>
      </c>
      <c r="Q25" s="7">
        <v>0.4438038244060953</v>
      </c>
      <c r="R25" s="7">
        <v>0.46850220332911924</v>
      </c>
      <c r="S25" s="5">
        <f t="shared" si="0"/>
        <v>106</v>
      </c>
    </row>
    <row r="26" spans="2:19" ht="12.75">
      <c r="B26" s="6">
        <v>92</v>
      </c>
      <c r="C26" s="7">
        <v>0.1244</v>
      </c>
      <c r="D26" s="7">
        <v>0.13987</v>
      </c>
      <c r="E26" s="7">
        <v>0.15169</v>
      </c>
      <c r="F26" s="7">
        <v>0.1692</v>
      </c>
      <c r="G26" s="7">
        <v>0.17159</v>
      </c>
      <c r="H26" s="7">
        <v>0.18483</v>
      </c>
      <c r="I26" s="7">
        <v>0.22007</v>
      </c>
      <c r="J26" s="7">
        <v>0.26092</v>
      </c>
      <c r="K26" s="7">
        <v>0.30383</v>
      </c>
      <c r="L26" s="7">
        <v>0.33863</v>
      </c>
      <c r="M26" s="7">
        <v>0.37725</v>
      </c>
      <c r="N26" s="7">
        <v>0.39824455420687177</v>
      </c>
      <c r="O26" s="7">
        <v>0.4204074882847714</v>
      </c>
      <c r="P26" s="7">
        <v>0.4438038244060953</v>
      </c>
      <c r="Q26" s="7">
        <v>0.46850220332911924</v>
      </c>
      <c r="R26" s="7">
        <v>0.4945750857779782</v>
      </c>
      <c r="S26" s="5">
        <f t="shared" si="0"/>
        <v>107</v>
      </c>
    </row>
    <row r="27" spans="2:19" ht="12.75">
      <c r="B27" s="6">
        <v>93</v>
      </c>
      <c r="C27" s="7">
        <v>0.13987</v>
      </c>
      <c r="D27" s="7">
        <v>0.15169</v>
      </c>
      <c r="E27" s="7">
        <v>0.1692</v>
      </c>
      <c r="F27" s="7">
        <v>0.17159</v>
      </c>
      <c r="G27" s="7">
        <v>0.18483</v>
      </c>
      <c r="H27" s="7">
        <v>0.22007</v>
      </c>
      <c r="I27" s="7">
        <v>0.26092</v>
      </c>
      <c r="J27" s="7">
        <v>0.30383</v>
      </c>
      <c r="K27" s="7">
        <v>0.33863</v>
      </c>
      <c r="L27" s="7">
        <v>0.37725</v>
      </c>
      <c r="M27" s="7">
        <v>0.39824455420687177</v>
      </c>
      <c r="N27" s="7">
        <v>0.4204074882847714</v>
      </c>
      <c r="O27" s="7">
        <v>0.4438038244060953</v>
      </c>
      <c r="P27" s="7">
        <v>0.46850220332911924</v>
      </c>
      <c r="Q27" s="7">
        <v>0.4945750857779782</v>
      </c>
      <c r="R27" s="7">
        <v>0.5220989650297583</v>
      </c>
      <c r="S27" s="5">
        <f t="shared" si="0"/>
        <v>108</v>
      </c>
    </row>
    <row r="28" spans="2:19" ht="12.75">
      <c r="B28" s="6">
        <v>94</v>
      </c>
      <c r="C28" s="7">
        <v>0.15169</v>
      </c>
      <c r="D28" s="7">
        <v>0.1692</v>
      </c>
      <c r="E28" s="7">
        <v>0.17159</v>
      </c>
      <c r="F28" s="7">
        <v>0.18483</v>
      </c>
      <c r="G28" s="7">
        <v>0.22007</v>
      </c>
      <c r="H28" s="7">
        <v>0.26092</v>
      </c>
      <c r="I28" s="7">
        <v>0.30383</v>
      </c>
      <c r="J28" s="7">
        <v>0.33863</v>
      </c>
      <c r="K28" s="7">
        <v>0.37725</v>
      </c>
      <c r="L28" s="7">
        <v>0.39824455420687177</v>
      </c>
      <c r="M28" s="7">
        <v>0.4204074882847714</v>
      </c>
      <c r="N28" s="7">
        <v>0.4438038244060953</v>
      </c>
      <c r="O28" s="7">
        <v>0.46850220332911924</v>
      </c>
      <c r="P28" s="7">
        <v>0.4945750857779782</v>
      </c>
      <c r="Q28" s="7">
        <v>0.5220989650297583</v>
      </c>
      <c r="R28" s="7">
        <v>0.5511545913323929</v>
      </c>
      <c r="S28" s="5">
        <f t="shared" si="0"/>
        <v>109</v>
      </c>
    </row>
    <row r="29" spans="2:19" ht="12.75">
      <c r="B29" s="6">
        <v>95</v>
      </c>
      <c r="C29" s="7">
        <v>0.1692</v>
      </c>
      <c r="D29" s="7">
        <v>0.17159</v>
      </c>
      <c r="E29" s="7">
        <v>0.18483</v>
      </c>
      <c r="F29" s="7">
        <v>0.22007</v>
      </c>
      <c r="G29" s="7">
        <v>0.26092</v>
      </c>
      <c r="H29" s="7">
        <v>0.30383</v>
      </c>
      <c r="I29" s="7">
        <v>0.33863</v>
      </c>
      <c r="J29" s="7">
        <v>0.37725</v>
      </c>
      <c r="K29" s="7">
        <v>0.39824455420687177</v>
      </c>
      <c r="L29" s="7">
        <v>0.4204074882847714</v>
      </c>
      <c r="M29" s="7">
        <v>0.4438038244060953</v>
      </c>
      <c r="N29" s="7">
        <v>0.46850220332911924</v>
      </c>
      <c r="O29" s="7">
        <v>0.4945750857779782</v>
      </c>
      <c r="P29" s="7">
        <v>0.5220989650297583</v>
      </c>
      <c r="Q29" s="7">
        <v>0.5511545913323929</v>
      </c>
      <c r="R29" s="7">
        <v>0.5818272088117677</v>
      </c>
      <c r="S29" s="5">
        <f t="shared" si="0"/>
        <v>110</v>
      </c>
    </row>
    <row r="30" spans="2:19" ht="12.75">
      <c r="B30" s="6">
        <v>96</v>
      </c>
      <c r="C30" s="7">
        <v>0.17159</v>
      </c>
      <c r="D30" s="7">
        <v>0.18483</v>
      </c>
      <c r="E30" s="7">
        <v>0.22007</v>
      </c>
      <c r="F30" s="7">
        <v>0.26092</v>
      </c>
      <c r="G30" s="7">
        <v>0.30383</v>
      </c>
      <c r="H30" s="7">
        <v>0.33863</v>
      </c>
      <c r="I30" s="7">
        <v>0.37725</v>
      </c>
      <c r="J30" s="7">
        <v>0.39824455420687177</v>
      </c>
      <c r="K30" s="7">
        <v>0.4204074882847714</v>
      </c>
      <c r="L30" s="7">
        <v>0.4438038244060953</v>
      </c>
      <c r="M30" s="7">
        <v>0.46850220332911924</v>
      </c>
      <c r="N30" s="7">
        <v>0.4945750857779782</v>
      </c>
      <c r="O30" s="7">
        <v>0.5220989650297583</v>
      </c>
      <c r="P30" s="7">
        <v>0.5511545913323929</v>
      </c>
      <c r="Q30" s="7">
        <v>0.5818272088117677</v>
      </c>
      <c r="R30" s="7">
        <v>0.6142068055630774</v>
      </c>
      <c r="S30" s="5">
        <f t="shared" si="0"/>
        <v>111</v>
      </c>
    </row>
    <row r="31" spans="2:19" ht="12.75">
      <c r="B31" s="6">
        <v>97</v>
      </c>
      <c r="C31" s="7">
        <v>0.18483</v>
      </c>
      <c r="D31" s="7">
        <v>0.22007</v>
      </c>
      <c r="E31" s="7">
        <v>0.26092</v>
      </c>
      <c r="F31" s="7">
        <v>0.30383</v>
      </c>
      <c r="G31" s="7">
        <v>0.33863</v>
      </c>
      <c r="H31" s="7">
        <v>0.37725</v>
      </c>
      <c r="I31" s="7">
        <v>0.39824455420687177</v>
      </c>
      <c r="J31" s="7">
        <v>0.4204074882847714</v>
      </c>
      <c r="K31" s="7">
        <v>0.4438038244060953</v>
      </c>
      <c r="L31" s="7">
        <v>0.46850220332911924</v>
      </c>
      <c r="M31" s="7">
        <v>0.4945750857779782</v>
      </c>
      <c r="N31" s="7">
        <v>0.5220989650297583</v>
      </c>
      <c r="O31" s="7">
        <v>0.5511545913323929</v>
      </c>
      <c r="P31" s="7">
        <v>0.5818272088117677</v>
      </c>
      <c r="Q31" s="7">
        <v>0.6142068055630774</v>
      </c>
      <c r="R31" s="7">
        <v>0.6483883776601578</v>
      </c>
      <c r="S31" s="5">
        <f t="shared" si="0"/>
        <v>112</v>
      </c>
    </row>
    <row r="32" spans="2:19" ht="12.75">
      <c r="B32" s="6">
        <v>98</v>
      </c>
      <c r="C32" s="7">
        <v>0.22007</v>
      </c>
      <c r="D32" s="7">
        <v>0.26092</v>
      </c>
      <c r="E32" s="7">
        <v>0.30383</v>
      </c>
      <c r="F32" s="7">
        <v>0.33863</v>
      </c>
      <c r="G32" s="7">
        <v>0.37725</v>
      </c>
      <c r="H32" s="7">
        <v>0.39824455420687177</v>
      </c>
      <c r="I32" s="7">
        <v>0.4204074882847714</v>
      </c>
      <c r="J32" s="7">
        <v>0.4438038244060953</v>
      </c>
      <c r="K32" s="7">
        <v>0.46850220332911924</v>
      </c>
      <c r="L32" s="7">
        <v>0.4945750857779782</v>
      </c>
      <c r="M32" s="7">
        <v>0.5220989650297583</v>
      </c>
      <c r="N32" s="7">
        <v>0.5511545913323929</v>
      </c>
      <c r="O32" s="7">
        <v>0.5818272088117677</v>
      </c>
      <c r="P32" s="7">
        <v>0.6142068055630774</v>
      </c>
      <c r="Q32" s="7">
        <v>0.6483883776601578</v>
      </c>
      <c r="R32" s="7">
        <v>0.6844722078573529</v>
      </c>
      <c r="S32" s="5">
        <f t="shared" si="0"/>
        <v>113</v>
      </c>
    </row>
    <row r="33" spans="2:19" ht="12.75">
      <c r="B33" s="6">
        <v>99</v>
      </c>
      <c r="C33" s="7">
        <v>0.26092</v>
      </c>
      <c r="D33" s="7">
        <v>0.30383</v>
      </c>
      <c r="E33" s="7">
        <v>0.33863</v>
      </c>
      <c r="F33" s="7">
        <v>0.37725</v>
      </c>
      <c r="G33" s="7">
        <v>0.39824455420687177</v>
      </c>
      <c r="H33" s="7">
        <v>0.4204074882847714</v>
      </c>
      <c r="I33" s="7">
        <v>0.4438038244060953</v>
      </c>
      <c r="J33" s="7">
        <v>0.46850220332911924</v>
      </c>
      <c r="K33" s="7">
        <v>0.4945750857779782</v>
      </c>
      <c r="L33" s="7">
        <v>0.5220989650297583</v>
      </c>
      <c r="M33" s="7">
        <v>0.5511545913323929</v>
      </c>
      <c r="N33" s="7">
        <v>0.5818272088117677</v>
      </c>
      <c r="O33" s="7">
        <v>0.6142068055630774</v>
      </c>
      <c r="P33" s="7">
        <v>0.6483883776601578</v>
      </c>
      <c r="Q33" s="7">
        <v>0.6844722078573529</v>
      </c>
      <c r="R33" s="7">
        <v>0.7225641598015765</v>
      </c>
      <c r="S33" s="5">
        <f t="shared" si="0"/>
        <v>114</v>
      </c>
    </row>
    <row r="34" spans="18:19" ht="12.75">
      <c r="R34" s="7">
        <v>0.762775988617738</v>
      </c>
      <c r="S34" s="5">
        <f t="shared" si="0"/>
        <v>115</v>
      </c>
    </row>
    <row r="35" spans="18:19" ht="12.75">
      <c r="R35" s="7">
        <v>0.805225668778733</v>
      </c>
      <c r="S35" s="5">
        <f t="shared" si="0"/>
        <v>116</v>
      </c>
    </row>
    <row r="36" spans="18:19" ht="12.75">
      <c r="R36" s="7">
        <v>0.8500377402219131</v>
      </c>
      <c r="S36" s="5">
        <f t="shared" si="0"/>
        <v>117</v>
      </c>
    </row>
    <row r="37" spans="18:19" ht="12.75">
      <c r="R37" s="7">
        <v>0.8973436737274817</v>
      </c>
      <c r="S37" s="5">
        <f t="shared" si="0"/>
        <v>118</v>
      </c>
    </row>
    <row r="38" spans="18:19" ht="12.75">
      <c r="R38" s="7">
        <v>0.9472822566307687</v>
      </c>
      <c r="S38" s="5">
        <f t="shared" si="0"/>
        <v>119</v>
      </c>
    </row>
    <row r="39" spans="18:19" ht="12.75">
      <c r="R39" s="7">
        <v>1</v>
      </c>
      <c r="S39" s="5">
        <f t="shared" si="0"/>
        <v>120</v>
      </c>
    </row>
    <row r="42" spans="2:19" ht="12.75">
      <c r="B42" s="1" t="s">
        <v>5</v>
      </c>
      <c r="S42" s="6" t="s">
        <v>7</v>
      </c>
    </row>
    <row r="43" spans="2:19" ht="12.75">
      <c r="B43" s="4" t="s">
        <v>2</v>
      </c>
      <c r="C43" s="5">
        <v>1</v>
      </c>
      <c r="D43" s="5">
        <v>2</v>
      </c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  <c r="N43" s="5">
        <v>12</v>
      </c>
      <c r="O43" s="5">
        <v>13</v>
      </c>
      <c r="P43" s="5">
        <v>14</v>
      </c>
      <c r="Q43" s="5">
        <v>15</v>
      </c>
      <c r="R43" s="5" t="s">
        <v>3</v>
      </c>
      <c r="S43" s="5" t="s">
        <v>8</v>
      </c>
    </row>
    <row r="44" ht="12.75">
      <c r="B44" s="1" t="s">
        <v>4</v>
      </c>
    </row>
    <row r="45" spans="2:19" ht="12.75">
      <c r="B45" s="6">
        <v>71</v>
      </c>
      <c r="C45" s="2">
        <v>0.00398</v>
      </c>
      <c r="D45" s="2">
        <v>0.00563</v>
      </c>
      <c r="E45" s="2">
        <v>0.0074</v>
      </c>
      <c r="F45" s="2">
        <v>0.00927</v>
      </c>
      <c r="G45" s="2">
        <v>0.01127</v>
      </c>
      <c r="H45" s="2">
        <v>0.01357</v>
      </c>
      <c r="I45" s="2">
        <v>0.01622</v>
      </c>
      <c r="J45" s="2">
        <v>0.01944</v>
      </c>
      <c r="K45" s="2">
        <v>0.02326</v>
      </c>
      <c r="L45" s="2">
        <v>0.02776</v>
      </c>
      <c r="M45" s="2">
        <v>0.03406</v>
      </c>
      <c r="N45" s="2">
        <v>0.04259</v>
      </c>
      <c r="O45" s="2">
        <v>0.05266</v>
      </c>
      <c r="P45" s="2">
        <v>0.06544</v>
      </c>
      <c r="Q45" s="2">
        <v>0.07876</v>
      </c>
      <c r="R45" s="2">
        <v>0.09391</v>
      </c>
      <c r="S45" s="5">
        <v>86</v>
      </c>
    </row>
    <row r="46" spans="2:19" ht="12.75">
      <c r="B46" s="6">
        <v>72</v>
      </c>
      <c r="C46" s="2">
        <v>0.00437</v>
      </c>
      <c r="D46" s="2">
        <v>0.00623</v>
      </c>
      <c r="E46" s="2">
        <v>0.00823</v>
      </c>
      <c r="F46" s="2">
        <v>0.01038</v>
      </c>
      <c r="G46" s="2">
        <v>0.01268</v>
      </c>
      <c r="H46" s="2">
        <v>0.01533</v>
      </c>
      <c r="I46" s="2">
        <v>0.01836</v>
      </c>
      <c r="J46" s="2">
        <v>0.022</v>
      </c>
      <c r="K46" s="2">
        <v>0.02627</v>
      </c>
      <c r="L46" s="2">
        <v>0.03125</v>
      </c>
      <c r="M46" s="2">
        <v>0.03831</v>
      </c>
      <c r="N46" s="2">
        <v>0.04768</v>
      </c>
      <c r="O46" s="2">
        <v>0.05867</v>
      </c>
      <c r="P46" s="2">
        <v>0.07257</v>
      </c>
      <c r="Q46" s="2">
        <v>0.08696</v>
      </c>
      <c r="R46" s="2">
        <v>0.10324</v>
      </c>
      <c r="S46" s="5">
        <f>S45+1</f>
        <v>87</v>
      </c>
    </row>
    <row r="47" spans="2:19" ht="12.75">
      <c r="B47" s="6">
        <v>73</v>
      </c>
      <c r="C47" s="2">
        <v>0.00482</v>
      </c>
      <c r="D47" s="2">
        <v>0.00691</v>
      </c>
      <c r="E47" s="2">
        <v>0.00918</v>
      </c>
      <c r="F47" s="2">
        <v>0.01163</v>
      </c>
      <c r="G47" s="2">
        <v>0.01425</v>
      </c>
      <c r="H47" s="2">
        <v>0.01725</v>
      </c>
      <c r="I47" s="2">
        <v>0.02067</v>
      </c>
      <c r="J47" s="2">
        <v>0.02474</v>
      </c>
      <c r="K47" s="2">
        <v>0.02948</v>
      </c>
      <c r="L47" s="2">
        <v>0.03497</v>
      </c>
      <c r="M47" s="2">
        <v>0.04276</v>
      </c>
      <c r="N47" s="2">
        <v>0.05302</v>
      </c>
      <c r="O47" s="2">
        <v>0.065</v>
      </c>
      <c r="P47" s="2">
        <v>0.0801</v>
      </c>
      <c r="Q47" s="2">
        <v>0.09563</v>
      </c>
      <c r="R47" s="2">
        <v>0.11312</v>
      </c>
      <c r="S47" s="5">
        <f aca="true" t="shared" si="1" ref="S47:S79">S46+1</f>
        <v>88</v>
      </c>
    </row>
    <row r="48" spans="2:19" ht="12.75">
      <c r="B48" s="6">
        <v>74</v>
      </c>
      <c r="C48" s="2">
        <v>0.00538</v>
      </c>
      <c r="D48" s="2">
        <v>0.00774</v>
      </c>
      <c r="E48" s="2">
        <v>0.01032</v>
      </c>
      <c r="F48" s="2">
        <v>0.01309</v>
      </c>
      <c r="G48" s="2">
        <v>0.01606</v>
      </c>
      <c r="H48" s="2">
        <v>0.01944</v>
      </c>
      <c r="I48" s="2">
        <v>0.02325</v>
      </c>
      <c r="J48" s="2">
        <v>0.02776</v>
      </c>
      <c r="K48" s="2">
        <v>0.03298</v>
      </c>
      <c r="L48" s="2">
        <v>0.03899</v>
      </c>
      <c r="M48" s="2">
        <v>0.0475</v>
      </c>
      <c r="N48" s="2">
        <v>0.0587</v>
      </c>
      <c r="O48" s="2">
        <v>0.07171</v>
      </c>
      <c r="P48" s="2">
        <v>0.08806</v>
      </c>
      <c r="Q48" s="2">
        <v>0.10478</v>
      </c>
      <c r="R48" s="2">
        <v>0.12355</v>
      </c>
      <c r="S48" s="5">
        <f t="shared" si="1"/>
        <v>89</v>
      </c>
    </row>
    <row r="49" spans="2:19" ht="12.75">
      <c r="B49" s="6">
        <v>75</v>
      </c>
      <c r="C49" s="2">
        <v>0.00602</v>
      </c>
      <c r="D49" s="2">
        <v>0.00871</v>
      </c>
      <c r="E49" s="2">
        <v>0.01163</v>
      </c>
      <c r="F49" s="2">
        <v>0.01476</v>
      </c>
      <c r="G49" s="2">
        <v>0.0181</v>
      </c>
      <c r="H49" s="2">
        <v>0.02187</v>
      </c>
      <c r="I49" s="2">
        <v>0.02609</v>
      </c>
      <c r="J49" s="2">
        <v>0.03105</v>
      </c>
      <c r="K49" s="2">
        <v>0.03676</v>
      </c>
      <c r="L49" s="2">
        <v>0.0433</v>
      </c>
      <c r="M49" s="2">
        <v>0.05256</v>
      </c>
      <c r="N49" s="2">
        <v>0.06473</v>
      </c>
      <c r="O49" s="2">
        <v>0.07881</v>
      </c>
      <c r="P49" s="2">
        <v>0.09646</v>
      </c>
      <c r="Q49" s="2">
        <v>0.11443</v>
      </c>
      <c r="R49" s="2">
        <v>0.13453</v>
      </c>
      <c r="S49" s="5">
        <f t="shared" si="1"/>
        <v>90</v>
      </c>
    </row>
    <row r="50" spans="2:19" ht="12.75">
      <c r="B50" s="6">
        <v>76</v>
      </c>
      <c r="C50" s="2">
        <v>0.00676</v>
      </c>
      <c r="D50" s="2">
        <v>0.00979</v>
      </c>
      <c r="E50" s="2">
        <v>0.01309</v>
      </c>
      <c r="F50" s="2">
        <v>0.01662</v>
      </c>
      <c r="G50" s="2">
        <v>0.02035</v>
      </c>
      <c r="H50" s="2">
        <v>0.02454</v>
      </c>
      <c r="I50" s="2">
        <v>0.02918</v>
      </c>
      <c r="J50" s="2">
        <v>0.03461</v>
      </c>
      <c r="K50" s="2">
        <v>0.04083</v>
      </c>
      <c r="L50" s="2">
        <v>0.04793</v>
      </c>
      <c r="M50" s="2">
        <v>0.05796</v>
      </c>
      <c r="N50" s="2">
        <v>0.07113</v>
      </c>
      <c r="O50" s="2">
        <v>0.08632</v>
      </c>
      <c r="P50" s="2">
        <v>0.10532</v>
      </c>
      <c r="Q50" s="2">
        <v>0.12458</v>
      </c>
      <c r="R50" s="2">
        <v>0.14606</v>
      </c>
      <c r="S50" s="5">
        <f t="shared" si="1"/>
        <v>91</v>
      </c>
    </row>
    <row r="51" spans="2:19" ht="12.75">
      <c r="B51" s="6">
        <v>77</v>
      </c>
      <c r="C51" s="2">
        <v>0.00756</v>
      </c>
      <c r="D51" s="2">
        <v>0.01098</v>
      </c>
      <c r="E51" s="2">
        <v>0.0147</v>
      </c>
      <c r="F51" s="2">
        <v>0.01865</v>
      </c>
      <c r="G51" s="2">
        <v>0.02281</v>
      </c>
      <c r="H51" s="2">
        <v>0.02744</v>
      </c>
      <c r="I51" s="2">
        <v>0.03253</v>
      </c>
      <c r="J51" s="2">
        <v>0.03845</v>
      </c>
      <c r="K51" s="2">
        <v>0.0452</v>
      </c>
      <c r="L51" s="2">
        <v>0.05287</v>
      </c>
      <c r="M51" s="2">
        <v>0.0637</v>
      </c>
      <c r="N51" s="2">
        <v>0.07792</v>
      </c>
      <c r="O51" s="2">
        <v>0.09727</v>
      </c>
      <c r="P51" s="2">
        <v>0.11467</v>
      </c>
      <c r="Q51" s="2">
        <v>0.13525</v>
      </c>
      <c r="R51" s="2">
        <v>0.15814</v>
      </c>
      <c r="S51" s="5">
        <f t="shared" si="1"/>
        <v>92</v>
      </c>
    </row>
    <row r="52" spans="2:19" ht="12.75">
      <c r="B52" s="6">
        <v>78</v>
      </c>
      <c r="C52" s="2">
        <v>0.00848</v>
      </c>
      <c r="D52" s="2">
        <v>0.01232</v>
      </c>
      <c r="E52" s="2">
        <v>0.01649</v>
      </c>
      <c r="F52" s="2">
        <v>0.02089</v>
      </c>
      <c r="G52" s="2">
        <v>0.02549</v>
      </c>
      <c r="H52" s="2">
        <v>0.03058</v>
      </c>
      <c r="I52" s="2">
        <v>0.03613</v>
      </c>
      <c r="J52" s="2">
        <v>0.04256</v>
      </c>
      <c r="K52" s="2">
        <v>0.04986</v>
      </c>
      <c r="L52" s="2">
        <v>0.05812</v>
      </c>
      <c r="M52" s="2">
        <v>0.0698</v>
      </c>
      <c r="N52" s="2">
        <v>0.0851</v>
      </c>
      <c r="O52" s="2">
        <v>0.10265</v>
      </c>
      <c r="P52" s="2">
        <v>0.1245</v>
      </c>
      <c r="Q52" s="2">
        <v>0.14644</v>
      </c>
      <c r="R52" s="2">
        <v>0.17077</v>
      </c>
      <c r="S52" s="5">
        <f t="shared" si="1"/>
        <v>93</v>
      </c>
    </row>
    <row r="53" spans="2:19" ht="12.75">
      <c r="B53" s="6">
        <v>79</v>
      </c>
      <c r="C53" s="2">
        <v>0.00955</v>
      </c>
      <c r="D53" s="2">
        <v>0.01386</v>
      </c>
      <c r="E53" s="2">
        <v>0.0185</v>
      </c>
      <c r="F53" s="2">
        <v>0.02336</v>
      </c>
      <c r="G53" s="2">
        <v>0.02842</v>
      </c>
      <c r="H53" s="2">
        <v>0.03397</v>
      </c>
      <c r="I53" s="2">
        <v>0.04</v>
      </c>
      <c r="J53" s="2">
        <v>0.04695</v>
      </c>
      <c r="K53" s="2">
        <v>0.05482</v>
      </c>
      <c r="L53" s="2">
        <v>0.06369</v>
      </c>
      <c r="M53" s="2">
        <v>0.07623</v>
      </c>
      <c r="N53" s="2">
        <v>0.09267</v>
      </c>
      <c r="O53" s="2">
        <v>0.11144</v>
      </c>
      <c r="P53" s="2">
        <v>0.13479</v>
      </c>
      <c r="Q53" s="2">
        <v>0.15813</v>
      </c>
      <c r="R53" s="2">
        <v>0.18395</v>
      </c>
      <c r="S53" s="5">
        <f t="shared" si="1"/>
        <v>94</v>
      </c>
    </row>
    <row r="54" spans="2:19" ht="12.75">
      <c r="B54" s="6">
        <v>80</v>
      </c>
      <c r="C54" s="2">
        <v>0.01077</v>
      </c>
      <c r="D54" s="2">
        <v>0.01557</v>
      </c>
      <c r="E54" s="2">
        <v>0.02071</v>
      </c>
      <c r="F54" s="2">
        <v>0.02607</v>
      </c>
      <c r="G54" s="2">
        <v>0.03159</v>
      </c>
      <c r="H54" s="2">
        <v>0.03761</v>
      </c>
      <c r="I54" s="2">
        <v>0.04413</v>
      </c>
      <c r="J54" s="2">
        <v>0.05162</v>
      </c>
      <c r="K54" s="2">
        <v>0.06007</v>
      </c>
      <c r="L54" s="2">
        <v>0.06956</v>
      </c>
      <c r="M54" s="2">
        <v>0.083</v>
      </c>
      <c r="N54" s="2">
        <v>0.10061</v>
      </c>
      <c r="O54" s="2">
        <v>0.12066</v>
      </c>
      <c r="P54" s="2">
        <v>0.14556</v>
      </c>
      <c r="Q54" s="2">
        <v>0.17033</v>
      </c>
      <c r="R54" s="2">
        <v>0.19768</v>
      </c>
      <c r="S54" s="5">
        <f t="shared" si="1"/>
        <v>95</v>
      </c>
    </row>
    <row r="55" spans="2:19" ht="12.75">
      <c r="B55" s="6">
        <v>81</v>
      </c>
      <c r="C55" s="2">
        <v>0.0121</v>
      </c>
      <c r="D55" s="2">
        <v>0.01744</v>
      </c>
      <c r="E55" s="2">
        <v>0.02311</v>
      </c>
      <c r="F55" s="2">
        <v>0.02898</v>
      </c>
      <c r="G55" s="2">
        <v>0.03498</v>
      </c>
      <c r="H55" s="2">
        <v>0.0415</v>
      </c>
      <c r="I55" s="2">
        <v>0.04852</v>
      </c>
      <c r="J55" s="2">
        <v>0.05656</v>
      </c>
      <c r="K55" s="2">
        <v>0.06561</v>
      </c>
      <c r="L55" s="2">
        <v>0.07574</v>
      </c>
      <c r="M55" s="2">
        <v>0.09012</v>
      </c>
      <c r="N55" s="2">
        <v>0.10893</v>
      </c>
      <c r="O55" s="2">
        <v>0.13029</v>
      </c>
      <c r="P55" s="2">
        <v>0.1568</v>
      </c>
      <c r="Q55" s="2">
        <v>0.18305</v>
      </c>
      <c r="R55" s="2">
        <v>0.21196</v>
      </c>
      <c r="S55" s="5">
        <f t="shared" si="1"/>
        <v>96</v>
      </c>
    </row>
    <row r="56" spans="2:19" ht="12.75">
      <c r="B56" s="6">
        <v>82</v>
      </c>
      <c r="C56" s="2">
        <v>0.01354</v>
      </c>
      <c r="D56" s="2">
        <v>0.01945</v>
      </c>
      <c r="E56" s="2">
        <v>0.02568</v>
      </c>
      <c r="F56" s="2">
        <v>0.03209</v>
      </c>
      <c r="G56" s="2">
        <v>0.0386</v>
      </c>
      <c r="H56" s="2">
        <v>0.04563</v>
      </c>
      <c r="I56" s="2">
        <v>0.05317</v>
      </c>
      <c r="J56" s="2">
        <v>0.06178</v>
      </c>
      <c r="K56" s="2">
        <v>0.07144</v>
      </c>
      <c r="L56" s="2">
        <v>0.08223</v>
      </c>
      <c r="M56" s="2">
        <v>0.09757</v>
      </c>
      <c r="N56" s="2">
        <v>0.11763</v>
      </c>
      <c r="O56" s="2">
        <v>0.14035</v>
      </c>
      <c r="P56" s="2">
        <v>0.1685</v>
      </c>
      <c r="Q56" s="2">
        <v>0.19627</v>
      </c>
      <c r="R56" s="2">
        <v>0.22679</v>
      </c>
      <c r="S56" s="5">
        <f t="shared" si="1"/>
        <v>97</v>
      </c>
    </row>
    <row r="57" spans="2:19" ht="12.75">
      <c r="B57" s="6">
        <v>83</v>
      </c>
      <c r="C57" s="2">
        <v>0.01509</v>
      </c>
      <c r="D57" s="2">
        <v>0.0216</v>
      </c>
      <c r="E57" s="2">
        <v>0.02843</v>
      </c>
      <c r="F57" s="2">
        <v>0.0354</v>
      </c>
      <c r="G57" s="2">
        <v>0.04244</v>
      </c>
      <c r="H57" s="2">
        <v>0.05</v>
      </c>
      <c r="I57" s="2">
        <v>0.05807</v>
      </c>
      <c r="J57" s="2">
        <v>0.06727</v>
      </c>
      <c r="K57" s="2">
        <v>0.07756</v>
      </c>
      <c r="L57" s="2">
        <v>0.08903</v>
      </c>
      <c r="M57" s="2">
        <v>0.10536</v>
      </c>
      <c r="N57" s="2">
        <v>0.12671</v>
      </c>
      <c r="O57" s="2">
        <v>0.15083</v>
      </c>
      <c r="P57" s="2">
        <v>0.18067</v>
      </c>
      <c r="Q57" s="2">
        <v>0.21</v>
      </c>
      <c r="R57" s="2">
        <v>0.24217</v>
      </c>
      <c r="S57" s="5">
        <f t="shared" si="1"/>
        <v>98</v>
      </c>
    </row>
    <row r="58" spans="2:19" ht="12.75">
      <c r="B58" s="6">
        <v>84</v>
      </c>
      <c r="C58" s="2">
        <v>0.01676</v>
      </c>
      <c r="D58" s="2">
        <v>0.02392</v>
      </c>
      <c r="E58" s="2">
        <v>0.03136</v>
      </c>
      <c r="F58" s="2">
        <v>0.03892</v>
      </c>
      <c r="G58" s="2">
        <v>0.0465</v>
      </c>
      <c r="H58" s="2">
        <v>0.05461</v>
      </c>
      <c r="I58" s="2">
        <v>0.06323</v>
      </c>
      <c r="J58" s="2">
        <v>0.07304</v>
      </c>
      <c r="K58" s="2">
        <v>0.08398</v>
      </c>
      <c r="L58" s="2">
        <v>0.09614</v>
      </c>
      <c r="M58" s="2">
        <v>0.11349</v>
      </c>
      <c r="N58" s="2">
        <v>0.13617</v>
      </c>
      <c r="O58" s="2">
        <v>0.16172</v>
      </c>
      <c r="P58" s="2">
        <v>0.19331</v>
      </c>
      <c r="Q58" s="2">
        <v>0.22424</v>
      </c>
      <c r="R58" s="2">
        <v>0.2581</v>
      </c>
      <c r="S58" s="5">
        <f t="shared" si="1"/>
        <v>99</v>
      </c>
    </row>
    <row r="59" spans="2:19" ht="12.75">
      <c r="B59" s="6">
        <v>85</v>
      </c>
      <c r="C59" s="2">
        <v>0.01856</v>
      </c>
      <c r="D59" s="2">
        <v>0.02639</v>
      </c>
      <c r="E59" s="2">
        <v>0.03448</v>
      </c>
      <c r="F59" s="2">
        <v>0.04264</v>
      </c>
      <c r="G59" s="2">
        <v>0.05078</v>
      </c>
      <c r="H59" s="2">
        <v>0.05946</v>
      </c>
      <c r="I59" s="2">
        <v>0.06865</v>
      </c>
      <c r="J59" s="2">
        <v>0.07908</v>
      </c>
      <c r="K59" s="2">
        <v>0.09068</v>
      </c>
      <c r="L59" s="2">
        <v>0.10356</v>
      </c>
      <c r="M59" s="2">
        <v>0.12197</v>
      </c>
      <c r="N59" s="2">
        <v>0.146</v>
      </c>
      <c r="O59" s="2">
        <v>0.17304</v>
      </c>
      <c r="P59" s="2">
        <v>0.20642</v>
      </c>
      <c r="Q59" s="2">
        <v>0.239</v>
      </c>
      <c r="R59" s="2">
        <v>0.27458</v>
      </c>
      <c r="S59" s="5">
        <f t="shared" si="1"/>
        <v>100</v>
      </c>
    </row>
    <row r="60" spans="2:19" ht="12.75">
      <c r="B60" s="6">
        <v>86</v>
      </c>
      <c r="C60" s="2">
        <v>0.02048</v>
      </c>
      <c r="D60" s="2">
        <v>0.02901</v>
      </c>
      <c r="E60" s="2">
        <v>0.03778</v>
      </c>
      <c r="F60" s="2">
        <v>0.04658</v>
      </c>
      <c r="G60" s="2">
        <v>0.05529</v>
      </c>
      <c r="H60" s="2">
        <v>0.06456</v>
      </c>
      <c r="I60" s="2">
        <v>0.07433</v>
      </c>
      <c r="J60" s="2">
        <v>0.08539</v>
      </c>
      <c r="K60" s="2">
        <v>0.09768</v>
      </c>
      <c r="L60" s="2">
        <v>0.11129</v>
      </c>
      <c r="M60" s="2">
        <v>0.13078</v>
      </c>
      <c r="N60" s="2">
        <v>0.15622</v>
      </c>
      <c r="O60" s="2">
        <v>0.18477</v>
      </c>
      <c r="P60" s="2">
        <v>0.22</v>
      </c>
      <c r="Q60" s="2">
        <v>0.25426</v>
      </c>
      <c r="R60" s="2">
        <v>0.29161</v>
      </c>
      <c r="S60" s="5">
        <f t="shared" si="1"/>
        <v>101</v>
      </c>
    </row>
    <row r="61" spans="2:19" ht="12.75">
      <c r="B61" s="6">
        <v>87</v>
      </c>
      <c r="C61" s="2">
        <v>0.02251</v>
      </c>
      <c r="D61" s="2">
        <v>0.03179</v>
      </c>
      <c r="E61" s="2">
        <v>0.04127</v>
      </c>
      <c r="F61" s="2">
        <v>0.05072</v>
      </c>
      <c r="G61" s="2">
        <v>0.06003</v>
      </c>
      <c r="H61" s="2">
        <v>0.0699</v>
      </c>
      <c r="I61" s="2">
        <v>0.08026</v>
      </c>
      <c r="J61" s="2">
        <v>0.09198</v>
      </c>
      <c r="K61" s="2">
        <v>0.10497</v>
      </c>
      <c r="L61" s="2">
        <v>0.11933</v>
      </c>
      <c r="M61" s="2">
        <v>0.13993</v>
      </c>
      <c r="N61" s="2">
        <v>0.16681</v>
      </c>
      <c r="O61" s="2">
        <v>0.19693</v>
      </c>
      <c r="P61" s="2">
        <v>0.23405</v>
      </c>
      <c r="Q61" s="2">
        <v>0.27003</v>
      </c>
      <c r="R61" s="2">
        <v>0.30919</v>
      </c>
      <c r="S61" s="5">
        <f t="shared" si="1"/>
        <v>102</v>
      </c>
    </row>
    <row r="62" spans="2:19" ht="12.75">
      <c r="B62" s="6">
        <v>88</v>
      </c>
      <c r="C62" s="7">
        <v>0.03179</v>
      </c>
      <c r="D62" s="7">
        <v>0.04127</v>
      </c>
      <c r="E62" s="7">
        <v>0.05072</v>
      </c>
      <c r="F62" s="7">
        <v>0.06003</v>
      </c>
      <c r="G62" s="7">
        <v>0.0699</v>
      </c>
      <c r="H62" s="7">
        <v>0.08026</v>
      </c>
      <c r="I62" s="7">
        <v>0.09198</v>
      </c>
      <c r="J62" s="7">
        <v>0.10497</v>
      </c>
      <c r="K62" s="7">
        <v>0.11933</v>
      </c>
      <c r="L62" s="7">
        <v>0.13993</v>
      </c>
      <c r="M62" s="7">
        <v>0.16681</v>
      </c>
      <c r="N62" s="7">
        <v>0.19693</v>
      </c>
      <c r="O62" s="7">
        <v>0.23405</v>
      </c>
      <c r="P62" s="7">
        <v>0.27003</v>
      </c>
      <c r="Q62" s="7">
        <v>0.30919</v>
      </c>
      <c r="R62" s="7">
        <v>0.3300245504927442</v>
      </c>
      <c r="S62" s="5">
        <f t="shared" si="1"/>
        <v>103</v>
      </c>
    </row>
    <row r="63" spans="2:19" ht="12.75">
      <c r="B63" s="6">
        <v>89</v>
      </c>
      <c r="C63" s="7">
        <v>0.04127</v>
      </c>
      <c r="D63" s="7">
        <v>0.05072</v>
      </c>
      <c r="E63" s="7">
        <v>0.06003</v>
      </c>
      <c r="F63" s="7">
        <v>0.0699</v>
      </c>
      <c r="G63" s="7">
        <v>0.08026</v>
      </c>
      <c r="H63" s="7">
        <v>0.09198</v>
      </c>
      <c r="I63" s="7">
        <v>0.10497</v>
      </c>
      <c r="J63" s="7">
        <v>0.11933</v>
      </c>
      <c r="K63" s="7">
        <v>0.13993</v>
      </c>
      <c r="L63" s="7">
        <v>0.16681</v>
      </c>
      <c r="M63" s="7">
        <v>0.19693</v>
      </c>
      <c r="N63" s="7">
        <v>0.23405</v>
      </c>
      <c r="O63" s="7">
        <v>0.27003</v>
      </c>
      <c r="P63" s="7">
        <v>0.30919</v>
      </c>
      <c r="Q63" s="7">
        <v>0.3300245504927442</v>
      </c>
      <c r="R63" s="7">
        <v>0.35226302250376096</v>
      </c>
      <c r="S63" s="5">
        <f t="shared" si="1"/>
        <v>104</v>
      </c>
    </row>
    <row r="64" spans="2:19" ht="12.75">
      <c r="B64" s="6">
        <v>90</v>
      </c>
      <c r="C64" s="7">
        <v>0.05072</v>
      </c>
      <c r="D64" s="7">
        <v>0.06003</v>
      </c>
      <c r="E64" s="7">
        <v>0.0699</v>
      </c>
      <c r="F64" s="7">
        <v>0.08026</v>
      </c>
      <c r="G64" s="7">
        <v>0.09198</v>
      </c>
      <c r="H64" s="7">
        <v>0.10497</v>
      </c>
      <c r="I64" s="7">
        <v>0.11933</v>
      </c>
      <c r="J64" s="7">
        <v>0.13993</v>
      </c>
      <c r="K64" s="7">
        <v>0.16681</v>
      </c>
      <c r="L64" s="7">
        <v>0.19693</v>
      </c>
      <c r="M64" s="7">
        <v>0.23405</v>
      </c>
      <c r="N64" s="7">
        <v>0.27003</v>
      </c>
      <c r="O64" s="7">
        <v>0.30919</v>
      </c>
      <c r="P64" s="7">
        <v>0.3300245504927442</v>
      </c>
      <c r="Q64" s="7">
        <v>0.35226302250376096</v>
      </c>
      <c r="R64" s="7">
        <v>0.37600001829625523</v>
      </c>
      <c r="S64" s="5">
        <f t="shared" si="1"/>
        <v>105</v>
      </c>
    </row>
    <row r="65" spans="2:19" ht="12.75">
      <c r="B65" s="6">
        <v>91</v>
      </c>
      <c r="C65" s="7">
        <v>0.06003</v>
      </c>
      <c r="D65" s="7">
        <v>0.0699</v>
      </c>
      <c r="E65" s="7">
        <v>0.08026</v>
      </c>
      <c r="F65" s="7">
        <v>0.09198</v>
      </c>
      <c r="G65" s="7">
        <v>0.10497</v>
      </c>
      <c r="H65" s="7">
        <v>0.11933</v>
      </c>
      <c r="I65" s="7">
        <v>0.13993</v>
      </c>
      <c r="J65" s="7">
        <v>0.16681</v>
      </c>
      <c r="K65" s="7">
        <v>0.19693</v>
      </c>
      <c r="L65" s="7">
        <v>0.23405</v>
      </c>
      <c r="M65" s="7">
        <v>0.27003</v>
      </c>
      <c r="N65" s="7">
        <v>0.30919</v>
      </c>
      <c r="O65" s="7">
        <v>0.3300245504927442</v>
      </c>
      <c r="P65" s="7">
        <v>0.35226302250376096</v>
      </c>
      <c r="Q65" s="7">
        <v>0.37600001829625523</v>
      </c>
      <c r="R65" s="7">
        <v>0.40133651484034155</v>
      </c>
      <c r="S65" s="5">
        <f t="shared" si="1"/>
        <v>106</v>
      </c>
    </row>
    <row r="66" spans="2:19" ht="12.75">
      <c r="B66" s="6">
        <v>92</v>
      </c>
      <c r="C66" s="7">
        <v>0.0699</v>
      </c>
      <c r="D66" s="7">
        <v>0.08026</v>
      </c>
      <c r="E66" s="7">
        <v>0.09198</v>
      </c>
      <c r="F66" s="7">
        <v>0.10497</v>
      </c>
      <c r="G66" s="7">
        <v>0.11933</v>
      </c>
      <c r="H66" s="7">
        <v>0.13993</v>
      </c>
      <c r="I66" s="7">
        <v>0.16681</v>
      </c>
      <c r="J66" s="7">
        <v>0.19693</v>
      </c>
      <c r="K66" s="7">
        <v>0.23405</v>
      </c>
      <c r="L66" s="7">
        <v>0.27003</v>
      </c>
      <c r="M66" s="7">
        <v>0.30919</v>
      </c>
      <c r="N66" s="7">
        <v>0.3300245504927442</v>
      </c>
      <c r="O66" s="7">
        <v>0.35226302250376096</v>
      </c>
      <c r="P66" s="7">
        <v>0.37600001829625523</v>
      </c>
      <c r="Q66" s="7">
        <v>0.40133651484034155</v>
      </c>
      <c r="R66" s="7">
        <v>0.4283802933681823</v>
      </c>
      <c r="S66" s="5">
        <f t="shared" si="1"/>
        <v>107</v>
      </c>
    </row>
    <row r="67" spans="2:19" ht="12.75">
      <c r="B67" s="6">
        <v>93</v>
      </c>
      <c r="C67" s="7">
        <v>0.08026</v>
      </c>
      <c r="D67" s="7">
        <v>0.09198</v>
      </c>
      <c r="E67" s="7">
        <v>0.10497</v>
      </c>
      <c r="F67" s="7">
        <v>0.11933</v>
      </c>
      <c r="G67" s="7">
        <v>0.13993</v>
      </c>
      <c r="H67" s="7">
        <v>0.16681</v>
      </c>
      <c r="I67" s="7">
        <v>0.19693</v>
      </c>
      <c r="J67" s="7">
        <v>0.23405</v>
      </c>
      <c r="K67" s="7">
        <v>0.27003</v>
      </c>
      <c r="L67" s="7">
        <v>0.30919</v>
      </c>
      <c r="M67" s="7">
        <v>0.3300245504927442</v>
      </c>
      <c r="N67" s="7">
        <v>0.35226302250376096</v>
      </c>
      <c r="O67" s="7">
        <v>0.37600001829625523</v>
      </c>
      <c r="P67" s="7">
        <v>0.40133651484034155</v>
      </c>
      <c r="Q67" s="7">
        <v>0.4283802933681823</v>
      </c>
      <c r="R67" s="7">
        <v>0.4572463978743952</v>
      </c>
      <c r="S67" s="5">
        <f t="shared" si="1"/>
        <v>108</v>
      </c>
    </row>
    <row r="68" spans="2:19" ht="12.75">
      <c r="B68" s="6">
        <v>94</v>
      </c>
      <c r="C68" s="7">
        <v>0.09198</v>
      </c>
      <c r="D68" s="7">
        <v>0.10497</v>
      </c>
      <c r="E68" s="7">
        <v>0.11933</v>
      </c>
      <c r="F68" s="7">
        <v>0.13993</v>
      </c>
      <c r="G68" s="7">
        <v>0.16681</v>
      </c>
      <c r="H68" s="7">
        <v>0.19693</v>
      </c>
      <c r="I68" s="7">
        <v>0.23405</v>
      </c>
      <c r="J68" s="7">
        <v>0.27003</v>
      </c>
      <c r="K68" s="7">
        <v>0.30919</v>
      </c>
      <c r="L68" s="7">
        <v>0.3300245504927442</v>
      </c>
      <c r="M68" s="7">
        <v>0.35226302250376096</v>
      </c>
      <c r="N68" s="7">
        <v>0.37600001829625523</v>
      </c>
      <c r="O68" s="7">
        <v>0.40133651484034155</v>
      </c>
      <c r="P68" s="7">
        <v>0.4283802933681823</v>
      </c>
      <c r="Q68" s="7">
        <v>0.4572463978743952</v>
      </c>
      <c r="R68" s="7">
        <v>0.488057624512189</v>
      </c>
      <c r="S68" s="5">
        <f t="shared" si="1"/>
        <v>109</v>
      </c>
    </row>
    <row r="69" spans="2:19" ht="12.75">
      <c r="B69" s="6">
        <v>95</v>
      </c>
      <c r="C69" s="7">
        <v>0.10497</v>
      </c>
      <c r="D69" s="7">
        <v>0.11933</v>
      </c>
      <c r="E69" s="7">
        <v>0.13993</v>
      </c>
      <c r="F69" s="7">
        <v>0.16681</v>
      </c>
      <c r="G69" s="7">
        <v>0.19693</v>
      </c>
      <c r="H69" s="7">
        <v>0.23405</v>
      </c>
      <c r="I69" s="7">
        <v>0.27003</v>
      </c>
      <c r="J69" s="7">
        <v>0.30919</v>
      </c>
      <c r="K69" s="7">
        <v>0.3300245504927442</v>
      </c>
      <c r="L69" s="7">
        <v>0.35226302250376096</v>
      </c>
      <c r="M69" s="7">
        <v>0.37600001829625523</v>
      </c>
      <c r="N69" s="7">
        <v>0.40133651484034155</v>
      </c>
      <c r="O69" s="7">
        <v>0.4283802933681823</v>
      </c>
      <c r="P69" s="7">
        <v>0.4572463978743952</v>
      </c>
      <c r="Q69" s="7">
        <v>0.488057624512189</v>
      </c>
      <c r="R69" s="7">
        <v>0.5209450439671132</v>
      </c>
      <c r="S69" s="5">
        <f t="shared" si="1"/>
        <v>110</v>
      </c>
    </row>
    <row r="70" spans="2:19" ht="12.75">
      <c r="B70" s="6">
        <v>96</v>
      </c>
      <c r="C70" s="7">
        <v>0.11933</v>
      </c>
      <c r="D70" s="7">
        <v>0.13993</v>
      </c>
      <c r="E70" s="7">
        <v>0.16681</v>
      </c>
      <c r="F70" s="7">
        <v>0.19693</v>
      </c>
      <c r="G70" s="7">
        <v>0.23405</v>
      </c>
      <c r="H70" s="7">
        <v>0.27003</v>
      </c>
      <c r="I70" s="7">
        <v>0.30919</v>
      </c>
      <c r="J70" s="7">
        <v>0.3300245504927442</v>
      </c>
      <c r="K70" s="7">
        <v>0.35226302250376096</v>
      </c>
      <c r="L70" s="7">
        <v>0.37600001829625523</v>
      </c>
      <c r="M70" s="7">
        <v>0.40133651484034155</v>
      </c>
      <c r="N70" s="7">
        <v>0.4283802933681823</v>
      </c>
      <c r="O70" s="7">
        <v>0.4572463978743952</v>
      </c>
      <c r="P70" s="7">
        <v>0.488057624512189</v>
      </c>
      <c r="Q70" s="7">
        <v>0.5209450439671132</v>
      </c>
      <c r="R70" s="7">
        <v>0.556048559030594</v>
      </c>
      <c r="S70" s="5">
        <f t="shared" si="1"/>
        <v>111</v>
      </c>
    </row>
    <row r="71" spans="2:19" ht="12.75">
      <c r="B71" s="6">
        <v>97</v>
      </c>
      <c r="C71" s="7">
        <v>0.13993</v>
      </c>
      <c r="D71" s="7">
        <v>0.16681</v>
      </c>
      <c r="E71" s="7">
        <v>0.19693</v>
      </c>
      <c r="F71" s="7">
        <v>0.23405</v>
      </c>
      <c r="G71" s="7">
        <v>0.27003</v>
      </c>
      <c r="H71" s="7">
        <v>0.30919</v>
      </c>
      <c r="I71" s="7">
        <v>0.3300245504927442</v>
      </c>
      <c r="J71" s="7">
        <v>0.35226302250376096</v>
      </c>
      <c r="K71" s="7">
        <v>0.37600001829625523</v>
      </c>
      <c r="L71" s="7">
        <v>0.40133651484034155</v>
      </c>
      <c r="M71" s="7">
        <v>0.4283802933681823</v>
      </c>
      <c r="N71" s="7">
        <v>0.4572463978743952</v>
      </c>
      <c r="O71" s="7">
        <v>0.488057624512189</v>
      </c>
      <c r="P71" s="7">
        <v>0.5209450439671132</v>
      </c>
      <c r="Q71" s="7">
        <v>0.556048559030594</v>
      </c>
      <c r="R71" s="7">
        <v>0.5935174997451726</v>
      </c>
      <c r="S71" s="5">
        <f t="shared" si="1"/>
        <v>112</v>
      </c>
    </row>
    <row r="72" spans="2:19" ht="12.75">
      <c r="B72" s="6">
        <v>98</v>
      </c>
      <c r="C72" s="7">
        <v>0.16681</v>
      </c>
      <c r="D72" s="7">
        <v>0.19693</v>
      </c>
      <c r="E72" s="7">
        <v>0.23405</v>
      </c>
      <c r="F72" s="7">
        <v>0.27003</v>
      </c>
      <c r="G72" s="7">
        <v>0.30919</v>
      </c>
      <c r="H72" s="7">
        <v>0.3300245504927442</v>
      </c>
      <c r="I72" s="7">
        <v>0.35226302250376096</v>
      </c>
      <c r="J72" s="7">
        <v>0.37600001829625523</v>
      </c>
      <c r="K72" s="7">
        <v>0.40133651484034155</v>
      </c>
      <c r="L72" s="7">
        <v>0.4283802933681823</v>
      </c>
      <c r="M72" s="7">
        <v>0.4572463978743952</v>
      </c>
      <c r="N72" s="7">
        <v>0.488057624512189</v>
      </c>
      <c r="O72" s="7">
        <v>0.5209450439671132</v>
      </c>
      <c r="P72" s="7">
        <v>0.556048559030594</v>
      </c>
      <c r="Q72" s="7">
        <v>0.5935174997451726</v>
      </c>
      <c r="R72" s="7">
        <v>0.6335112586531841</v>
      </c>
      <c r="S72" s="5">
        <f t="shared" si="1"/>
        <v>113</v>
      </c>
    </row>
    <row r="73" spans="2:19" ht="12.75">
      <c r="B73" s="6">
        <v>99</v>
      </c>
      <c r="C73" s="7">
        <v>0.19693</v>
      </c>
      <c r="D73" s="7">
        <v>0.23405</v>
      </c>
      <c r="E73" s="7">
        <v>0.27003</v>
      </c>
      <c r="F73" s="7">
        <v>0.30919</v>
      </c>
      <c r="G73" s="7">
        <v>0.3300245504927442</v>
      </c>
      <c r="H73" s="7">
        <v>0.35226302250376096</v>
      </c>
      <c r="I73" s="7">
        <v>0.37600001829625523</v>
      </c>
      <c r="J73" s="7">
        <v>0.40133651484034155</v>
      </c>
      <c r="K73" s="7">
        <v>0.4283802933681823</v>
      </c>
      <c r="L73" s="7">
        <v>0.4572463978743952</v>
      </c>
      <c r="M73" s="7">
        <v>0.488057624512189</v>
      </c>
      <c r="N73" s="7">
        <v>0.5209450439671132</v>
      </c>
      <c r="O73" s="7">
        <v>0.556048559030594</v>
      </c>
      <c r="P73" s="7">
        <v>0.5935174997451726</v>
      </c>
      <c r="Q73" s="7">
        <v>0.6335112586531841</v>
      </c>
      <c r="R73" s="7">
        <v>0.6761999688512231</v>
      </c>
      <c r="S73" s="5">
        <f t="shared" si="1"/>
        <v>114</v>
      </c>
    </row>
    <row r="74" spans="18:19" ht="12.75">
      <c r="R74" s="7">
        <v>0.7217652277348314</v>
      </c>
      <c r="S74" s="5">
        <f t="shared" si="1"/>
        <v>115</v>
      </c>
    </row>
    <row r="75" spans="18:19" ht="12.75">
      <c r="R75" s="7">
        <v>0.7704008695122122</v>
      </c>
      <c r="S75" s="5">
        <f t="shared" si="1"/>
        <v>116</v>
      </c>
    </row>
    <row r="76" spans="18:19" ht="12.75">
      <c r="R76" s="7">
        <v>0.8223137897732368</v>
      </c>
      <c r="S76" s="5">
        <f t="shared" si="1"/>
        <v>117</v>
      </c>
    </row>
    <row r="77" spans="18:19" ht="12.75">
      <c r="R77" s="7">
        <v>0.8777248256214542</v>
      </c>
      <c r="S77" s="5">
        <f t="shared" si="1"/>
        <v>118</v>
      </c>
    </row>
    <row r="78" spans="18:19" ht="12.75">
      <c r="R78" s="7">
        <v>0.9368696951131754</v>
      </c>
      <c r="S78" s="5">
        <f t="shared" si="1"/>
        <v>119</v>
      </c>
    </row>
    <row r="79" spans="18:19" ht="12.75">
      <c r="R79" s="7">
        <v>1</v>
      </c>
      <c r="S79" s="5">
        <f t="shared" si="1"/>
        <v>120</v>
      </c>
    </row>
    <row r="83" ht="12.75">
      <c r="R83" s="2"/>
    </row>
    <row r="84" ht="12.75">
      <c r="R84" s="2"/>
    </row>
    <row r="85" ht="12.75">
      <c r="R85" s="2"/>
    </row>
    <row r="86" ht="12.75">
      <c r="R86" s="2"/>
    </row>
    <row r="87" ht="12.75">
      <c r="R87" s="2"/>
    </row>
    <row r="88" ht="12.75">
      <c r="R88" s="2"/>
    </row>
    <row r="89" ht="12.75">
      <c r="R89" s="2"/>
    </row>
    <row r="90" ht="12.75">
      <c r="R90" s="2"/>
    </row>
    <row r="91" ht="12.75">
      <c r="R91" s="2"/>
    </row>
    <row r="92" ht="12.75">
      <c r="R92" s="2"/>
    </row>
    <row r="93" ht="12.75">
      <c r="R93" s="2"/>
    </row>
    <row r="94" ht="12.75"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  <row r="99" ht="12.75">
      <c r="R99" s="2"/>
    </row>
    <row r="100" ht="12.75">
      <c r="R100" s="2"/>
    </row>
    <row r="101" ht="12.75">
      <c r="R101" s="2"/>
    </row>
    <row r="102" ht="12.75">
      <c r="R102" s="2"/>
    </row>
    <row r="103" ht="12.75">
      <c r="R103" s="2"/>
    </row>
    <row r="104" ht="12.75">
      <c r="R104" s="2"/>
    </row>
    <row r="105" ht="12.75">
      <c r="R105" s="2"/>
    </row>
    <row r="106" ht="12.75"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  <row r="111" ht="12.75">
      <c r="R111" s="2"/>
    </row>
    <row r="112" ht="12.75">
      <c r="R112" s="2"/>
    </row>
    <row r="113" ht="12.75">
      <c r="R113" s="2"/>
    </row>
    <row r="114" ht="12.75">
      <c r="R114" s="2"/>
    </row>
    <row r="115" ht="12.75">
      <c r="R115" s="2"/>
    </row>
    <row r="116" ht="12.75">
      <c r="R116" s="2"/>
    </row>
    <row r="117" ht="12.75">
      <c r="R117" s="2"/>
    </row>
  </sheetData>
  <printOptions gridLines="1"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2" sqref="A2"/>
    </sheetView>
  </sheetViews>
  <sheetFormatPr defaultColWidth="9.140625" defaultRowHeight="12.75"/>
  <cols>
    <col min="3" max="17" width="9.140625" style="2" customWidth="1"/>
    <col min="18" max="18" width="9.57421875" style="0" bestFit="1" customWidth="1"/>
  </cols>
  <sheetData>
    <row r="1" ht="12.75">
      <c r="A1" s="1" t="s">
        <v>6</v>
      </c>
    </row>
    <row r="2" spans="2:19" ht="12.75">
      <c r="B2" s="1" t="s">
        <v>1</v>
      </c>
      <c r="S2" s="6" t="s">
        <v>7</v>
      </c>
    </row>
    <row r="3" spans="2:19" s="3" customFormat="1" ht="12.75">
      <c r="B3" s="4" t="s">
        <v>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 t="s">
        <v>3</v>
      </c>
      <c r="S3" s="5" t="s">
        <v>8</v>
      </c>
    </row>
    <row r="4" ht="12.75">
      <c r="B4" s="1" t="s">
        <v>4</v>
      </c>
    </row>
    <row r="5" spans="2:19" ht="12.75">
      <c r="B5" s="6">
        <v>71</v>
      </c>
      <c r="C5" s="2">
        <v>0.00909</v>
      </c>
      <c r="D5" s="2">
        <v>0.01395</v>
      </c>
      <c r="E5" s="2">
        <v>0.01916</v>
      </c>
      <c r="F5" s="2">
        <v>0.02486</v>
      </c>
      <c r="G5" s="2">
        <v>0.0304</v>
      </c>
      <c r="H5" s="2">
        <v>0.03399</v>
      </c>
      <c r="I5" s="2">
        <v>0.03919</v>
      </c>
      <c r="J5" s="2">
        <v>0.04363</v>
      </c>
      <c r="K5" s="2">
        <v>0.05006</v>
      </c>
      <c r="L5" s="2">
        <v>0.05217</v>
      </c>
      <c r="M5" s="2">
        <v>0.05774</v>
      </c>
      <c r="N5" s="2">
        <v>0.07063</v>
      </c>
      <c r="O5" s="2">
        <v>0.0863</v>
      </c>
      <c r="P5" s="2">
        <v>0.10379</v>
      </c>
      <c r="Q5" s="2">
        <v>0.11957</v>
      </c>
      <c r="R5" s="2">
        <v>0.13784</v>
      </c>
      <c r="S5" s="5">
        <v>86</v>
      </c>
    </row>
    <row r="6" spans="2:19" ht="12.75">
      <c r="B6" s="6">
        <v>72</v>
      </c>
      <c r="C6" s="2">
        <v>0.00995</v>
      </c>
      <c r="D6" s="2">
        <v>0.01525</v>
      </c>
      <c r="E6" s="2">
        <v>0.02101</v>
      </c>
      <c r="F6" s="2">
        <v>0.02718</v>
      </c>
      <c r="G6" s="2">
        <v>0.03322</v>
      </c>
      <c r="H6" s="2">
        <v>0.03703</v>
      </c>
      <c r="I6" s="2">
        <v>0.04265</v>
      </c>
      <c r="J6" s="2">
        <v>0.04748</v>
      </c>
      <c r="K6" s="2">
        <v>0.05442</v>
      </c>
      <c r="L6" s="2">
        <v>0.05681</v>
      </c>
      <c r="M6" s="2">
        <v>0.06293</v>
      </c>
      <c r="N6" s="2">
        <v>0.077</v>
      </c>
      <c r="O6" s="2">
        <v>0.09408</v>
      </c>
      <c r="P6" s="2">
        <v>0.11303</v>
      </c>
      <c r="Q6" s="2">
        <v>0.13014</v>
      </c>
      <c r="R6" s="2">
        <v>0.14984</v>
      </c>
      <c r="S6" s="5">
        <f>S5+1</f>
        <v>87</v>
      </c>
    </row>
    <row r="7" spans="2:19" ht="12.75">
      <c r="B7" s="6">
        <v>73</v>
      </c>
      <c r="C7" s="2">
        <v>0.01091</v>
      </c>
      <c r="D7" s="2">
        <v>0.01672</v>
      </c>
      <c r="E7" s="2">
        <v>0.02306</v>
      </c>
      <c r="F7" s="2">
        <v>0.0298</v>
      </c>
      <c r="G7" s="2">
        <v>0.03641</v>
      </c>
      <c r="H7" s="2">
        <v>0.04049</v>
      </c>
      <c r="I7" s="2">
        <v>0.04653</v>
      </c>
      <c r="J7" s="2">
        <v>0.05173</v>
      </c>
      <c r="K7" s="2">
        <v>0.05923</v>
      </c>
      <c r="L7" s="2">
        <v>0.06184</v>
      </c>
      <c r="M7" s="2">
        <v>0.06852</v>
      </c>
      <c r="N7" s="2">
        <v>0.0839</v>
      </c>
      <c r="O7" s="2">
        <v>0.1025</v>
      </c>
      <c r="P7" s="2">
        <v>0.12302</v>
      </c>
      <c r="Q7" s="2">
        <v>0.14143</v>
      </c>
      <c r="R7" s="2">
        <v>0.16259</v>
      </c>
      <c r="S7" s="5">
        <f aca="true" t="shared" si="0" ref="S7:S39">S6+1</f>
        <v>88</v>
      </c>
    </row>
    <row r="8" spans="2:19" ht="12.75">
      <c r="B8" s="6">
        <v>74</v>
      </c>
      <c r="C8" s="2">
        <v>0.01198</v>
      </c>
      <c r="D8" s="2">
        <v>0.01837</v>
      </c>
      <c r="E8" s="2">
        <v>0.02534</v>
      </c>
      <c r="F8" s="2">
        <v>0.03275</v>
      </c>
      <c r="G8" s="2">
        <v>0.03998</v>
      </c>
      <c r="H8" s="2">
        <v>0.04439</v>
      </c>
      <c r="I8" s="2">
        <v>0.05089</v>
      </c>
      <c r="J8" s="2">
        <v>0.05646</v>
      </c>
      <c r="K8" s="2">
        <v>0.06456</v>
      </c>
      <c r="L8" s="2">
        <v>0.06732</v>
      </c>
      <c r="M8" s="2">
        <v>0.07457</v>
      </c>
      <c r="N8" s="2">
        <v>0.09134</v>
      </c>
      <c r="O8" s="2">
        <v>0.11155</v>
      </c>
      <c r="P8" s="2">
        <v>0.13369</v>
      </c>
      <c r="Q8" s="2">
        <v>0.15334</v>
      </c>
      <c r="R8" s="2">
        <v>0.17587</v>
      </c>
      <c r="S8" s="5">
        <f t="shared" si="0"/>
        <v>89</v>
      </c>
    </row>
    <row r="9" spans="2:19" ht="12.75">
      <c r="B9" s="6">
        <v>75</v>
      </c>
      <c r="C9" s="2">
        <v>0.01314</v>
      </c>
      <c r="D9" s="2">
        <v>0.02017</v>
      </c>
      <c r="E9" s="2">
        <v>0.02781</v>
      </c>
      <c r="F9" s="2">
        <v>0.03596</v>
      </c>
      <c r="G9" s="2">
        <v>0.04386</v>
      </c>
      <c r="H9" s="2">
        <v>0.04865</v>
      </c>
      <c r="I9" s="2">
        <v>0.05567</v>
      </c>
      <c r="J9" s="2">
        <v>0.06165</v>
      </c>
      <c r="K9" s="2">
        <v>0.0704</v>
      </c>
      <c r="L9" s="2">
        <v>0.0733</v>
      </c>
      <c r="M9" s="2">
        <v>0.08113</v>
      </c>
      <c r="N9" s="2">
        <v>0.09935</v>
      </c>
      <c r="O9" s="2">
        <v>0.12119</v>
      </c>
      <c r="P9" s="2">
        <v>0.14498</v>
      </c>
      <c r="Q9" s="2">
        <v>0.16583</v>
      </c>
      <c r="R9" s="2">
        <v>0.18957</v>
      </c>
      <c r="S9" s="5">
        <f t="shared" si="0"/>
        <v>90</v>
      </c>
    </row>
    <row r="10" spans="2:19" ht="12.75">
      <c r="B10" s="6">
        <v>76</v>
      </c>
      <c r="C10" s="2">
        <v>0.01438</v>
      </c>
      <c r="D10" s="2">
        <v>0.02208</v>
      </c>
      <c r="E10" s="2">
        <v>0.03042</v>
      </c>
      <c r="F10" s="2">
        <v>0.03936</v>
      </c>
      <c r="G10" s="2">
        <v>0.04798</v>
      </c>
      <c r="H10" s="2">
        <v>0.0532</v>
      </c>
      <c r="I10" s="2">
        <v>0.06081</v>
      </c>
      <c r="J10" s="2">
        <v>0.06727</v>
      </c>
      <c r="K10" s="2">
        <v>0.07676</v>
      </c>
      <c r="L10" s="2">
        <v>0.0798</v>
      </c>
      <c r="M10" s="2">
        <v>0.08823</v>
      </c>
      <c r="N10" s="2">
        <v>0.10792</v>
      </c>
      <c r="O10" s="2">
        <v>0.13141</v>
      </c>
      <c r="P10" s="2">
        <v>0.15683</v>
      </c>
      <c r="Q10" s="2">
        <v>0.17886</v>
      </c>
      <c r="R10" s="2">
        <v>0.20369</v>
      </c>
      <c r="S10" s="5">
        <f t="shared" si="0"/>
        <v>91</v>
      </c>
    </row>
    <row r="11" spans="2:19" ht="12.75">
      <c r="B11" s="6">
        <v>77</v>
      </c>
      <c r="C11" s="2">
        <v>0.01571</v>
      </c>
      <c r="D11" s="2">
        <v>0.02411</v>
      </c>
      <c r="E11" s="2">
        <v>0.0332</v>
      </c>
      <c r="F11" s="2">
        <v>0.04295</v>
      </c>
      <c r="G11" s="2">
        <v>0.05235</v>
      </c>
      <c r="H11" s="2">
        <v>0.05803</v>
      </c>
      <c r="I11" s="2">
        <v>0.06632</v>
      </c>
      <c r="J11" s="2">
        <v>0.07336</v>
      </c>
      <c r="K11" s="2">
        <v>0.08365</v>
      </c>
      <c r="L11" s="2">
        <v>0.08684</v>
      </c>
      <c r="M11" s="2">
        <v>0.09586</v>
      </c>
      <c r="N11" s="2">
        <v>0.11701</v>
      </c>
      <c r="O11" s="2">
        <v>0.1421</v>
      </c>
      <c r="P11" s="2">
        <v>0.16914</v>
      </c>
      <c r="Q11" s="2">
        <v>0.19234</v>
      </c>
      <c r="R11" s="2">
        <v>0.21823</v>
      </c>
      <c r="S11" s="5">
        <f t="shared" si="0"/>
        <v>92</v>
      </c>
    </row>
    <row r="12" spans="2:19" ht="12.75">
      <c r="B12" s="6">
        <v>78</v>
      </c>
      <c r="C12" s="2">
        <v>0.01719</v>
      </c>
      <c r="D12" s="2">
        <v>0.02634</v>
      </c>
      <c r="E12" s="2">
        <v>0.03624</v>
      </c>
      <c r="F12" s="2">
        <v>0.04684</v>
      </c>
      <c r="G12" s="2">
        <v>0.05706</v>
      </c>
      <c r="H12" s="2">
        <v>0.06325</v>
      </c>
      <c r="I12" s="2">
        <v>0.0723</v>
      </c>
      <c r="J12" s="2">
        <v>0.07995</v>
      </c>
      <c r="K12" s="2">
        <v>0.09106</v>
      </c>
      <c r="L12" s="2">
        <v>0.09437</v>
      </c>
      <c r="M12" s="2">
        <v>0.10392</v>
      </c>
      <c r="N12" s="2">
        <v>0.1265</v>
      </c>
      <c r="O12" s="2">
        <v>0.15315</v>
      </c>
      <c r="P12" s="2">
        <v>0.18176</v>
      </c>
      <c r="Q12" s="2">
        <v>0.20614</v>
      </c>
      <c r="R12" s="2">
        <v>0.23319</v>
      </c>
      <c r="S12" s="5">
        <f t="shared" si="0"/>
        <v>93</v>
      </c>
    </row>
    <row r="13" spans="2:19" ht="12.75">
      <c r="B13" s="6">
        <v>79</v>
      </c>
      <c r="C13" s="2">
        <v>0.01883</v>
      </c>
      <c r="D13" s="2">
        <v>0.0288</v>
      </c>
      <c r="E13" s="2">
        <v>0.03956</v>
      </c>
      <c r="F13" s="2">
        <v>0.05108</v>
      </c>
      <c r="G13" s="2">
        <v>0.06218</v>
      </c>
      <c r="H13" s="2">
        <v>0.06891</v>
      </c>
      <c r="I13" s="2">
        <v>0.07877</v>
      </c>
      <c r="J13" s="2">
        <v>0.08704</v>
      </c>
      <c r="K13" s="2">
        <v>0.09897</v>
      </c>
      <c r="L13" s="2">
        <v>0.10233</v>
      </c>
      <c r="M13" s="2">
        <v>0.11236</v>
      </c>
      <c r="N13" s="2">
        <v>0.13633</v>
      </c>
      <c r="O13" s="2">
        <v>0.16453</v>
      </c>
      <c r="P13" s="2">
        <v>0.1947</v>
      </c>
      <c r="Q13" s="2">
        <v>0.22023</v>
      </c>
      <c r="R13" s="2">
        <v>0.24857</v>
      </c>
      <c r="S13" s="5">
        <f t="shared" si="0"/>
        <v>94</v>
      </c>
    </row>
    <row r="14" spans="2:19" ht="12.75">
      <c r="B14" s="6">
        <v>80</v>
      </c>
      <c r="C14" s="2">
        <v>0.02062</v>
      </c>
      <c r="D14" s="2">
        <v>0.03147</v>
      </c>
      <c r="E14" s="2">
        <v>0.04316</v>
      </c>
      <c r="F14" s="2">
        <v>0.05565</v>
      </c>
      <c r="G14" s="2">
        <v>0.06769</v>
      </c>
      <c r="H14" s="2">
        <v>0.07497</v>
      </c>
      <c r="I14" s="2">
        <v>0.08568</v>
      </c>
      <c r="J14" s="2">
        <v>0.09457</v>
      </c>
      <c r="K14" s="2">
        <v>0.10732</v>
      </c>
      <c r="L14" s="2">
        <v>0.11068</v>
      </c>
      <c r="M14" s="2">
        <v>0.12116</v>
      </c>
      <c r="N14" s="2">
        <v>0.14651</v>
      </c>
      <c r="O14" s="2">
        <v>0.17626</v>
      </c>
      <c r="P14" s="2">
        <v>0.208</v>
      </c>
      <c r="Q14" s="2">
        <v>0.23469</v>
      </c>
      <c r="R14" s="2">
        <v>0.26437</v>
      </c>
      <c r="S14" s="5">
        <f t="shared" si="0"/>
        <v>95</v>
      </c>
    </row>
    <row r="15" spans="2:19" ht="12.75">
      <c r="B15" s="6">
        <v>81</v>
      </c>
      <c r="C15" s="2">
        <v>0.02254</v>
      </c>
      <c r="D15" s="2">
        <v>0.03434</v>
      </c>
      <c r="E15" s="2">
        <v>0.04703</v>
      </c>
      <c r="F15" s="2">
        <v>0.06055</v>
      </c>
      <c r="G15" s="2">
        <v>0.07356</v>
      </c>
      <c r="H15" s="2">
        <v>0.08142</v>
      </c>
      <c r="I15" s="2">
        <v>0.093</v>
      </c>
      <c r="J15" s="2">
        <v>0.1025</v>
      </c>
      <c r="K15" s="2">
        <v>0.11606</v>
      </c>
      <c r="L15" s="2">
        <v>0.11938</v>
      </c>
      <c r="M15" s="2">
        <v>0.13029</v>
      </c>
      <c r="N15" s="2">
        <v>0.15706</v>
      </c>
      <c r="O15" s="2">
        <v>0.18838</v>
      </c>
      <c r="P15" s="2">
        <v>0.22171</v>
      </c>
      <c r="Q15" s="2">
        <v>0.24957</v>
      </c>
      <c r="R15" s="2">
        <v>0.28059</v>
      </c>
      <c r="S15" s="5">
        <f t="shared" si="0"/>
        <v>96</v>
      </c>
    </row>
    <row r="16" spans="2:19" ht="12.75">
      <c r="B16" s="6">
        <v>82</v>
      </c>
      <c r="C16" s="2">
        <v>0.0246</v>
      </c>
      <c r="D16" s="2">
        <v>0.03743</v>
      </c>
      <c r="E16" s="2">
        <v>0.05119</v>
      </c>
      <c r="F16" s="2">
        <v>0.06582</v>
      </c>
      <c r="G16" s="2">
        <v>0.07985</v>
      </c>
      <c r="H16" s="2">
        <v>0.08827</v>
      </c>
      <c r="I16" s="2">
        <v>0.10068</v>
      </c>
      <c r="J16" s="2">
        <v>0.11075</v>
      </c>
      <c r="K16" s="2">
        <v>0.12512</v>
      </c>
      <c r="L16" s="2">
        <v>0.12836</v>
      </c>
      <c r="M16" s="2">
        <v>0.13971</v>
      </c>
      <c r="N16" s="2">
        <v>0.16794</v>
      </c>
      <c r="O16" s="2">
        <v>0.20088</v>
      </c>
      <c r="P16" s="2">
        <v>0.23584</v>
      </c>
      <c r="Q16" s="2">
        <v>0.26489</v>
      </c>
      <c r="R16" s="2">
        <v>0.29723</v>
      </c>
      <c r="S16" s="5">
        <f t="shared" si="0"/>
        <v>97</v>
      </c>
    </row>
    <row r="17" spans="2:19" ht="12.75">
      <c r="B17" s="6">
        <v>83</v>
      </c>
      <c r="C17" s="2">
        <v>0.02683</v>
      </c>
      <c r="D17" s="2">
        <v>0.04079</v>
      </c>
      <c r="E17" s="2">
        <v>0.05572</v>
      </c>
      <c r="F17" s="2">
        <v>0.07154</v>
      </c>
      <c r="G17" s="2">
        <v>0.08662</v>
      </c>
      <c r="H17" s="2">
        <v>0.09555</v>
      </c>
      <c r="I17" s="2">
        <v>0.10873</v>
      </c>
      <c r="J17" s="2">
        <v>0.1193</v>
      </c>
      <c r="K17" s="2">
        <v>0.13442</v>
      </c>
      <c r="L17" s="2">
        <v>0.13755</v>
      </c>
      <c r="M17" s="2">
        <v>0.14934</v>
      </c>
      <c r="N17" s="2">
        <v>0.17907</v>
      </c>
      <c r="O17" s="2">
        <v>0.21369</v>
      </c>
      <c r="P17" s="2">
        <v>0.25034</v>
      </c>
      <c r="Q17" s="2">
        <v>0.28062</v>
      </c>
      <c r="R17" s="2">
        <v>0.31429</v>
      </c>
      <c r="S17" s="5">
        <f t="shared" si="0"/>
        <v>98</v>
      </c>
    </row>
    <row r="18" spans="2:19" ht="12.75">
      <c r="B18" s="6">
        <v>84</v>
      </c>
      <c r="C18" s="2">
        <v>0.02923</v>
      </c>
      <c r="D18" s="2">
        <v>0.04444</v>
      </c>
      <c r="E18" s="2">
        <v>0.06065</v>
      </c>
      <c r="F18" s="2">
        <v>0.07773</v>
      </c>
      <c r="G18" s="2">
        <v>0.09389</v>
      </c>
      <c r="H18" s="2">
        <v>0.10328</v>
      </c>
      <c r="I18" s="2">
        <v>0.11716</v>
      </c>
      <c r="J18" s="2">
        <v>0.12814</v>
      </c>
      <c r="K18" s="2">
        <v>0.14398</v>
      </c>
      <c r="L18" s="2">
        <v>0.14695</v>
      </c>
      <c r="M18" s="2">
        <v>0.15916</v>
      </c>
      <c r="N18" s="2">
        <v>0.19044</v>
      </c>
      <c r="O18" s="2">
        <v>0.22679</v>
      </c>
      <c r="P18" s="2">
        <v>0.26518</v>
      </c>
      <c r="Q18" s="2">
        <v>0.29672</v>
      </c>
      <c r="R18" s="2">
        <v>0.33177</v>
      </c>
      <c r="S18" s="5">
        <f t="shared" si="0"/>
        <v>99</v>
      </c>
    </row>
    <row r="19" spans="2:19" ht="12.75">
      <c r="B19" s="6">
        <v>85</v>
      </c>
      <c r="C19" s="2">
        <v>0.0318</v>
      </c>
      <c r="D19" s="2">
        <v>0.04835</v>
      </c>
      <c r="E19" s="2">
        <v>0.06593</v>
      </c>
      <c r="F19" s="2">
        <v>0.08435</v>
      </c>
      <c r="G19" s="2">
        <v>0.10163</v>
      </c>
      <c r="H19" s="2">
        <v>0.11144</v>
      </c>
      <c r="I19" s="2">
        <v>0.12597</v>
      </c>
      <c r="J19" s="2">
        <v>0.13731</v>
      </c>
      <c r="K19" s="2">
        <v>0.15383</v>
      </c>
      <c r="L19" s="2">
        <v>0.1566</v>
      </c>
      <c r="M19" s="2">
        <v>0.16923</v>
      </c>
      <c r="N19" s="2">
        <v>0.20207</v>
      </c>
      <c r="O19" s="2">
        <v>0.2402</v>
      </c>
      <c r="P19" s="2">
        <v>0.28037</v>
      </c>
      <c r="Q19" s="2">
        <v>0.3132</v>
      </c>
      <c r="R19" s="2">
        <v>0.34967</v>
      </c>
      <c r="S19" s="5">
        <f t="shared" si="0"/>
        <v>100</v>
      </c>
    </row>
    <row r="20" spans="2:19" ht="12.75">
      <c r="B20" s="6">
        <v>86</v>
      </c>
      <c r="C20" s="2">
        <v>0.03452</v>
      </c>
      <c r="D20" s="2">
        <v>0.05249</v>
      </c>
      <c r="E20" s="2">
        <v>0.07154</v>
      </c>
      <c r="F20" s="2">
        <v>0.09136</v>
      </c>
      <c r="G20" s="2">
        <v>0.1098</v>
      </c>
      <c r="H20" s="2">
        <v>0.12001</v>
      </c>
      <c r="I20" s="2">
        <v>0.13517</v>
      </c>
      <c r="J20" s="2">
        <v>0.14684</v>
      </c>
      <c r="K20" s="2">
        <v>0.16402</v>
      </c>
      <c r="L20" s="2">
        <v>0.16654</v>
      </c>
      <c r="M20" s="2">
        <v>0.17958</v>
      </c>
      <c r="N20" s="2">
        <v>0.21402</v>
      </c>
      <c r="O20" s="2">
        <v>0.25395</v>
      </c>
      <c r="P20" s="2">
        <v>0.29595</v>
      </c>
      <c r="Q20" s="2">
        <v>0.33009</v>
      </c>
      <c r="R20" s="2">
        <v>0.36799</v>
      </c>
      <c r="S20" s="5">
        <f t="shared" si="0"/>
        <v>101</v>
      </c>
    </row>
    <row r="21" spans="2:19" ht="12.75">
      <c r="B21" s="6">
        <v>87</v>
      </c>
      <c r="C21" s="2">
        <v>0.03724</v>
      </c>
      <c r="D21" s="2">
        <v>0.05664</v>
      </c>
      <c r="E21" s="2">
        <v>0.07714</v>
      </c>
      <c r="F21" s="2">
        <v>0.09838</v>
      </c>
      <c r="G21" s="2">
        <v>0.11797</v>
      </c>
      <c r="H21" s="2">
        <v>0.12859</v>
      </c>
      <c r="I21" s="2">
        <v>0.14438</v>
      </c>
      <c r="J21" s="2">
        <v>0.15636</v>
      </c>
      <c r="K21" s="2">
        <v>0.17421</v>
      </c>
      <c r="L21" s="2">
        <v>0.17649</v>
      </c>
      <c r="M21" s="2">
        <v>0.18993</v>
      </c>
      <c r="N21" s="2">
        <v>0.22596</v>
      </c>
      <c r="O21" s="2">
        <v>0.26771</v>
      </c>
      <c r="P21" s="2">
        <v>0.31152</v>
      </c>
      <c r="Q21" s="2">
        <v>0.34697</v>
      </c>
      <c r="R21" s="2">
        <v>0.38673</v>
      </c>
      <c r="S21" s="5">
        <f t="shared" si="0"/>
        <v>102</v>
      </c>
    </row>
    <row r="22" spans="2:19" ht="12.75">
      <c r="B22" s="6">
        <v>88</v>
      </c>
      <c r="C22" s="7">
        <v>0.05664</v>
      </c>
      <c r="D22" s="7">
        <v>0.07714</v>
      </c>
      <c r="E22" s="7">
        <v>0.09838</v>
      </c>
      <c r="F22" s="7">
        <v>0.11797</v>
      </c>
      <c r="G22" s="7">
        <v>0.12859</v>
      </c>
      <c r="H22" s="7">
        <v>0.14438</v>
      </c>
      <c r="I22" s="7">
        <v>0.15636</v>
      </c>
      <c r="J22" s="7">
        <v>0.17421</v>
      </c>
      <c r="K22" s="7">
        <v>0.17649</v>
      </c>
      <c r="L22" s="7">
        <v>0.18993</v>
      </c>
      <c r="M22" s="7">
        <v>0.22596</v>
      </c>
      <c r="N22" s="7">
        <v>0.26771</v>
      </c>
      <c r="O22" s="7">
        <v>0.31152</v>
      </c>
      <c r="P22" s="7">
        <v>0.34697</v>
      </c>
      <c r="Q22" s="7">
        <v>0.38673</v>
      </c>
      <c r="R22" s="8">
        <v>0.40768961463664255</v>
      </c>
      <c r="S22" s="5">
        <f t="shared" si="0"/>
        <v>103</v>
      </c>
    </row>
    <row r="23" spans="2:19" ht="12.75">
      <c r="B23" s="6">
        <v>89</v>
      </c>
      <c r="C23" s="7">
        <v>0.07714</v>
      </c>
      <c r="D23" s="7">
        <v>0.09838</v>
      </c>
      <c r="E23" s="7">
        <v>0.11797</v>
      </c>
      <c r="F23" s="7">
        <v>0.12859</v>
      </c>
      <c r="G23" s="7">
        <v>0.14438</v>
      </c>
      <c r="H23" s="7">
        <v>0.15636</v>
      </c>
      <c r="I23" s="7">
        <v>0.17421</v>
      </c>
      <c r="J23" s="7">
        <v>0.17649</v>
      </c>
      <c r="K23" s="7">
        <v>0.18993</v>
      </c>
      <c r="L23" s="7">
        <v>0.22596</v>
      </c>
      <c r="M23" s="7">
        <v>0.26771</v>
      </c>
      <c r="N23" s="7">
        <v>0.31152</v>
      </c>
      <c r="O23" s="7">
        <v>0.34697</v>
      </c>
      <c r="P23" s="7">
        <v>0.38673</v>
      </c>
      <c r="Q23" s="8">
        <v>0.40768961463664255</v>
      </c>
      <c r="R23" s="7">
        <v>0.4297851779861248</v>
      </c>
      <c r="S23" s="5">
        <f t="shared" si="0"/>
        <v>104</v>
      </c>
    </row>
    <row r="24" spans="2:19" ht="12.75">
      <c r="B24" s="6">
        <v>90</v>
      </c>
      <c r="C24" s="7">
        <v>0.09838</v>
      </c>
      <c r="D24" s="7">
        <v>0.11797</v>
      </c>
      <c r="E24" s="7">
        <v>0.12859</v>
      </c>
      <c r="F24" s="7">
        <v>0.14438</v>
      </c>
      <c r="G24" s="7">
        <v>0.15636</v>
      </c>
      <c r="H24" s="7">
        <v>0.17421</v>
      </c>
      <c r="I24" s="7">
        <v>0.17649</v>
      </c>
      <c r="J24" s="7">
        <v>0.18993</v>
      </c>
      <c r="K24" s="7">
        <v>0.22596</v>
      </c>
      <c r="L24" s="7">
        <v>0.26771</v>
      </c>
      <c r="M24" s="7">
        <v>0.31152</v>
      </c>
      <c r="N24" s="7">
        <v>0.34697</v>
      </c>
      <c r="O24" s="7">
        <v>0.38673</v>
      </c>
      <c r="P24" s="8">
        <v>0.40768961463664255</v>
      </c>
      <c r="Q24" s="7">
        <v>0.4297851779861248</v>
      </c>
      <c r="R24" s="7">
        <v>0.45307825508676347</v>
      </c>
      <c r="S24" s="5">
        <f t="shared" si="0"/>
        <v>105</v>
      </c>
    </row>
    <row r="25" spans="2:19" s="3" customFormat="1" ht="12.75">
      <c r="B25" s="6">
        <v>91</v>
      </c>
      <c r="C25" s="7">
        <v>0.11797</v>
      </c>
      <c r="D25" s="7">
        <v>0.12859</v>
      </c>
      <c r="E25" s="7">
        <v>0.14438</v>
      </c>
      <c r="F25" s="7">
        <v>0.15636</v>
      </c>
      <c r="G25" s="7">
        <v>0.17421</v>
      </c>
      <c r="H25" s="7">
        <v>0.17649</v>
      </c>
      <c r="I25" s="7">
        <v>0.18993</v>
      </c>
      <c r="J25" s="7">
        <v>0.22596</v>
      </c>
      <c r="K25" s="7">
        <v>0.26771</v>
      </c>
      <c r="L25" s="7">
        <v>0.31152</v>
      </c>
      <c r="M25" s="7">
        <v>0.34697</v>
      </c>
      <c r="N25" s="7">
        <v>0.38673</v>
      </c>
      <c r="O25" s="8">
        <v>0.40768961463664255</v>
      </c>
      <c r="P25" s="7">
        <v>0.4297851779861248</v>
      </c>
      <c r="Q25" s="7">
        <v>0.45307825508676347</v>
      </c>
      <c r="R25" s="7">
        <v>0.47763374761866156</v>
      </c>
      <c r="S25" s="5">
        <f t="shared" si="0"/>
        <v>106</v>
      </c>
    </row>
    <row r="26" spans="2:19" ht="12.75">
      <c r="B26" s="6">
        <v>92</v>
      </c>
      <c r="C26" s="7">
        <v>0.12859</v>
      </c>
      <c r="D26" s="7">
        <v>0.14438</v>
      </c>
      <c r="E26" s="7">
        <v>0.15636</v>
      </c>
      <c r="F26" s="7">
        <v>0.17421</v>
      </c>
      <c r="G26" s="7">
        <v>0.17649</v>
      </c>
      <c r="H26" s="7">
        <v>0.18993</v>
      </c>
      <c r="I26" s="7">
        <v>0.22596</v>
      </c>
      <c r="J26" s="7">
        <v>0.26771</v>
      </c>
      <c r="K26" s="7">
        <v>0.31152</v>
      </c>
      <c r="L26" s="7">
        <v>0.34697</v>
      </c>
      <c r="M26" s="7">
        <v>0.38673</v>
      </c>
      <c r="N26" s="8">
        <v>0.40768961463664255</v>
      </c>
      <c r="O26" s="7">
        <v>0.4297851779861248</v>
      </c>
      <c r="P26" s="7">
        <v>0.45307825508676347</v>
      </c>
      <c r="Q26" s="7">
        <v>0.47763374761866156</v>
      </c>
      <c r="R26" s="7">
        <v>0.5035200747397602</v>
      </c>
      <c r="S26" s="5">
        <f t="shared" si="0"/>
        <v>107</v>
      </c>
    </row>
    <row r="27" spans="2:19" ht="12.75">
      <c r="B27" s="6">
        <v>93</v>
      </c>
      <c r="C27" s="7">
        <v>0.14438</v>
      </c>
      <c r="D27" s="7">
        <v>0.15636</v>
      </c>
      <c r="E27" s="7">
        <v>0.17421</v>
      </c>
      <c r="F27" s="7">
        <v>0.17649</v>
      </c>
      <c r="G27" s="7">
        <v>0.18993</v>
      </c>
      <c r="H27" s="7">
        <v>0.22596</v>
      </c>
      <c r="I27" s="7">
        <v>0.26771</v>
      </c>
      <c r="J27" s="7">
        <v>0.31152</v>
      </c>
      <c r="K27" s="7">
        <v>0.34697</v>
      </c>
      <c r="L27" s="7">
        <v>0.38673</v>
      </c>
      <c r="M27" s="8">
        <v>0.40768961463664255</v>
      </c>
      <c r="N27" s="7">
        <v>0.4297851779861248</v>
      </c>
      <c r="O27" s="7">
        <v>0.45307825508676347</v>
      </c>
      <c r="P27" s="7">
        <v>0.47763374761866156</v>
      </c>
      <c r="Q27" s="7">
        <v>0.5035200747397602</v>
      </c>
      <c r="R27" s="7">
        <v>0.5308093637226651</v>
      </c>
      <c r="S27" s="5">
        <f t="shared" si="0"/>
        <v>108</v>
      </c>
    </row>
    <row r="28" spans="2:19" ht="12.75">
      <c r="B28" s="6">
        <v>94</v>
      </c>
      <c r="C28" s="7">
        <v>0.15636</v>
      </c>
      <c r="D28" s="7">
        <v>0.17421</v>
      </c>
      <c r="E28" s="7">
        <v>0.17649</v>
      </c>
      <c r="F28" s="7">
        <v>0.18993</v>
      </c>
      <c r="G28" s="7">
        <v>0.22596</v>
      </c>
      <c r="H28" s="7">
        <v>0.26771</v>
      </c>
      <c r="I28" s="7">
        <v>0.31152</v>
      </c>
      <c r="J28" s="7">
        <v>0.34697</v>
      </c>
      <c r="K28" s="7">
        <v>0.38673</v>
      </c>
      <c r="L28" s="8">
        <v>0.40768961463664255</v>
      </c>
      <c r="M28" s="7">
        <v>0.4297851779861248</v>
      </c>
      <c r="N28" s="7">
        <v>0.45307825508676347</v>
      </c>
      <c r="O28" s="7">
        <v>0.47763374761866156</v>
      </c>
      <c r="P28" s="7">
        <v>0.5035200747397602</v>
      </c>
      <c r="Q28" s="7">
        <v>0.5308093637226651</v>
      </c>
      <c r="R28" s="7">
        <v>0.5595776509234214</v>
      </c>
      <c r="S28" s="5">
        <f t="shared" si="0"/>
        <v>109</v>
      </c>
    </row>
    <row r="29" spans="2:19" ht="12.75">
      <c r="B29" s="6">
        <v>95</v>
      </c>
      <c r="C29" s="7">
        <v>0.17421</v>
      </c>
      <c r="D29" s="7">
        <v>0.17649</v>
      </c>
      <c r="E29" s="7">
        <v>0.18993</v>
      </c>
      <c r="F29" s="7">
        <v>0.22596</v>
      </c>
      <c r="G29" s="7">
        <v>0.26771</v>
      </c>
      <c r="H29" s="7">
        <v>0.31152</v>
      </c>
      <c r="I29" s="7">
        <v>0.34697</v>
      </c>
      <c r="J29" s="7">
        <v>0.38673</v>
      </c>
      <c r="K29" s="8">
        <v>0.40768961463664255</v>
      </c>
      <c r="L29" s="7">
        <v>0.4297851779861248</v>
      </c>
      <c r="M29" s="7">
        <v>0.45307825508676347</v>
      </c>
      <c r="N29" s="7">
        <v>0.47763374761866156</v>
      </c>
      <c r="O29" s="7">
        <v>0.5035200747397602</v>
      </c>
      <c r="P29" s="7">
        <v>0.5308093637226651</v>
      </c>
      <c r="Q29" s="7">
        <v>0.5595776509234214</v>
      </c>
      <c r="R29" s="7">
        <v>0.589905093642198</v>
      </c>
      <c r="S29" s="5">
        <f t="shared" si="0"/>
        <v>110</v>
      </c>
    </row>
    <row r="30" spans="2:19" ht="12.75">
      <c r="B30" s="6">
        <v>96</v>
      </c>
      <c r="C30" s="7">
        <v>0.17649</v>
      </c>
      <c r="D30" s="7">
        <v>0.18993</v>
      </c>
      <c r="E30" s="7">
        <v>0.22596</v>
      </c>
      <c r="F30" s="7">
        <v>0.26771</v>
      </c>
      <c r="G30" s="7">
        <v>0.31152</v>
      </c>
      <c r="H30" s="7">
        <v>0.34697</v>
      </c>
      <c r="I30" s="7">
        <v>0.38673</v>
      </c>
      <c r="J30" s="8">
        <v>0.40768961463664255</v>
      </c>
      <c r="K30" s="7">
        <v>0.4297851779861248</v>
      </c>
      <c r="L30" s="7">
        <v>0.45307825508676347</v>
      </c>
      <c r="M30" s="7">
        <v>0.47763374761866156</v>
      </c>
      <c r="N30" s="7">
        <v>0.5035200747397602</v>
      </c>
      <c r="O30" s="7">
        <v>0.5308093637226651</v>
      </c>
      <c r="P30" s="7">
        <v>0.5595776509234214</v>
      </c>
      <c r="Q30" s="7">
        <v>0.589905093642198</v>
      </c>
      <c r="R30" s="7">
        <v>0.6218761934661915</v>
      </c>
      <c r="S30" s="5">
        <f t="shared" si="0"/>
        <v>111</v>
      </c>
    </row>
    <row r="31" spans="2:19" ht="12.75">
      <c r="B31" s="6">
        <v>97</v>
      </c>
      <c r="C31" s="7">
        <v>0.18993</v>
      </c>
      <c r="D31" s="7">
        <v>0.22596</v>
      </c>
      <c r="E31" s="7">
        <v>0.26771</v>
      </c>
      <c r="F31" s="7">
        <v>0.31152</v>
      </c>
      <c r="G31" s="7">
        <v>0.34697</v>
      </c>
      <c r="H31" s="7">
        <v>0.38673</v>
      </c>
      <c r="I31" s="8">
        <v>0.40768961463664255</v>
      </c>
      <c r="J31" s="7">
        <v>0.4297851779861248</v>
      </c>
      <c r="K31" s="7">
        <v>0.45307825508676347</v>
      </c>
      <c r="L31" s="7">
        <v>0.47763374761866156</v>
      </c>
      <c r="M31" s="7">
        <v>0.5035200747397602</v>
      </c>
      <c r="N31" s="7">
        <v>0.5308093637226651</v>
      </c>
      <c r="O31" s="7">
        <v>0.5595776509234214</v>
      </c>
      <c r="P31" s="7">
        <v>0.589905093642198</v>
      </c>
      <c r="Q31" s="7">
        <v>0.6218761934661915</v>
      </c>
      <c r="R31" s="7">
        <v>0.6555800317170474</v>
      </c>
      <c r="S31" s="5">
        <f t="shared" si="0"/>
        <v>112</v>
      </c>
    </row>
    <row r="32" spans="2:19" ht="12.75">
      <c r="B32" s="6">
        <v>98</v>
      </c>
      <c r="C32" s="7">
        <v>0.22596</v>
      </c>
      <c r="D32" s="7">
        <v>0.26771</v>
      </c>
      <c r="E32" s="7">
        <v>0.31152</v>
      </c>
      <c r="F32" s="7">
        <v>0.34697</v>
      </c>
      <c r="G32" s="7">
        <v>0.38673</v>
      </c>
      <c r="H32" s="8">
        <v>0.40768961463664255</v>
      </c>
      <c r="I32" s="7">
        <v>0.4297851779861248</v>
      </c>
      <c r="J32" s="7">
        <v>0.45307825508676347</v>
      </c>
      <c r="K32" s="7">
        <v>0.47763374761866156</v>
      </c>
      <c r="L32" s="7">
        <v>0.5035200747397602</v>
      </c>
      <c r="M32" s="7">
        <v>0.5308093637226651</v>
      </c>
      <c r="N32" s="7">
        <v>0.5595776509234214</v>
      </c>
      <c r="O32" s="7">
        <v>0.589905093642198</v>
      </c>
      <c r="P32" s="7">
        <v>0.6218761934661915</v>
      </c>
      <c r="Q32" s="7">
        <v>0.6555800317170474</v>
      </c>
      <c r="R32" s="7">
        <v>0.6911105176588341</v>
      </c>
      <c r="S32" s="5">
        <f t="shared" si="0"/>
        <v>113</v>
      </c>
    </row>
    <row r="33" spans="2:19" ht="12.75">
      <c r="B33" s="6">
        <v>99</v>
      </c>
      <c r="C33" s="7">
        <v>0.26771</v>
      </c>
      <c r="D33" s="7">
        <v>0.31152</v>
      </c>
      <c r="E33" s="7">
        <v>0.34697</v>
      </c>
      <c r="F33" s="7">
        <v>0.38673</v>
      </c>
      <c r="G33" s="8">
        <v>0.40768961463664255</v>
      </c>
      <c r="H33" s="7">
        <v>0.4297851779861248</v>
      </c>
      <c r="I33" s="7">
        <v>0.45307825508676347</v>
      </c>
      <c r="J33" s="7">
        <v>0.47763374761866156</v>
      </c>
      <c r="K33" s="7">
        <v>0.5035200747397602</v>
      </c>
      <c r="L33" s="7">
        <v>0.5308093637226651</v>
      </c>
      <c r="M33" s="7">
        <v>0.5595776509234214</v>
      </c>
      <c r="N33" s="7">
        <v>0.589905093642198</v>
      </c>
      <c r="O33" s="7">
        <v>0.6218761934661915</v>
      </c>
      <c r="P33" s="7">
        <v>0.6555800317170474</v>
      </c>
      <c r="Q33" s="7">
        <v>0.6911105176588341</v>
      </c>
      <c r="R33" s="7">
        <v>0.7285666501581479</v>
      </c>
      <c r="S33" s="5">
        <f t="shared" si="0"/>
        <v>114</v>
      </c>
    </row>
    <row r="34" spans="18:19" ht="12.75">
      <c r="R34" s="7">
        <v>0.7680527935254179</v>
      </c>
      <c r="S34" s="5">
        <f t="shared" si="0"/>
        <v>115</v>
      </c>
    </row>
    <row r="35" spans="18:19" ht="12.75">
      <c r="R35" s="7">
        <v>0.809678968305987</v>
      </c>
      <c r="S35" s="5">
        <f t="shared" si="0"/>
        <v>116</v>
      </c>
    </row>
    <row r="36" spans="18:19" ht="12.75">
      <c r="R36" s="7">
        <v>0.8535611578312055</v>
      </c>
      <c r="S36" s="5">
        <f t="shared" si="0"/>
        <v>117</v>
      </c>
    </row>
    <row r="37" spans="18:19" ht="12.75">
      <c r="R37" s="7">
        <v>0.8998216313836798</v>
      </c>
      <c r="S37" s="5">
        <f t="shared" si="0"/>
        <v>118</v>
      </c>
    </row>
    <row r="38" spans="18:19" ht="12.75">
      <c r="R38" s="7">
        <v>0.9485892848771169</v>
      </c>
      <c r="S38" s="5">
        <f t="shared" si="0"/>
        <v>119</v>
      </c>
    </row>
    <row r="39" spans="18:19" ht="12.75">
      <c r="R39" s="7">
        <v>1</v>
      </c>
      <c r="S39" s="5">
        <f t="shared" si="0"/>
        <v>120</v>
      </c>
    </row>
    <row r="42" spans="2:19" ht="12.75">
      <c r="B42" s="1" t="s">
        <v>5</v>
      </c>
      <c r="S42" s="6" t="s">
        <v>7</v>
      </c>
    </row>
    <row r="43" spans="2:19" ht="12.75">
      <c r="B43" s="4" t="s">
        <v>2</v>
      </c>
      <c r="C43" s="5">
        <v>1</v>
      </c>
      <c r="D43" s="5">
        <v>2</v>
      </c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  <c r="N43" s="5">
        <v>12</v>
      </c>
      <c r="O43" s="5">
        <v>13</v>
      </c>
      <c r="P43" s="5">
        <v>14</v>
      </c>
      <c r="Q43" s="5">
        <v>15</v>
      </c>
      <c r="R43" s="5" t="s">
        <v>3</v>
      </c>
      <c r="S43" s="5" t="s">
        <v>8</v>
      </c>
    </row>
    <row r="44" ht="12.75">
      <c r="B44" s="6" t="s">
        <v>4</v>
      </c>
    </row>
    <row r="45" spans="2:19" ht="12.75">
      <c r="B45" s="6">
        <v>71</v>
      </c>
      <c r="C45" s="2">
        <v>0.00418</v>
      </c>
      <c r="D45" s="2">
        <v>0.00593</v>
      </c>
      <c r="E45" s="2">
        <v>0.00782</v>
      </c>
      <c r="F45" s="2">
        <v>0.00983</v>
      </c>
      <c r="G45" s="2">
        <v>0.01198</v>
      </c>
      <c r="H45" s="2">
        <v>0.01445</v>
      </c>
      <c r="I45" s="2">
        <v>0.01729</v>
      </c>
      <c r="J45" s="2">
        <v>0.02072</v>
      </c>
      <c r="K45" s="2">
        <v>0.02477</v>
      </c>
      <c r="L45" s="2">
        <v>0.02951</v>
      </c>
      <c r="M45" s="2">
        <v>0.03619</v>
      </c>
      <c r="N45" s="2">
        <v>0.04514</v>
      </c>
      <c r="O45" s="2">
        <v>0.05567</v>
      </c>
      <c r="P45" s="2">
        <v>0.06901</v>
      </c>
      <c r="Q45" s="2">
        <v>0.08286</v>
      </c>
      <c r="R45" s="2">
        <v>0.09858</v>
      </c>
      <c r="S45" s="5">
        <v>86</v>
      </c>
    </row>
    <row r="46" spans="2:19" ht="12.75">
      <c r="B46" s="6">
        <v>72</v>
      </c>
      <c r="C46" s="2">
        <v>0.0046</v>
      </c>
      <c r="D46" s="2">
        <v>0.00657</v>
      </c>
      <c r="E46" s="2">
        <v>0.00871</v>
      </c>
      <c r="F46" s="2">
        <v>0.01101</v>
      </c>
      <c r="G46" s="2">
        <v>0.01347</v>
      </c>
      <c r="H46" s="2">
        <v>0.01629</v>
      </c>
      <c r="I46" s="2">
        <v>0.01952</v>
      </c>
      <c r="J46" s="2">
        <v>0.02337</v>
      </c>
      <c r="K46" s="2">
        <v>0.02788</v>
      </c>
      <c r="L46" s="2">
        <v>0.03311</v>
      </c>
      <c r="M46" s="2">
        <v>0.04054</v>
      </c>
      <c r="N46" s="2">
        <v>0.05035</v>
      </c>
      <c r="O46" s="2">
        <v>0.06184</v>
      </c>
      <c r="P46" s="2">
        <v>0.07634</v>
      </c>
      <c r="Q46" s="2">
        <v>0.0913</v>
      </c>
      <c r="R46" s="2">
        <v>0.10818</v>
      </c>
      <c r="S46" s="5">
        <f>S45+1</f>
        <v>87</v>
      </c>
    </row>
    <row r="47" spans="2:19" ht="12.75">
      <c r="B47" s="6">
        <v>73</v>
      </c>
      <c r="C47" s="2">
        <v>0.0051</v>
      </c>
      <c r="D47" s="2">
        <v>0.00733</v>
      </c>
      <c r="E47" s="2">
        <v>0.00975</v>
      </c>
      <c r="F47" s="2">
        <v>0.01236</v>
      </c>
      <c r="G47" s="2">
        <v>0.01516</v>
      </c>
      <c r="H47" s="2">
        <v>0.01835</v>
      </c>
      <c r="I47" s="2">
        <v>0.02196</v>
      </c>
      <c r="J47" s="2">
        <v>0.02625</v>
      </c>
      <c r="K47" s="2">
        <v>0.03123</v>
      </c>
      <c r="L47" s="2">
        <v>0.03698</v>
      </c>
      <c r="M47" s="2">
        <v>0.04513</v>
      </c>
      <c r="N47" s="2">
        <v>0.05586</v>
      </c>
      <c r="O47" s="2">
        <v>0.06836</v>
      </c>
      <c r="P47" s="2">
        <v>0.08408</v>
      </c>
      <c r="Q47" s="2">
        <v>0.10021</v>
      </c>
      <c r="R47" s="2">
        <v>0.11834</v>
      </c>
      <c r="S47" s="5">
        <f aca="true" t="shared" si="1" ref="S47:S79">S46+1</f>
        <v>88</v>
      </c>
    </row>
    <row r="48" spans="2:19" ht="12.75">
      <c r="B48" s="6">
        <v>74</v>
      </c>
      <c r="C48" s="2">
        <v>0.0057</v>
      </c>
      <c r="D48" s="2">
        <v>0.00823</v>
      </c>
      <c r="E48" s="2">
        <v>0.01098</v>
      </c>
      <c r="F48" s="2">
        <v>0.01393</v>
      </c>
      <c r="G48" s="2">
        <v>0.01708</v>
      </c>
      <c r="H48" s="2">
        <v>0.02066</v>
      </c>
      <c r="I48" s="2">
        <v>0.02467</v>
      </c>
      <c r="J48" s="2">
        <v>0.02941</v>
      </c>
      <c r="K48" s="2">
        <v>0.03487</v>
      </c>
      <c r="L48" s="2">
        <v>0.04115</v>
      </c>
      <c r="M48" s="2">
        <v>0.05003</v>
      </c>
      <c r="N48" s="2">
        <v>0.06172</v>
      </c>
      <c r="O48" s="2">
        <v>0.07526</v>
      </c>
      <c r="P48" s="2">
        <v>0.09226</v>
      </c>
      <c r="Q48" s="2">
        <v>0.10961</v>
      </c>
      <c r="R48" s="2">
        <v>0.12904</v>
      </c>
      <c r="S48" s="5">
        <f t="shared" si="1"/>
        <v>89</v>
      </c>
    </row>
    <row r="49" spans="2:19" ht="12.75">
      <c r="B49" s="6">
        <v>75</v>
      </c>
      <c r="C49" s="2">
        <v>0.00639</v>
      </c>
      <c r="D49" s="2">
        <v>0.00925</v>
      </c>
      <c r="E49" s="2">
        <v>0.01236</v>
      </c>
      <c r="F49" s="2">
        <v>0.01569</v>
      </c>
      <c r="G49" s="2">
        <v>0.01923</v>
      </c>
      <c r="H49" s="2">
        <v>0.02321</v>
      </c>
      <c r="I49" s="2">
        <v>0.02764</v>
      </c>
      <c r="J49" s="2">
        <v>0.03283</v>
      </c>
      <c r="K49" s="2">
        <v>0.0388</v>
      </c>
      <c r="L49" s="2">
        <v>0.04562</v>
      </c>
      <c r="M49" s="2">
        <v>0.05526</v>
      </c>
      <c r="N49" s="2">
        <v>0.06793</v>
      </c>
      <c r="O49" s="2">
        <v>0.08257</v>
      </c>
      <c r="P49" s="2">
        <v>0.10089</v>
      </c>
      <c r="Q49" s="2">
        <v>0.11951</v>
      </c>
      <c r="R49" s="2">
        <v>0.1403</v>
      </c>
      <c r="S49" s="5">
        <f t="shared" si="1"/>
        <v>90</v>
      </c>
    </row>
    <row r="50" spans="2:19" ht="12.75">
      <c r="B50" s="6">
        <v>76</v>
      </c>
      <c r="C50" s="2">
        <v>0.00716</v>
      </c>
      <c r="D50" s="2">
        <v>0.01039</v>
      </c>
      <c r="E50" s="2">
        <v>0.0139</v>
      </c>
      <c r="F50" s="2">
        <v>0.01764</v>
      </c>
      <c r="G50" s="2">
        <v>0.02158</v>
      </c>
      <c r="H50" s="2">
        <v>0.02599</v>
      </c>
      <c r="I50" s="2">
        <v>0.03086</v>
      </c>
      <c r="J50" s="2">
        <v>0.03653</v>
      </c>
      <c r="K50" s="2">
        <v>0.04302</v>
      </c>
      <c r="L50" s="2">
        <v>0.0504</v>
      </c>
      <c r="M50" s="2">
        <v>0.06083</v>
      </c>
      <c r="N50" s="2">
        <v>0.07453</v>
      </c>
      <c r="O50" s="2">
        <v>0.0918</v>
      </c>
      <c r="P50" s="2">
        <v>0.11</v>
      </c>
      <c r="Q50" s="2">
        <v>0.12992</v>
      </c>
      <c r="R50" s="2">
        <v>0.1521</v>
      </c>
      <c r="S50" s="5">
        <f t="shared" si="1"/>
        <v>91</v>
      </c>
    </row>
    <row r="51" spans="2:19" ht="12.75">
      <c r="B51" s="6">
        <v>77</v>
      </c>
      <c r="C51" s="2">
        <v>0.00802</v>
      </c>
      <c r="D51" s="2">
        <v>0.01165</v>
      </c>
      <c r="E51" s="2">
        <v>0.0156</v>
      </c>
      <c r="F51" s="2">
        <v>0.01977</v>
      </c>
      <c r="G51" s="2">
        <v>0.02415</v>
      </c>
      <c r="H51" s="2">
        <v>0.02901</v>
      </c>
      <c r="I51" s="2">
        <v>0.03433</v>
      </c>
      <c r="J51" s="2">
        <v>0.04051</v>
      </c>
      <c r="K51" s="2">
        <v>0.04753</v>
      </c>
      <c r="L51" s="2">
        <v>0.0555</v>
      </c>
      <c r="M51" s="2">
        <v>0.06675</v>
      </c>
      <c r="N51" s="2">
        <v>0.08151</v>
      </c>
      <c r="O51" s="2">
        <v>0.09996</v>
      </c>
      <c r="P51" s="2">
        <v>0.11959</v>
      </c>
      <c r="Q51" s="2">
        <v>0.14085</v>
      </c>
      <c r="R51" s="2">
        <v>0.16446</v>
      </c>
      <c r="S51" s="5">
        <f t="shared" si="1"/>
        <v>92</v>
      </c>
    </row>
    <row r="52" spans="2:19" ht="12.75">
      <c r="B52" s="6">
        <v>78</v>
      </c>
      <c r="C52" s="2">
        <v>0.00902</v>
      </c>
      <c r="D52" s="2">
        <v>0.01309</v>
      </c>
      <c r="E52" s="2">
        <v>0.0175</v>
      </c>
      <c r="F52" s="2">
        <v>0.02213</v>
      </c>
      <c r="G52" s="2">
        <v>0.02696</v>
      </c>
      <c r="H52" s="2">
        <v>0.03228</v>
      </c>
      <c r="I52" s="2">
        <v>0.03807</v>
      </c>
      <c r="J52" s="2">
        <v>0.04476</v>
      </c>
      <c r="K52" s="2">
        <v>0.05234</v>
      </c>
      <c r="L52" s="2">
        <v>0.06091</v>
      </c>
      <c r="M52" s="2">
        <v>0.07302</v>
      </c>
      <c r="N52" s="2">
        <v>0.08889</v>
      </c>
      <c r="O52" s="2">
        <v>0.10705</v>
      </c>
      <c r="P52" s="2">
        <v>0.12965</v>
      </c>
      <c r="Q52" s="2">
        <v>0.15229</v>
      </c>
      <c r="R52" s="2">
        <v>0.17736</v>
      </c>
      <c r="S52" s="5">
        <f t="shared" si="1"/>
        <v>93</v>
      </c>
    </row>
    <row r="53" spans="2:19" ht="12.75">
      <c r="B53" s="6">
        <v>79</v>
      </c>
      <c r="C53" s="2">
        <v>0.01016</v>
      </c>
      <c r="D53" s="2">
        <v>0.01472</v>
      </c>
      <c r="E53" s="2">
        <v>0.01961</v>
      </c>
      <c r="F53" s="2">
        <v>0.02472</v>
      </c>
      <c r="G53" s="2">
        <v>0.03001</v>
      </c>
      <c r="H53" s="2">
        <v>0.03579</v>
      </c>
      <c r="I53" s="2">
        <v>0.04207</v>
      </c>
      <c r="J53" s="2">
        <v>0.04929</v>
      </c>
      <c r="K53" s="2">
        <v>0.05745</v>
      </c>
      <c r="L53" s="2">
        <v>0.06663</v>
      </c>
      <c r="M53" s="2">
        <v>0.07962</v>
      </c>
      <c r="N53" s="2">
        <v>0.09664</v>
      </c>
      <c r="O53" s="2">
        <v>0.11605</v>
      </c>
      <c r="P53" s="2">
        <v>0.14018</v>
      </c>
      <c r="Q53" s="2">
        <v>0.16423</v>
      </c>
      <c r="R53" s="2">
        <v>0.19082</v>
      </c>
      <c r="S53" s="5">
        <f t="shared" si="1"/>
        <v>94</v>
      </c>
    </row>
    <row r="54" spans="2:19" ht="12.75">
      <c r="B54" s="6">
        <v>80</v>
      </c>
      <c r="C54" s="2">
        <v>0.01144</v>
      </c>
      <c r="D54" s="2">
        <v>0.01651</v>
      </c>
      <c r="E54" s="2">
        <v>0.02191</v>
      </c>
      <c r="F54" s="2">
        <v>0.02753</v>
      </c>
      <c r="G54" s="2">
        <v>0.03329</v>
      </c>
      <c r="H54" s="2">
        <v>0.03956</v>
      </c>
      <c r="I54" s="2">
        <v>0.04633</v>
      </c>
      <c r="J54" s="2">
        <v>0.05409</v>
      </c>
      <c r="K54" s="2">
        <v>0.06284</v>
      </c>
      <c r="L54" s="2">
        <v>0.07265</v>
      </c>
      <c r="M54" s="2">
        <v>0.08656</v>
      </c>
      <c r="N54" s="2">
        <v>0.10477</v>
      </c>
      <c r="O54" s="2">
        <v>0.12548</v>
      </c>
      <c r="P54" s="2">
        <v>0.15118</v>
      </c>
      <c r="Q54" s="2">
        <v>0.17669</v>
      </c>
      <c r="R54" s="2">
        <v>0.20482</v>
      </c>
      <c r="S54" s="5">
        <f t="shared" si="1"/>
        <v>95</v>
      </c>
    </row>
    <row r="55" spans="2:19" ht="12.75">
      <c r="B55" s="6">
        <v>81</v>
      </c>
      <c r="C55" s="2">
        <v>0.01282</v>
      </c>
      <c r="D55" s="2">
        <v>0.01845</v>
      </c>
      <c r="E55" s="2">
        <v>0.0244</v>
      </c>
      <c r="F55" s="2">
        <v>0.03054</v>
      </c>
      <c r="G55" s="2">
        <v>0.03679</v>
      </c>
      <c r="H55" s="2">
        <v>0.04357</v>
      </c>
      <c r="I55" s="2">
        <v>0.05085</v>
      </c>
      <c r="J55" s="2">
        <v>0.05917</v>
      </c>
      <c r="K55" s="2">
        <v>0.06853</v>
      </c>
      <c r="L55" s="2">
        <v>0.07899</v>
      </c>
      <c r="M55" s="2">
        <v>0.09385</v>
      </c>
      <c r="N55" s="2">
        <v>0.11328</v>
      </c>
      <c r="O55" s="2">
        <v>0.13532</v>
      </c>
      <c r="P55" s="2">
        <v>0.16265</v>
      </c>
      <c r="Q55" s="2">
        <v>0.18966</v>
      </c>
      <c r="R55" s="2">
        <v>0.21938</v>
      </c>
      <c r="S55" s="5">
        <f t="shared" si="1"/>
        <v>96</v>
      </c>
    </row>
    <row r="56" spans="2:19" ht="12.75">
      <c r="B56" s="6">
        <v>82</v>
      </c>
      <c r="C56" s="2">
        <v>0.01432</v>
      </c>
      <c r="D56" s="2">
        <v>0.02053</v>
      </c>
      <c r="E56" s="2">
        <v>0.02706</v>
      </c>
      <c r="F56" s="2">
        <v>0.03375</v>
      </c>
      <c r="G56" s="2">
        <v>0.04052</v>
      </c>
      <c r="H56" s="2">
        <v>0.04782</v>
      </c>
      <c r="I56" s="2">
        <v>0.05562</v>
      </c>
      <c r="J56" s="2">
        <v>0.06453</v>
      </c>
      <c r="K56" s="2">
        <v>0.0745</v>
      </c>
      <c r="L56" s="2">
        <v>0.08563</v>
      </c>
      <c r="M56" s="2">
        <v>0.10147</v>
      </c>
      <c r="N56" s="2">
        <v>0.12217</v>
      </c>
      <c r="O56" s="2">
        <v>0.14559</v>
      </c>
      <c r="P56" s="2">
        <v>0.17459</v>
      </c>
      <c r="Q56" s="2">
        <v>0.20314</v>
      </c>
      <c r="R56" s="2">
        <v>0.23448</v>
      </c>
      <c r="S56" s="5">
        <f t="shared" si="1"/>
        <v>97</v>
      </c>
    </row>
    <row r="57" spans="2:19" ht="12.75">
      <c r="B57" s="6">
        <v>83</v>
      </c>
      <c r="C57" s="2">
        <v>0.01593</v>
      </c>
      <c r="D57" s="2">
        <v>0.02276</v>
      </c>
      <c r="E57" s="2">
        <v>0.0299</v>
      </c>
      <c r="F57" s="2">
        <v>0.03716</v>
      </c>
      <c r="G57" s="2">
        <v>0.04447</v>
      </c>
      <c r="H57" s="2">
        <v>0.05231</v>
      </c>
      <c r="I57" s="2">
        <v>0.06065</v>
      </c>
      <c r="J57" s="2">
        <v>0.07016</v>
      </c>
      <c r="K57" s="2">
        <v>0.08077</v>
      </c>
      <c r="L57" s="2">
        <v>0.09259</v>
      </c>
      <c r="M57" s="2">
        <v>0.10943</v>
      </c>
      <c r="N57" s="2">
        <v>0.13144</v>
      </c>
      <c r="O57" s="2">
        <v>0.15628</v>
      </c>
      <c r="P57" s="2">
        <v>0.18699</v>
      </c>
      <c r="Q57" s="2">
        <v>0.21712</v>
      </c>
      <c r="R57" s="2">
        <v>0.25014</v>
      </c>
      <c r="S57" s="5">
        <f t="shared" si="1"/>
        <v>98</v>
      </c>
    </row>
    <row r="58" spans="2:19" ht="12.75">
      <c r="B58" s="6">
        <v>84</v>
      </c>
      <c r="C58" s="2">
        <v>0.01766</v>
      </c>
      <c r="D58" s="2">
        <v>0.02516</v>
      </c>
      <c r="E58" s="2">
        <v>0.03292</v>
      </c>
      <c r="F58" s="2">
        <v>0.04078</v>
      </c>
      <c r="G58" s="2">
        <v>0.04864</v>
      </c>
      <c r="H58" s="2">
        <v>0.05704</v>
      </c>
      <c r="I58" s="2">
        <v>0.06594</v>
      </c>
      <c r="J58" s="2">
        <v>0.07606</v>
      </c>
      <c r="K58" s="2">
        <v>0.08733</v>
      </c>
      <c r="L58" s="2">
        <v>0.09985</v>
      </c>
      <c r="M58" s="2">
        <v>0.11773</v>
      </c>
      <c r="N58" s="2">
        <v>0.14109</v>
      </c>
      <c r="O58" s="2">
        <v>0.16738</v>
      </c>
      <c r="P58" s="2">
        <v>0.19987</v>
      </c>
      <c r="Q58" s="2">
        <v>0.23162</v>
      </c>
      <c r="R58" s="2">
        <v>0.26634</v>
      </c>
      <c r="S58" s="5">
        <f t="shared" si="1"/>
        <v>99</v>
      </c>
    </row>
    <row r="59" spans="2:19" ht="12.75">
      <c r="B59" s="6">
        <v>85</v>
      </c>
      <c r="C59" s="2">
        <v>0.01952</v>
      </c>
      <c r="D59" s="2">
        <v>0.0277</v>
      </c>
      <c r="E59" s="2">
        <v>0.03613</v>
      </c>
      <c r="F59" s="2">
        <v>0.04461</v>
      </c>
      <c r="G59" s="2">
        <v>0.05304</v>
      </c>
      <c r="H59" s="2">
        <v>0.06201</v>
      </c>
      <c r="I59" s="2">
        <v>0.07149</v>
      </c>
      <c r="J59" s="2">
        <v>0.08224</v>
      </c>
      <c r="K59" s="2">
        <v>0.09418</v>
      </c>
      <c r="L59" s="2">
        <v>0.10743</v>
      </c>
      <c r="M59" s="2">
        <v>0.12638</v>
      </c>
      <c r="N59" s="2">
        <v>0.15111</v>
      </c>
      <c r="O59" s="2">
        <v>0.17891</v>
      </c>
      <c r="P59" s="2">
        <v>0.21321</v>
      </c>
      <c r="Q59" s="2">
        <v>0.24663</v>
      </c>
      <c r="R59" s="2">
        <v>0.2831</v>
      </c>
      <c r="S59" s="5">
        <f t="shared" si="1"/>
        <v>100</v>
      </c>
    </row>
    <row r="60" spans="2:19" ht="12.75">
      <c r="B60" s="6">
        <v>86</v>
      </c>
      <c r="C60" s="2">
        <v>0.0215</v>
      </c>
      <c r="D60" s="2">
        <v>0.0304</v>
      </c>
      <c r="E60" s="2">
        <v>0.03953</v>
      </c>
      <c r="F60" s="2">
        <v>0.04865</v>
      </c>
      <c r="G60" s="2">
        <v>0.05766</v>
      </c>
      <c r="H60" s="2">
        <v>0.06723</v>
      </c>
      <c r="I60" s="2">
        <v>0.0773</v>
      </c>
      <c r="J60" s="2">
        <v>0.08869</v>
      </c>
      <c r="K60" s="2">
        <v>0.10133</v>
      </c>
      <c r="L60" s="2">
        <v>0.11531</v>
      </c>
      <c r="M60" s="2">
        <v>0.13536</v>
      </c>
      <c r="N60" s="2">
        <v>0.16152</v>
      </c>
      <c r="O60" s="2">
        <v>0.19085</v>
      </c>
      <c r="P60" s="2">
        <v>0.22703</v>
      </c>
      <c r="Q60" s="2">
        <v>0.26215</v>
      </c>
      <c r="R60" s="2">
        <v>0.3004</v>
      </c>
      <c r="S60" s="5">
        <f t="shared" si="1"/>
        <v>101</v>
      </c>
    </row>
    <row r="61" spans="2:19" ht="12.75">
      <c r="B61" s="6">
        <v>87</v>
      </c>
      <c r="C61" s="2">
        <v>0.02347</v>
      </c>
      <c r="D61" s="2">
        <v>0.0331</v>
      </c>
      <c r="E61" s="2">
        <v>0.04292</v>
      </c>
      <c r="F61" s="2">
        <v>0.05269</v>
      </c>
      <c r="G61" s="2">
        <v>0.06229</v>
      </c>
      <c r="H61" s="2">
        <v>0.07245</v>
      </c>
      <c r="I61" s="2">
        <v>0.0831</v>
      </c>
      <c r="J61" s="2">
        <v>0.09514</v>
      </c>
      <c r="K61" s="2">
        <v>0.10847</v>
      </c>
      <c r="L61" s="2">
        <v>0.1232</v>
      </c>
      <c r="M61" s="2">
        <v>0.14434</v>
      </c>
      <c r="N61" s="2">
        <v>0.17192</v>
      </c>
      <c r="O61" s="2">
        <v>0.2028</v>
      </c>
      <c r="P61" s="2">
        <v>0.24084</v>
      </c>
      <c r="Q61" s="2">
        <v>0.27766</v>
      </c>
      <c r="R61" s="2">
        <v>0.31826</v>
      </c>
      <c r="S61" s="5">
        <f t="shared" si="1"/>
        <v>102</v>
      </c>
    </row>
    <row r="62" spans="2:19" ht="12.75">
      <c r="B62" s="6">
        <v>88</v>
      </c>
      <c r="C62" s="7">
        <v>0.0331</v>
      </c>
      <c r="D62" s="7">
        <v>0.04292</v>
      </c>
      <c r="E62" s="7">
        <v>0.05269</v>
      </c>
      <c r="F62" s="7">
        <v>0.06229</v>
      </c>
      <c r="G62" s="7">
        <v>0.07245</v>
      </c>
      <c r="H62" s="7">
        <v>0.0831</v>
      </c>
      <c r="I62" s="7">
        <v>0.09514</v>
      </c>
      <c r="J62" s="7">
        <v>0.10847</v>
      </c>
      <c r="K62" s="7">
        <v>0.1232</v>
      </c>
      <c r="L62" s="7">
        <v>0.14434</v>
      </c>
      <c r="M62" s="7">
        <v>0.17192</v>
      </c>
      <c r="N62" s="7">
        <v>0.2028</v>
      </c>
      <c r="O62" s="7">
        <v>0.24084</v>
      </c>
      <c r="P62" s="7">
        <v>0.27766</v>
      </c>
      <c r="Q62" s="7">
        <v>0.31826</v>
      </c>
      <c r="R62" s="7">
        <v>0.33916050825862926</v>
      </c>
      <c r="S62" s="5">
        <f t="shared" si="1"/>
        <v>103</v>
      </c>
    </row>
    <row r="63" spans="2:19" ht="12.75">
      <c r="B63" s="6">
        <v>89</v>
      </c>
      <c r="C63" s="7">
        <v>0.04292</v>
      </c>
      <c r="D63" s="7">
        <v>0.05269</v>
      </c>
      <c r="E63" s="7">
        <v>0.06229</v>
      </c>
      <c r="F63" s="7">
        <v>0.07245</v>
      </c>
      <c r="G63" s="7">
        <v>0.0831</v>
      </c>
      <c r="H63" s="7">
        <v>0.09514</v>
      </c>
      <c r="I63" s="7">
        <v>0.10847</v>
      </c>
      <c r="J63" s="7">
        <v>0.1232</v>
      </c>
      <c r="K63" s="7">
        <v>0.14434</v>
      </c>
      <c r="L63" s="7">
        <v>0.17192</v>
      </c>
      <c r="M63" s="7">
        <v>0.2028</v>
      </c>
      <c r="N63" s="7">
        <v>0.24084</v>
      </c>
      <c r="O63" s="7">
        <v>0.27766</v>
      </c>
      <c r="P63" s="7">
        <v>0.31826</v>
      </c>
      <c r="Q63" s="7">
        <v>0.33916050825862926</v>
      </c>
      <c r="R63" s="7">
        <v>0.3614335774594726</v>
      </c>
      <c r="S63" s="5">
        <f t="shared" si="1"/>
        <v>104</v>
      </c>
    </row>
    <row r="64" spans="2:19" ht="12.75">
      <c r="B64" s="6">
        <v>90</v>
      </c>
      <c r="C64" s="7">
        <v>0.05269</v>
      </c>
      <c r="D64" s="7">
        <v>0.06229</v>
      </c>
      <c r="E64" s="7">
        <v>0.07245</v>
      </c>
      <c r="F64" s="7">
        <v>0.0831</v>
      </c>
      <c r="G64" s="7">
        <v>0.09514</v>
      </c>
      <c r="H64" s="7">
        <v>0.10847</v>
      </c>
      <c r="I64" s="7">
        <v>0.1232</v>
      </c>
      <c r="J64" s="7">
        <v>0.14434</v>
      </c>
      <c r="K64" s="7">
        <v>0.17192</v>
      </c>
      <c r="L64" s="7">
        <v>0.2028</v>
      </c>
      <c r="M64" s="7">
        <v>0.24084</v>
      </c>
      <c r="N64" s="7">
        <v>0.27766</v>
      </c>
      <c r="O64" s="7">
        <v>0.31826</v>
      </c>
      <c r="P64" s="7">
        <v>0.33916050825862926</v>
      </c>
      <c r="Q64" s="7">
        <v>0.3614335774594726</v>
      </c>
      <c r="R64" s="7">
        <v>0.38516934529280894</v>
      </c>
      <c r="S64" s="5">
        <f t="shared" si="1"/>
        <v>105</v>
      </c>
    </row>
    <row r="65" spans="2:19" ht="12.75">
      <c r="B65" s="6">
        <v>91</v>
      </c>
      <c r="C65" s="7">
        <v>0.06229</v>
      </c>
      <c r="D65" s="7">
        <v>0.07245</v>
      </c>
      <c r="E65" s="7">
        <v>0.0831</v>
      </c>
      <c r="F65" s="7">
        <v>0.09514</v>
      </c>
      <c r="G65" s="7">
        <v>0.10847</v>
      </c>
      <c r="H65" s="7">
        <v>0.1232</v>
      </c>
      <c r="I65" s="7">
        <v>0.14434</v>
      </c>
      <c r="J65" s="7">
        <v>0.17192</v>
      </c>
      <c r="K65" s="7">
        <v>0.2028</v>
      </c>
      <c r="L65" s="7">
        <v>0.24084</v>
      </c>
      <c r="M65" s="7">
        <v>0.27766</v>
      </c>
      <c r="N65" s="7">
        <v>0.31826</v>
      </c>
      <c r="O65" s="7">
        <v>0.33916050825862926</v>
      </c>
      <c r="P65" s="7">
        <v>0.3614335774594726</v>
      </c>
      <c r="Q65" s="7">
        <v>0.38516934529280894</v>
      </c>
      <c r="R65" s="7">
        <v>0.41046386889697906</v>
      </c>
      <c r="S65" s="5">
        <f t="shared" si="1"/>
        <v>106</v>
      </c>
    </row>
    <row r="66" spans="2:19" ht="12.75">
      <c r="B66" s="6">
        <v>92</v>
      </c>
      <c r="C66" s="7">
        <v>0.07245</v>
      </c>
      <c r="D66" s="7">
        <v>0.0831</v>
      </c>
      <c r="E66" s="7">
        <v>0.09514</v>
      </c>
      <c r="F66" s="7">
        <v>0.10847</v>
      </c>
      <c r="G66" s="7">
        <v>0.1232</v>
      </c>
      <c r="H66" s="7">
        <v>0.14434</v>
      </c>
      <c r="I66" s="7">
        <v>0.17192</v>
      </c>
      <c r="J66" s="7">
        <v>0.2028</v>
      </c>
      <c r="K66" s="7">
        <v>0.24084</v>
      </c>
      <c r="L66" s="7">
        <v>0.27766</v>
      </c>
      <c r="M66" s="7">
        <v>0.31826</v>
      </c>
      <c r="N66" s="7">
        <v>0.33916050825862926</v>
      </c>
      <c r="O66" s="7">
        <v>0.3614335774594726</v>
      </c>
      <c r="P66" s="7">
        <v>0.38516934529280894</v>
      </c>
      <c r="Q66" s="7">
        <v>0.41046386889697906</v>
      </c>
      <c r="R66" s="7">
        <v>0.4374195135954968</v>
      </c>
      <c r="S66" s="5">
        <f t="shared" si="1"/>
        <v>107</v>
      </c>
    </row>
    <row r="67" spans="2:19" ht="12.75">
      <c r="B67" s="6">
        <v>93</v>
      </c>
      <c r="C67" s="7">
        <v>0.0831</v>
      </c>
      <c r="D67" s="7">
        <v>0.09514</v>
      </c>
      <c r="E67" s="7">
        <v>0.10847</v>
      </c>
      <c r="F67" s="7">
        <v>0.1232</v>
      </c>
      <c r="G67" s="7">
        <v>0.14434</v>
      </c>
      <c r="H67" s="7">
        <v>0.17192</v>
      </c>
      <c r="I67" s="7">
        <v>0.2028</v>
      </c>
      <c r="J67" s="7">
        <v>0.24084</v>
      </c>
      <c r="K67" s="7">
        <v>0.27766</v>
      </c>
      <c r="L67" s="7">
        <v>0.31826</v>
      </c>
      <c r="M67" s="7">
        <v>0.33916050825862926</v>
      </c>
      <c r="N67" s="7">
        <v>0.3614335774594726</v>
      </c>
      <c r="O67" s="7">
        <v>0.38516934529280894</v>
      </c>
      <c r="P67" s="7">
        <v>0.41046386889697906</v>
      </c>
      <c r="Q67" s="7">
        <v>0.4374195135954968</v>
      </c>
      <c r="R67" s="7">
        <v>0.4661453671629834</v>
      </c>
      <c r="S67" s="5">
        <f t="shared" si="1"/>
        <v>108</v>
      </c>
    </row>
    <row r="68" spans="2:19" ht="12.75">
      <c r="B68" s="6">
        <v>94</v>
      </c>
      <c r="C68" s="7">
        <v>0.09514</v>
      </c>
      <c r="D68" s="7">
        <v>0.10847</v>
      </c>
      <c r="E68" s="7">
        <v>0.1232</v>
      </c>
      <c r="F68" s="7">
        <v>0.14434</v>
      </c>
      <c r="G68" s="7">
        <v>0.17192</v>
      </c>
      <c r="H68" s="7">
        <v>0.2028</v>
      </c>
      <c r="I68" s="7">
        <v>0.24084</v>
      </c>
      <c r="J68" s="7">
        <v>0.27766</v>
      </c>
      <c r="K68" s="7">
        <v>0.31826</v>
      </c>
      <c r="L68" s="7">
        <v>0.33916050825862926</v>
      </c>
      <c r="M68" s="7">
        <v>0.3614335774594726</v>
      </c>
      <c r="N68" s="7">
        <v>0.38516934529280894</v>
      </c>
      <c r="O68" s="7">
        <v>0.41046386889697906</v>
      </c>
      <c r="P68" s="7">
        <v>0.4374195135954968</v>
      </c>
      <c r="Q68" s="7">
        <v>0.4661453671629834</v>
      </c>
      <c r="R68" s="7">
        <v>0.4967576812964331</v>
      </c>
      <c r="S68" s="5">
        <f t="shared" si="1"/>
        <v>109</v>
      </c>
    </row>
    <row r="69" spans="2:19" ht="12.75">
      <c r="B69" s="6">
        <v>95</v>
      </c>
      <c r="C69" s="7">
        <v>0.10847</v>
      </c>
      <c r="D69" s="7">
        <v>0.1232</v>
      </c>
      <c r="E69" s="7">
        <v>0.14434</v>
      </c>
      <c r="F69" s="7">
        <v>0.17192</v>
      </c>
      <c r="G69" s="7">
        <v>0.2028</v>
      </c>
      <c r="H69" s="7">
        <v>0.24084</v>
      </c>
      <c r="I69" s="7">
        <v>0.27766</v>
      </c>
      <c r="J69" s="7">
        <v>0.31826</v>
      </c>
      <c r="K69" s="7">
        <v>0.33916050825862926</v>
      </c>
      <c r="L69" s="7">
        <v>0.3614335774594726</v>
      </c>
      <c r="M69" s="7">
        <v>0.38516934529280894</v>
      </c>
      <c r="N69" s="7">
        <v>0.41046386889697906</v>
      </c>
      <c r="O69" s="7">
        <v>0.4374195135954968</v>
      </c>
      <c r="P69" s="7">
        <v>0.4661453671629834</v>
      </c>
      <c r="Q69" s="7">
        <v>0.4967576812964331</v>
      </c>
      <c r="R69" s="7">
        <v>0.5293803420784152</v>
      </c>
      <c r="S69" s="5">
        <f t="shared" si="1"/>
        <v>110</v>
      </c>
    </row>
    <row r="70" spans="2:19" ht="12.75">
      <c r="B70" s="6">
        <v>96</v>
      </c>
      <c r="C70" s="7">
        <v>0.1232</v>
      </c>
      <c r="D70" s="7">
        <v>0.14434</v>
      </c>
      <c r="E70" s="7">
        <v>0.17192</v>
      </c>
      <c r="F70" s="7">
        <v>0.2028</v>
      </c>
      <c r="G70" s="7">
        <v>0.24084</v>
      </c>
      <c r="H70" s="7">
        <v>0.27766</v>
      </c>
      <c r="I70" s="7">
        <v>0.31826</v>
      </c>
      <c r="J70" s="7">
        <v>0.33916050825862926</v>
      </c>
      <c r="K70" s="7">
        <v>0.3614335774594726</v>
      </c>
      <c r="L70" s="7">
        <v>0.38516934529280894</v>
      </c>
      <c r="M70" s="7">
        <v>0.41046386889697906</v>
      </c>
      <c r="N70" s="7">
        <v>0.4374195135954968</v>
      </c>
      <c r="O70" s="7">
        <v>0.4661453671629834</v>
      </c>
      <c r="P70" s="7">
        <v>0.4967576812964331</v>
      </c>
      <c r="Q70" s="7">
        <v>0.5293803420784152</v>
      </c>
      <c r="R70" s="7">
        <v>0.5641453713361476</v>
      </c>
      <c r="S70" s="5">
        <f t="shared" si="1"/>
        <v>111</v>
      </c>
    </row>
    <row r="71" spans="2:19" ht="12.75">
      <c r="B71" s="6">
        <v>97</v>
      </c>
      <c r="C71" s="7">
        <v>0.14434</v>
      </c>
      <c r="D71" s="7">
        <v>0.17192</v>
      </c>
      <c r="E71" s="7">
        <v>0.2028</v>
      </c>
      <c r="F71" s="7">
        <v>0.24084</v>
      </c>
      <c r="G71" s="7">
        <v>0.27766</v>
      </c>
      <c r="H71" s="7">
        <v>0.31826</v>
      </c>
      <c r="I71" s="7">
        <v>0.33916050825862926</v>
      </c>
      <c r="J71" s="7">
        <v>0.3614335774594726</v>
      </c>
      <c r="K71" s="7">
        <v>0.38516934529280894</v>
      </c>
      <c r="L71" s="7">
        <v>0.41046386889697906</v>
      </c>
      <c r="M71" s="7">
        <v>0.4374195135954968</v>
      </c>
      <c r="N71" s="7">
        <v>0.4661453671629834</v>
      </c>
      <c r="O71" s="7">
        <v>0.4967576812964331</v>
      </c>
      <c r="P71" s="7">
        <v>0.5293803420784152</v>
      </c>
      <c r="Q71" s="7">
        <v>0.5641453713361476</v>
      </c>
      <c r="R71" s="7">
        <v>0.60119346092541</v>
      </c>
      <c r="S71" s="5">
        <f t="shared" si="1"/>
        <v>112</v>
      </c>
    </row>
    <row r="72" spans="2:19" ht="12.75">
      <c r="B72" s="6">
        <v>98</v>
      </c>
      <c r="C72" s="7">
        <v>0.17192</v>
      </c>
      <c r="D72" s="7">
        <v>0.2028</v>
      </c>
      <c r="E72" s="7">
        <v>0.24084</v>
      </c>
      <c r="F72" s="7">
        <v>0.27766</v>
      </c>
      <c r="G72" s="7">
        <v>0.31826</v>
      </c>
      <c r="H72" s="7">
        <v>0.33916050825862926</v>
      </c>
      <c r="I72" s="7">
        <v>0.3614335774594726</v>
      </c>
      <c r="J72" s="7">
        <v>0.38516934529280894</v>
      </c>
      <c r="K72" s="7">
        <v>0.41046386889697906</v>
      </c>
      <c r="L72" s="7">
        <v>0.4374195135954968</v>
      </c>
      <c r="M72" s="7">
        <v>0.4661453671629834</v>
      </c>
      <c r="N72" s="7">
        <v>0.4967576812964331</v>
      </c>
      <c r="O72" s="7">
        <v>0.5293803420784152</v>
      </c>
      <c r="P72" s="7">
        <v>0.5641453713361476</v>
      </c>
      <c r="Q72" s="7">
        <v>0.60119346092541</v>
      </c>
      <c r="R72" s="7">
        <v>0.6406745421015096</v>
      </c>
      <c r="S72" s="5">
        <f t="shared" si="1"/>
        <v>113</v>
      </c>
    </row>
    <row r="73" spans="2:19" ht="12.75">
      <c r="B73" s="6">
        <v>99</v>
      </c>
      <c r="C73" s="7">
        <v>0.2028</v>
      </c>
      <c r="D73" s="7">
        <v>0.24084</v>
      </c>
      <c r="E73" s="7">
        <v>0.27766</v>
      </c>
      <c r="F73" s="7">
        <v>0.31826</v>
      </c>
      <c r="G73" s="7">
        <v>0.33916050825862926</v>
      </c>
      <c r="H73" s="7">
        <v>0.3614335774594726</v>
      </c>
      <c r="I73" s="7">
        <v>0.38516934529280894</v>
      </c>
      <c r="J73" s="7">
        <v>0.41046386889697906</v>
      </c>
      <c r="K73" s="7">
        <v>0.4374195135954968</v>
      </c>
      <c r="L73" s="7">
        <v>0.4661453671629834</v>
      </c>
      <c r="M73" s="7">
        <v>0.4967576812964331</v>
      </c>
      <c r="N73" s="7">
        <v>0.5293803420784152</v>
      </c>
      <c r="O73" s="7">
        <v>0.5641453713361476</v>
      </c>
      <c r="P73" s="7">
        <v>0.60119346092541</v>
      </c>
      <c r="Q73" s="7">
        <v>0.6406745421015096</v>
      </c>
      <c r="R73" s="7">
        <v>0.6827483922815075</v>
      </c>
      <c r="S73" s="5">
        <f t="shared" si="1"/>
        <v>114</v>
      </c>
    </row>
    <row r="74" spans="18:19" ht="12.75">
      <c r="R74" s="7">
        <v>0.7275852816532334</v>
      </c>
      <c r="S74" s="5">
        <f t="shared" si="1"/>
        <v>115</v>
      </c>
    </row>
    <row r="75" spans="18:19" ht="12.75">
      <c r="R75" s="7">
        <v>0.7753666622478748</v>
      </c>
      <c r="S75" s="5">
        <f t="shared" si="1"/>
        <v>116</v>
      </c>
    </row>
    <row r="76" spans="18:19" ht="12.75">
      <c r="R76" s="7">
        <v>0.8262859022647715</v>
      </c>
      <c r="S76" s="5">
        <f t="shared" si="1"/>
        <v>117</v>
      </c>
    </row>
    <row r="77" spans="18:19" ht="12.75">
      <c r="R77" s="7">
        <v>0.8805490686201846</v>
      </c>
      <c r="S77" s="5">
        <f t="shared" si="1"/>
        <v>118</v>
      </c>
    </row>
    <row r="78" spans="18:19" ht="12.75">
      <c r="R78" s="7">
        <v>0.9383757608869618</v>
      </c>
      <c r="S78" s="5">
        <f t="shared" si="1"/>
        <v>119</v>
      </c>
    </row>
    <row r="79" spans="18:19" ht="12.75">
      <c r="R79" s="7">
        <v>1</v>
      </c>
      <c r="S79" s="5">
        <f t="shared" si="1"/>
        <v>120</v>
      </c>
    </row>
    <row r="83" spans="2:18" ht="12.75">
      <c r="B83" s="2"/>
      <c r="R83" s="2"/>
    </row>
    <row r="84" spans="2:18" ht="12.75">
      <c r="B84" s="2"/>
      <c r="R84" s="2"/>
    </row>
    <row r="85" spans="2:18" ht="12.75">
      <c r="B85" s="2"/>
      <c r="R85" s="2"/>
    </row>
    <row r="86" spans="2:18" ht="12.75">
      <c r="B86" s="2"/>
      <c r="R86" s="2"/>
    </row>
    <row r="87" spans="2:18" ht="12.75">
      <c r="B87" s="2"/>
      <c r="R87" s="2"/>
    </row>
    <row r="88" spans="2:18" ht="12.75">
      <c r="B88" s="2"/>
      <c r="R88" s="2"/>
    </row>
    <row r="89" spans="2:18" ht="12.75">
      <c r="B89" s="2"/>
      <c r="R89" s="2"/>
    </row>
    <row r="90" spans="2:18" ht="12.75">
      <c r="B90" s="2"/>
      <c r="R90" s="2"/>
    </row>
    <row r="91" spans="2:18" ht="12.75">
      <c r="B91" s="2"/>
      <c r="R91" s="2"/>
    </row>
    <row r="92" spans="2:18" ht="12.75">
      <c r="B92" s="2"/>
      <c r="R92" s="2"/>
    </row>
    <row r="93" spans="2:18" ht="12.75">
      <c r="B93" s="2"/>
      <c r="R93" s="2"/>
    </row>
    <row r="94" spans="2:18" ht="12.75">
      <c r="B94" s="2"/>
      <c r="R94" s="2"/>
    </row>
    <row r="95" spans="2:18" ht="12.75">
      <c r="B95" s="2"/>
      <c r="R95" s="2"/>
    </row>
    <row r="96" spans="2:18" ht="12.75">
      <c r="B96" s="2"/>
      <c r="R96" s="2"/>
    </row>
    <row r="97" spans="2:18" ht="12.75">
      <c r="B97" s="2"/>
      <c r="R97" s="2"/>
    </row>
    <row r="98" spans="2:18" ht="12.75">
      <c r="B98" s="2"/>
      <c r="R98" s="2"/>
    </row>
    <row r="99" spans="2:18" ht="12.75">
      <c r="B99" s="2"/>
      <c r="R99" s="2"/>
    </row>
    <row r="100" spans="2:18" ht="12.75">
      <c r="B100" s="2"/>
      <c r="R100" s="2"/>
    </row>
    <row r="101" spans="2:18" ht="12.75">
      <c r="B101" s="2"/>
      <c r="R101" s="2"/>
    </row>
    <row r="102" spans="2:18" ht="12.75">
      <c r="B102" s="2"/>
      <c r="R102" s="2"/>
    </row>
    <row r="103" spans="2:18" ht="12.75">
      <c r="B103" s="2"/>
      <c r="R103" s="2"/>
    </row>
    <row r="104" spans="2:18" ht="12.75">
      <c r="B104" s="2"/>
      <c r="R104" s="2"/>
    </row>
    <row r="105" spans="2:18" ht="12.75">
      <c r="B105" s="2"/>
      <c r="R105" s="2"/>
    </row>
    <row r="106" spans="2:18" ht="12.75">
      <c r="B106" s="2"/>
      <c r="R106" s="2"/>
    </row>
    <row r="107" spans="2:18" ht="12.75">
      <c r="B107" s="2"/>
      <c r="R107" s="2"/>
    </row>
    <row r="108" spans="2:18" ht="12.75">
      <c r="B108" s="2"/>
      <c r="R108" s="2"/>
    </row>
    <row r="109" spans="2:18" ht="12.75">
      <c r="B109" s="2"/>
      <c r="R109" s="2"/>
    </row>
    <row r="110" spans="2:18" ht="12.75">
      <c r="B110" s="2"/>
      <c r="R110" s="2"/>
    </row>
    <row r="111" spans="2:18" ht="12.75">
      <c r="B111" s="2"/>
      <c r="R111" s="2"/>
    </row>
    <row r="112" spans="2:18" ht="12.75">
      <c r="B112" s="2"/>
      <c r="R112" s="2"/>
    </row>
    <row r="113" spans="2:18" ht="12.75">
      <c r="B113" s="2"/>
      <c r="R113" s="2"/>
    </row>
    <row r="114" spans="2:18" ht="12.75">
      <c r="B114" s="2"/>
      <c r="R114" s="2"/>
    </row>
    <row r="115" spans="2:18" ht="12.75">
      <c r="B115" s="2"/>
      <c r="R115" s="2"/>
    </row>
    <row r="116" spans="2:18" ht="12.75">
      <c r="B116" s="2"/>
      <c r="R116" s="2"/>
    </row>
    <row r="117" spans="2:18" ht="12.75">
      <c r="B117" s="2"/>
      <c r="R117" s="2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Bergstrom</dc:creator>
  <cp:keywords/>
  <dc:description/>
  <cp:lastModifiedBy>jeff.dukes</cp:lastModifiedBy>
  <cp:lastPrinted>2009-04-01T12:55:52Z</cp:lastPrinted>
  <dcterms:created xsi:type="dcterms:W3CDTF">2004-03-27T02:41:21Z</dcterms:created>
  <dcterms:modified xsi:type="dcterms:W3CDTF">2009-04-01T13:31:44Z</dcterms:modified>
  <cp:category/>
  <cp:version/>
  <cp:contentType/>
  <cp:contentStatus/>
</cp:coreProperties>
</file>