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W:\Group Life\HX137, 2010-2013, Mort\Data Processing\"/>
    </mc:Choice>
  </mc:AlternateContent>
  <bookViews>
    <workbookView xWindow="0" yWindow="0" windowWidth="28800" windowHeight="11400"/>
  </bookViews>
  <sheets>
    <sheet name="Death &amp; Disability" sheetId="1" r:id="rId1"/>
  </sheets>
  <calcPr calcId="145621"/>
  <pivotCaches>
    <pivotCache cacheId="4" r:id="rId2"/>
  </pivotCaches>
</workbook>
</file>

<file path=xl/connections.xml><?xml version="1.0" encoding="utf-8"?>
<connections xmlns="http://schemas.openxmlformats.org/spreadsheetml/2006/main">
  <connection id="1" odcFile="C:\Users\slin\Documents\My Data Sources\SOAASGDWP Group_Life_2010_2013 basic_life_summary_exact_ccALL_20151113.odc" keepAlive="1" name="SOAASGDWP Group_Life_2010_2013 basic_life_summary_exact_ccALL_20151113" type="5" refreshedVersion="5">
    <dbPr connection="Provider=SQLOLEDB.1;Integrated Security=SSPI;Persist Security Info=True;Initial Catalog=Group_Life_2010_2013;Data Source=SOAASGDWP;Use Procedure for Prepare=1;Auto Translate=True;Packet Size=4096;Workstation ID=INT3VDIW7;Use Encryption for Data=False;Tag with column collation when possible=False" command="&quot;Group_Life_2010_2013&quot;.&quot;dbo&quot;.&quot;basic_life_summary_exact_ccALL_20151113&quot;" commandType="3"/>
  </connection>
  <connection id="2" keepAlive="1" name="SOAASGDWP Group_Life_2010_2013 view_basic_life_exact_exposure_detail_cc011_20151019" type="5" refreshedVersion="5" saveData="1">
    <dbPr connection="Provider=SQLOLEDB.1;Integrated Security=SSPI;Persist Security Info=True;Initial Catalog=Group_Life_2010_2013;Data Source=SOAASGDWP;Use Procedure for Prepare=1;Auto Translate=True;Packet Size=4096;Workstation ID=ARBOVDIW7;Use Encryption for Data=False;Tag with column collation when possible=False" command="&quot;Group_Life_2010_2013&quot;.&quot;dbo&quot;.&quot;view_group_life_summary_cc011_20151019&quot;" commandType="3"/>
  </connection>
  <connection id="3" odcFile="C:\Users\jarboleda\Documents\My Data Sources\SOAASGDWP Group_Life_2010_2013 view_basic_life_summary_exact_cc011_20151113.odc" keepAlive="1" name="SOAASGDWP Group_Life_2010_2013 view_basic_life_summary_exact_cc011_20151113" type="5" refreshedVersion="5" saveData="1">
    <dbPr connection="Provider=SQLOLEDB.1;Integrated Security=SSPI;Persist Security Info=True;Initial Catalog=Group_Life_2010_2013;Data Source=SOAASGDWP;Use Procedure for Prepare=1;Auto Translate=True;Packet Size=4096;Workstation ID=ARBOVDIW7;Use Encryption for Data=False;Tag with column collation when possible=False" command="&quot;Group_Life_2010_2013&quot;.&quot;dbo&quot;.&quot;view_basic_life_summary_exact_cc011_20151113&quot;" commandType="3"/>
  </connection>
  <connection id="4" odcFile="C:\Users\jarboleda\Documents\My Data Sources\SOAASGDWP Group_Life_2010_2013 view_basic_life_summary_exact_ccALL_20151221_D.odc" keepAlive="1" name="SOAASGDWP Group_Life_2010_2013 view_basic_life_summary_exact_ccALL_20151221_D" type="5" refreshedVersion="5">
    <dbPr connection="Provider=SQLOLEDB.1;Integrated Security=SSPI;Persist Security Info=True;Initial Catalog=Group_Life_2010_2013;Data Source=SOAASGDWP;Use Procedure for Prepare=1;Auto Translate=True;Packet Size=4096;Workstation ID=ARBOVDIW7;Use Encryption for Data=False;Tag with column collation when possible=False" command="&quot;Group_Life_2010_2013&quot;.&quot;dbo&quot;.&quot;view_basic_life_summary_exact_ccALL_20151221_D&quot;" commandType="3"/>
  </connection>
  <connection id="5" odcFile="C:\Users\jarboleda\Documents\My Data Sources\SOAASGDWP Group_Life_2010_2013 view_basic_life_summary_exact_ccALL_20151222_D.odc" keepAlive="1" name="SOAASGDWP Group_Life_2010_2013 view_basic_life_summary_exact_ccALL_20151222_D" type="5" refreshedVersion="5">
    <dbPr connection="Provider=SQLOLEDB.1;Integrated Security=SSPI;Persist Security Info=True;Initial Catalog=Group_Life_2010_2013;Data Source=SOAASGDWP;Use Procedure for Prepare=1;Auto Translate=True;Packet Size=4096;Workstation ID=ARBOVDIW7;Use Encryption for Data=False;Tag with column collation when possible=False" command="&quot;Group_Life_2010_2013&quot;.&quot;dbo&quot;.&quot;view_basic_life_summary_exact_ccALL_20151222_D&quot;" commandType="3"/>
  </connection>
  <connection id="6" odcFile="C:\Users\jarboleda\Documents\My Data Sources\SOAASGDWP Group_Life_2010_2013 view_basic_life_summary_exact_ccALL_20160118_E.odc" keepAlive="1" name="SOAASGDWP Group_Life_2010_2013 view_basic_life_summary_exact_ccALL_20160118_E" type="5" refreshedVersion="5">
    <dbPr connection="Provider=SQLOLEDB.1;Integrated Security=SSPI;Persist Security Info=True;Initial Catalog=Group_Life_2010_2013;Data Source=SOAASGDWP;Use Procedure for Prepare=1;Auto Translate=True;Packet Size=4096;Workstation ID=ARBOVDIW7;Use Encryption for Data=False;Tag with column collation when possible=False" command="&quot;Group_Life_2010_2013&quot;.&quot;dbo&quot;.&quot;view_basic_life_summary_exact_ccALL_20160118_E&quot;" commandType="3"/>
  </connection>
  <connection id="7" keepAlive="1" name="SOAASGDWP Group_Life_2010_2013 view_basic_life_summary_exact_ccALL_20160122_F" type="5" refreshedVersion="5" saveData="1">
    <dbPr connection="Provider=SQLOLEDB.1;Integrated Security=SSPI;Persist Security Info=True;Initial Catalog=Group_Life_2010_2013;Data Source=SOAASGDWP;Use Procedure for Prepare=1;Auto Translate=True;Packet Size=4096;Workstation ID=ARBOLAPW7;Use Encryption for Data=False;Tag with column collation when possible=False" command="SELECT LTRIM([region]) as region_x000d__x000a_      ,[state_province]_x000d__x000a_      ,[three_digit_zip_code]_x000d__x000a_      ,[industry_cat]_x000d__x000a_      ,[Type_of_Coverage]_x000d__x000a_      ,[sex]_x000d__x000a_      ,[central_age]_x000d__x000a_      ,[Age_Band] = _x000d__x000a__x0009__x0009_CASE_x000d__x000a__x0009__x0009_WHEN [central_age] &lt; 67 THEN '&lt;67'_x000d__x000a__x0009__x0009_WHEN [central_age] &gt;=67 THEN '67+'_x000d__x000a__x0009__x0009_END_x000d__x000a_      ,SUM([death_policies_exposed]) as [death_policies_exposed]_x000d__x000a_      ,SUM([death_amount_exposed]) as [death_amount_exposed]_x000d__x000a_      ,SUM([disability_policies_exposed]) as [disability_policies_exposed]_x000d__x000a_      ,SUM([disability_amount_exposed]) as [disability_amount_exposed]_x000d__x000a_      ,SUM([death_count]) as [death_count]_x000d__x000a_      ,SUM([death_claim_amount]) as [death_claim_amount]_x000d__x000a_      ,SUM([disability_count]) as [disability_count]_x000d__x000a_      ,SUM([disability_claim_amount]) as [disability_claim_amount]_x000d__x000a_      ,SUM([nondeath_nondisability_count]) as [nondeath_nondisability_count]_x000d__x000a_      ,SUM([expected_death_by_policy]) as [expected_death_by_policy]_x000d__x000a_      ,SUM([expected_death_by_amount]) as [expected_death_by_amount]_x000d__x000a_      ,SUM([expected_disability_by_policy]) as [expected_disability_by_policy]_x000d__x000a_      ,SUM([expected_disability_by_amount]) as[expected_disability_by_amount]_x000d__x000a_FROM [Actuarial_ODS].[dbo].[GLIFE_Basic_2010to13_PerfectQx20160525]_x000d__x000a_WHERE [central_age] &gt;=17 AND [central_age] &lt;=100_x000d__x000a_GROUP BY LTRIM([region])_x000d__x000a_      ,[state_province]_x000d__x000a_      ,[three_digit_zip_code]_x000d__x000a_      ,[industry_cat]_x000d__x000a__x0009_  ,[Type_of_Coverage]_x000d__x000a_      ,[sex]_x000d__x000a_      ,[central_age]_x000d__x000a_      ,CASE WHEN [central_age] &lt; 67 THEN '&lt;67'_x000d__x000a__x0009__x0009_WHEN [central_age] &gt;=67 THEN '67+'_x000d__x000a__x0009_   END"/>
  </connection>
</connections>
</file>

<file path=xl/sharedStrings.xml><?xml version="1.0" encoding="utf-8"?>
<sst xmlns="http://schemas.openxmlformats.org/spreadsheetml/2006/main" count="47" uniqueCount="42">
  <si>
    <t>Grand Total</t>
  </si>
  <si>
    <t>Values</t>
  </si>
  <si>
    <t>Dth Claims #</t>
  </si>
  <si>
    <t>Dth Claims $</t>
  </si>
  <si>
    <t xml:space="preserve">DthRt # </t>
  </si>
  <si>
    <t>DthRt $</t>
  </si>
  <si>
    <t>(All)</t>
  </si>
  <si>
    <t>Female</t>
  </si>
  <si>
    <t>Female Total</t>
  </si>
  <si>
    <t>Male</t>
  </si>
  <si>
    <t>Male Total</t>
  </si>
  <si>
    <t xml:space="preserve">A/E DthRt # </t>
  </si>
  <si>
    <t xml:space="preserve">A/E DthRt $ </t>
  </si>
  <si>
    <t>Gender</t>
  </si>
  <si>
    <t xml:space="preserve">Central_Age </t>
  </si>
  <si>
    <t>Dth Exposure #</t>
  </si>
  <si>
    <t>Dth Exposure $</t>
  </si>
  <si>
    <t>GROUP LIFE 2010-13</t>
  </si>
  <si>
    <t>Prepared by MIB Solutions' Actuarial and Statistical Research Group</t>
  </si>
  <si>
    <t>Dis Exposure #</t>
  </si>
  <si>
    <t>Dis Exposure $</t>
  </si>
  <si>
    <t>Dis Claim $</t>
  </si>
  <si>
    <t>DisRt #</t>
  </si>
  <si>
    <t>DisRt $</t>
  </si>
  <si>
    <t xml:space="preserve">A/E DisRt # </t>
  </si>
  <si>
    <t xml:space="preserve">A/E DisRt $ </t>
  </si>
  <si>
    <t>Dis Claim #</t>
  </si>
  <si>
    <t>Age_Band</t>
  </si>
  <si>
    <t>Type_of_Coverage</t>
  </si>
  <si>
    <t>E[Dth #]</t>
  </si>
  <si>
    <t>E[Dth $]</t>
  </si>
  <si>
    <t>E[Dis #]</t>
  </si>
  <si>
    <t>E[Dis $]</t>
  </si>
  <si>
    <t xml:space="preserve">E[DthRt #] </t>
  </si>
  <si>
    <t xml:space="preserve">E[DthRt $] </t>
  </si>
  <si>
    <t xml:space="preserve">E[DisRt $] </t>
  </si>
  <si>
    <t xml:space="preserve">E[DisRt #] </t>
  </si>
  <si>
    <t>region</t>
  </si>
  <si>
    <t>Death and Disability</t>
  </si>
  <si>
    <t>state_province</t>
  </si>
  <si>
    <t>three_digit_zip_code</t>
  </si>
  <si>
    <t>Industry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</si>
</sst>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"/>
    <numFmt numFmtId="165" formatCode="0.0%"/>
    <numFmt numFmtId="166" formatCode="[$-F800]dddd\,\ mmmm\ dd\,\ yyyy"/>
    <numFmt numFmtId="167" formatCode="&quot;$&quot;#,##0"/>
    <numFmt numFmtId="168" formatCode="#,##0.0"/>
    <numFmt numFmtId="169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pivotButton="1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 applyAlignment="1">
      <alignment horizontal="left"/>
    </xf>
    <xf numFmtId="0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ojKrishnan" refreshedDate="42515.718567245371" createdVersion="5" refreshedVersion="5" minRefreshableVersion="3" recordCount="19814">
  <cacheSource type="external" connectionId="7"/>
  <cacheFields count="33">
    <cacheField name="region" numFmtId="0">
      <sharedItems count="12">
        <s v="A. Division 1: New England"/>
        <s v="B. Division 2: Middle Atlantic"/>
        <s v="C. Division 3: East North Central"/>
        <s v="D. Division 4: West North Central"/>
        <s v="E. Division 5: South Atlantic"/>
        <s v="F. Division 6: East South Central"/>
        <s v="G. Division 7: West South Central"/>
        <s v="H. Division 8: Mountain"/>
        <s v="I. Division 9: Pacific"/>
        <s v="J. Division 10: Canada"/>
        <s v="K. Unknown"/>
        <s v=" E. Division 5: South Atlantic" u="1"/>
      </sharedItems>
    </cacheField>
    <cacheField name="state_province" numFmtId="0">
      <sharedItems count="61">
        <s v="Connecticut"/>
        <s v="Maine"/>
        <s v="Massachusetts"/>
        <s v="New Hampshire"/>
        <s v="Rhode Island"/>
        <s v="Vermont"/>
        <s v="Delaware"/>
        <s v="District of Columbia"/>
        <s v="Maryland"/>
        <s v="New Jersey"/>
        <s v="New York"/>
        <s v="Pennsylvania"/>
        <s v="West Virginia"/>
        <s v="Illinois"/>
        <s v="Indiana"/>
        <s v="Michigan"/>
        <s v="Ohio"/>
        <s v="Wisconsin"/>
        <s v="Iowa"/>
        <s v="Kansas"/>
        <s v="Minnesota"/>
        <s v="Missouri"/>
        <s v="Nebraska"/>
        <s v="North Dakota"/>
        <s v="South Dakota"/>
        <s v="Florida"/>
        <s v="Georgia"/>
        <s v="North Carolina"/>
        <s v="Puerto Rico"/>
        <s v="South Carolina"/>
        <s v="Virgin Islands"/>
        <s v="Virginia"/>
        <s v="Alabama"/>
        <s v="Kentucky"/>
        <s v="Mississippi"/>
        <s v="Tennessee"/>
        <s v="Arkansas"/>
        <s v="Louisiana"/>
        <s v="Oklahoma"/>
        <s v="Texas"/>
        <s v="Arizona"/>
        <s v="Colorado"/>
        <s v="Idaho"/>
        <s v="Montana"/>
        <s v="Nevada"/>
        <s v="New Mexico"/>
        <s v="Utah"/>
        <s v="Wyoming"/>
        <s v="Alaska"/>
        <s v="California"/>
        <s v="Guam"/>
        <s v="Hawaii"/>
        <s v="Oregon"/>
        <s v="Washington"/>
        <s v="Alberta"/>
        <s v="British Columbia"/>
        <s v="Manitoba"/>
        <s v="Ontario"/>
        <s v="Quebec"/>
        <s v="Saskatchewan"/>
        <s v="Unknown"/>
      </sharedItems>
    </cacheField>
    <cacheField name="three_digit_zip_code" numFmtId="0">
      <sharedItems count="151">
        <s v="060-069"/>
        <s v="039-049"/>
        <s v="010-027"/>
        <s v="030-038"/>
        <s v="028-029"/>
        <s v="050-054"/>
        <s v="056-059"/>
        <s v="197-199"/>
        <s v="200-200"/>
        <s v="202-205"/>
        <s v="206-212"/>
        <s v="214-219"/>
        <s v="070-089"/>
        <s v="100-102"/>
        <s v="103-149"/>
        <s v="150-154"/>
        <s v="155-189, 193-196"/>
        <s v="190-192"/>
        <s v="247-266"/>
        <s v="600-605, 609-620"/>
        <s v="606-608"/>
        <s v="622-629"/>
        <s v="460-470"/>
        <s v="472-479"/>
        <s v="480, 483-499"/>
        <s v="481-482"/>
        <s v="430-433"/>
        <s v="434-449, 453-458"/>
        <s v="450-452, 459"/>
        <s v="530-532"/>
        <s v="534-535"/>
        <s v="537-549"/>
        <s v="500-528"/>
        <s v="660-662"/>
        <s v="664-679"/>
        <s v="550-551"/>
        <s v="553-566"/>
        <s v="630-631"/>
        <s v="633-641"/>
        <s v="644-658"/>
        <s v="680-681"/>
        <s v="683-693"/>
        <s v="567-567"/>
        <s v="580-588"/>
        <s v="570-577"/>
        <s v="320-327, 330, 333-339"/>
        <s v="328-329"/>
        <s v="331-332"/>
        <s v="341-342"/>
        <s v="344-344"/>
        <s v="346-347"/>
        <s v="349-349"/>
        <s v="300-319"/>
        <s v="398-399"/>
        <s v="270-289"/>
        <s v="006-007"/>
        <s v="009-009"/>
        <s v="290-299"/>
        <s v="008-008"/>
        <s v="201-201"/>
        <s v="220-223, 226-229, 233-237, 239-246"/>
        <s v="224-225, 230-232, 238"/>
        <s v="350-352"/>
        <s v="354-369"/>
        <s v="400-427"/>
        <s v="471-471"/>
        <s v="386-397"/>
        <s v="370-385"/>
        <s v="716-729"/>
        <s v="700-701"/>
        <s v="703-708"/>
        <s v="710-714"/>
        <s v="730-731"/>
        <s v="734-741"/>
        <s v="743-749"/>
        <s v="750, 754-769, 776-779, 783-785, 790-799"/>
        <s v="751-753"/>
        <s v="770-775"/>
        <s v="780-782"/>
        <s v="786-789"/>
        <s v="850-850"/>
        <s v="852-853"/>
        <s v="855-857"/>
        <s v="859-860"/>
        <s v="863-865"/>
        <s v="800-816"/>
        <s v="832-838"/>
        <s v="590-599"/>
        <s v="889-891"/>
        <s v="893-895"/>
        <s v="897-898"/>
        <s v="870-875"/>
        <s v="877-884"/>
        <s v="840-847"/>
        <s v="820-831"/>
        <s v="995-999"/>
        <s v="900-908"/>
        <s v="910-928"/>
        <s v="930-961"/>
        <s v="969-969"/>
        <s v="967-968"/>
        <s v="970-979"/>
        <s v="980-986"/>
        <s v="988-994"/>
        <s v="T2C-T2C"/>
        <s v="T2H-T2H"/>
        <s v="T2P-T2P"/>
        <s v="T4B-T4B"/>
        <s v="T6E-T6E"/>
        <s v="V6B-V6B"/>
        <s v="V6P-V6P"/>
        <s v="V6X-V6X"/>
        <s v="V7V-V7V"/>
        <s v="V8V-V8V"/>
        <s v="R2J-R2J"/>
        <s v="R3B-R3B"/>
        <s v="R3C-R3C"/>
        <s v="R3Y-R3Y"/>
        <s v="K2K-K2K"/>
        <s v="K6H-K6H"/>
        <s v="L4B-L4B"/>
        <s v="L4M-L4M"/>
        <s v="L8L-L8L"/>
        <s v="L9T-L9T"/>
        <s v="M1H-M1H"/>
        <s v="M1K-M1K"/>
        <s v="M1S-M1S"/>
        <s v="M2K-M2K"/>
        <s v="M2N-M2N"/>
        <s v="M4S-M4S"/>
        <s v="M5J-M5J"/>
        <s v="M9C-M9C"/>
        <s v="N1G-N1G"/>
        <s v="N2H-N2H"/>
        <s v="G0R-G0R"/>
        <s v="H3B-H3B"/>
        <s v="H3Z-H3Z"/>
        <s v="H4P-H4P"/>
        <s v="H4S-H4S"/>
        <s v="J2G-J2G"/>
        <s v="S4P-S4P"/>
        <s v="Unknown"/>
        <s v="L7N-L7N"/>
        <s v="220-246" u="1"/>
        <s v="430-459" u="1"/>
        <s v="100-149" u="1"/>
        <s v="480-499" u="1"/>
        <s v="750-799" u="1"/>
        <s v="320-339" u="1"/>
        <s v="600-620" u="1"/>
        <s v="150-196" u="1"/>
      </sharedItems>
    </cacheField>
    <cacheField name="industry_cat" numFmtId="0">
      <sharedItems count="3">
        <s v="Blue"/>
        <s v="Grey"/>
        <s v="White"/>
      </sharedItems>
    </cacheField>
    <cacheField name="Type_of_Coverage" numFmtId="0">
      <sharedItems count="3">
        <s v="B  = Basic only (no Supplemental/Voluntary coverage w/submission)"/>
        <s v="BS = Basic (also has Supplemental/Voluntary coverage in submission)"/>
        <s v="Unknown"/>
      </sharedItems>
    </cacheField>
    <cacheField name="sex" numFmtId="0">
      <sharedItems count="2">
        <s v="Female"/>
        <s v="Male"/>
      </sharedItems>
    </cacheField>
    <cacheField name="central_age" numFmtId="0">
      <sharedItems containsSemiMixedTypes="0" containsString="0" containsNumber="1" containsInteger="1" minValue="2" maxValue="122" count="25">
        <n v="27"/>
        <n v="32"/>
        <n v="37"/>
        <n v="42"/>
        <n v="67"/>
        <n v="72"/>
        <n v="77"/>
        <n v="82"/>
        <n v="47"/>
        <n v="52"/>
        <n v="57"/>
        <n v="87"/>
        <n v="92"/>
        <n v="17"/>
        <n v="22"/>
        <n v="62"/>
        <n v="97"/>
        <n v="112" u="1"/>
        <n v="2" u="1"/>
        <n v="107" u="1"/>
        <n v="7" u="1"/>
        <n v="102" u="1"/>
        <n v="122" u="1"/>
        <n v="12" u="1"/>
        <n v="117" u="1"/>
      </sharedItems>
    </cacheField>
    <cacheField name="Age_Band" numFmtId="0">
      <sharedItems count="2">
        <s v="&lt;67"/>
        <s v="67+"/>
      </sharedItems>
    </cacheField>
    <cacheField name="death_policies_exposed" numFmtId="0">
      <sharedItems containsSemiMixedTypes="0" containsString="0" containsNumber="1" minValue="0" maxValue="217576.64300099999"/>
    </cacheField>
    <cacheField name="death_amount_exposed" numFmtId="0">
      <sharedItems containsSemiMixedTypes="0" containsString="0" containsNumber="1" minValue="0" maxValue="8882396786.5217552"/>
    </cacheField>
    <cacheField name="disability_policies_exposed" numFmtId="0">
      <sharedItems containsSemiMixedTypes="0" containsString="0" containsNumber="1" minValue="0" maxValue="35005.394236"/>
    </cacheField>
    <cacheField name="disability_amount_exposed" numFmtId="0">
      <sharedItems containsSemiMixedTypes="0" containsString="0" containsNumber="1" minValue="0" maxValue="3585938925.7572131"/>
    </cacheField>
    <cacheField name="death_count" numFmtId="0">
      <sharedItems containsSemiMixedTypes="0" containsString="0" containsNumber="1" containsInteger="1" minValue="0" maxValue="4564"/>
    </cacheField>
    <cacheField name="death_claim_amount" numFmtId="0">
      <sharedItems containsSemiMixedTypes="0" containsString="0" containsNumber="1" containsInteger="1" minValue="0" maxValue="54282573"/>
    </cacheField>
    <cacheField name="disability_count" numFmtId="0">
      <sharedItems containsSemiMixedTypes="0" containsString="0" containsNumber="1" containsInteger="1" minValue="0" maxValue="50"/>
    </cacheField>
    <cacheField name="disability_claim_amount" numFmtId="0">
      <sharedItems containsSemiMixedTypes="0" containsString="0" containsNumber="1" containsInteger="1" minValue="0" maxValue="3568000"/>
    </cacheField>
    <cacheField name="nondeath_nondisability_count" numFmtId="0">
      <sharedItems containsSemiMixedTypes="0" containsString="0" containsNumber="1" containsInteger="1" minValue="0" maxValue="32551"/>
    </cacheField>
    <cacheField name="expected_death_by_policy" numFmtId="0">
      <sharedItems containsSemiMixedTypes="0" containsString="0" containsNumber="1" minValue="0" maxValue="3824.6719361537785"/>
    </cacheField>
    <cacheField name="expected_death_by_amount" numFmtId="0">
      <sharedItems containsSemiMixedTypes="0" containsString="0" containsNumber="1" minValue="0" maxValue="49876277.375056341"/>
    </cacheField>
    <cacheField name="expected_disability_by_policy" numFmtId="0">
      <sharedItems containsSemiMixedTypes="0" containsString="0" containsNumber="1" minValue="0" maxValue="45.018055061666871"/>
    </cacheField>
    <cacheField name="expected_disability_by_amount" numFmtId="0">
      <sharedItems containsSemiMixedTypes="0" containsString="0" containsNumber="1" minValue="0" maxValue="3018623.7905987352"/>
    </cacheField>
    <cacheField name="DthRtCt" numFmtId="0" formula=" 1000*death_count/death_policies_exposed" databaseField="0"/>
    <cacheField name="DthRtAmt" numFmtId="0" formula=" 1000*death_claim_amount/death_amount_exposed" databaseField="0"/>
    <cacheField name="A/E DthRt #" numFmtId="0" formula="death_count/expected_death_by_policy" databaseField="0"/>
    <cacheField name="A/E DthRt $" numFmtId="0" formula="death_claim_amount/expected_death_by_amount" databaseField="0"/>
    <cacheField name="DisRtCt" numFmtId="0" formula=" 1000*disability_count/disability_policies_exposed" databaseField="0"/>
    <cacheField name="DisRtAmt" numFmtId="0" formula=" 1000*disability_claim_amount/disability_amount_exposed" databaseField="0"/>
    <cacheField name="A/E DisRt #" numFmtId="0" formula="disability_count/expected_disability_by_policy" databaseField="0"/>
    <cacheField name="A/E DisRt $" numFmtId="0" formula="disability_claim_amount/expected_disability_by_amount" databaseField="0"/>
    <cacheField name="E[DthRt #]" numFmtId="0" formula=" 1000*expected_death_by_policy/death_policies_exposed" databaseField="0"/>
    <cacheField name="E[DthRt $]" numFmtId="0" formula=" 1000*expected_death_by_amount/death_amount_exposed" databaseField="0"/>
    <cacheField name="E[DisRt #]" numFmtId="0" formula=" 1000*expected_disability_by_policy/disability_policies_exposed" databaseField="0"/>
    <cacheField name="E[DisRt $]" numFmtId="0" formula=" 1000*expected_disability_by_amount/disability_amount_exposed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14">
  <r>
    <x v="0"/>
    <x v="0"/>
    <x v="0"/>
    <x v="0"/>
    <x v="0"/>
    <x v="0"/>
    <x v="0"/>
    <x v="0"/>
    <n v="1487.1906260000001"/>
    <n v="48649977.866227999"/>
    <n v="636.43689199999994"/>
    <n v="22287371.076437999"/>
    <n v="2"/>
    <n v="30000"/>
    <n v="1"/>
    <n v="20000"/>
    <n v="721"/>
    <n v="0.2186713540455629"/>
    <n v="5934.1326674029078"/>
    <n v="8.7315690511143754E-2"/>
    <n v="3298.9535620194752"/>
  </r>
  <r>
    <x v="0"/>
    <x v="0"/>
    <x v="0"/>
    <x v="0"/>
    <x v="0"/>
    <x v="0"/>
    <x v="1"/>
    <x v="0"/>
    <n v="1700.3553489999999"/>
    <n v="58862848.004671998"/>
    <n v="763.84613300000001"/>
    <n v="28427310.754000001"/>
    <n v="1"/>
    <n v="25000"/>
    <n v="0"/>
    <n v="0"/>
    <n v="694"/>
    <n v="0.37202239964834471"/>
    <n v="9966.204408978303"/>
    <n v="0.21440640074528675"/>
    <n v="8024.3093875566001"/>
  </r>
  <r>
    <x v="0"/>
    <x v="0"/>
    <x v="0"/>
    <x v="0"/>
    <x v="0"/>
    <x v="0"/>
    <x v="2"/>
    <x v="0"/>
    <n v="1901.7643169999999"/>
    <n v="70407306.248050004"/>
    <n v="967.76394800000003"/>
    <n v="37972152.587747"/>
    <n v="2"/>
    <n v="132000"/>
    <n v="1"/>
    <n v="10000"/>
    <n v="763"/>
    <n v="0.58016382499897912"/>
    <n v="17798.182227945013"/>
    <n v="0.3866796044671168"/>
    <n v="15367.730618278734"/>
  </r>
  <r>
    <x v="0"/>
    <x v="0"/>
    <x v="0"/>
    <x v="0"/>
    <x v="0"/>
    <x v="0"/>
    <x v="3"/>
    <x v="0"/>
    <n v="2446.4519879999998"/>
    <n v="96638192.469280005"/>
    <n v="1068.077599"/>
    <n v="46522651.763920002"/>
    <n v="1"/>
    <n v="25000"/>
    <n v="0"/>
    <n v="0"/>
    <n v="887"/>
    <n v="1.1850617280014999"/>
    <n v="39108.037814221367"/>
    <n v="0.67391724783384799"/>
    <n v="29852.839281404744"/>
  </r>
  <r>
    <x v="0"/>
    <x v="0"/>
    <x v="0"/>
    <x v="0"/>
    <x v="0"/>
    <x v="0"/>
    <x v="4"/>
    <x v="1"/>
    <n v="889.78942800000004"/>
    <n v="22208170.294796001"/>
    <n v="343.36249900000001"/>
    <n v="9192663.0346610006"/>
    <n v="3"/>
    <n v="55500"/>
    <n v="0"/>
    <n v="0"/>
    <n v="411"/>
    <n v="3.8421409832884823"/>
    <n v="78181.67807319593"/>
    <n v="6.0197113573971041E-2"/>
    <n v="1669.5846233271243"/>
  </r>
  <r>
    <x v="0"/>
    <x v="0"/>
    <x v="0"/>
    <x v="0"/>
    <x v="0"/>
    <x v="0"/>
    <x v="5"/>
    <x v="1"/>
    <n v="341.137719"/>
    <n v="5484733.9573090002"/>
    <n v="110.65667000000001"/>
    <n v="2304481.1137339999"/>
    <n v="0"/>
    <n v="0"/>
    <n v="1"/>
    <n v="25000"/>
    <n v="120"/>
    <n v="2.915376005152384"/>
    <n v="34565.870846320264"/>
    <n v="3.0068934837891088E-2"/>
    <n v="703.35976678998009"/>
  </r>
  <r>
    <x v="0"/>
    <x v="0"/>
    <x v="0"/>
    <x v="0"/>
    <x v="0"/>
    <x v="0"/>
    <x v="6"/>
    <x v="1"/>
    <n v="143.45939100000001"/>
    <n v="2201182.1084989998"/>
    <n v="0"/>
    <n v="0"/>
    <n v="0"/>
    <n v="0"/>
    <n v="0"/>
    <n v="0"/>
    <n v="60"/>
    <n v="2.938705990691211"/>
    <n v="30431.236028330775"/>
    <n v="0"/>
    <n v="0"/>
  </r>
  <r>
    <x v="0"/>
    <x v="0"/>
    <x v="0"/>
    <x v="0"/>
    <x v="0"/>
    <x v="0"/>
    <x v="7"/>
    <x v="1"/>
    <n v="55.89649"/>
    <n v="726929.10884999996"/>
    <n v="0"/>
    <n v="0"/>
    <n v="3"/>
    <n v="22500"/>
    <n v="0"/>
    <n v="0"/>
    <n v="12"/>
    <n v="2.2433810411636794"/>
    <n v="21140.679272688842"/>
    <n v="0"/>
    <n v="0"/>
  </r>
  <r>
    <x v="0"/>
    <x v="0"/>
    <x v="0"/>
    <x v="0"/>
    <x v="0"/>
    <x v="1"/>
    <x v="2"/>
    <x v="0"/>
    <n v="5681.2241379999996"/>
    <n v="233951414.89331299"/>
    <n v="2155.7104939999999"/>
    <n v="102354707.408692"/>
    <n v="3"/>
    <n v="69000"/>
    <n v="1"/>
    <n v="33000"/>
    <n v="2123"/>
    <n v="3.3935717998964869"/>
    <n v="101930.28650400668"/>
    <n v="0.58609043169669606"/>
    <n v="25422.993782699581"/>
  </r>
  <r>
    <x v="0"/>
    <x v="0"/>
    <x v="0"/>
    <x v="0"/>
    <x v="0"/>
    <x v="1"/>
    <x v="3"/>
    <x v="0"/>
    <n v="7173.3194750000002"/>
    <n v="306923572.98871201"/>
    <n v="2807.3914949999998"/>
    <n v="139721068.777531"/>
    <n v="6"/>
    <n v="192000"/>
    <n v="1"/>
    <n v="50000"/>
    <n v="2595"/>
    <n v="6.0412510973071862"/>
    <n v="179785.99856398354"/>
    <n v="1.1960763394815757"/>
    <n v="56461.372076757521"/>
  </r>
  <r>
    <x v="0"/>
    <x v="0"/>
    <x v="0"/>
    <x v="0"/>
    <x v="0"/>
    <x v="1"/>
    <x v="8"/>
    <x v="0"/>
    <n v="8429.1488630000003"/>
    <n v="376060086.29963601"/>
    <n v="3231.8251209999999"/>
    <n v="182988655.024537"/>
    <n v="7"/>
    <n v="171000"/>
    <n v="1"/>
    <n v="30000"/>
    <n v="2813"/>
    <n v="10.660554845353532"/>
    <n v="364769.51263911912"/>
    <n v="2.1243085546926608"/>
    <n v="99577.708509337594"/>
  </r>
  <r>
    <x v="0"/>
    <x v="0"/>
    <x v="0"/>
    <x v="0"/>
    <x v="0"/>
    <x v="1"/>
    <x v="9"/>
    <x v="0"/>
    <n v="9168.1684819999991"/>
    <n v="418369075.165371"/>
    <n v="3402.581972"/>
    <n v="196030395.95794901"/>
    <n v="15"/>
    <n v="670497"/>
    <n v="5"/>
    <n v="247348"/>
    <n v="2907"/>
    <n v="18.244341458301122"/>
    <n v="613537.35948782286"/>
    <n v="3.7796750132484589"/>
    <n v="194351.14500869854"/>
  </r>
  <r>
    <x v="0"/>
    <x v="0"/>
    <x v="0"/>
    <x v="0"/>
    <x v="0"/>
    <x v="1"/>
    <x v="10"/>
    <x v="0"/>
    <n v="7779.3005999999996"/>
    <n v="359961695.44484299"/>
    <n v="2755.3313910000002"/>
    <n v="158374142.03725201"/>
    <n v="18"/>
    <n v="807000"/>
    <n v="4"/>
    <n v="200000"/>
    <n v="2348"/>
    <n v="23.691630787376408"/>
    <n v="850880.50918463257"/>
    <n v="4.6407776028794876"/>
    <n v="249059.27546701001"/>
  </r>
  <r>
    <x v="0"/>
    <x v="0"/>
    <x v="0"/>
    <x v="0"/>
    <x v="0"/>
    <x v="1"/>
    <x v="6"/>
    <x v="1"/>
    <n v="278.64181400000001"/>
    <n v="6126635.7887639999"/>
    <n v="0"/>
    <n v="0"/>
    <n v="3"/>
    <n v="45250"/>
    <n v="0"/>
    <n v="0"/>
    <n v="84"/>
    <n v="9.3639477635292181"/>
    <n v="146603.27278811234"/>
    <n v="0"/>
    <n v="0"/>
  </r>
  <r>
    <x v="0"/>
    <x v="0"/>
    <x v="0"/>
    <x v="0"/>
    <x v="0"/>
    <x v="1"/>
    <x v="7"/>
    <x v="1"/>
    <n v="143.05728099999999"/>
    <n v="2707048.8172169998"/>
    <n v="0"/>
    <n v="0"/>
    <n v="7"/>
    <n v="116500"/>
    <n v="0"/>
    <n v="0"/>
    <n v="38"/>
    <n v="9.3541879637064227"/>
    <n v="125396.58635133717"/>
    <n v="0"/>
    <n v="0"/>
  </r>
  <r>
    <x v="0"/>
    <x v="0"/>
    <x v="0"/>
    <x v="0"/>
    <x v="0"/>
    <x v="1"/>
    <x v="11"/>
    <x v="1"/>
    <n v="66.890645000000006"/>
    <n v="1058712.6991999999"/>
    <n v="0"/>
    <n v="0"/>
    <n v="1"/>
    <n v="20000"/>
    <n v="0"/>
    <n v="0"/>
    <n v="5"/>
    <n v="8.041805060594049"/>
    <n v="91515.021952949915"/>
    <n v="0"/>
    <n v="0"/>
  </r>
  <r>
    <x v="0"/>
    <x v="0"/>
    <x v="0"/>
    <x v="0"/>
    <x v="0"/>
    <x v="1"/>
    <x v="12"/>
    <x v="1"/>
    <n v="24.416437999999999"/>
    <n v="315534.91824999999"/>
    <n v="0"/>
    <n v="0"/>
    <n v="1"/>
    <n v="5000"/>
    <n v="0"/>
    <n v="0"/>
    <n v="3"/>
    <n v="4.6568154547630787"/>
    <n v="42594.680353753116"/>
    <n v="0"/>
    <n v="0"/>
  </r>
  <r>
    <x v="0"/>
    <x v="0"/>
    <x v="0"/>
    <x v="0"/>
    <x v="1"/>
    <x v="0"/>
    <x v="13"/>
    <x v="0"/>
    <n v="24.252573999999999"/>
    <n v="697026.32356000005"/>
    <n v="18.059422999999999"/>
    <n v="538585.70556000003"/>
    <n v="0"/>
    <n v="0"/>
    <n v="0"/>
    <n v="0"/>
    <n v="19"/>
    <n v="5.7751753961033016E-3"/>
    <n v="126.63512179188557"/>
    <n v="1.6400138452622489E-3"/>
    <n v="47.975612429486226"/>
  </r>
  <r>
    <x v="0"/>
    <x v="0"/>
    <x v="0"/>
    <x v="0"/>
    <x v="1"/>
    <x v="0"/>
    <x v="3"/>
    <x v="0"/>
    <n v="2273.256684"/>
    <n v="126837507.346044"/>
    <n v="1974.158811"/>
    <n v="110992104.408044"/>
    <n v="0"/>
    <n v="0"/>
    <n v="2"/>
    <n v="200000"/>
    <n v="710"/>
    <n v="1.1011658954870105"/>
    <n v="51329.250959733254"/>
    <n v="1.2456207994079103"/>
    <n v="71221.85276996436"/>
  </r>
  <r>
    <x v="0"/>
    <x v="0"/>
    <x v="0"/>
    <x v="0"/>
    <x v="1"/>
    <x v="0"/>
    <x v="8"/>
    <x v="0"/>
    <n v="2723.3934589999999"/>
    <n v="153714394.66828999"/>
    <n v="2320.1698409999999"/>
    <n v="130855806.82528999"/>
    <n v="0"/>
    <n v="0"/>
    <n v="8"/>
    <n v="469000"/>
    <n v="807"/>
    <n v="1.9958051556781931"/>
    <n v="99664.411615869889"/>
    <n v="1.9834869991979434"/>
    <n v="112872.40432364713"/>
  </r>
  <r>
    <x v="0"/>
    <x v="0"/>
    <x v="0"/>
    <x v="0"/>
    <x v="1"/>
    <x v="0"/>
    <x v="9"/>
    <x v="0"/>
    <n v="2601.534439"/>
    <n v="153286099.11277601"/>
    <n v="2186.1328429999999"/>
    <n v="128906331.660776"/>
    <n v="2"/>
    <n v="103000"/>
    <n v="1"/>
    <n v="44000"/>
    <n v="713"/>
    <n v="2.9077572341286171"/>
    <n v="137746.09753650089"/>
    <n v="2.6761793728881367"/>
    <n v="166032.03716008572"/>
  </r>
  <r>
    <x v="0"/>
    <x v="0"/>
    <x v="0"/>
    <x v="0"/>
    <x v="1"/>
    <x v="0"/>
    <x v="10"/>
    <x v="0"/>
    <n v="2018.441302"/>
    <n v="119782803.523323"/>
    <n v="1677.7412220000001"/>
    <n v="99537545.318323001"/>
    <n v="3"/>
    <n v="177000"/>
    <n v="4"/>
    <n v="229000"/>
    <n v="534"/>
    <n v="3.2919538031984401"/>
    <n v="166434.0983584795"/>
    <n v="2.7478092083355889"/>
    <n v="177055.61919961253"/>
  </r>
  <r>
    <x v="0"/>
    <x v="0"/>
    <x v="0"/>
    <x v="0"/>
    <x v="0"/>
    <x v="0"/>
    <x v="13"/>
    <x v="0"/>
    <n v="34.172936999999997"/>
    <n v="1160076.0395"/>
    <n v="15.694767000000001"/>
    <n v="529376.21900000004"/>
    <n v="0"/>
    <n v="0"/>
    <n v="0"/>
    <n v="0"/>
    <n v="18"/>
    <n v="8.1374746026952917E-3"/>
    <n v="210.76158185765428"/>
    <n v="1.4252745050694618E-3"/>
    <n v="47.155258763735446"/>
  </r>
  <r>
    <x v="0"/>
    <x v="0"/>
    <x v="0"/>
    <x v="0"/>
    <x v="0"/>
    <x v="0"/>
    <x v="14"/>
    <x v="0"/>
    <n v="671.69224699999995"/>
    <n v="19537941.218033001"/>
    <n v="293.40258799999998"/>
    <n v="8400689.5883000009"/>
    <n v="1"/>
    <n v="20000"/>
    <n v="0"/>
    <n v="0"/>
    <n v="312"/>
    <n v="0.10087374189495481"/>
    <n v="2473.3320600101142"/>
    <n v="2.6644500577663825E-2"/>
    <n v="748.3084375766125"/>
  </r>
  <r>
    <x v="0"/>
    <x v="0"/>
    <x v="0"/>
    <x v="0"/>
    <x v="0"/>
    <x v="0"/>
    <x v="8"/>
    <x v="0"/>
    <n v="3069.87725"/>
    <n v="121119310.179928"/>
    <n v="1379.6184780000001"/>
    <n v="58935228.750468999"/>
    <n v="4"/>
    <n v="155000"/>
    <n v="0"/>
    <n v="0"/>
    <n v="1050"/>
    <n v="2.2497215092449165"/>
    <n v="78530.607432387551"/>
    <n v="1.1794202590732892"/>
    <n v="50835.810269475463"/>
  </r>
  <r>
    <x v="0"/>
    <x v="0"/>
    <x v="0"/>
    <x v="0"/>
    <x v="0"/>
    <x v="0"/>
    <x v="9"/>
    <x v="0"/>
    <n v="3301.647348"/>
    <n v="132249192.620434"/>
    <n v="1414.5342579999999"/>
    <n v="63766976.689517997"/>
    <n v="4"/>
    <n v="225000"/>
    <n v="1"/>
    <n v="28000"/>
    <n v="1090"/>
    <n v="3.6902794046343059"/>
    <n v="118841.89297827514"/>
    <n v="1.7316181931141816"/>
    <n v="82132.203336307764"/>
  </r>
  <r>
    <x v="0"/>
    <x v="0"/>
    <x v="0"/>
    <x v="0"/>
    <x v="0"/>
    <x v="0"/>
    <x v="10"/>
    <x v="0"/>
    <n v="2587.3653939999999"/>
    <n v="102423939.861664"/>
    <n v="1068.422149"/>
    <n v="49232121.579724997"/>
    <n v="3"/>
    <n v="111000"/>
    <n v="0"/>
    <n v="0"/>
    <n v="812"/>
    <n v="4.2198340573999635"/>
    <n v="142314.55250485905"/>
    <n v="1.7498647472654738"/>
    <n v="87573.224183218947"/>
  </r>
  <r>
    <x v="0"/>
    <x v="0"/>
    <x v="0"/>
    <x v="0"/>
    <x v="0"/>
    <x v="0"/>
    <x v="15"/>
    <x v="0"/>
    <n v="1986.66002"/>
    <n v="75258598.120235994"/>
    <n v="842.40076599999998"/>
    <n v="37204355.561791003"/>
    <n v="4"/>
    <n v="65000"/>
    <n v="0"/>
    <n v="0"/>
    <n v="660"/>
    <n v="5.0725093907579035"/>
    <n v="158562.42773425821"/>
    <n v="0.39846812399000475"/>
    <n v="15489.801845457041"/>
  </r>
  <r>
    <x v="0"/>
    <x v="0"/>
    <x v="0"/>
    <x v="0"/>
    <x v="0"/>
    <x v="0"/>
    <x v="11"/>
    <x v="1"/>
    <n v="44.234395999999997"/>
    <n v="404611.97725"/>
    <n v="0"/>
    <n v="0"/>
    <n v="1"/>
    <n v="5000"/>
    <n v="0"/>
    <n v="0"/>
    <n v="8"/>
    <n v="3.8473121627457223"/>
    <n v="25466.619385220987"/>
    <n v="0"/>
    <n v="0"/>
  </r>
  <r>
    <x v="0"/>
    <x v="0"/>
    <x v="0"/>
    <x v="0"/>
    <x v="0"/>
    <x v="0"/>
    <x v="12"/>
    <x v="1"/>
    <n v="9.8219180000000001"/>
    <n v="255646.5785"/>
    <n v="0"/>
    <n v="0"/>
    <n v="2"/>
    <n v="65000"/>
    <n v="0"/>
    <n v="0"/>
    <n v="3"/>
    <n v="1.3456028608848454"/>
    <n v="26973.983607236092"/>
    <n v="0"/>
    <n v="0"/>
  </r>
  <r>
    <x v="0"/>
    <x v="0"/>
    <x v="0"/>
    <x v="0"/>
    <x v="0"/>
    <x v="0"/>
    <x v="16"/>
    <x v="1"/>
    <n v="5.3315070000000002"/>
    <n v="116643.83749999999"/>
    <n v="0"/>
    <n v="0"/>
    <n v="0"/>
    <n v="0"/>
    <n v="0"/>
    <n v="0"/>
    <n v="1"/>
    <n v="1.0539823283115775"/>
    <n v="19331.678643259009"/>
    <n v="0"/>
    <n v="0"/>
  </r>
  <r>
    <x v="0"/>
    <x v="0"/>
    <x v="0"/>
    <x v="0"/>
    <x v="0"/>
    <x v="1"/>
    <x v="13"/>
    <x v="0"/>
    <n v="226.71582100000001"/>
    <n v="6252553.6911749998"/>
    <n v="96.149882000000005"/>
    <n v="3125724.445384"/>
    <n v="0"/>
    <n v="0"/>
    <n v="0"/>
    <n v="0"/>
    <n v="117"/>
    <n v="0.16007359548430664"/>
    <n v="4287.7313927843497"/>
    <n v="7.4461034262571207E-3"/>
    <n v="164.3869345676265"/>
  </r>
  <r>
    <x v="0"/>
    <x v="0"/>
    <x v="0"/>
    <x v="0"/>
    <x v="0"/>
    <x v="1"/>
    <x v="14"/>
    <x v="0"/>
    <n v="2441.2048840000002"/>
    <n v="67260607.281773999"/>
    <n v="948.90159600000004"/>
    <n v="29423908.557482999"/>
    <n v="3"/>
    <n v="140000"/>
    <n v="0"/>
    <n v="0"/>
    <n v="1150"/>
    <n v="1.5661456727844092"/>
    <n v="39116.156580884373"/>
    <n v="0.11088908862946602"/>
    <n v="3533.6706914791998"/>
  </r>
  <r>
    <x v="0"/>
    <x v="0"/>
    <x v="0"/>
    <x v="0"/>
    <x v="0"/>
    <x v="1"/>
    <x v="0"/>
    <x v="0"/>
    <n v="4503.8364780000002"/>
    <n v="147860670.19869"/>
    <n v="1724.6241649999999"/>
    <n v="64811823.039639004"/>
    <n v="2"/>
    <n v="162000"/>
    <n v="0"/>
    <n v="0"/>
    <n v="2056"/>
    <n v="2.0585485986203871"/>
    <n v="51896.332115213343"/>
    <n v="0.21818459740635668"/>
    <n v="7312.5728374906512"/>
  </r>
  <r>
    <x v="0"/>
    <x v="0"/>
    <x v="0"/>
    <x v="0"/>
    <x v="0"/>
    <x v="1"/>
    <x v="1"/>
    <x v="0"/>
    <n v="4931.2941639999999"/>
    <n v="177087252.03630999"/>
    <n v="1957.6632910000001"/>
    <n v="82570670.856095999"/>
    <n v="1"/>
    <n v="49000"/>
    <n v="0"/>
    <n v="0"/>
    <n v="2076"/>
    <n v="2.432218581953884"/>
    <n v="65122.658433120749"/>
    <n v="0.35228044086813903"/>
    <n v="13571.297873362961"/>
  </r>
  <r>
    <x v="0"/>
    <x v="0"/>
    <x v="0"/>
    <x v="0"/>
    <x v="0"/>
    <x v="1"/>
    <x v="15"/>
    <x v="0"/>
    <n v="5266.3974129999997"/>
    <n v="238938647.79096699"/>
    <n v="1897.342987"/>
    <n v="108765894.289317"/>
    <n v="26"/>
    <n v="906000"/>
    <n v="0"/>
    <n v="0"/>
    <n v="1702"/>
    <n v="24.837515729393452"/>
    <n v="874799.59165480547"/>
    <n v="0.89967286180414918"/>
    <n v="43212.293491973302"/>
  </r>
  <r>
    <x v="0"/>
    <x v="0"/>
    <x v="0"/>
    <x v="0"/>
    <x v="0"/>
    <x v="1"/>
    <x v="4"/>
    <x v="1"/>
    <n v="2208.9240150000001"/>
    <n v="76606891.577445999"/>
    <n v="750.10359300000005"/>
    <n v="31232573.550471999"/>
    <n v="15"/>
    <n v="281750"/>
    <n v="0"/>
    <n v="0"/>
    <n v="955"/>
    <n v="14.268631072390606"/>
    <n v="393933.21067548369"/>
    <n v="0.21670501861362729"/>
    <n v="8490.6658165434546"/>
  </r>
  <r>
    <x v="0"/>
    <x v="0"/>
    <x v="0"/>
    <x v="0"/>
    <x v="0"/>
    <x v="1"/>
    <x v="5"/>
    <x v="1"/>
    <n v="779.121262"/>
    <n v="19095490.674114998"/>
    <n v="225.04993200000001"/>
    <n v="5613602.9011089997"/>
    <n v="18"/>
    <n v="294496"/>
    <n v="0"/>
    <n v="0"/>
    <n v="346"/>
    <n v="12.139231905968638"/>
    <n v="212161.6090252506"/>
    <n v="6.8663669227832749E-2"/>
    <n v="1527.8354241370782"/>
  </r>
  <r>
    <x v="0"/>
    <x v="0"/>
    <x v="0"/>
    <x v="0"/>
    <x v="0"/>
    <x v="1"/>
    <x v="16"/>
    <x v="1"/>
    <n v="0.106849"/>
    <n v="5342.45"/>
    <n v="0"/>
    <n v="0"/>
    <n v="0"/>
    <n v="0"/>
    <n v="0"/>
    <n v="0"/>
    <n v="0"/>
    <n v="2.5560726704893979E-2"/>
    <n v="1006.9723393545812"/>
    <n v="0"/>
    <n v="0"/>
  </r>
  <r>
    <x v="0"/>
    <x v="0"/>
    <x v="0"/>
    <x v="0"/>
    <x v="1"/>
    <x v="0"/>
    <x v="14"/>
    <x v="0"/>
    <n v="563.53588999999999"/>
    <n v="21244999.863735002"/>
    <n v="516.39474499999994"/>
    <n v="19721096.537735"/>
    <n v="0"/>
    <n v="0"/>
    <n v="0"/>
    <n v="0"/>
    <n v="306"/>
    <n v="8.4630981182671872E-2"/>
    <n v="2689.4307179810626"/>
    <n v="4.6894883154388063E-2"/>
    <n v="1756.6966119071187"/>
  </r>
  <r>
    <x v="0"/>
    <x v="0"/>
    <x v="0"/>
    <x v="0"/>
    <x v="1"/>
    <x v="0"/>
    <x v="0"/>
    <x v="0"/>
    <n v="1382.383374"/>
    <n v="62985447.327500999"/>
    <n v="1257.4630010000001"/>
    <n v="57700962.635500997"/>
    <n v="0"/>
    <n v="0"/>
    <n v="1"/>
    <n v="59000"/>
    <n v="616"/>
    <n v="0.20326085904380475"/>
    <n v="7682.716764740182"/>
    <n v="0.17251710515946964"/>
    <n v="8540.8366722793035"/>
  </r>
  <r>
    <x v="0"/>
    <x v="0"/>
    <x v="0"/>
    <x v="0"/>
    <x v="1"/>
    <x v="0"/>
    <x v="1"/>
    <x v="0"/>
    <n v="1807.923542"/>
    <n v="96247309.474038005"/>
    <n v="1612.9140070000001"/>
    <n v="87580489.661037996"/>
    <n v="0"/>
    <n v="0"/>
    <n v="0"/>
    <n v="0"/>
    <n v="659"/>
    <n v="0.39555734915712282"/>
    <n v="16295.85370990411"/>
    <n v="0.45273396304871838"/>
    <n v="24721.7526636769"/>
  </r>
  <r>
    <x v="0"/>
    <x v="0"/>
    <x v="0"/>
    <x v="0"/>
    <x v="1"/>
    <x v="0"/>
    <x v="2"/>
    <x v="0"/>
    <n v="1954.8874510000001"/>
    <n v="105899165.042519"/>
    <n v="1762.5297760000001"/>
    <n v="96475364.306519002"/>
    <n v="0"/>
    <n v="0"/>
    <n v="0"/>
    <n v="0"/>
    <n v="624"/>
    <n v="0.59636989235541804"/>
    <n v="26770.128522935498"/>
    <n v="0.70423610845771667"/>
    <n v="39044.597393756958"/>
  </r>
  <r>
    <x v="0"/>
    <x v="0"/>
    <x v="0"/>
    <x v="0"/>
    <x v="1"/>
    <x v="0"/>
    <x v="6"/>
    <x v="1"/>
    <n v="39.367838999999996"/>
    <n v="801019.80440000002"/>
    <n v="0"/>
    <n v="0"/>
    <n v="0"/>
    <n v="0"/>
    <n v="0"/>
    <n v="0"/>
    <n v="17"/>
    <n v="0.80643381728747965"/>
    <n v="11074.059995738342"/>
    <n v="0"/>
    <n v="0"/>
  </r>
  <r>
    <x v="0"/>
    <x v="0"/>
    <x v="0"/>
    <x v="0"/>
    <x v="1"/>
    <x v="0"/>
    <x v="15"/>
    <x v="0"/>
    <n v="1239.024631"/>
    <n v="66399064.367376"/>
    <n v="1013.521174"/>
    <n v="55717998.307425998"/>
    <n v="4"/>
    <n v="295000"/>
    <n v="0"/>
    <n v="0"/>
    <n v="395"/>
    <n v="3.1635831057434003"/>
    <n v="139896.2657868517"/>
    <n v="0.47941062867923268"/>
    <n v="23197.841757374928"/>
  </r>
  <r>
    <x v="0"/>
    <x v="0"/>
    <x v="0"/>
    <x v="0"/>
    <x v="1"/>
    <x v="0"/>
    <x v="4"/>
    <x v="1"/>
    <n v="463.25340899999998"/>
    <n v="19343562.360461"/>
    <n v="353.015961"/>
    <n v="15725549.191130999"/>
    <n v="1"/>
    <n v="49000"/>
    <n v="0"/>
    <n v="0"/>
    <n v="184"/>
    <n v="2.0003439604443138"/>
    <n v="68097.10773916058"/>
    <n v="6.1889524801430139E-2"/>
    <n v="2856.0967615033246"/>
  </r>
  <r>
    <x v="0"/>
    <x v="0"/>
    <x v="0"/>
    <x v="0"/>
    <x v="1"/>
    <x v="0"/>
    <x v="5"/>
    <x v="1"/>
    <n v="129.74754200000001"/>
    <n v="3321275.7315830002"/>
    <n v="109.27776799999999"/>
    <n v="2833204.3570929999"/>
    <n v="2"/>
    <n v="41000"/>
    <n v="0"/>
    <n v="0"/>
    <n v="43"/>
    <n v="1.1088274606019195"/>
    <n v="20931.332107718503"/>
    <n v="2.9694243331397731E-2"/>
    <n v="864.73347253619852"/>
  </r>
  <r>
    <x v="0"/>
    <x v="0"/>
    <x v="0"/>
    <x v="0"/>
    <x v="1"/>
    <x v="1"/>
    <x v="13"/>
    <x v="0"/>
    <n v="170.82404399999999"/>
    <n v="5189316.9369999999"/>
    <n v="138.13897600000001"/>
    <n v="4431183.7259999998"/>
    <n v="0"/>
    <n v="0"/>
    <n v="0"/>
    <n v="0"/>
    <n v="129"/>
    <n v="0.12061098690703818"/>
    <n v="3558.6095277017985"/>
    <n v="1.0697850908368767E-2"/>
    <n v="233.04316229756617"/>
  </r>
  <r>
    <x v="0"/>
    <x v="0"/>
    <x v="0"/>
    <x v="0"/>
    <x v="1"/>
    <x v="1"/>
    <x v="14"/>
    <x v="0"/>
    <n v="2267.0076509999999"/>
    <n v="89939714.073645994"/>
    <n v="1986.6506340000001"/>
    <n v="80466649.230645999"/>
    <n v="3"/>
    <n v="148000"/>
    <n v="0"/>
    <n v="0"/>
    <n v="1215"/>
    <n v="1.4543901030401187"/>
    <n v="52305.444162976324"/>
    <n v="0.23216093128945578"/>
    <n v="9663.6597232612639"/>
  </r>
  <r>
    <x v="0"/>
    <x v="0"/>
    <x v="0"/>
    <x v="0"/>
    <x v="1"/>
    <x v="1"/>
    <x v="0"/>
    <x v="0"/>
    <n v="4078.6270810000001"/>
    <n v="208862498.95794401"/>
    <n v="3525.9323690000001"/>
    <n v="188697182.50794399"/>
    <n v="2"/>
    <n v="87000"/>
    <n v="2"/>
    <n v="51000"/>
    <n v="1875"/>
    <n v="1.8642000221145043"/>
    <n v="73306.834047008844"/>
    <n v="0.44607059904689794"/>
    <n v="21290.280485933614"/>
  </r>
  <r>
    <x v="0"/>
    <x v="0"/>
    <x v="0"/>
    <x v="0"/>
    <x v="1"/>
    <x v="1"/>
    <x v="9"/>
    <x v="0"/>
    <n v="8469.2125980000001"/>
    <n v="722110261.08589995"/>
    <n v="7134.5488830000004"/>
    <n v="631272647.72290003"/>
    <n v="17"/>
    <n v="1111000"/>
    <n v="14"/>
    <n v="1161000"/>
    <n v="2329"/>
    <n v="16.85344317397962"/>
    <n v="1058973.1630393141"/>
    <n v="7.9252392347286671"/>
    <n v="625864.99046778772"/>
  </r>
  <r>
    <x v="0"/>
    <x v="0"/>
    <x v="0"/>
    <x v="0"/>
    <x v="1"/>
    <x v="1"/>
    <x v="10"/>
    <x v="0"/>
    <n v="6933.6650790000003"/>
    <n v="572133026.61027896"/>
    <n v="5913.9292420000002"/>
    <n v="511963282.81027901"/>
    <n v="24"/>
    <n v="1615000"/>
    <n v="16"/>
    <n v="1017000"/>
    <n v="1832"/>
    <n v="21.116272721868224"/>
    <n v="1352412.9016057889"/>
    <n v="9.9607729440221391"/>
    <n v="805113.78083707555"/>
  </r>
  <r>
    <x v="0"/>
    <x v="0"/>
    <x v="0"/>
    <x v="0"/>
    <x v="1"/>
    <x v="1"/>
    <x v="15"/>
    <x v="0"/>
    <n v="4391.9733450000003"/>
    <n v="364862542.554322"/>
    <n v="3658.0805070000001"/>
    <n v="322447484.83942199"/>
    <n v="16"/>
    <n v="1248000"/>
    <n v="0"/>
    <n v="0"/>
    <n v="1185"/>
    <n v="20.713534981283104"/>
    <n v="1335830.7924965231"/>
    <n v="1.7345708082260718"/>
    <n v="128107.21082811242"/>
  </r>
  <r>
    <x v="0"/>
    <x v="0"/>
    <x v="0"/>
    <x v="0"/>
    <x v="1"/>
    <x v="1"/>
    <x v="4"/>
    <x v="1"/>
    <n v="1655.580688"/>
    <n v="102752249.089843"/>
    <n v="1377.153738"/>
    <n v="87957615.840643004"/>
    <n v="5"/>
    <n v="231700"/>
    <n v="0"/>
    <n v="0"/>
    <n v="620"/>
    <n v="10.694288208753344"/>
    <n v="528379.66081900115"/>
    <n v="0.39785988123791866"/>
    <n v="23911.533288025254"/>
  </r>
  <r>
    <x v="0"/>
    <x v="0"/>
    <x v="0"/>
    <x v="0"/>
    <x v="1"/>
    <x v="1"/>
    <x v="5"/>
    <x v="1"/>
    <n v="463.85713099999998"/>
    <n v="18887916.020707998"/>
    <n v="379.98342600000001"/>
    <n v="16974013.466708001"/>
    <n v="6"/>
    <n v="307300"/>
    <n v="0"/>
    <n v="0"/>
    <n v="194"/>
    <n v="7.2272052619792024"/>
    <n v="209855.33823015727"/>
    <n v="0.11593452192166259"/>
    <n v="4619.7601649188573"/>
  </r>
  <r>
    <x v="0"/>
    <x v="0"/>
    <x v="0"/>
    <x v="0"/>
    <x v="1"/>
    <x v="1"/>
    <x v="6"/>
    <x v="1"/>
    <n v="116.714811"/>
    <n v="2854831.12946"/>
    <n v="0"/>
    <n v="0"/>
    <n v="0"/>
    <n v="0"/>
    <n v="0"/>
    <n v="0"/>
    <n v="44"/>
    <n v="3.9222806431851094"/>
    <n v="68312.790455698632"/>
    <n v="0"/>
    <n v="0"/>
  </r>
  <r>
    <x v="0"/>
    <x v="0"/>
    <x v="0"/>
    <x v="0"/>
    <x v="1"/>
    <x v="1"/>
    <x v="7"/>
    <x v="1"/>
    <n v="65.498465999999993"/>
    <n v="1439774.6950000001"/>
    <n v="0"/>
    <n v="0"/>
    <n v="1"/>
    <n v="2500"/>
    <n v="0"/>
    <n v="0"/>
    <n v="29"/>
    <n v="4.2827946820716836"/>
    <n v="66693.600322156708"/>
    <n v="0"/>
    <n v="0"/>
  </r>
  <r>
    <x v="0"/>
    <x v="0"/>
    <x v="0"/>
    <x v="0"/>
    <x v="1"/>
    <x v="1"/>
    <x v="11"/>
    <x v="1"/>
    <n v="19.021632"/>
    <n v="988809.50899999996"/>
    <n v="0"/>
    <n v="0"/>
    <n v="2"/>
    <n v="348000"/>
    <n v="0"/>
    <n v="0"/>
    <n v="7"/>
    <n v="2.2868408052928433"/>
    <n v="85472.597043370421"/>
    <n v="0"/>
    <n v="0"/>
  </r>
  <r>
    <x v="0"/>
    <x v="0"/>
    <x v="0"/>
    <x v="1"/>
    <x v="0"/>
    <x v="0"/>
    <x v="13"/>
    <x v="0"/>
    <n v="33.143808"/>
    <n v="931967.75247800001"/>
    <n v="16.274203"/>
    <n v="358267.39500000002"/>
    <n v="0"/>
    <n v="0"/>
    <n v="0"/>
    <n v="0"/>
    <n v="28"/>
    <n v="7.892411935111374E-3"/>
    <n v="169.31907139229043"/>
    <n v="1.4778942959920937E-3"/>
    <n v="31.913393748113229"/>
  </r>
  <r>
    <x v="0"/>
    <x v="0"/>
    <x v="0"/>
    <x v="1"/>
    <x v="0"/>
    <x v="0"/>
    <x v="3"/>
    <x v="0"/>
    <n v="3494.6111470000001"/>
    <n v="142632156.65108299"/>
    <n v="1315.1511190000001"/>
    <n v="57642980.721708"/>
    <n v="1"/>
    <n v="25000"/>
    <n v="2"/>
    <n v="91000"/>
    <n v="1296"/>
    <n v="1.6927901895768256"/>
    <n v="57721.110394399147"/>
    <n v="0.82981145137010393"/>
    <n v="36988.575971948507"/>
  </r>
  <r>
    <x v="0"/>
    <x v="0"/>
    <x v="0"/>
    <x v="1"/>
    <x v="0"/>
    <x v="0"/>
    <x v="8"/>
    <x v="0"/>
    <n v="4244.8039399999998"/>
    <n v="172262185.12921599"/>
    <n v="1561.4620669999999"/>
    <n v="67420742.668825001"/>
    <n v="1"/>
    <n v="10000"/>
    <n v="1"/>
    <n v="34000"/>
    <n v="1503"/>
    <n v="3.1107519775735466"/>
    <n v="111690.31606712032"/>
    <n v="1.3348762900479609"/>
    <n v="58155.167209938743"/>
  </r>
  <r>
    <x v="0"/>
    <x v="0"/>
    <x v="0"/>
    <x v="1"/>
    <x v="0"/>
    <x v="0"/>
    <x v="9"/>
    <x v="0"/>
    <n v="4553.3010240000003"/>
    <n v="178704513.59681499"/>
    <n v="1679.0115020000001"/>
    <n v="70068198.233392999"/>
    <n v="3"/>
    <n v="218000"/>
    <n v="0"/>
    <n v="0"/>
    <n v="1519"/>
    <n v="5.0892633951793869"/>
    <n v="160587.61689805565"/>
    <n v="2.0553810180758245"/>
    <n v="90248.210021531893"/>
  </r>
  <r>
    <x v="0"/>
    <x v="0"/>
    <x v="0"/>
    <x v="1"/>
    <x v="0"/>
    <x v="0"/>
    <x v="10"/>
    <x v="0"/>
    <n v="3803.9798700000001"/>
    <n v="145471651.88960701"/>
    <n v="1326.164493"/>
    <n v="52827928.458563998"/>
    <n v="3"/>
    <n v="60000"/>
    <n v="3"/>
    <n v="85000"/>
    <n v="1183"/>
    <n v="6.2040575507094031"/>
    <n v="202127.87233896318"/>
    <n v="2.1719958703101456"/>
    <n v="93969.381647410119"/>
  </r>
  <r>
    <x v="0"/>
    <x v="0"/>
    <x v="0"/>
    <x v="1"/>
    <x v="0"/>
    <x v="0"/>
    <x v="15"/>
    <x v="0"/>
    <n v="2520.9735519999999"/>
    <n v="92708969.079550996"/>
    <n v="862.04218900000001"/>
    <n v="33056932.396007001"/>
    <n v="2"/>
    <n v="71000"/>
    <n v="1"/>
    <n v="10000"/>
    <n v="883"/>
    <n v="6.4367641607708581"/>
    <n v="195328.63456356636"/>
    <n v="0.4077588099570495"/>
    <n v="13763.048027599496"/>
  </r>
  <r>
    <x v="0"/>
    <x v="0"/>
    <x v="0"/>
    <x v="1"/>
    <x v="0"/>
    <x v="0"/>
    <x v="7"/>
    <x v="1"/>
    <n v="183.39235300000001"/>
    <n v="1584212.404694"/>
    <n v="0"/>
    <n v="0"/>
    <n v="9"/>
    <n v="77750"/>
    <n v="0"/>
    <n v="0"/>
    <n v="19"/>
    <n v="7.3603714260877009"/>
    <n v="46072.341772685628"/>
    <n v="0"/>
    <n v="0"/>
  </r>
  <r>
    <x v="0"/>
    <x v="0"/>
    <x v="0"/>
    <x v="1"/>
    <x v="0"/>
    <x v="0"/>
    <x v="11"/>
    <x v="1"/>
    <n v="125.814834"/>
    <n v="721059.91452500003"/>
    <n v="0"/>
    <n v="0"/>
    <n v="7"/>
    <n v="81050"/>
    <n v="0"/>
    <n v="0"/>
    <n v="10"/>
    <n v="10.942817917125716"/>
    <n v="45384.119674248097"/>
    <n v="0"/>
    <n v="0"/>
  </r>
  <r>
    <x v="0"/>
    <x v="0"/>
    <x v="0"/>
    <x v="0"/>
    <x v="1"/>
    <x v="0"/>
    <x v="7"/>
    <x v="1"/>
    <n v="15.717881999999999"/>
    <n v="186779.48920000001"/>
    <n v="0"/>
    <n v="0"/>
    <n v="1"/>
    <n v="5003"/>
    <n v="0"/>
    <n v="0"/>
    <n v="6"/>
    <n v="0.63083028086464554"/>
    <n v="5431.9537184865203"/>
    <n v="0"/>
    <n v="0"/>
  </r>
  <r>
    <x v="0"/>
    <x v="0"/>
    <x v="0"/>
    <x v="0"/>
    <x v="1"/>
    <x v="0"/>
    <x v="11"/>
    <x v="1"/>
    <n v="5.9938310000000001"/>
    <n v="90414.345749999993"/>
    <n v="0"/>
    <n v="0"/>
    <n v="0"/>
    <n v="0"/>
    <n v="0"/>
    <n v="0"/>
    <n v="1"/>
    <n v="0.52131691608815811"/>
    <n v="5690.7552411784727"/>
    <n v="0"/>
    <n v="0"/>
  </r>
  <r>
    <x v="0"/>
    <x v="0"/>
    <x v="0"/>
    <x v="0"/>
    <x v="1"/>
    <x v="0"/>
    <x v="12"/>
    <x v="1"/>
    <n v="7.8328559999999996"/>
    <n v="25456.781999999999"/>
    <n v="0"/>
    <n v="0"/>
    <n v="0"/>
    <n v="0"/>
    <n v="0"/>
    <n v="0"/>
    <n v="5"/>
    <n v="1.07310134766947"/>
    <n v="2686.0160788773583"/>
    <n v="0"/>
    <n v="0"/>
  </r>
  <r>
    <x v="0"/>
    <x v="0"/>
    <x v="0"/>
    <x v="0"/>
    <x v="1"/>
    <x v="0"/>
    <x v="16"/>
    <x v="1"/>
    <n v="2.089985"/>
    <n v="6792.4512500000001"/>
    <n v="0"/>
    <n v="0"/>
    <n v="0"/>
    <n v="0"/>
    <n v="0"/>
    <n v="0"/>
    <n v="2"/>
    <n v="0.41316784474563617"/>
    <n v="1125.7301506820106"/>
    <n v="0"/>
    <n v="0"/>
  </r>
  <r>
    <x v="0"/>
    <x v="0"/>
    <x v="0"/>
    <x v="0"/>
    <x v="1"/>
    <x v="1"/>
    <x v="1"/>
    <x v="0"/>
    <n v="4881.7801159999999"/>
    <n v="299667734.22546601"/>
    <n v="4218.8416569999999"/>
    <n v="268041449.643466"/>
    <n v="3"/>
    <n v="169000"/>
    <n v="3"/>
    <n v="127000"/>
    <n v="1821"/>
    <n v="2.40779720622406"/>
    <n v="110200.81499367817"/>
    <n v="0.75917825384653026"/>
    <n v="44055.23556735077"/>
  </r>
  <r>
    <x v="0"/>
    <x v="0"/>
    <x v="0"/>
    <x v="0"/>
    <x v="1"/>
    <x v="1"/>
    <x v="2"/>
    <x v="0"/>
    <n v="5271.4427020000003"/>
    <n v="364745682.72388703"/>
    <n v="4517.5592319999996"/>
    <n v="326450353.34288698"/>
    <n v="4"/>
    <n v="163000"/>
    <n v="1"/>
    <n v="49000"/>
    <n v="1938"/>
    <n v="3.148796608572983"/>
    <n v="158916.03800771863"/>
    <n v="1.2282253335351059"/>
    <n v="81084.15835001957"/>
  </r>
  <r>
    <x v="0"/>
    <x v="0"/>
    <x v="0"/>
    <x v="0"/>
    <x v="1"/>
    <x v="1"/>
    <x v="3"/>
    <x v="0"/>
    <n v="6478.2269939999996"/>
    <n v="486811999.70571899"/>
    <n v="5582.4928339999997"/>
    <n v="435771158.59171897"/>
    <n v="3"/>
    <n v="233000"/>
    <n v="4"/>
    <n v="289000"/>
    <n v="2101"/>
    <n v="5.4558556986767224"/>
    <n v="285158.87726629956"/>
    <n v="2.3783956053029418"/>
    <n v="176095.40022015249"/>
  </r>
  <r>
    <x v="0"/>
    <x v="0"/>
    <x v="0"/>
    <x v="0"/>
    <x v="1"/>
    <x v="1"/>
    <x v="8"/>
    <x v="0"/>
    <n v="7859.645407"/>
    <n v="628654440.76216495"/>
    <n v="6727.6644159999996"/>
    <n v="553008799.84616494"/>
    <n v="7"/>
    <n v="615000"/>
    <n v="14"/>
    <n v="866000"/>
    <n v="2415"/>
    <n v="9.9402896173948285"/>
    <n v="609780.1450604389"/>
    <n v="4.4221560687627983"/>
    <n v="300933.1319845813"/>
  </r>
  <r>
    <x v="0"/>
    <x v="0"/>
    <x v="0"/>
    <x v="0"/>
    <x v="1"/>
    <x v="1"/>
    <x v="12"/>
    <x v="1"/>
    <n v="3.7255699999999998"/>
    <n v="14076.9375"/>
    <n v="0"/>
    <n v="0"/>
    <n v="0"/>
    <n v="0"/>
    <n v="0"/>
    <n v="0"/>
    <n v="2"/>
    <n v="0.71055786080679262"/>
    <n v="1900.2735307323169"/>
    <n v="0"/>
    <n v="0"/>
  </r>
  <r>
    <x v="0"/>
    <x v="0"/>
    <x v="0"/>
    <x v="0"/>
    <x v="1"/>
    <x v="1"/>
    <x v="16"/>
    <x v="1"/>
    <n v="1.0218579999999999"/>
    <n v="2554.645"/>
    <n v="0"/>
    <n v="0"/>
    <n v="0"/>
    <n v="0"/>
    <n v="0"/>
    <n v="0"/>
    <n v="1"/>
    <n v="0.24445182518516362"/>
    <n v="481.51257416924523"/>
    <n v="0"/>
    <n v="0"/>
  </r>
  <r>
    <x v="0"/>
    <x v="0"/>
    <x v="0"/>
    <x v="1"/>
    <x v="0"/>
    <x v="0"/>
    <x v="14"/>
    <x v="0"/>
    <n v="1193.9547090000001"/>
    <n v="34330901.132285997"/>
    <n v="528.54713500000003"/>
    <n v="15265786.031897999"/>
    <n v="0"/>
    <n v="0"/>
    <n v="0"/>
    <n v="0"/>
    <n v="644"/>
    <n v="0.1793063410927411"/>
    <n v="4345.991088413617"/>
    <n v="4.7998467020441082E-2"/>
    <n v="1359.8308060112699"/>
  </r>
  <r>
    <x v="0"/>
    <x v="0"/>
    <x v="0"/>
    <x v="1"/>
    <x v="0"/>
    <x v="0"/>
    <x v="0"/>
    <x v="0"/>
    <n v="2645.6207770000001"/>
    <n v="89175318.744938001"/>
    <n v="1193.641085"/>
    <n v="41228522.315054998"/>
    <n v="1"/>
    <n v="25000"/>
    <n v="0"/>
    <n v="0"/>
    <n v="1382"/>
    <n v="0.38900290755172096"/>
    <n v="10877.254118089719"/>
    <n v="0.16376108435782818"/>
    <n v="6102.6031325803051"/>
  </r>
  <r>
    <x v="0"/>
    <x v="0"/>
    <x v="0"/>
    <x v="1"/>
    <x v="0"/>
    <x v="0"/>
    <x v="1"/>
    <x v="0"/>
    <n v="2562.7083619999999"/>
    <n v="96836232.977262005"/>
    <n v="1059.337407"/>
    <n v="42267504.380992003"/>
    <n v="1"/>
    <n v="10000"/>
    <n v="0"/>
    <n v="0"/>
    <n v="1209"/>
    <n v="0.56069745361804246"/>
    <n v="16395.565705047731"/>
    <n v="0.29734878635526879"/>
    <n v="11931.045294013949"/>
  </r>
  <r>
    <x v="0"/>
    <x v="0"/>
    <x v="0"/>
    <x v="1"/>
    <x v="0"/>
    <x v="0"/>
    <x v="2"/>
    <x v="0"/>
    <n v="2614.0950590000002"/>
    <n v="109788346.69698299"/>
    <n v="1014.140707"/>
    <n v="43360756.837140001"/>
    <n v="3"/>
    <n v="104000"/>
    <n v="0"/>
    <n v="0"/>
    <n v="1037"/>
    <n v="0.79747178700502031"/>
    <n v="27753.270294612801"/>
    <n v="0.40520989469299973"/>
    <n v="17548.555587888324"/>
  </r>
  <r>
    <x v="0"/>
    <x v="0"/>
    <x v="0"/>
    <x v="1"/>
    <x v="0"/>
    <x v="0"/>
    <x v="4"/>
    <x v="1"/>
    <n v="1234.3435899999999"/>
    <n v="26555678.323548"/>
    <n v="408.42183899999998"/>
    <n v="9117800.1528459992"/>
    <n v="6"/>
    <n v="70750"/>
    <n v="1"/>
    <n v="6500"/>
    <n v="502"/>
    <n v="5.3299375620345426"/>
    <n v="93486.652261193987"/>
    <n v="7.1603089737452982E-2"/>
    <n v="1655.9879195357403"/>
  </r>
  <r>
    <x v="0"/>
    <x v="0"/>
    <x v="0"/>
    <x v="1"/>
    <x v="0"/>
    <x v="0"/>
    <x v="5"/>
    <x v="1"/>
    <n v="497.24942499999997"/>
    <n v="6599384.1374110002"/>
    <n v="203.26417499999999"/>
    <n v="2651237.6279589999"/>
    <n v="4"/>
    <n v="34050"/>
    <n v="0"/>
    <n v="0"/>
    <n v="177"/>
    <n v="4.2495126205050955"/>
    <n v="41590.615248533155"/>
    <n v="5.5233337791139869E-2"/>
    <n v="809.19468968202136"/>
  </r>
  <r>
    <x v="0"/>
    <x v="0"/>
    <x v="0"/>
    <x v="1"/>
    <x v="0"/>
    <x v="0"/>
    <x v="6"/>
    <x v="1"/>
    <n v="204.878624"/>
    <n v="3054923.2439899999"/>
    <n v="0"/>
    <n v="0"/>
    <n v="3"/>
    <n v="21500"/>
    <n v="0"/>
    <n v="0"/>
    <n v="50"/>
    <n v="4.1968534476308488"/>
    <n v="42234.16587266697"/>
    <n v="0"/>
    <n v="0"/>
  </r>
  <r>
    <x v="0"/>
    <x v="0"/>
    <x v="0"/>
    <x v="1"/>
    <x v="0"/>
    <x v="1"/>
    <x v="1"/>
    <x v="0"/>
    <n v="5769.6341259999999"/>
    <n v="211827763.68040901"/>
    <n v="2342.4674150000001"/>
    <n v="87161973.012189001"/>
    <n v="4"/>
    <n v="95000"/>
    <n v="0"/>
    <n v="0"/>
    <n v="2344"/>
    <n v="2.8457055826800794"/>
    <n v="77898.250394571573"/>
    <n v="0.42152573298441154"/>
    <n v="14325.92331773588"/>
  </r>
  <r>
    <x v="0"/>
    <x v="0"/>
    <x v="0"/>
    <x v="1"/>
    <x v="0"/>
    <x v="1"/>
    <x v="2"/>
    <x v="0"/>
    <n v="6146.4297450000004"/>
    <n v="241980665.45773599"/>
    <n v="2407.7581650000002"/>
    <n v="96042591.474839002"/>
    <n v="2"/>
    <n v="40000"/>
    <n v="0"/>
    <n v="0"/>
    <n v="2352"/>
    <n v="3.6714535716275889"/>
    <n v="105428.55049534573"/>
    <n v="0.65461666873812352"/>
    <n v="23855.182314085163"/>
  </r>
  <r>
    <x v="0"/>
    <x v="0"/>
    <x v="0"/>
    <x v="1"/>
    <x v="0"/>
    <x v="1"/>
    <x v="3"/>
    <x v="0"/>
    <n v="7891.1858890000003"/>
    <n v="341265303.55140501"/>
    <n v="3085.3362590000002"/>
    <n v="129569023.03117201"/>
    <n v="7"/>
    <n v="224000"/>
    <n v="1"/>
    <n v="10000"/>
    <n v="2711"/>
    <n v="6.645826325890237"/>
    <n v="199902.28439210475"/>
    <n v="1.314493438235091"/>
    <n v="52358.923983277025"/>
  </r>
  <r>
    <x v="0"/>
    <x v="0"/>
    <x v="0"/>
    <x v="1"/>
    <x v="0"/>
    <x v="1"/>
    <x v="8"/>
    <x v="0"/>
    <n v="9362.3494890000002"/>
    <n v="424283146.50034398"/>
    <n v="3519.785359"/>
    <n v="164355783.23512101"/>
    <n v="11"/>
    <n v="301500"/>
    <n v="3"/>
    <n v="166500"/>
    <n v="3172"/>
    <n v="11.840796957206617"/>
    <n v="411544.75629888807"/>
    <n v="2.3135874834997519"/>
    <n v="89438.18004791702"/>
  </r>
  <r>
    <x v="0"/>
    <x v="0"/>
    <x v="0"/>
    <x v="1"/>
    <x v="0"/>
    <x v="1"/>
    <x v="9"/>
    <x v="0"/>
    <n v="9596.7507530000003"/>
    <n v="456410441.79338598"/>
    <n v="3658.8173940000001"/>
    <n v="181688511.428635"/>
    <n v="23"/>
    <n v="755000"/>
    <n v="2"/>
    <n v="54000"/>
    <n v="3163"/>
    <n v="19.0972055074784"/>
    <n v="669324.94279099768"/>
    <n v="4.0643078685366785"/>
    <n v="180132.11705523453"/>
  </r>
  <r>
    <x v="0"/>
    <x v="0"/>
    <x v="0"/>
    <x v="1"/>
    <x v="0"/>
    <x v="0"/>
    <x v="12"/>
    <x v="1"/>
    <n v="52.482222"/>
    <n v="222638.40925"/>
    <n v="0"/>
    <n v="0"/>
    <n v="8"/>
    <n v="32275"/>
    <n v="0"/>
    <n v="0"/>
    <n v="3"/>
    <n v="7.1900649210056082"/>
    <n v="23491.199595501803"/>
    <n v="0"/>
    <n v="0"/>
  </r>
  <r>
    <x v="0"/>
    <x v="0"/>
    <x v="0"/>
    <x v="1"/>
    <x v="0"/>
    <x v="0"/>
    <x v="16"/>
    <x v="1"/>
    <n v="30.158905000000001"/>
    <n v="74594.519"/>
    <n v="0"/>
    <n v="0"/>
    <n v="5"/>
    <n v="25200"/>
    <n v="0"/>
    <n v="0"/>
    <n v="0"/>
    <n v="5.9620953158699175"/>
    <n v="12362.738578936744"/>
    <n v="0"/>
    <n v="0"/>
  </r>
  <r>
    <x v="0"/>
    <x v="0"/>
    <x v="0"/>
    <x v="1"/>
    <x v="0"/>
    <x v="1"/>
    <x v="13"/>
    <x v="0"/>
    <n v="178.28604799999999"/>
    <n v="3907631.12298"/>
    <n v="88.418564000000003"/>
    <n v="1874037.42456"/>
    <n v="0"/>
    <n v="0"/>
    <n v="0"/>
    <n v="0"/>
    <n v="97"/>
    <n v="0.12587956412643866"/>
    <n v="2679.6847280289217"/>
    <n v="6.8473695302624978E-3"/>
    <n v="98.558677475032994"/>
  </r>
  <r>
    <x v="0"/>
    <x v="0"/>
    <x v="0"/>
    <x v="1"/>
    <x v="0"/>
    <x v="1"/>
    <x v="14"/>
    <x v="0"/>
    <n v="2884.0043390000001"/>
    <n v="79892734.203513995"/>
    <n v="1180.744381"/>
    <n v="33053718.917038999"/>
    <n v="1"/>
    <n v="30000"/>
    <n v="0"/>
    <n v="0"/>
    <n v="1533"/>
    <n v="1.8502219725267093"/>
    <n v="46462.510926904091"/>
    <n v="0.13798234597284112"/>
    <n v="3969.5935553003865"/>
  </r>
  <r>
    <x v="0"/>
    <x v="0"/>
    <x v="0"/>
    <x v="1"/>
    <x v="0"/>
    <x v="1"/>
    <x v="0"/>
    <x v="0"/>
    <n v="5477.637471"/>
    <n v="174908600.295681"/>
    <n v="2235.5129109999998"/>
    <n v="70567593.353501007"/>
    <n v="1"/>
    <n v="15000"/>
    <n v="0"/>
    <n v="0"/>
    <n v="2591"/>
    <n v="2.503639507064173"/>
    <n v="61389.650125041648"/>
    <n v="0.28281784192861942"/>
    <n v="7961.9835110685362"/>
  </r>
  <r>
    <x v="0"/>
    <x v="0"/>
    <x v="0"/>
    <x v="1"/>
    <x v="0"/>
    <x v="1"/>
    <x v="10"/>
    <x v="0"/>
    <n v="8071.2565720000002"/>
    <n v="379510278.27895498"/>
    <n v="3060.8101270000002"/>
    <n v="143381105.557322"/>
    <n v="24"/>
    <n v="947000"/>
    <n v="4"/>
    <n v="148000"/>
    <n v="2611"/>
    <n v="24.580774098639335"/>
    <n v="897089.6151151146"/>
    <n v="5.1552924379426655"/>
    <n v="225481.21686029938"/>
  </r>
  <r>
    <x v="0"/>
    <x v="0"/>
    <x v="0"/>
    <x v="1"/>
    <x v="0"/>
    <x v="1"/>
    <x v="15"/>
    <x v="0"/>
    <n v="5438.2582890000003"/>
    <n v="228870049.76917499"/>
    <n v="1904.5103349999999"/>
    <n v="75895992.692816004"/>
    <n v="31"/>
    <n v="1030550"/>
    <n v="1"/>
    <n v="30000"/>
    <n v="1742"/>
    <n v="25.64805030856904"/>
    <n v="837936.5495331909"/>
    <n v="0.90307143999000594"/>
    <n v="30153.201355406432"/>
  </r>
  <r>
    <x v="0"/>
    <x v="0"/>
    <x v="0"/>
    <x v="1"/>
    <x v="0"/>
    <x v="1"/>
    <x v="12"/>
    <x v="1"/>
    <n v="104.824668"/>
    <n v="793242.08605699998"/>
    <n v="0"/>
    <n v="0"/>
    <n v="11"/>
    <n v="206800"/>
    <n v="0"/>
    <n v="0"/>
    <n v="4"/>
    <n v="19.992643234152698"/>
    <n v="107081.31222412571"/>
    <n v="0"/>
    <n v="0"/>
  </r>
  <r>
    <x v="0"/>
    <x v="0"/>
    <x v="0"/>
    <x v="1"/>
    <x v="0"/>
    <x v="1"/>
    <x v="16"/>
    <x v="1"/>
    <n v="46.884932999999997"/>
    <n v="148253.84160000001"/>
    <n v="0"/>
    <n v="0"/>
    <n v="3"/>
    <n v="3000"/>
    <n v="0"/>
    <n v="0"/>
    <n v="1"/>
    <n v="11.215949227323279"/>
    <n v="27943.643402232221"/>
    <n v="0"/>
    <n v="0"/>
  </r>
  <r>
    <x v="0"/>
    <x v="0"/>
    <x v="0"/>
    <x v="1"/>
    <x v="1"/>
    <x v="0"/>
    <x v="13"/>
    <x v="0"/>
    <n v="28.879773"/>
    <n v="504496.90299999999"/>
    <n v="25.411480999999998"/>
    <n v="391451.02399999998"/>
    <n v="0"/>
    <n v="0"/>
    <n v="0"/>
    <n v="0"/>
    <n v="12"/>
    <n v="6.877033113048059E-3"/>
    <n v="91.656548103860359"/>
    <n v="2.3076695566972756E-3"/>
    <n v="34.86929270249145"/>
  </r>
  <r>
    <x v="0"/>
    <x v="0"/>
    <x v="0"/>
    <x v="1"/>
    <x v="1"/>
    <x v="0"/>
    <x v="14"/>
    <x v="0"/>
    <n v="747.10628399999996"/>
    <n v="14926362.104"/>
    <n v="598.99441200000001"/>
    <n v="10207733.491"/>
    <n v="0"/>
    <n v="0"/>
    <n v="0"/>
    <n v="0"/>
    <n v="475"/>
    <n v="0.11219930972392891"/>
    <n v="1889.5465760265988"/>
    <n v="5.4395931083441575E-2"/>
    <n v="909.2745327106461"/>
  </r>
  <r>
    <x v="0"/>
    <x v="0"/>
    <x v="0"/>
    <x v="1"/>
    <x v="1"/>
    <x v="0"/>
    <x v="0"/>
    <x v="0"/>
    <n v="1515.0621209999999"/>
    <n v="43498426.527938001"/>
    <n v="1165.980018"/>
    <n v="30639381.412937999"/>
    <n v="0"/>
    <n v="0"/>
    <n v="0"/>
    <n v="0"/>
    <n v="828"/>
    <n v="0.22276948204904323"/>
    <n v="5305.766727167379"/>
    <n v="0.15996613595722517"/>
    <n v="4535.2094737249536"/>
  </r>
  <r>
    <x v="0"/>
    <x v="0"/>
    <x v="0"/>
    <x v="1"/>
    <x v="1"/>
    <x v="0"/>
    <x v="1"/>
    <x v="0"/>
    <n v="1493.7241739999999"/>
    <n v="54217627.206850998"/>
    <n v="1105.410044"/>
    <n v="37409534.211851001"/>
    <n v="0"/>
    <n v="0"/>
    <n v="0"/>
    <n v="0"/>
    <n v="777"/>
    <n v="0.32681336401301891"/>
    <n v="9179.7113736388073"/>
    <n v="0.3102810613845568"/>
    <n v="10559.763431651263"/>
  </r>
  <r>
    <x v="0"/>
    <x v="0"/>
    <x v="0"/>
    <x v="1"/>
    <x v="1"/>
    <x v="0"/>
    <x v="10"/>
    <x v="0"/>
    <n v="1300.738163"/>
    <n v="49171167.806277998"/>
    <n v="829.36436200000003"/>
    <n v="31995930.745278001"/>
    <n v="0"/>
    <n v="0"/>
    <n v="0"/>
    <n v="0"/>
    <n v="543"/>
    <n v="2.1214240604422603"/>
    <n v="68321.651675800938"/>
    <n v="1.3583352432935405"/>
    <n v="56913.793803696375"/>
  </r>
  <r>
    <x v="0"/>
    <x v="0"/>
    <x v="0"/>
    <x v="1"/>
    <x v="1"/>
    <x v="0"/>
    <x v="15"/>
    <x v="0"/>
    <n v="867.43664799999999"/>
    <n v="31740747.400063001"/>
    <n v="546.31522800000005"/>
    <n v="20519836.856463"/>
    <n v="1"/>
    <n v="30000"/>
    <n v="0"/>
    <n v="0"/>
    <n v="334"/>
    <n v="2.2148130523447871"/>
    <n v="66874.617539554587"/>
    <n v="0.258415249361646"/>
    <n v="8543.306341641066"/>
  </r>
  <r>
    <x v="0"/>
    <x v="0"/>
    <x v="0"/>
    <x v="1"/>
    <x v="1"/>
    <x v="0"/>
    <x v="5"/>
    <x v="1"/>
    <n v="123.406582"/>
    <n v="2237879.2685639998"/>
    <n v="73.445318"/>
    <n v="1390290.370264"/>
    <n v="0"/>
    <n v="0"/>
    <n v="0"/>
    <n v="0"/>
    <n v="47"/>
    <n v="1.0546373737131955"/>
    <n v="14103.554770192277"/>
    <n v="1.9957427610013827E-2"/>
    <n v="424.33600552046676"/>
  </r>
  <r>
    <x v="0"/>
    <x v="0"/>
    <x v="0"/>
    <x v="1"/>
    <x v="1"/>
    <x v="0"/>
    <x v="6"/>
    <x v="1"/>
    <n v="36.859721999999998"/>
    <n v="408286.13905"/>
    <n v="0"/>
    <n v="0"/>
    <n v="1"/>
    <n v="5000"/>
    <n v="0"/>
    <n v="0"/>
    <n v="19"/>
    <n v="0.75505608312956396"/>
    <n v="5644.5360956522018"/>
    <n v="0"/>
    <n v="0"/>
  </r>
  <r>
    <x v="0"/>
    <x v="0"/>
    <x v="0"/>
    <x v="1"/>
    <x v="1"/>
    <x v="0"/>
    <x v="7"/>
    <x v="1"/>
    <n v="15.69529"/>
    <n v="270234.484"/>
    <n v="0"/>
    <n v="0"/>
    <n v="0"/>
    <n v="0"/>
    <n v="0"/>
    <n v="0"/>
    <n v="9"/>
    <n v="0.62992356088129831"/>
    <n v="7859.0064493392238"/>
    <n v="0"/>
    <n v="0"/>
  </r>
  <r>
    <x v="0"/>
    <x v="0"/>
    <x v="0"/>
    <x v="1"/>
    <x v="1"/>
    <x v="0"/>
    <x v="11"/>
    <x v="1"/>
    <n v="3.2958910000000001"/>
    <n v="66506.865000000005"/>
    <n v="0"/>
    <n v="0"/>
    <n v="0"/>
    <n v="0"/>
    <n v="0"/>
    <n v="0"/>
    <n v="2"/>
    <n v="0.28666202498580878"/>
    <n v="4185.9982222245872"/>
    <n v="0"/>
    <n v="0"/>
  </r>
  <r>
    <x v="0"/>
    <x v="0"/>
    <x v="0"/>
    <x v="1"/>
    <x v="1"/>
    <x v="0"/>
    <x v="12"/>
    <x v="1"/>
    <n v="2.4999250000000002"/>
    <n v="16249.512500000001"/>
    <n v="0"/>
    <n v="0"/>
    <n v="0"/>
    <n v="0"/>
    <n v="0"/>
    <n v="0"/>
    <n v="1"/>
    <n v="0.34248974915057795"/>
    <n v="1714.5313908458113"/>
    <n v="0"/>
    <n v="0"/>
  </r>
  <r>
    <x v="0"/>
    <x v="0"/>
    <x v="0"/>
    <x v="1"/>
    <x v="1"/>
    <x v="1"/>
    <x v="0"/>
    <x v="0"/>
    <n v="3261.9698530000001"/>
    <n v="90351366.736735001"/>
    <n v="2515.4893849999999"/>
    <n v="66085060.401735"/>
    <n v="1"/>
    <n v="10000"/>
    <n v="0"/>
    <n v="0"/>
    <n v="1897"/>
    <n v="1.4909341185977003"/>
    <n v="31711.641296717051"/>
    <n v="0.31823805434512675"/>
    <n v="7456.2293574445321"/>
  </r>
  <r>
    <x v="0"/>
    <x v="0"/>
    <x v="0"/>
    <x v="1"/>
    <x v="1"/>
    <x v="1"/>
    <x v="1"/>
    <x v="0"/>
    <n v="3676.6597940000001"/>
    <n v="124988058.210766"/>
    <n v="2706.3121689999998"/>
    <n v="86301879.250765994"/>
    <n v="1"/>
    <n v="15000"/>
    <n v="1"/>
    <n v="30000"/>
    <n v="1933"/>
    <n v="1.8134063742885542"/>
    <n v="45963.526620254903"/>
    <n v="0.48699939790725255"/>
    <n v="14184.558490318703"/>
  </r>
  <r>
    <x v="0"/>
    <x v="0"/>
    <x v="0"/>
    <x v="1"/>
    <x v="0"/>
    <x v="1"/>
    <x v="4"/>
    <x v="1"/>
    <n v="2582.8905070000001"/>
    <n v="80776554.210392997"/>
    <n v="871.44722300000001"/>
    <n v="24281402.004864"/>
    <n v="18"/>
    <n v="379850"/>
    <n v="0"/>
    <n v="0"/>
    <n v="1040"/>
    <n v="16.684282254391132"/>
    <n v="415374.73577338987"/>
    <n v="0.25176120797625418"/>
    <n v="6600.96964623437"/>
  </r>
  <r>
    <x v="0"/>
    <x v="0"/>
    <x v="0"/>
    <x v="1"/>
    <x v="0"/>
    <x v="1"/>
    <x v="5"/>
    <x v="1"/>
    <n v="1065.2727520000001"/>
    <n v="21353462.581581"/>
    <n v="443.03860300000002"/>
    <n v="6357038.3810599996"/>
    <n v="11"/>
    <n v="111230"/>
    <n v="0"/>
    <n v="0"/>
    <n v="374"/>
    <n v="16.59766407406476"/>
    <n v="237248.94305595919"/>
    <n v="0.13517291838840961"/>
    <n v="1730.1737586860165"/>
  </r>
  <r>
    <x v="0"/>
    <x v="0"/>
    <x v="0"/>
    <x v="1"/>
    <x v="0"/>
    <x v="1"/>
    <x v="6"/>
    <x v="1"/>
    <n v="640.37367900000004"/>
    <n v="9895791.9683890007"/>
    <n v="0"/>
    <n v="0"/>
    <n v="13"/>
    <n v="189750"/>
    <n v="0"/>
    <n v="0"/>
    <n v="123"/>
    <n v="21.520193230205663"/>
    <n v="236794.79887751277"/>
    <n v="0"/>
    <n v="0"/>
  </r>
  <r>
    <x v="0"/>
    <x v="0"/>
    <x v="0"/>
    <x v="1"/>
    <x v="0"/>
    <x v="1"/>
    <x v="7"/>
    <x v="1"/>
    <n v="433.47630600000002"/>
    <n v="4793155.0081399996"/>
    <n v="0"/>
    <n v="0"/>
    <n v="22"/>
    <n v="230900"/>
    <n v="0"/>
    <n v="0"/>
    <n v="26"/>
    <n v="28.344022868274156"/>
    <n v="222029.7144443373"/>
    <n v="0"/>
    <n v="0"/>
  </r>
  <r>
    <x v="0"/>
    <x v="0"/>
    <x v="0"/>
    <x v="1"/>
    <x v="0"/>
    <x v="1"/>
    <x v="11"/>
    <x v="1"/>
    <n v="297.02201200000002"/>
    <n v="2756094.985963"/>
    <n v="0"/>
    <n v="0"/>
    <n v="27"/>
    <n v="172845"/>
    <n v="0"/>
    <n v="0"/>
    <n v="18"/>
    <n v="35.708926400835665"/>
    <n v="238236.58045795464"/>
    <n v="0"/>
    <n v="0"/>
  </r>
  <r>
    <x v="0"/>
    <x v="0"/>
    <x v="0"/>
    <x v="1"/>
    <x v="1"/>
    <x v="0"/>
    <x v="2"/>
    <x v="0"/>
    <n v="1325.9745089999999"/>
    <n v="48657444.898487002"/>
    <n v="966.84265200000004"/>
    <n v="34488998.686486997"/>
    <n v="0"/>
    <n v="0"/>
    <n v="1"/>
    <n v="20000"/>
    <n v="661"/>
    <n v="0.40450987334020094"/>
    <n v="12300.059712530898"/>
    <n v="0.38631149158833772"/>
    <n v="13958.061500024882"/>
  </r>
  <r>
    <x v="0"/>
    <x v="0"/>
    <x v="0"/>
    <x v="1"/>
    <x v="1"/>
    <x v="0"/>
    <x v="3"/>
    <x v="0"/>
    <n v="1630.80258"/>
    <n v="68881826.520065993"/>
    <n v="1128.6338069999999"/>
    <n v="47870799.769065998"/>
    <n v="0"/>
    <n v="0"/>
    <n v="1"/>
    <n v="25000"/>
    <n v="767"/>
    <n v="0.78996102640216748"/>
    <n v="27875.449730868208"/>
    <n v="0.71212596326128752"/>
    <n v="30717.924228182914"/>
  </r>
  <r>
    <x v="0"/>
    <x v="0"/>
    <x v="0"/>
    <x v="1"/>
    <x v="1"/>
    <x v="0"/>
    <x v="8"/>
    <x v="0"/>
    <n v="1751.5228999999999"/>
    <n v="72091928.917272002"/>
    <n v="1188.087851"/>
    <n v="49178376.071272001"/>
    <n v="2"/>
    <n v="70000"/>
    <n v="1"/>
    <n v="55000"/>
    <n v="819"/>
    <n v="1.2835818572436479"/>
    <n v="46742.529828113969"/>
    <n v="1.0156828886922524"/>
    <n v="42419.833575350283"/>
  </r>
  <r>
    <x v="0"/>
    <x v="0"/>
    <x v="0"/>
    <x v="1"/>
    <x v="1"/>
    <x v="0"/>
    <x v="9"/>
    <x v="0"/>
    <n v="1694.936901"/>
    <n v="68047455.405971006"/>
    <n v="1087.919842"/>
    <n v="43703167.931970999"/>
    <n v="5"/>
    <n v="160000"/>
    <n v="2"/>
    <n v="80000"/>
    <n v="698"/>
    <n v="1.8944454324305371"/>
    <n v="61148.867925495637"/>
    <n v="1.3317894426400696"/>
    <n v="56289.911508686528"/>
  </r>
  <r>
    <x v="0"/>
    <x v="0"/>
    <x v="0"/>
    <x v="1"/>
    <x v="1"/>
    <x v="0"/>
    <x v="4"/>
    <x v="1"/>
    <n v="376.99952200000001"/>
    <n v="8288715.5964270001"/>
    <n v="222.66614100000001"/>
    <n v="4955813.9755269997"/>
    <n v="1"/>
    <n v="29900"/>
    <n v="0"/>
    <n v="0"/>
    <n v="198"/>
    <n v="1.6278967456515649"/>
    <n v="29179.607585771417"/>
    <n v="3.9037049817297761E-2"/>
    <n v="900.08203046405595"/>
  </r>
  <r>
    <x v="0"/>
    <x v="0"/>
    <x v="0"/>
    <x v="1"/>
    <x v="1"/>
    <x v="1"/>
    <x v="13"/>
    <x v="0"/>
    <n v="98.384289999999993"/>
    <n v="1936418.238656"/>
    <n v="79.524987999999993"/>
    <n v="1433637.920656"/>
    <n v="0"/>
    <n v="0"/>
    <n v="0"/>
    <n v="0"/>
    <n v="64"/>
    <n v="6.9464614202952843E-2"/>
    <n v="1327.9120310736914"/>
    <n v="6.1586272734048333E-3"/>
    <n v="75.397350973973474"/>
  </r>
  <r>
    <x v="0"/>
    <x v="0"/>
    <x v="0"/>
    <x v="1"/>
    <x v="1"/>
    <x v="1"/>
    <x v="14"/>
    <x v="0"/>
    <n v="1898.540221"/>
    <n v="44361359.011923"/>
    <n v="1587.059092"/>
    <n v="34713118.115923002"/>
    <n v="0"/>
    <n v="0"/>
    <n v="1"/>
    <n v="28000"/>
    <n v="1194"/>
    <n v="1.218001230136122"/>
    <n v="25798.843266189433"/>
    <n v="0.18546447498333452"/>
    <n v="4168.8794626469526"/>
  </r>
  <r>
    <x v="0"/>
    <x v="0"/>
    <x v="0"/>
    <x v="1"/>
    <x v="1"/>
    <x v="1"/>
    <x v="8"/>
    <x v="0"/>
    <n v="4286.3413369999998"/>
    <n v="191014768.51621899"/>
    <n v="3081.0632179999998"/>
    <n v="137837507.54421899"/>
    <n v="5"/>
    <n v="145000"/>
    <n v="4"/>
    <n v="116000"/>
    <n v="1940"/>
    <n v="5.4210428184004513"/>
    <n v="185279.87031045594"/>
    <n v="2.0252113609170439"/>
    <n v="75007.618073652513"/>
  </r>
  <r>
    <x v="0"/>
    <x v="0"/>
    <x v="0"/>
    <x v="1"/>
    <x v="1"/>
    <x v="1"/>
    <x v="9"/>
    <x v="0"/>
    <n v="4083.0053939999998"/>
    <n v="190562180.84781599"/>
    <n v="2915.4122229999998"/>
    <n v="135223731.196816"/>
    <n v="9"/>
    <n v="416000"/>
    <n v="7"/>
    <n v="188000"/>
    <n v="1797"/>
    <n v="8.1250409752473693"/>
    <n v="279459.03317398787"/>
    <n v="3.2385144056104083"/>
    <n v="134065.36706729533"/>
  </r>
  <r>
    <x v="0"/>
    <x v="0"/>
    <x v="0"/>
    <x v="1"/>
    <x v="1"/>
    <x v="1"/>
    <x v="10"/>
    <x v="0"/>
    <n v="3402.8008580000001"/>
    <n v="165942023.45254901"/>
    <n v="2353.8720039999998"/>
    <n v="116634121.57440899"/>
    <n v="7"/>
    <n v="237000"/>
    <n v="8"/>
    <n v="503566"/>
    <n v="1432"/>
    <n v="10.363129761395735"/>
    <n v="392255.16269430064"/>
    <n v="3.9646034999237165"/>
    <n v="183418.89301108714"/>
  </r>
  <r>
    <x v="0"/>
    <x v="0"/>
    <x v="0"/>
    <x v="1"/>
    <x v="1"/>
    <x v="1"/>
    <x v="15"/>
    <x v="0"/>
    <n v="1972.211879"/>
    <n v="88894098.239648998"/>
    <n v="1354.0121819999999"/>
    <n v="61284792.309998997"/>
    <n v="4"/>
    <n v="118000"/>
    <n v="1"/>
    <n v="20000"/>
    <n v="872"/>
    <n v="9.3013951900859304"/>
    <n v="325458.11052131886"/>
    <n v="0.64203890548210074"/>
    <n v="24348.224681994081"/>
  </r>
  <r>
    <x v="0"/>
    <x v="0"/>
    <x v="0"/>
    <x v="1"/>
    <x v="1"/>
    <x v="1"/>
    <x v="4"/>
    <x v="1"/>
    <n v="724.02339400000005"/>
    <n v="23158234.471806999"/>
    <n v="483.77738699999998"/>
    <n v="16209503.975357"/>
    <n v="0"/>
    <n v="0"/>
    <n v="0"/>
    <n v="0"/>
    <n v="385"/>
    <n v="4.6768574322218601"/>
    <n v="119085.86122218346"/>
    <n v="0.13976334553391048"/>
    <n v="4406.6007267790101"/>
  </r>
  <r>
    <x v="0"/>
    <x v="0"/>
    <x v="0"/>
    <x v="1"/>
    <x v="1"/>
    <x v="1"/>
    <x v="5"/>
    <x v="1"/>
    <n v="204.05689599999999"/>
    <n v="5462156.9380160002"/>
    <n v="118.472909"/>
    <n v="3896383.2486160002"/>
    <n v="0"/>
    <n v="0"/>
    <n v="0"/>
    <n v="0"/>
    <n v="98"/>
    <n v="3.1793433235250674"/>
    <n v="60687.626439932756"/>
    <n v="3.6146576734069527E-2"/>
    <n v="1060.4655259946824"/>
  </r>
  <r>
    <x v="0"/>
    <x v="0"/>
    <x v="0"/>
    <x v="1"/>
    <x v="1"/>
    <x v="1"/>
    <x v="6"/>
    <x v="1"/>
    <n v="76.273133000000001"/>
    <n v="957932.98239200003"/>
    <n v="0"/>
    <n v="0"/>
    <n v="0"/>
    <n v="0"/>
    <n v="0"/>
    <n v="0"/>
    <n v="41"/>
    <n v="2.5632105351306556"/>
    <n v="22922.222761780355"/>
    <n v="0"/>
    <n v="0"/>
  </r>
  <r>
    <x v="0"/>
    <x v="0"/>
    <x v="0"/>
    <x v="1"/>
    <x v="1"/>
    <x v="1"/>
    <x v="7"/>
    <x v="1"/>
    <n v="45.211689999999997"/>
    <n v="580797.94850000006"/>
    <n v="0"/>
    <n v="0"/>
    <n v="1"/>
    <n v="15000"/>
    <n v="0"/>
    <n v="0"/>
    <n v="13"/>
    <n v="2.9562888617799614"/>
    <n v="26903.866542249205"/>
    <n v="0"/>
    <n v="0"/>
  </r>
  <r>
    <x v="0"/>
    <x v="0"/>
    <x v="0"/>
    <x v="2"/>
    <x v="0"/>
    <x v="0"/>
    <x v="0"/>
    <x v="0"/>
    <n v="15185.591968999999"/>
    <n v="725772252.93255997"/>
    <n v="7038.7396440000002"/>
    <n v="375908012.91037297"/>
    <n v="3"/>
    <n v="122000"/>
    <n v="1"/>
    <n v="95000"/>
    <n v="8346"/>
    <n v="2.2328367996616549"/>
    <n v="88526.840588995095"/>
    <n v="0.96567691167724168"/>
    <n v="55641.514377322172"/>
  </r>
  <r>
    <x v="0"/>
    <x v="0"/>
    <x v="0"/>
    <x v="2"/>
    <x v="0"/>
    <x v="0"/>
    <x v="1"/>
    <x v="0"/>
    <n v="15028.036871"/>
    <n v="829481861.95598698"/>
    <n v="6695.8649800000003"/>
    <n v="422462061.51536798"/>
    <n v="2"/>
    <n v="104000"/>
    <n v="5"/>
    <n v="644000"/>
    <n v="7285"/>
    <n v="3.2879987950996314"/>
    <n v="140441.48507964006"/>
    <n v="1.879483639721736"/>
    <n v="119250.33343603488"/>
  </r>
  <r>
    <x v="0"/>
    <x v="0"/>
    <x v="0"/>
    <x v="1"/>
    <x v="1"/>
    <x v="1"/>
    <x v="2"/>
    <x v="0"/>
    <n v="3568.0082750000001"/>
    <n v="144080841.41636601"/>
    <n v="2563.6611240000002"/>
    <n v="102278004.401366"/>
    <n v="1"/>
    <n v="20000"/>
    <n v="1"/>
    <n v="23000"/>
    <n v="1799"/>
    <n v="2.1312822676452079"/>
    <n v="62774.578439740384"/>
    <n v="0.69700326600961282"/>
    <n v="25403.942191153554"/>
  </r>
  <r>
    <x v="0"/>
    <x v="0"/>
    <x v="0"/>
    <x v="1"/>
    <x v="1"/>
    <x v="1"/>
    <x v="3"/>
    <x v="0"/>
    <n v="4005.026386"/>
    <n v="171772095.67156899"/>
    <n v="2958.5904369999998"/>
    <n v="125372845.193569"/>
    <n v="3"/>
    <n v="154000"/>
    <n v="1"/>
    <n v="10000"/>
    <n v="2047"/>
    <n v="3.3729670250280783"/>
    <n v="100618.59193486249"/>
    <n v="1.260493958970323"/>
    <n v="50663.245870719889"/>
  </r>
  <r>
    <x v="0"/>
    <x v="0"/>
    <x v="0"/>
    <x v="1"/>
    <x v="1"/>
    <x v="1"/>
    <x v="11"/>
    <x v="1"/>
    <n v="5.2244859999999997"/>
    <n v="104505.67600000001"/>
    <n v="0"/>
    <n v="0"/>
    <n v="1"/>
    <n v="26000"/>
    <n v="0"/>
    <n v="0"/>
    <n v="3"/>
    <n v="0.62810424318382274"/>
    <n v="9033.4603906939446"/>
    <n v="0"/>
    <n v="0"/>
  </r>
  <r>
    <x v="0"/>
    <x v="0"/>
    <x v="0"/>
    <x v="1"/>
    <x v="1"/>
    <x v="1"/>
    <x v="12"/>
    <x v="1"/>
    <n v="6.3293119999999998"/>
    <n v="99882.993000000002"/>
    <n v="0"/>
    <n v="0"/>
    <n v="1"/>
    <n v="25000"/>
    <n v="0"/>
    <n v="0"/>
    <n v="2"/>
    <n v="1.2071555211950822"/>
    <n v="13483.4020374262"/>
    <n v="0"/>
    <n v="0"/>
  </r>
  <r>
    <x v="0"/>
    <x v="0"/>
    <x v="0"/>
    <x v="1"/>
    <x v="1"/>
    <x v="1"/>
    <x v="16"/>
    <x v="1"/>
    <n v="0.44931500000000002"/>
    <n v="673.97249999999997"/>
    <n v="0"/>
    <n v="0"/>
    <n v="0"/>
    <n v="0"/>
    <n v="0"/>
    <n v="0"/>
    <n v="1"/>
    <n v="0.10748643337241751"/>
    <n v="127.03378880207687"/>
    <n v="0"/>
    <n v="0"/>
  </r>
  <r>
    <x v="0"/>
    <x v="0"/>
    <x v="0"/>
    <x v="2"/>
    <x v="0"/>
    <x v="0"/>
    <x v="13"/>
    <x v="0"/>
    <n v="133.24836500000001"/>
    <n v="3568098.3556889999"/>
    <n v="51.251987999999997"/>
    <n v="1669475.405788"/>
    <n v="0"/>
    <n v="0"/>
    <n v="0"/>
    <n v="0"/>
    <n v="86"/>
    <n v="3.1729938402372967E-2"/>
    <n v="648.24893202072633"/>
    <n v="4.6542998587061537E-3"/>
    <n v="148.71190267733832"/>
  </r>
  <r>
    <x v="0"/>
    <x v="0"/>
    <x v="0"/>
    <x v="2"/>
    <x v="0"/>
    <x v="0"/>
    <x v="14"/>
    <x v="0"/>
    <n v="5696.5615559999997"/>
    <n v="211652379.14086601"/>
    <n v="2724.224404"/>
    <n v="111215440.65864401"/>
    <n v="2"/>
    <n v="59000"/>
    <n v="0"/>
    <n v="0"/>
    <n v="3274"/>
    <n v="0.8555011356096025"/>
    <n v="26793.335544655845"/>
    <n v="0.24739249643586628"/>
    <n v="9906.7406025302171"/>
  </r>
  <r>
    <x v="0"/>
    <x v="0"/>
    <x v="0"/>
    <x v="2"/>
    <x v="0"/>
    <x v="0"/>
    <x v="8"/>
    <x v="0"/>
    <n v="20148.563743999999"/>
    <n v="1228354499.574451"/>
    <n v="8752.7787960000005"/>
    <n v="608559353.19228697"/>
    <n v="22"/>
    <n v="1091000"/>
    <n v="3"/>
    <n v="98000"/>
    <n v="7282"/>
    <n v="14.765625314585076"/>
    <n v="796433.07785180816"/>
    <n v="7.4826517619239441"/>
    <n v="524925.55764198408"/>
  </r>
  <r>
    <x v="0"/>
    <x v="0"/>
    <x v="0"/>
    <x v="2"/>
    <x v="0"/>
    <x v="0"/>
    <x v="9"/>
    <x v="0"/>
    <n v="20977.240135"/>
    <n v="1242705734.0237191"/>
    <n v="8864.5982999999997"/>
    <n v="582951422.20010197"/>
    <n v="14"/>
    <n v="640000"/>
    <n v="13"/>
    <n v="1250000"/>
    <n v="7362"/>
    <n v="23.446440239340411"/>
    <n v="1116721.3872541713"/>
    <n v="10.851698786448894"/>
    <n v="750844.51590753882"/>
  </r>
  <r>
    <x v="0"/>
    <x v="0"/>
    <x v="0"/>
    <x v="2"/>
    <x v="0"/>
    <x v="0"/>
    <x v="10"/>
    <x v="0"/>
    <n v="18475.132309000001"/>
    <n v="1057614708.407591"/>
    <n v="7361.4308250000004"/>
    <n v="469120947.840343"/>
    <n v="17"/>
    <n v="920000"/>
    <n v="4"/>
    <n v="446000"/>
    <n v="6367"/>
    <n v="30.131806165947388"/>
    <n v="1469519.3736236966"/>
    <n v="12.056571741944376"/>
    <n v="834464.01690690732"/>
  </r>
  <r>
    <x v="0"/>
    <x v="0"/>
    <x v="0"/>
    <x v="2"/>
    <x v="0"/>
    <x v="0"/>
    <x v="15"/>
    <x v="0"/>
    <n v="12710.896095"/>
    <n v="669682409.26342905"/>
    <n v="5024.5620049999998"/>
    <n v="290161378.710338"/>
    <n v="23"/>
    <n v="1086000"/>
    <n v="0"/>
    <n v="0"/>
    <n v="4656"/>
    <n v="32.454541369808965"/>
    <n v="1410954.6453959818"/>
    <n v="2.3766927533916786"/>
    <n v="120806.88380592906"/>
  </r>
  <r>
    <x v="0"/>
    <x v="0"/>
    <x v="0"/>
    <x v="2"/>
    <x v="0"/>
    <x v="0"/>
    <x v="11"/>
    <x v="1"/>
    <n v="185.124979"/>
    <n v="2312484.00055"/>
    <n v="0"/>
    <n v="0"/>
    <n v="6"/>
    <n v="134000"/>
    <n v="0"/>
    <n v="0"/>
    <n v="39"/>
    <n v="16.101352064007987"/>
    <n v="145549.69498600031"/>
    <n v="0"/>
    <n v="0"/>
  </r>
  <r>
    <x v="0"/>
    <x v="0"/>
    <x v="0"/>
    <x v="2"/>
    <x v="0"/>
    <x v="0"/>
    <x v="12"/>
    <x v="1"/>
    <n v="82.710254000000006"/>
    <n v="716216.99700800003"/>
    <n v="0"/>
    <n v="0"/>
    <n v="7"/>
    <n v="40252"/>
    <n v="0"/>
    <n v="0"/>
    <n v="17"/>
    <n v="11.331305597024146"/>
    <n v="75570.053195598128"/>
    <n v="0"/>
    <n v="0"/>
  </r>
  <r>
    <x v="0"/>
    <x v="0"/>
    <x v="0"/>
    <x v="2"/>
    <x v="0"/>
    <x v="0"/>
    <x v="16"/>
    <x v="1"/>
    <n v="15.846470999999999"/>
    <n v="129586.103"/>
    <n v="0"/>
    <n v="0"/>
    <n v="4"/>
    <n v="26000"/>
    <n v="0"/>
    <n v="0"/>
    <n v="5"/>
    <n v="3.1326790718087572"/>
    <n v="21476.633086838061"/>
    <n v="0"/>
    <n v="0"/>
  </r>
  <r>
    <x v="0"/>
    <x v="0"/>
    <x v="0"/>
    <x v="2"/>
    <x v="0"/>
    <x v="1"/>
    <x v="13"/>
    <x v="0"/>
    <n v="84.493258999999995"/>
    <n v="2666803.9790400001"/>
    <n v="37.537841999999998"/>
    <n v="1432516.6285900001"/>
    <n v="0"/>
    <n v="0"/>
    <n v="0"/>
    <n v="0"/>
    <n v="50"/>
    <n v="5.9656797230382752E-2"/>
    <n v="1828.7790403896872"/>
    <n v="2.9070306496111814E-3"/>
    <n v="75.338380399725651"/>
  </r>
  <r>
    <x v="0"/>
    <x v="0"/>
    <x v="0"/>
    <x v="2"/>
    <x v="0"/>
    <x v="1"/>
    <x v="14"/>
    <x v="0"/>
    <n v="3444.4940630000001"/>
    <n v="155499064.968575"/>
    <n v="1643.1088970000001"/>
    <n v="83498291.960780993"/>
    <n v="3"/>
    <n v="115000"/>
    <n v="0"/>
    <n v="0"/>
    <n v="1892"/>
    <n v="2.2098020150032771"/>
    <n v="90432.216111437272"/>
    <n v="0.1920144816652804"/>
    <n v="10027.745515656425"/>
  </r>
  <r>
    <x v="0"/>
    <x v="0"/>
    <x v="0"/>
    <x v="2"/>
    <x v="0"/>
    <x v="1"/>
    <x v="0"/>
    <x v="0"/>
    <n v="9958.848962"/>
    <n v="628519128.24610603"/>
    <n v="4746.5475470000001"/>
    <n v="356967974.347193"/>
    <n v="3"/>
    <n v="142000"/>
    <n v="3"/>
    <n v="140000"/>
    <n v="4905"/>
    <n v="4.5518470030468023"/>
    <n v="220598.46865561727"/>
    <n v="0.60049231979323692"/>
    <n v="40275.897060770068"/>
  </r>
  <r>
    <x v="0"/>
    <x v="0"/>
    <x v="0"/>
    <x v="2"/>
    <x v="0"/>
    <x v="1"/>
    <x v="1"/>
    <x v="0"/>
    <n v="11461.315135999999"/>
    <n v="884924654.57153594"/>
    <n v="5486.1904679999998"/>
    <n v="513907460.79903799"/>
    <n v="1"/>
    <n v="50000"/>
    <n v="2"/>
    <n v="205000"/>
    <n v="4899"/>
    <n v="5.6529630397868464"/>
    <n v="325425.15260722098"/>
    <n v="0.98723698076107158"/>
    <n v="84465.720788466075"/>
  </r>
  <r>
    <x v="0"/>
    <x v="0"/>
    <x v="0"/>
    <x v="2"/>
    <x v="0"/>
    <x v="1"/>
    <x v="10"/>
    <x v="0"/>
    <n v="11241.686116999999"/>
    <n v="936764210.45284903"/>
    <n v="4656.6833319999996"/>
    <n v="438903306.34011602"/>
    <n v="20"/>
    <n v="995500"/>
    <n v="6"/>
    <n v="732000"/>
    <n v="3593"/>
    <n v="34.236223872302773"/>
    <n v="2214331.1870754221"/>
    <n v="7.8432060047066203"/>
    <n v="690219.6158475941"/>
  </r>
  <r>
    <x v="0"/>
    <x v="0"/>
    <x v="0"/>
    <x v="2"/>
    <x v="0"/>
    <x v="1"/>
    <x v="15"/>
    <x v="0"/>
    <n v="8200.7148930000003"/>
    <n v="638287376.43004894"/>
    <n v="3374.3898239999999"/>
    <n v="315656390.33483601"/>
    <n v="22"/>
    <n v="1040000"/>
    <n v="1"/>
    <n v="30000"/>
    <n v="2656"/>
    <n v="38.67641751539027"/>
    <n v="2336890.8354579462"/>
    <n v="1.6000517410934887"/>
    <n v="125409.13372608171"/>
  </r>
  <r>
    <x v="0"/>
    <x v="0"/>
    <x v="0"/>
    <x v="2"/>
    <x v="0"/>
    <x v="1"/>
    <x v="4"/>
    <x v="1"/>
    <n v="4049.6986969999998"/>
    <n v="241839395.73945299"/>
    <n v="1610.5326950000001"/>
    <n v="111155424.53673799"/>
    <n v="26"/>
    <n v="1007600"/>
    <n v="1"/>
    <n v="32500"/>
    <n v="1655"/>
    <n v="26.159187128867437"/>
    <n v="1243603.1232927588"/>
    <n v="0.46528309010223534"/>
    <n v="30217.924946604078"/>
  </r>
  <r>
    <x v="0"/>
    <x v="0"/>
    <x v="0"/>
    <x v="2"/>
    <x v="0"/>
    <x v="1"/>
    <x v="16"/>
    <x v="1"/>
    <n v="11.673973"/>
    <n v="466838.386"/>
    <n v="0"/>
    <n v="0"/>
    <n v="0"/>
    <n v="0"/>
    <n v="0"/>
    <n v="0"/>
    <n v="3"/>
    <n v="2.7926815731856292"/>
    <n v="87992.090080569207"/>
    <n v="0"/>
    <n v="0"/>
  </r>
  <r>
    <x v="0"/>
    <x v="0"/>
    <x v="0"/>
    <x v="2"/>
    <x v="0"/>
    <x v="0"/>
    <x v="2"/>
    <x v="0"/>
    <n v="14114.221027"/>
    <n v="862769630.73068094"/>
    <n v="6404.2543560000004"/>
    <n v="458979294.32593697"/>
    <n v="3"/>
    <n v="260000"/>
    <n v="2"/>
    <n v="45000"/>
    <n v="6060"/>
    <n v="4.3057703758069419"/>
    <n v="218098.54582963476"/>
    <n v="2.5588828209633698"/>
    <n v="185753.76095072113"/>
  </r>
  <r>
    <x v="0"/>
    <x v="0"/>
    <x v="0"/>
    <x v="2"/>
    <x v="0"/>
    <x v="0"/>
    <x v="3"/>
    <x v="0"/>
    <n v="16940.730165000001"/>
    <n v="1017709817.79884"/>
    <n v="7398.8989670000001"/>
    <n v="508222795.69206798"/>
    <n v="4"/>
    <n v="186000"/>
    <n v="3"/>
    <n v="107000"/>
    <n v="6542"/>
    <n v="8.2060923580005163"/>
    <n v="411852.01235043292"/>
    <n v="4.6684301154801586"/>
    <n v="326118.41465812246"/>
  </r>
  <r>
    <x v="0"/>
    <x v="0"/>
    <x v="0"/>
    <x v="2"/>
    <x v="0"/>
    <x v="0"/>
    <x v="4"/>
    <x v="1"/>
    <n v="5116.4015589999999"/>
    <n v="195836384.06642801"/>
    <n v="1993.9034939999999"/>
    <n v="78771804.460270002"/>
    <n v="16"/>
    <n v="591750"/>
    <n v="0"/>
    <n v="0"/>
    <n v="2360"/>
    <n v="22.092795776390059"/>
    <n v="689422.71834469656"/>
    <n v="0.34956419362458058"/>
    <n v="14306.64791940215"/>
  </r>
  <r>
    <x v="0"/>
    <x v="0"/>
    <x v="0"/>
    <x v="2"/>
    <x v="0"/>
    <x v="0"/>
    <x v="5"/>
    <x v="1"/>
    <n v="1457.0229790000001"/>
    <n v="35406359.956067003"/>
    <n v="521.97445500000003"/>
    <n v="12875651.455851"/>
    <n v="8"/>
    <n v="244500"/>
    <n v="0"/>
    <n v="0"/>
    <n v="606"/>
    <n v="12.451774152632606"/>
    <n v="223137.83583774787"/>
    <n v="0.14183705215816381"/>
    <n v="3929.8283467302763"/>
  </r>
  <r>
    <x v="0"/>
    <x v="0"/>
    <x v="0"/>
    <x v="2"/>
    <x v="0"/>
    <x v="0"/>
    <x v="6"/>
    <x v="1"/>
    <n v="555.86802399999999"/>
    <n v="9366419.4724119995"/>
    <n v="0"/>
    <n v="0"/>
    <n v="11"/>
    <n v="136650"/>
    <n v="0"/>
    <n v="0"/>
    <n v="194"/>
    <n v="11.386725405536446"/>
    <n v="129490.29551202733"/>
    <n v="0"/>
    <n v="0"/>
  </r>
  <r>
    <x v="0"/>
    <x v="0"/>
    <x v="0"/>
    <x v="2"/>
    <x v="0"/>
    <x v="0"/>
    <x v="7"/>
    <x v="1"/>
    <n v="333.69323100000003"/>
    <n v="4701930.9639980001"/>
    <n v="0"/>
    <n v="0"/>
    <n v="8"/>
    <n v="95500"/>
    <n v="0"/>
    <n v="0"/>
    <n v="88"/>
    <n v="13.392631057693464"/>
    <n v="136742.37729929417"/>
    <n v="0"/>
    <n v="0"/>
  </r>
  <r>
    <x v="0"/>
    <x v="0"/>
    <x v="0"/>
    <x v="2"/>
    <x v="0"/>
    <x v="1"/>
    <x v="2"/>
    <x v="0"/>
    <n v="11534.467966"/>
    <n v="1066999315.9961801"/>
    <n v="5437.5209430000004"/>
    <n v="646166127.72517896"/>
    <n v="4"/>
    <n v="135000"/>
    <n v="1"/>
    <n v="15000"/>
    <n v="4515"/>
    <n v="6.8898963085105098"/>
    <n v="464880.90712623438"/>
    <n v="1.4783427578576773"/>
    <n v="160495.5733218508"/>
  </r>
  <r>
    <x v="0"/>
    <x v="0"/>
    <x v="0"/>
    <x v="2"/>
    <x v="0"/>
    <x v="1"/>
    <x v="3"/>
    <x v="0"/>
    <n v="13411.718704999999"/>
    <n v="1277933657.4258659"/>
    <n v="5952.1587689999997"/>
    <n v="686108550.07772994"/>
    <n v="2"/>
    <n v="60000"/>
    <n v="2"/>
    <n v="200000"/>
    <n v="4886"/>
    <n v="11.295127817147211"/>
    <n v="748572.60542605154"/>
    <n v="2.5358900905406805"/>
    <n v="277256.89811795193"/>
  </r>
  <r>
    <x v="0"/>
    <x v="0"/>
    <x v="0"/>
    <x v="2"/>
    <x v="0"/>
    <x v="1"/>
    <x v="8"/>
    <x v="0"/>
    <n v="13465.258317"/>
    <n v="1283822234.4083321"/>
    <n v="5893.3733169999996"/>
    <n v="666481302.21679795"/>
    <n v="13"/>
    <n v="754000"/>
    <n v="0"/>
    <n v="0"/>
    <n v="4677"/>
    <n v="17.029848105463593"/>
    <n v="1245277.6240317703"/>
    <n v="3.8737688100607346"/>
    <n v="362681.94238691381"/>
  </r>
  <r>
    <x v="0"/>
    <x v="0"/>
    <x v="0"/>
    <x v="2"/>
    <x v="0"/>
    <x v="1"/>
    <x v="9"/>
    <x v="0"/>
    <n v="13216.765240000001"/>
    <n v="1218641522.1181159"/>
    <n v="5644.7500570000002"/>
    <n v="583943228.18134797"/>
    <n v="21"/>
    <n v="1710500"/>
    <n v="6"/>
    <n v="487000"/>
    <n v="4339"/>
    <n v="26.300910425695324"/>
    <n v="1787135.2019673737"/>
    <n v="6.270332624473137"/>
    <n v="578941.0079111692"/>
  </r>
  <r>
    <x v="0"/>
    <x v="0"/>
    <x v="0"/>
    <x v="2"/>
    <x v="0"/>
    <x v="1"/>
    <x v="5"/>
    <x v="1"/>
    <n v="1517.2777880000001"/>
    <n v="54700101.155960001"/>
    <n v="507.83111700000001"/>
    <n v="20366101.948479999"/>
    <n v="16"/>
    <n v="576350"/>
    <n v="0"/>
    <n v="0"/>
    <n v="542"/>
    <n v="23.640205745414644"/>
    <n v="607748.79646449804"/>
    <n v="0.1549413835916594"/>
    <n v="5542.9734800670958"/>
  </r>
  <r>
    <x v="0"/>
    <x v="0"/>
    <x v="0"/>
    <x v="2"/>
    <x v="0"/>
    <x v="1"/>
    <x v="6"/>
    <x v="1"/>
    <n v="658.54498999999998"/>
    <n v="17869003.168116"/>
    <n v="0"/>
    <n v="0"/>
    <n v="12"/>
    <n v="258050"/>
    <n v="0"/>
    <n v="0"/>
    <n v="193"/>
    <n v="22.130852501175099"/>
    <n v="427584.47477999161"/>
    <n v="0"/>
    <n v="0"/>
  </r>
  <r>
    <x v="0"/>
    <x v="0"/>
    <x v="0"/>
    <x v="2"/>
    <x v="0"/>
    <x v="1"/>
    <x v="7"/>
    <x v="1"/>
    <n v="338.61134299999998"/>
    <n v="8958223.8258100003"/>
    <n v="0"/>
    <n v="0"/>
    <n v="12"/>
    <n v="164000"/>
    <n v="0"/>
    <n v="0"/>
    <n v="85"/>
    <n v="22.141020204802214"/>
    <n v="414965.06467978557"/>
    <n v="0"/>
    <n v="0"/>
  </r>
  <r>
    <x v="0"/>
    <x v="0"/>
    <x v="0"/>
    <x v="2"/>
    <x v="0"/>
    <x v="1"/>
    <x v="11"/>
    <x v="1"/>
    <n v="152.16573500000001"/>
    <n v="3417317.5972790001"/>
    <n v="0"/>
    <n v="0"/>
    <n v="9"/>
    <n v="184500"/>
    <n v="0"/>
    <n v="0"/>
    <n v="45"/>
    <n v="18.293846288550704"/>
    <n v="295392.59817276575"/>
    <n v="0"/>
    <n v="0"/>
  </r>
  <r>
    <x v="0"/>
    <x v="0"/>
    <x v="0"/>
    <x v="2"/>
    <x v="0"/>
    <x v="1"/>
    <x v="12"/>
    <x v="1"/>
    <n v="43.515791"/>
    <n v="456407.42040800001"/>
    <n v="0"/>
    <n v="0"/>
    <n v="7"/>
    <n v="118237"/>
    <n v="0"/>
    <n v="0"/>
    <n v="9"/>
    <n v="8.2995319814888671"/>
    <n v="61611.336999339444"/>
    <n v="0"/>
    <n v="0"/>
  </r>
  <r>
    <x v="0"/>
    <x v="0"/>
    <x v="0"/>
    <x v="2"/>
    <x v="1"/>
    <x v="0"/>
    <x v="3"/>
    <x v="0"/>
    <n v="6796.4792829999997"/>
    <n v="457507204.56630802"/>
    <n v="5113.52801"/>
    <n v="319341859.05330801"/>
    <n v="4"/>
    <n v="299000"/>
    <n v="2"/>
    <n v="40000"/>
    <n v="3948"/>
    <n v="3.2922156342920048"/>
    <n v="185146.35465833626"/>
    <n v="3.2264460245650159"/>
    <n v="204916.54780385504"/>
  </r>
  <r>
    <x v="0"/>
    <x v="0"/>
    <x v="0"/>
    <x v="2"/>
    <x v="1"/>
    <x v="0"/>
    <x v="8"/>
    <x v="0"/>
    <n v="7127.9128780000001"/>
    <n v="487857247.831379"/>
    <n v="5345.9958619999998"/>
    <n v="338059014.60237902"/>
    <n v="1"/>
    <n v="15000"/>
    <n v="1"/>
    <n v="40000"/>
    <n v="4023"/>
    <n v="5.2236026432849707"/>
    <n v="316313.93834374752"/>
    <n v="4.5702314988599158"/>
    <n v="291599.85106659256"/>
  </r>
  <r>
    <x v="0"/>
    <x v="0"/>
    <x v="0"/>
    <x v="2"/>
    <x v="1"/>
    <x v="0"/>
    <x v="9"/>
    <x v="0"/>
    <n v="7194.9763759999996"/>
    <n v="484262713.22498602"/>
    <n v="5351.6693029999997"/>
    <n v="329164435.04698598"/>
    <n v="7"/>
    <n v="459000"/>
    <n v="5"/>
    <n v="485000"/>
    <n v="3978"/>
    <n v="8.0418864701788859"/>
    <n v="435168.61160451896"/>
    <n v="6.5513068179119989"/>
    <n v="423965.53379021818"/>
  </r>
  <r>
    <x v="0"/>
    <x v="0"/>
    <x v="0"/>
    <x v="2"/>
    <x v="1"/>
    <x v="0"/>
    <x v="10"/>
    <x v="0"/>
    <n v="6021.8489179999997"/>
    <n v="384460297.34678102"/>
    <n v="4572.5195050000002"/>
    <n v="275754899.60778099"/>
    <n v="7"/>
    <n v="495000"/>
    <n v="10"/>
    <n v="762000"/>
    <n v="3289"/>
    <n v="9.8212657599970896"/>
    <n v="534194.40071032732"/>
    <n v="7.488885077375234"/>
    <n v="490507.92182229075"/>
  </r>
  <r>
    <x v="0"/>
    <x v="0"/>
    <x v="0"/>
    <x v="2"/>
    <x v="1"/>
    <x v="0"/>
    <x v="4"/>
    <x v="1"/>
    <n v="1513.3266450000001"/>
    <n v="72967228.086227"/>
    <n v="1143.2167469999999"/>
    <n v="51085296.170527004"/>
    <n v="5"/>
    <n v="199850"/>
    <n v="1"/>
    <n v="31500"/>
    <n v="1081"/>
    <n v="6.5345958727854843"/>
    <n v="256873.94595797124"/>
    <n v="0.20042476554443048"/>
    <n v="9278.1846395144403"/>
  </r>
  <r>
    <x v="0"/>
    <x v="0"/>
    <x v="0"/>
    <x v="2"/>
    <x v="1"/>
    <x v="0"/>
    <x v="5"/>
    <x v="1"/>
    <n v="468.06967900000001"/>
    <n v="12991460.99653"/>
    <n v="363.54146100000003"/>
    <n v="8840434.5588799994"/>
    <n v="5"/>
    <n v="146500"/>
    <n v="0"/>
    <n v="0"/>
    <n v="309"/>
    <n v="4.000141394203256"/>
    <n v="81874.73930483732"/>
    <n v="9.8785771356401014E-2"/>
    <n v="2698.2238876242086"/>
  </r>
  <r>
    <x v="0"/>
    <x v="0"/>
    <x v="0"/>
    <x v="2"/>
    <x v="1"/>
    <x v="1"/>
    <x v="13"/>
    <x v="0"/>
    <n v="54.685966000000001"/>
    <n v="1799255.496"/>
    <n v="40.949669"/>
    <n v="971800.25100000005"/>
    <n v="0"/>
    <n v="0"/>
    <n v="0"/>
    <n v="0"/>
    <n v="49"/>
    <n v="3.8611240986805871E-2"/>
    <n v="1233.8517436048107"/>
    <n v="3.1712516365334171E-3"/>
    <n v="51.108556453163082"/>
  </r>
  <r>
    <x v="0"/>
    <x v="0"/>
    <x v="0"/>
    <x v="2"/>
    <x v="1"/>
    <x v="1"/>
    <x v="14"/>
    <x v="0"/>
    <n v="2437.7851289999999"/>
    <n v="189739174.25384301"/>
    <n v="2140.6794279999999"/>
    <n v="172824431.895475"/>
    <n v="0"/>
    <n v="0"/>
    <n v="0"/>
    <n v="0"/>
    <n v="1380"/>
    <n v="1.5639517420208202"/>
    <n v="110344.93367787616"/>
    <n v="0.25016080889673931"/>
    <n v="20755.38770002294"/>
  </r>
  <r>
    <x v="0"/>
    <x v="0"/>
    <x v="0"/>
    <x v="2"/>
    <x v="1"/>
    <x v="1"/>
    <x v="0"/>
    <x v="0"/>
    <n v="5300.9774580000003"/>
    <n v="466000771.30267102"/>
    <n v="4412.945264"/>
    <n v="403005973.34867102"/>
    <n v="0"/>
    <n v="0"/>
    <n v="0"/>
    <n v="0"/>
    <n v="2972"/>
    <n v="2.4228942970704725"/>
    <n v="163557.56240636364"/>
    <n v="0.55828783183153874"/>
    <n v="45470.261378908901"/>
  </r>
  <r>
    <x v="0"/>
    <x v="0"/>
    <x v="0"/>
    <x v="2"/>
    <x v="1"/>
    <x v="1"/>
    <x v="9"/>
    <x v="0"/>
    <n v="5202.4748579999996"/>
    <n v="606490141.22471702"/>
    <n v="3665.796648"/>
    <n v="427337688.82196999"/>
    <n v="8"/>
    <n v="689000"/>
    <n v="3"/>
    <n v="128000"/>
    <n v="2168"/>
    <n v="10.352746889842653"/>
    <n v="889416.50301310257"/>
    <n v="4.0720606022465473"/>
    <n v="423676.99520301388"/>
  </r>
  <r>
    <x v="0"/>
    <x v="0"/>
    <x v="0"/>
    <x v="2"/>
    <x v="1"/>
    <x v="1"/>
    <x v="10"/>
    <x v="0"/>
    <n v="4272.6400860000003"/>
    <n v="494752313.04879898"/>
    <n v="3140.660511"/>
    <n v="372775404.77712798"/>
    <n v="9"/>
    <n v="353000"/>
    <n v="3"/>
    <n v="474000"/>
    <n v="1660"/>
    <n v="13.012199503494696"/>
    <n v="1169499.7144821004"/>
    <n v="5.2897836555359294"/>
    <n v="586226.83622099622"/>
  </r>
  <r>
    <x v="0"/>
    <x v="0"/>
    <x v="0"/>
    <x v="2"/>
    <x v="1"/>
    <x v="1"/>
    <x v="15"/>
    <x v="0"/>
    <n v="2710.9838909999999"/>
    <n v="308985753.18090397"/>
    <n v="1985.6203660000001"/>
    <n v="233171853.849289"/>
    <n v="4"/>
    <n v="183000"/>
    <n v="2"/>
    <n v="690000"/>
    <n v="1233"/>
    <n v="12.785610305183575"/>
    <n v="1131255.295904564"/>
    <n v="0.94153179966707901"/>
    <n v="92638.327928432569"/>
  </r>
  <r>
    <x v="0"/>
    <x v="0"/>
    <x v="0"/>
    <x v="2"/>
    <x v="1"/>
    <x v="1"/>
    <x v="4"/>
    <x v="1"/>
    <n v="1225.149107"/>
    <n v="104776770.222801"/>
    <n v="906.23810200000003"/>
    <n v="78870483.292055994"/>
    <n v="5"/>
    <n v="156000"/>
    <n v="0"/>
    <n v="0"/>
    <n v="665"/>
    <n v="7.9138985758420439"/>
    <n v="538790.29220691323"/>
    <n v="0.26181229712132331"/>
    <n v="21441.169916399707"/>
  </r>
  <r>
    <x v="0"/>
    <x v="0"/>
    <x v="0"/>
    <x v="2"/>
    <x v="1"/>
    <x v="1"/>
    <x v="5"/>
    <x v="1"/>
    <n v="427.254773"/>
    <n v="19473520.820464998"/>
    <n v="342.502138"/>
    <n v="16553669.904725"/>
    <n v="2"/>
    <n v="181850"/>
    <n v="0"/>
    <n v="0"/>
    <n v="215"/>
    <n v="6.6569159710327526"/>
    <n v="216361.73592842507"/>
    <n v="0.10449882523607039"/>
    <n v="4505.3566711878148"/>
  </r>
  <r>
    <x v="0"/>
    <x v="0"/>
    <x v="0"/>
    <x v="2"/>
    <x v="1"/>
    <x v="1"/>
    <x v="6"/>
    <x v="1"/>
    <n v="199.026928"/>
    <n v="5831933.555675"/>
    <n v="0"/>
    <n v="0"/>
    <n v="7"/>
    <n v="111000"/>
    <n v="0"/>
    <n v="0"/>
    <n v="59"/>
    <n v="6.6884353449109053"/>
    <n v="139551.39091387912"/>
    <n v="0"/>
    <n v="0"/>
  </r>
  <r>
    <x v="0"/>
    <x v="0"/>
    <x v="0"/>
    <x v="2"/>
    <x v="1"/>
    <x v="1"/>
    <x v="7"/>
    <x v="1"/>
    <n v="139.26579100000001"/>
    <n v="1378119.5660000001"/>
    <n v="0"/>
    <n v="0"/>
    <n v="2"/>
    <n v="127000"/>
    <n v="0"/>
    <n v="0"/>
    <n v="23"/>
    <n v="9.1062711161709764"/>
    <n v="63837.596153159255"/>
    <n v="0"/>
    <n v="0"/>
  </r>
  <r>
    <x v="0"/>
    <x v="0"/>
    <x v="0"/>
    <x v="2"/>
    <x v="1"/>
    <x v="1"/>
    <x v="11"/>
    <x v="1"/>
    <n v="105.612014"/>
    <n v="529278.81949999998"/>
    <n v="0"/>
    <n v="0"/>
    <n v="3"/>
    <n v="42000"/>
    <n v="0"/>
    <n v="0"/>
    <n v="13"/>
    <n v="12.697010600581432"/>
    <n v="45750.809282229791"/>
    <n v="0"/>
    <n v="0"/>
  </r>
  <r>
    <x v="0"/>
    <x v="1"/>
    <x v="1"/>
    <x v="0"/>
    <x v="0"/>
    <x v="0"/>
    <x v="13"/>
    <x v="0"/>
    <n v="6.2540930000000001"/>
    <n v="142056.927"/>
    <n v="3.3633500000000001"/>
    <n v="46516.008999999998"/>
    <n v="0"/>
    <n v="0"/>
    <n v="0"/>
    <n v="0"/>
    <n v="4"/>
    <n v="1.4892639444597461E-3"/>
    <n v="25.808776001667699"/>
    <n v="3.0543282398683418E-4"/>
    <n v="4.1435077026972511"/>
  </r>
  <r>
    <x v="0"/>
    <x v="1"/>
    <x v="1"/>
    <x v="0"/>
    <x v="0"/>
    <x v="0"/>
    <x v="14"/>
    <x v="0"/>
    <n v="166.92853600000001"/>
    <n v="4560823.773608"/>
    <n v="77.737157999999994"/>
    <n v="2019932.56384"/>
    <n v="0"/>
    <n v="0"/>
    <n v="0"/>
    <n v="0"/>
    <n v="62"/>
    <n v="2.5069079076874709E-2"/>
    <n v="577.36030288132065"/>
    <n v="7.0594733514652711E-3"/>
    <n v="179.92958375255378"/>
  </r>
  <r>
    <x v="0"/>
    <x v="1"/>
    <x v="1"/>
    <x v="0"/>
    <x v="0"/>
    <x v="0"/>
    <x v="9"/>
    <x v="0"/>
    <n v="1169.2960909999999"/>
    <n v="40469539.683435999"/>
    <n v="533.915165"/>
    <n v="20273438.175671998"/>
    <n v="1"/>
    <n v="25000"/>
    <n v="1"/>
    <n v="76000"/>
    <n v="235"/>
    <n v="1.3069322152623499"/>
    <n v="36366.775544275304"/>
    <n v="0.65359831906846555"/>
    <n v="26112.295627213982"/>
  </r>
  <r>
    <x v="0"/>
    <x v="1"/>
    <x v="1"/>
    <x v="0"/>
    <x v="0"/>
    <x v="0"/>
    <x v="10"/>
    <x v="0"/>
    <n v="942.082043"/>
    <n v="31197488.340810999"/>
    <n v="429.50816200000003"/>
    <n v="14399994.473999999"/>
    <n v="2"/>
    <n v="60000"/>
    <n v="2"/>
    <n v="129000"/>
    <n v="188"/>
    <n v="1.5364779551953534"/>
    <n v="43347.840343718919"/>
    <n v="0.70344965428696749"/>
    <n v="25614.454625251197"/>
  </r>
  <r>
    <x v="0"/>
    <x v="1"/>
    <x v="1"/>
    <x v="0"/>
    <x v="0"/>
    <x v="0"/>
    <x v="15"/>
    <x v="0"/>
    <n v="585.23139300000003"/>
    <n v="18993369.271653"/>
    <n v="259.93333899999999"/>
    <n v="8335853.4940499999"/>
    <n v="2"/>
    <n v="30000"/>
    <n v="0"/>
    <n v="0"/>
    <n v="167"/>
    <n v="1.4942625848779238"/>
    <n v="40017.151764573857"/>
    <n v="0.12295234540870291"/>
    <n v="3470.5807125497586"/>
  </r>
  <r>
    <x v="0"/>
    <x v="1"/>
    <x v="1"/>
    <x v="0"/>
    <x v="0"/>
    <x v="0"/>
    <x v="11"/>
    <x v="1"/>
    <n v="6.3561639999999997"/>
    <n v="50428.762000000002"/>
    <n v="0"/>
    <n v="0"/>
    <n v="0"/>
    <n v="0"/>
    <n v="0"/>
    <n v="0"/>
    <n v="3"/>
    <n v="0.55283103821755586"/>
    <n v="3174.0288477134918"/>
    <n v="0"/>
    <n v="0"/>
  </r>
  <r>
    <x v="0"/>
    <x v="1"/>
    <x v="1"/>
    <x v="0"/>
    <x v="0"/>
    <x v="0"/>
    <x v="12"/>
    <x v="1"/>
    <n v="0.232877"/>
    <n v="1863.0160000000001"/>
    <n v="0"/>
    <n v="0"/>
    <n v="0"/>
    <n v="0"/>
    <n v="0"/>
    <n v="0"/>
    <n v="1"/>
    <n v="3.1904151249713152E-2"/>
    <n v="196.57201492340155"/>
    <n v="0"/>
    <n v="0"/>
  </r>
  <r>
    <x v="0"/>
    <x v="1"/>
    <x v="1"/>
    <x v="0"/>
    <x v="0"/>
    <x v="1"/>
    <x v="13"/>
    <x v="0"/>
    <n v="120.480097"/>
    <n v="2715158.4947660002"/>
    <n v="61.406042999999997"/>
    <n v="1309514.460184"/>
    <n v="0"/>
    <n v="0"/>
    <n v="0"/>
    <n v="0"/>
    <n v="65"/>
    <n v="8.5065445481583846E-2"/>
    <n v="1861.938479764656"/>
    <n v="4.755447824420546E-3"/>
    <n v="68.869496221757345"/>
  </r>
  <r>
    <x v="0"/>
    <x v="1"/>
    <x v="1"/>
    <x v="0"/>
    <x v="0"/>
    <x v="1"/>
    <x v="14"/>
    <x v="0"/>
    <n v="1505.013639"/>
    <n v="37367092.956988998"/>
    <n v="787.28477899999996"/>
    <n v="17491381.748"/>
    <n v="4"/>
    <n v="124000"/>
    <n v="0"/>
    <n v="0"/>
    <n v="632"/>
    <n v="0.96553575394262969"/>
    <n v="21731.249808000433"/>
    <n v="9.2002471070941977E-2"/>
    <n v="2100.6312915781141"/>
  </r>
  <r>
    <x v="0"/>
    <x v="1"/>
    <x v="1"/>
    <x v="0"/>
    <x v="0"/>
    <x v="1"/>
    <x v="0"/>
    <x v="0"/>
    <n v="2484.803214"/>
    <n v="69806566.108916998"/>
    <n v="1226.5400689999999"/>
    <n v="32268511.869040001"/>
    <n v="1"/>
    <n v="25000"/>
    <n v="1"/>
    <n v="50000"/>
    <n v="843"/>
    <n v="1.1357180037536723"/>
    <n v="24500.800204292929"/>
    <n v="0.15517128693226312"/>
    <n v="3640.7839238755842"/>
  </r>
  <r>
    <x v="0"/>
    <x v="1"/>
    <x v="1"/>
    <x v="0"/>
    <x v="0"/>
    <x v="1"/>
    <x v="1"/>
    <x v="0"/>
    <n v="2971.2421509999999"/>
    <n v="87966898.079131007"/>
    <n v="1442.934647"/>
    <n v="39917731.806120001"/>
    <n v="2"/>
    <n v="45000"/>
    <n v="0"/>
    <n v="0"/>
    <n v="884"/>
    <n v="1.465479472691793"/>
    <n v="32349.241355068312"/>
    <n v="0.25965530228102596"/>
    <n v="6560.8698966973925"/>
  </r>
  <r>
    <x v="0"/>
    <x v="1"/>
    <x v="1"/>
    <x v="0"/>
    <x v="0"/>
    <x v="1"/>
    <x v="2"/>
    <x v="0"/>
    <n v="3053.8140060000001"/>
    <n v="95709853.781049997"/>
    <n v="1459.543733"/>
    <n v="44223539.527886003"/>
    <n v="0"/>
    <n v="0"/>
    <n v="2"/>
    <n v="66000"/>
    <n v="934"/>
    <n v="1.8241380451042741"/>
    <n v="41699.823963910807"/>
    <n v="0.39681794885495303"/>
    <n v="10984.299588461718"/>
  </r>
  <r>
    <x v="0"/>
    <x v="0"/>
    <x v="0"/>
    <x v="2"/>
    <x v="1"/>
    <x v="0"/>
    <x v="13"/>
    <x v="0"/>
    <n v="93.256360000000001"/>
    <n v="2106258.5240810001"/>
    <n v="82.410127000000003"/>
    <n v="1795028.884081"/>
    <n v="0"/>
    <n v="0"/>
    <n v="0"/>
    <n v="0"/>
    <n v="83"/>
    <n v="2.2206790743207378E-2"/>
    <n v="382.66317312079934"/>
    <n v="7.4838354065808353E-3"/>
    <n v="159.8958330185566"/>
  </r>
  <r>
    <x v="0"/>
    <x v="0"/>
    <x v="0"/>
    <x v="2"/>
    <x v="1"/>
    <x v="0"/>
    <x v="14"/>
    <x v="0"/>
    <n v="3140.221783"/>
    <n v="141423271.665728"/>
    <n v="2508.967412"/>
    <n v="112872244.83672801"/>
    <n v="2"/>
    <n v="116000"/>
    <n v="0"/>
    <n v="0"/>
    <n v="2321"/>
    <n v="0.47159383340516153"/>
    <n v="17902.946269462685"/>
    <n v="0.22784456031578612"/>
    <n v="10054.323789938904"/>
  </r>
  <r>
    <x v="0"/>
    <x v="0"/>
    <x v="0"/>
    <x v="2"/>
    <x v="1"/>
    <x v="0"/>
    <x v="0"/>
    <x v="0"/>
    <n v="6866.9532159999999"/>
    <n v="383267766.19912499"/>
    <n v="5274.9401790000002"/>
    <n v="289648228.29212499"/>
    <n v="1"/>
    <n v="22000"/>
    <n v="1"/>
    <n v="49000"/>
    <n v="4821"/>
    <n v="1.0096929954090843"/>
    <n v="46749.492425639721"/>
    <n v="0.72369318926024995"/>
    <n v="42873.430481315081"/>
  </r>
  <r>
    <x v="0"/>
    <x v="0"/>
    <x v="0"/>
    <x v="2"/>
    <x v="1"/>
    <x v="0"/>
    <x v="1"/>
    <x v="0"/>
    <n v="6797.3730290000003"/>
    <n v="418981034.54560101"/>
    <n v="5108.924"/>
    <n v="300809242.70249701"/>
    <n v="1"/>
    <n v="35000"/>
    <n v="2"/>
    <n v="40000"/>
    <n v="4410"/>
    <n v="1.487203852442208"/>
    <n v="70938.644243568226"/>
    <n v="1.4340401282377304"/>
    <n v="84910.8257537795"/>
  </r>
  <r>
    <x v="0"/>
    <x v="0"/>
    <x v="0"/>
    <x v="2"/>
    <x v="1"/>
    <x v="0"/>
    <x v="2"/>
    <x v="0"/>
    <n v="6352.3139140000003"/>
    <n v="426929432.22541398"/>
    <n v="4819.2791539999998"/>
    <n v="304061343.038414"/>
    <n v="0"/>
    <n v="0"/>
    <n v="4"/>
    <n v="185000"/>
    <n v="3905"/>
    <n v="1.9378756373734609"/>
    <n v="107923.00171875229"/>
    <n v="1.9255903889957082"/>
    <n v="123056.83225222811"/>
  </r>
  <r>
    <x v="0"/>
    <x v="0"/>
    <x v="0"/>
    <x v="2"/>
    <x v="1"/>
    <x v="0"/>
    <x v="15"/>
    <x v="0"/>
    <n v="3957.8316329999998"/>
    <n v="241236850.88288599"/>
    <n v="3009.0695329999999"/>
    <n v="174448782.65313599"/>
    <n v="3"/>
    <n v="146450"/>
    <n v="1"/>
    <n v="23000"/>
    <n v="2258"/>
    <n v="10.105472462989017"/>
    <n v="508262.20113542629"/>
    <n v="1.4233347596101191"/>
    <n v="72630.664734680235"/>
  </r>
  <r>
    <x v="0"/>
    <x v="0"/>
    <x v="0"/>
    <x v="2"/>
    <x v="1"/>
    <x v="0"/>
    <x v="6"/>
    <x v="1"/>
    <n v="187.69062"/>
    <n v="2381665.4069849998"/>
    <n v="0"/>
    <n v="0"/>
    <n v="3"/>
    <n v="11000"/>
    <n v="0"/>
    <n v="0"/>
    <n v="125"/>
    <n v="3.8447643304895087"/>
    <n v="32926.408887583384"/>
    <n v="0"/>
    <n v="0"/>
  </r>
  <r>
    <x v="0"/>
    <x v="0"/>
    <x v="0"/>
    <x v="2"/>
    <x v="1"/>
    <x v="0"/>
    <x v="7"/>
    <x v="1"/>
    <n v="133.40022300000001"/>
    <n v="1318373.06825"/>
    <n v="0"/>
    <n v="0"/>
    <n v="3"/>
    <n v="35000"/>
    <n v="0"/>
    <n v="0"/>
    <n v="69"/>
    <n v="5.353959276605865"/>
    <n v="38341.155772006838"/>
    <n v="0"/>
    <n v="0"/>
  </r>
  <r>
    <x v="0"/>
    <x v="0"/>
    <x v="0"/>
    <x v="2"/>
    <x v="1"/>
    <x v="0"/>
    <x v="11"/>
    <x v="1"/>
    <n v="75.113472999999999"/>
    <n v="515006.34250000003"/>
    <n v="0"/>
    <n v="0"/>
    <n v="2"/>
    <n v="15000"/>
    <n v="0"/>
    <n v="0"/>
    <n v="41"/>
    <n v="6.5330377351365296"/>
    <n v="32414.933919068153"/>
    <n v="0"/>
    <n v="0"/>
  </r>
  <r>
    <x v="0"/>
    <x v="0"/>
    <x v="0"/>
    <x v="2"/>
    <x v="1"/>
    <x v="0"/>
    <x v="12"/>
    <x v="1"/>
    <n v="19.619178999999999"/>
    <n v="73153.429000000004"/>
    <n v="0"/>
    <n v="0"/>
    <n v="0"/>
    <n v="0"/>
    <n v="0"/>
    <n v="0"/>
    <n v="12"/>
    <n v="2.6878277125314911"/>
    <n v="7718.6223505788439"/>
    <n v="0"/>
    <n v="0"/>
  </r>
  <r>
    <x v="0"/>
    <x v="0"/>
    <x v="0"/>
    <x v="2"/>
    <x v="1"/>
    <x v="0"/>
    <x v="16"/>
    <x v="1"/>
    <n v="5.473973"/>
    <n v="13841.098"/>
    <n v="0"/>
    <n v="0"/>
    <n v="0"/>
    <n v="0"/>
    <n v="0"/>
    <n v="0"/>
    <n v="1"/>
    <n v="1.0821463439239059"/>
    <n v="2293.920230512435"/>
    <n v="0"/>
    <n v="0"/>
  </r>
  <r>
    <x v="0"/>
    <x v="0"/>
    <x v="0"/>
    <x v="2"/>
    <x v="1"/>
    <x v="1"/>
    <x v="1"/>
    <x v="0"/>
    <n v="5462.1396009999999"/>
    <n v="535116461.99544501"/>
    <n v="4191.2437069999996"/>
    <n v="419848326.54044503"/>
    <n v="1"/>
    <n v="50000"/>
    <n v="1"/>
    <n v="50000"/>
    <n v="2756"/>
    <n v="2.6940427792290129"/>
    <n v="196785.51773633136"/>
    <n v="0.75421201780494262"/>
    <n v="69006.181517449484"/>
  </r>
  <r>
    <x v="0"/>
    <x v="0"/>
    <x v="0"/>
    <x v="2"/>
    <x v="1"/>
    <x v="1"/>
    <x v="2"/>
    <x v="0"/>
    <n v="5058.95154"/>
    <n v="545623255.94233406"/>
    <n v="3754.8202799999999"/>
    <n v="404563701.18133402"/>
    <n v="1"/>
    <n v="121000"/>
    <n v="1"/>
    <n v="76000"/>
    <n v="2426"/>
    <n v="3.0218690314215748"/>
    <n v="237722.58366897693"/>
    <n v="1.0208533311749552"/>
    <n v="100486.05208523669"/>
  </r>
  <r>
    <x v="0"/>
    <x v="0"/>
    <x v="0"/>
    <x v="2"/>
    <x v="1"/>
    <x v="1"/>
    <x v="3"/>
    <x v="0"/>
    <n v="5330.9982209999998"/>
    <n v="590501826.66572404"/>
    <n v="3967.267562"/>
    <n v="431290781.71372402"/>
    <n v="4"/>
    <n v="546000"/>
    <n v="1"/>
    <n v="15000"/>
    <n v="2606"/>
    <n v="4.4896785880791761"/>
    <n v="345897.05680527247"/>
    <n v="1.6902362466197327"/>
    <n v="174284.87709600298"/>
  </r>
  <r>
    <x v="0"/>
    <x v="0"/>
    <x v="0"/>
    <x v="2"/>
    <x v="1"/>
    <x v="1"/>
    <x v="8"/>
    <x v="0"/>
    <n v="5458.6472089999997"/>
    <n v="625306492.21426296"/>
    <n v="3922.1452039999999"/>
    <n v="446175308.74126297"/>
    <n v="2"/>
    <n v="192000"/>
    <n v="1"/>
    <n v="40000"/>
    <n v="2347"/>
    <n v="6.9036872997245187"/>
    <n v="606532.71305515536"/>
    <n v="2.5780623324773022"/>
    <n v="242797.10035544902"/>
  </r>
  <r>
    <x v="0"/>
    <x v="0"/>
    <x v="0"/>
    <x v="2"/>
    <x v="1"/>
    <x v="1"/>
    <x v="12"/>
    <x v="1"/>
    <n v="54.547944000000001"/>
    <n v="327157.51850000001"/>
    <n v="0"/>
    <n v="0"/>
    <n v="1"/>
    <n v="2000"/>
    <n v="0"/>
    <n v="0"/>
    <n v="4"/>
    <n v="10.403634987410982"/>
    <n v="44163.638063010396"/>
    <n v="0"/>
    <n v="0"/>
  </r>
  <r>
    <x v="0"/>
    <x v="0"/>
    <x v="0"/>
    <x v="2"/>
    <x v="1"/>
    <x v="1"/>
    <x v="16"/>
    <x v="1"/>
    <n v="22.232877999999999"/>
    <n v="67731.513000000006"/>
    <n v="0"/>
    <n v="0"/>
    <n v="0"/>
    <n v="0"/>
    <n v="0"/>
    <n v="0"/>
    <n v="4"/>
    <n v="5.3186133554946684"/>
    <n v="12766.382482500583"/>
    <n v="0"/>
    <n v="0"/>
  </r>
  <r>
    <x v="0"/>
    <x v="1"/>
    <x v="1"/>
    <x v="0"/>
    <x v="0"/>
    <x v="0"/>
    <x v="0"/>
    <x v="0"/>
    <n v="445.37026600000002"/>
    <n v="13032316.579433"/>
    <n v="227.55734699999999"/>
    <n v="6653727.4819999998"/>
    <n v="0"/>
    <n v="0"/>
    <n v="0"/>
    <n v="0"/>
    <n v="169"/>
    <n v="6.5485699960196264E-2"/>
    <n v="1589.6306419418697"/>
    <n v="3.1219634081471409E-2"/>
    <n v="984.87784414629596"/>
  </r>
  <r>
    <x v="0"/>
    <x v="1"/>
    <x v="1"/>
    <x v="0"/>
    <x v="0"/>
    <x v="0"/>
    <x v="1"/>
    <x v="0"/>
    <n v="528.34791299999995"/>
    <n v="15358580.816537"/>
    <n v="271.08970499999998"/>
    <n v="8283555.4309999999"/>
    <n v="0"/>
    <n v="0"/>
    <n v="0"/>
    <n v="0"/>
    <n v="168"/>
    <n v="0.11559775346903371"/>
    <n v="2600.3967024713338"/>
    <n v="7.6093031589847149E-2"/>
    <n v="2338.2377665803583"/>
  </r>
  <r>
    <x v="0"/>
    <x v="1"/>
    <x v="1"/>
    <x v="0"/>
    <x v="0"/>
    <x v="0"/>
    <x v="2"/>
    <x v="0"/>
    <n v="577.28718100000003"/>
    <n v="18645503.172903001"/>
    <n v="267.49872699999997"/>
    <n v="8845916.0400089994"/>
    <n v="0"/>
    <n v="0"/>
    <n v="0"/>
    <n v="0"/>
    <n v="176"/>
    <n v="0.17611074940146657"/>
    <n v="4713.3753709295725"/>
    <n v="0.10688174752281353"/>
    <n v="3580.0355131469546"/>
  </r>
  <r>
    <x v="0"/>
    <x v="1"/>
    <x v="1"/>
    <x v="0"/>
    <x v="0"/>
    <x v="0"/>
    <x v="3"/>
    <x v="0"/>
    <n v="907.87405699999999"/>
    <n v="32366348.465117"/>
    <n v="461.67224800000002"/>
    <n v="16134661.512"/>
    <n v="0"/>
    <n v="0"/>
    <n v="0"/>
    <n v="0"/>
    <n v="218"/>
    <n v="0.43977433608893346"/>
    <n v="13098.179377521348"/>
    <n v="0.29129802091601187"/>
    <n v="10353.35344644201"/>
  </r>
  <r>
    <x v="0"/>
    <x v="1"/>
    <x v="1"/>
    <x v="0"/>
    <x v="0"/>
    <x v="0"/>
    <x v="8"/>
    <x v="0"/>
    <n v="1128.0514579999999"/>
    <n v="41735223.642549001"/>
    <n v="530.79250100000002"/>
    <n v="19683488.716200002"/>
    <n v="2"/>
    <n v="254000"/>
    <n v="0"/>
    <n v="0"/>
    <n v="274"/>
    <n v="0.82667853530550162"/>
    <n v="27060.032451531108"/>
    <n v="0.45376851573568128"/>
    <n v="16978.403563253189"/>
  </r>
  <r>
    <x v="0"/>
    <x v="1"/>
    <x v="1"/>
    <x v="0"/>
    <x v="0"/>
    <x v="0"/>
    <x v="4"/>
    <x v="1"/>
    <n v="169.570941"/>
    <n v="3669678.5476770001"/>
    <n v="54.911123000000003"/>
    <n v="1299846.0825"/>
    <n v="1"/>
    <n v="6500"/>
    <n v="0"/>
    <n v="0"/>
    <n v="68"/>
    <n v="0.73221308490405357"/>
    <n v="12918.742203351403"/>
    <n v="9.6268262181575474E-3"/>
    <n v="236.07990675294357"/>
  </r>
  <r>
    <x v="0"/>
    <x v="1"/>
    <x v="1"/>
    <x v="0"/>
    <x v="0"/>
    <x v="0"/>
    <x v="5"/>
    <x v="1"/>
    <n v="84.216528999999994"/>
    <n v="1174672.498715"/>
    <n v="29.055372999999999"/>
    <n v="512577.00092000002"/>
    <n v="0"/>
    <n v="0"/>
    <n v="0"/>
    <n v="0"/>
    <n v="22"/>
    <n v="0.71971768059989838"/>
    <n v="7403.0168451832296"/>
    <n v="7.8952684680247479E-3"/>
    <n v="156.44564743029312"/>
  </r>
  <r>
    <x v="0"/>
    <x v="1"/>
    <x v="1"/>
    <x v="0"/>
    <x v="0"/>
    <x v="0"/>
    <x v="6"/>
    <x v="1"/>
    <n v="27.016441"/>
    <n v="337510.12790000002"/>
    <n v="0"/>
    <n v="0"/>
    <n v="0"/>
    <n v="0"/>
    <n v="0"/>
    <n v="0"/>
    <n v="5"/>
    <n v="0.55342056355066827"/>
    <n v="4666.0611697778913"/>
    <n v="0"/>
    <n v="0"/>
  </r>
  <r>
    <x v="0"/>
    <x v="1"/>
    <x v="1"/>
    <x v="0"/>
    <x v="0"/>
    <x v="0"/>
    <x v="7"/>
    <x v="1"/>
    <n v="4.8876720000000002"/>
    <n v="28678.77175"/>
    <n v="0"/>
    <n v="0"/>
    <n v="1"/>
    <n v="3500"/>
    <n v="0"/>
    <n v="0"/>
    <n v="1"/>
    <n v="0.19616456597232781"/>
    <n v="834.04104763468138"/>
    <n v="0"/>
    <n v="0"/>
  </r>
  <r>
    <x v="0"/>
    <x v="1"/>
    <x v="1"/>
    <x v="0"/>
    <x v="0"/>
    <x v="1"/>
    <x v="3"/>
    <x v="0"/>
    <n v="3713.6505699999998"/>
    <n v="122094518.044836"/>
    <n v="1737.000409"/>
    <n v="54157680.731128"/>
    <n v="4"/>
    <n v="100000"/>
    <n v="0"/>
    <n v="0"/>
    <n v="1030"/>
    <n v="3.127575128811324"/>
    <n v="71519.058090355567"/>
    <n v="0.74004110027936243"/>
    <n v="21885.152964605702"/>
  </r>
  <r>
    <x v="0"/>
    <x v="1"/>
    <x v="1"/>
    <x v="0"/>
    <x v="0"/>
    <x v="1"/>
    <x v="8"/>
    <x v="0"/>
    <n v="4367.0989079999999"/>
    <n v="151078670.24280599"/>
    <n v="2024.6846190000001"/>
    <n v="69717071.272885993"/>
    <n v="3"/>
    <n v="40000"/>
    <n v="4"/>
    <n v="72000"/>
    <n v="1065"/>
    <n v="5.5231789330682153"/>
    <n v="146542.78643845502"/>
    <n v="1.3308439335868241"/>
    <n v="37938.232839654767"/>
  </r>
  <r>
    <x v="0"/>
    <x v="1"/>
    <x v="1"/>
    <x v="0"/>
    <x v="0"/>
    <x v="1"/>
    <x v="9"/>
    <x v="0"/>
    <n v="4848.5621119999996"/>
    <n v="171400320.14439601"/>
    <n v="1972.777867"/>
    <n v="67531461.977969006"/>
    <n v="8"/>
    <n v="530000"/>
    <n v="4"/>
    <n v="92500"/>
    <n v="1132"/>
    <n v="9.6484726395225469"/>
    <n v="251358.20518089907"/>
    <n v="2.1914120723465413"/>
    <n v="66952.968673006777"/>
  </r>
  <r>
    <x v="0"/>
    <x v="1"/>
    <x v="1"/>
    <x v="0"/>
    <x v="0"/>
    <x v="1"/>
    <x v="10"/>
    <x v="0"/>
    <n v="4014.4854180000002"/>
    <n v="148624678.88055199"/>
    <n v="1606.748511"/>
    <n v="62262691.320669003"/>
    <n v="11"/>
    <n v="388000"/>
    <n v="8"/>
    <n v="233000"/>
    <n v="1084"/>
    <n v="12.225997067726432"/>
    <n v="351320.27669500798"/>
    <n v="2.7062307378578323"/>
    <n v="97914.347566311626"/>
  </r>
  <r>
    <x v="0"/>
    <x v="1"/>
    <x v="1"/>
    <x v="0"/>
    <x v="0"/>
    <x v="1"/>
    <x v="4"/>
    <x v="1"/>
    <n v="893.30664200000001"/>
    <n v="22789228.613648999"/>
    <n v="327.28953100000001"/>
    <n v="9084144.928754"/>
    <n v="6"/>
    <n v="88400"/>
    <n v="0"/>
    <n v="0"/>
    <n v="323"/>
    <n v="5.7703491938422804"/>
    <n v="117188.33399625133"/>
    <n v="9.4553985035238E-2"/>
    <n v="2469.5511784981445"/>
  </r>
  <r>
    <x v="0"/>
    <x v="1"/>
    <x v="1"/>
    <x v="0"/>
    <x v="0"/>
    <x v="1"/>
    <x v="5"/>
    <x v="1"/>
    <n v="282.70598699999999"/>
    <n v="4564883.0562540004"/>
    <n v="101.744111"/>
    <n v="1938521.787239"/>
    <n v="2"/>
    <n v="64500"/>
    <n v="0"/>
    <n v="0"/>
    <n v="100"/>
    <n v="4.4047489200708743"/>
    <n v="50718.410474772369"/>
    <n v="3.1042550964129605E-2"/>
    <n v="527.60095596005772"/>
  </r>
  <r>
    <x v="0"/>
    <x v="1"/>
    <x v="1"/>
    <x v="0"/>
    <x v="1"/>
    <x v="0"/>
    <x v="13"/>
    <x v="0"/>
    <n v="3.6468210000000001"/>
    <n v="135510.182"/>
    <n v="2.8242750000000001"/>
    <n v="119682.925"/>
    <n v="0"/>
    <n v="0"/>
    <n v="0"/>
    <n v="0"/>
    <n v="6"/>
    <n v="8.6840394397695022E-4"/>
    <n v="24.619369199667556"/>
    <n v="2.5647829960171147E-4"/>
    <n v="10.660998918003422"/>
  </r>
  <r>
    <x v="0"/>
    <x v="1"/>
    <x v="1"/>
    <x v="0"/>
    <x v="1"/>
    <x v="0"/>
    <x v="8"/>
    <x v="0"/>
    <n v="248.957041"/>
    <n v="10734566.438200001"/>
    <n v="173.66975299999999"/>
    <n v="7518902.7951999996"/>
    <n v="0"/>
    <n v="0"/>
    <n v="0"/>
    <n v="0"/>
    <n v="156"/>
    <n v="0.18244508311062499"/>
    <n v="6960.0134087856413"/>
    <n v="0.14846831087199619"/>
    <n v="6485.5863637989842"/>
  </r>
  <r>
    <x v="0"/>
    <x v="1"/>
    <x v="1"/>
    <x v="0"/>
    <x v="1"/>
    <x v="0"/>
    <x v="9"/>
    <x v="0"/>
    <n v="246.91988599999999"/>
    <n v="11625851.933181999"/>
    <n v="177.11952500000001"/>
    <n v="7465912.6051820004"/>
    <n v="0"/>
    <n v="0"/>
    <n v="0"/>
    <n v="0"/>
    <n v="147"/>
    <n v="0.27598446286288575"/>
    <n v="10447.233921419111"/>
    <n v="0.21682288011842676"/>
    <n v="9616.1349340042834"/>
  </r>
  <r>
    <x v="0"/>
    <x v="1"/>
    <x v="1"/>
    <x v="0"/>
    <x v="1"/>
    <x v="0"/>
    <x v="10"/>
    <x v="0"/>
    <n v="156.28084699999999"/>
    <n v="5737170.7186470004"/>
    <n v="100.43644399999999"/>
    <n v="3885295.8706470001"/>
    <n v="0"/>
    <n v="0"/>
    <n v="0"/>
    <n v="0"/>
    <n v="90"/>
    <n v="0.25488446363981676"/>
    <n v="7971.6019962812288"/>
    <n v="0.16449508544988337"/>
    <n v="6911.0953454914124"/>
  </r>
  <r>
    <x v="0"/>
    <x v="1"/>
    <x v="1"/>
    <x v="0"/>
    <x v="1"/>
    <x v="0"/>
    <x v="15"/>
    <x v="0"/>
    <n v="102.55703"/>
    <n v="4238241.5045999996"/>
    <n v="58.970948"/>
    <n v="2443579.9474999998"/>
    <n v="0"/>
    <n v="0"/>
    <n v="0"/>
    <n v="0"/>
    <n v="61"/>
    <n v="0.26185733468539835"/>
    <n v="8929.5559454856757"/>
    <n v="2.7894137764200608E-2"/>
    <n v="1017.3693001466734"/>
  </r>
  <r>
    <x v="0"/>
    <x v="1"/>
    <x v="1"/>
    <x v="0"/>
    <x v="1"/>
    <x v="0"/>
    <x v="4"/>
    <x v="1"/>
    <n v="16.892012000000001"/>
    <n v="528279.87269999995"/>
    <n v="13.349546"/>
    <n v="238367.67319999999"/>
    <n v="0"/>
    <n v="0"/>
    <n v="0"/>
    <n v="0"/>
    <n v="19"/>
    <n v="7.2940281771251628E-2"/>
    <n v="1859.7573051598238"/>
    <n v="2.3403957597680197E-3"/>
    <n v="43.292678125198037"/>
  </r>
  <r>
    <x v="0"/>
    <x v="1"/>
    <x v="1"/>
    <x v="0"/>
    <x v="1"/>
    <x v="0"/>
    <x v="5"/>
    <x v="1"/>
    <n v="2.0556260000000002"/>
    <n v="58790.903599999998"/>
    <n v="2.0556260000000002"/>
    <n v="58790.903599999998"/>
    <n v="0"/>
    <n v="0"/>
    <n v="0"/>
    <n v="0"/>
    <n v="0"/>
    <n v="1.7567458484317809E-2"/>
    <n v="370.51182365335956"/>
    <n v="5.5857892926901472E-4"/>
    <n v="17.943803487487056"/>
  </r>
  <r>
    <x v="0"/>
    <x v="1"/>
    <x v="1"/>
    <x v="0"/>
    <x v="1"/>
    <x v="1"/>
    <x v="13"/>
    <x v="0"/>
    <n v="26.429953999999999"/>
    <n v="667964.03316600004"/>
    <n v="16.789776"/>
    <n v="480160.88916600001"/>
    <n v="0"/>
    <n v="0"/>
    <n v="0"/>
    <n v="0"/>
    <n v="31"/>
    <n v="1.8660972783477833E-2"/>
    <n v="458.06089730970081"/>
    <n v="1.3002450548996989E-3"/>
    <n v="25.252442449247212"/>
  </r>
  <r>
    <x v="0"/>
    <x v="1"/>
    <x v="1"/>
    <x v="0"/>
    <x v="1"/>
    <x v="1"/>
    <x v="14"/>
    <x v="0"/>
    <n v="337.61508199999997"/>
    <n v="9692277.1355220005"/>
    <n v="243.655644"/>
    <n v="7261322.1865219995"/>
    <n v="0"/>
    <n v="0"/>
    <n v="0"/>
    <n v="0"/>
    <n v="299"/>
    <n v="0.21659566683918446"/>
    <n v="5636.6519033963241"/>
    <n v="2.8473713624764148E-2"/>
    <n v="872.0500657406684"/>
  </r>
  <r>
    <x v="0"/>
    <x v="1"/>
    <x v="1"/>
    <x v="0"/>
    <x v="1"/>
    <x v="1"/>
    <x v="0"/>
    <x v="0"/>
    <n v="592.97219600000005"/>
    <n v="19180581.100219999"/>
    <n v="372.41642999999999"/>
    <n v="12348526.16522"/>
    <n v="0"/>
    <n v="0"/>
    <n v="0"/>
    <n v="0"/>
    <n v="407"/>
    <n v="0.2710271762883158"/>
    <n v="6732.0255318890058"/>
    <n v="4.7114919584269298E-2"/>
    <n v="1393.2565507932579"/>
  </r>
  <r>
    <x v="0"/>
    <x v="1"/>
    <x v="1"/>
    <x v="0"/>
    <x v="1"/>
    <x v="1"/>
    <x v="10"/>
    <x v="0"/>
    <n v="728.91370800000004"/>
    <n v="31342254.973499998"/>
    <n v="405.81395600000002"/>
    <n v="16419853.103"/>
    <n v="3"/>
    <n v="61000"/>
    <n v="0"/>
    <n v="0"/>
    <n v="311"/>
    <n v="2.219885222817267"/>
    <n v="74087.088177227153"/>
    <n v="0.6835084607580415"/>
    <n v="25821.871326355795"/>
  </r>
  <r>
    <x v="0"/>
    <x v="1"/>
    <x v="1"/>
    <x v="0"/>
    <x v="1"/>
    <x v="1"/>
    <x v="15"/>
    <x v="0"/>
    <n v="441.98265700000002"/>
    <n v="14893558.179736"/>
    <n v="241.59435500000001"/>
    <n v="9249541.0445859991"/>
    <n v="1"/>
    <n v="100000"/>
    <n v="1"/>
    <n v="10000"/>
    <n v="173"/>
    <n v="2.0844897060480587"/>
    <n v="54528.13403932166"/>
    <n v="0.11455803523550141"/>
    <n v="3674.8089545562789"/>
  </r>
  <r>
    <x v="0"/>
    <x v="1"/>
    <x v="1"/>
    <x v="0"/>
    <x v="0"/>
    <x v="1"/>
    <x v="15"/>
    <x v="0"/>
    <n v="2497.595699"/>
    <n v="90867469.943042994"/>
    <n v="1003.6464120000001"/>
    <n v="37730894.477519996"/>
    <n v="14"/>
    <n v="275000"/>
    <n v="0"/>
    <n v="0"/>
    <n v="765"/>
    <n v="11.779223555451418"/>
    <n v="332682.99764724949"/>
    <n v="0.47590417015281894"/>
    <n v="14990.346896245857"/>
  </r>
  <r>
    <x v="0"/>
    <x v="1"/>
    <x v="1"/>
    <x v="0"/>
    <x v="0"/>
    <x v="1"/>
    <x v="6"/>
    <x v="1"/>
    <n v="73.536378999999997"/>
    <n v="818411.94649999996"/>
    <n v="0"/>
    <n v="0"/>
    <n v="2"/>
    <n v="32000"/>
    <n v="0"/>
    <n v="0"/>
    <n v="28"/>
    <n v="2.4712400547144271"/>
    <n v="19583.646552946935"/>
    <n v="0"/>
    <n v="0"/>
  </r>
  <r>
    <x v="0"/>
    <x v="1"/>
    <x v="1"/>
    <x v="0"/>
    <x v="0"/>
    <x v="1"/>
    <x v="7"/>
    <x v="1"/>
    <n v="43.860672999999998"/>
    <n v="625117.51525000005"/>
    <n v="0"/>
    <n v="0"/>
    <n v="0"/>
    <n v="0"/>
    <n v="0"/>
    <n v="0"/>
    <n v="10"/>
    <n v="2.8679489543539094"/>
    <n v="28956.848499454412"/>
    <n v="0"/>
    <n v="0"/>
  </r>
  <r>
    <x v="0"/>
    <x v="1"/>
    <x v="1"/>
    <x v="0"/>
    <x v="0"/>
    <x v="1"/>
    <x v="11"/>
    <x v="1"/>
    <n v="17.362794999999998"/>
    <n v="102830.4135"/>
    <n v="0"/>
    <n v="0"/>
    <n v="0"/>
    <n v="0"/>
    <n v="0"/>
    <n v="0"/>
    <n v="4"/>
    <n v="2.0874101706906405"/>
    <n v="8888.650864388741"/>
    <n v="0"/>
    <n v="0"/>
  </r>
  <r>
    <x v="0"/>
    <x v="1"/>
    <x v="1"/>
    <x v="0"/>
    <x v="0"/>
    <x v="1"/>
    <x v="12"/>
    <x v="1"/>
    <n v="3.6721309999999998"/>
    <n v="34842.620000000003"/>
    <n v="0"/>
    <n v="0"/>
    <n v="0"/>
    <n v="0"/>
    <n v="0"/>
    <n v="0"/>
    <n v="3"/>
    <n v="0.7003657287240096"/>
    <n v="4703.4739287124376"/>
    <n v="0"/>
    <n v="0"/>
  </r>
  <r>
    <x v="0"/>
    <x v="1"/>
    <x v="1"/>
    <x v="0"/>
    <x v="1"/>
    <x v="0"/>
    <x v="14"/>
    <x v="0"/>
    <n v="63.356467000000002"/>
    <n v="2096636.559752"/>
    <n v="46.250771"/>
    <n v="1664104.0457520001"/>
    <n v="0"/>
    <n v="0"/>
    <n v="0"/>
    <n v="0"/>
    <n v="40"/>
    <n v="9.5147799130904879E-3"/>
    <n v="265.41580627940931"/>
    <n v="4.2001289185182554E-3"/>
    <n v="148.23343790442277"/>
  </r>
  <r>
    <x v="0"/>
    <x v="1"/>
    <x v="1"/>
    <x v="0"/>
    <x v="1"/>
    <x v="0"/>
    <x v="0"/>
    <x v="0"/>
    <n v="139.907445"/>
    <n v="5421510.6720000003"/>
    <n v="106.75865"/>
    <n v="3735025.2039999999"/>
    <n v="0"/>
    <n v="0"/>
    <n v="0"/>
    <n v="0"/>
    <n v="120"/>
    <n v="2.0571505699636582E-2"/>
    <n v="661.29451638912042"/>
    <n v="1.4646707882527208E-2"/>
    <n v="552.85455869645727"/>
  </r>
  <r>
    <x v="0"/>
    <x v="1"/>
    <x v="1"/>
    <x v="0"/>
    <x v="1"/>
    <x v="0"/>
    <x v="1"/>
    <x v="0"/>
    <n v="147.134255"/>
    <n v="5016149.6390000004"/>
    <n v="103.10453"/>
    <n v="3392501.6269999999"/>
    <n v="0"/>
    <n v="0"/>
    <n v="0"/>
    <n v="0"/>
    <n v="145"/>
    <n v="3.2191646674186697E-2"/>
    <n v="849.29585201736643"/>
    <n v="2.8940738484872924E-2"/>
    <n v="957.61723254130402"/>
  </r>
  <r>
    <x v="0"/>
    <x v="1"/>
    <x v="1"/>
    <x v="0"/>
    <x v="1"/>
    <x v="0"/>
    <x v="2"/>
    <x v="0"/>
    <n v="121.706643"/>
    <n v="4133921.58"/>
    <n v="90.247660999999994"/>
    <n v="2943658.8739999998"/>
    <n v="0"/>
    <n v="0"/>
    <n v="0"/>
    <n v="0"/>
    <n v="89"/>
    <n v="3.7128571032424749E-2"/>
    <n v="1045.0092968712624"/>
    <n v="3.6059340639503196E-2"/>
    <n v="1191.3297910410031"/>
  </r>
  <r>
    <x v="0"/>
    <x v="1"/>
    <x v="1"/>
    <x v="0"/>
    <x v="1"/>
    <x v="0"/>
    <x v="3"/>
    <x v="0"/>
    <n v="162.62355299999999"/>
    <n v="6429471.0530000003"/>
    <n v="99.745073000000005"/>
    <n v="3805387.5329999998"/>
    <n v="0"/>
    <n v="0"/>
    <n v="0"/>
    <n v="0"/>
    <n v="114"/>
    <n v="7.8774874666342018E-2"/>
    <n v="2601.9112179286335"/>
    <n v="6.2935431979925127E-2"/>
    <n v="2441.8561306991619"/>
  </r>
  <r>
    <x v="0"/>
    <x v="1"/>
    <x v="1"/>
    <x v="0"/>
    <x v="1"/>
    <x v="0"/>
    <x v="7"/>
    <x v="1"/>
    <n v="2.5506850000000001"/>
    <n v="125506.83500000001"/>
    <n v="0"/>
    <n v="0"/>
    <n v="0"/>
    <n v="0"/>
    <n v="0"/>
    <n v="0"/>
    <n v="0"/>
    <n v="0.10237062060570491"/>
    <n v="3650.0116902221616"/>
    <n v="0"/>
    <n v="0"/>
  </r>
  <r>
    <x v="0"/>
    <x v="1"/>
    <x v="1"/>
    <x v="0"/>
    <x v="1"/>
    <x v="0"/>
    <x v="11"/>
    <x v="1"/>
    <n v="4.1980690000000003"/>
    <n v="84800.992499999993"/>
    <n v="0"/>
    <n v="0"/>
    <n v="0"/>
    <n v="0"/>
    <n v="0"/>
    <n v="0"/>
    <n v="1"/>
    <n v="0.3651294780592409"/>
    <n v="5337.4460493346141"/>
    <n v="0"/>
    <n v="0"/>
  </r>
  <r>
    <x v="0"/>
    <x v="1"/>
    <x v="1"/>
    <x v="0"/>
    <x v="1"/>
    <x v="1"/>
    <x v="1"/>
    <x v="0"/>
    <n v="658.23886700000003"/>
    <n v="21250565.348326001"/>
    <n v="411.14831199999998"/>
    <n v="13834884.302325999"/>
    <n v="0"/>
    <n v="0"/>
    <n v="0"/>
    <n v="0"/>
    <n v="461"/>
    <n v="0.32465733140994457"/>
    <n v="7814.7539858261116"/>
    <n v="7.3985914370170033E-2"/>
    <n v="2273.898636933719"/>
  </r>
  <r>
    <x v="0"/>
    <x v="1"/>
    <x v="1"/>
    <x v="0"/>
    <x v="1"/>
    <x v="1"/>
    <x v="2"/>
    <x v="0"/>
    <n v="777.90716399999997"/>
    <n v="29019465.403446"/>
    <n v="486.29671400000001"/>
    <n v="18868556.921445999"/>
    <n v="0"/>
    <n v="0"/>
    <n v="0"/>
    <n v="0"/>
    <n v="476"/>
    <n v="0.46466813323390377"/>
    <n v="12643.490205499527"/>
    <n v="0.13221341726276573"/>
    <n v="4686.5964199092505"/>
  </r>
  <r>
    <x v="0"/>
    <x v="1"/>
    <x v="1"/>
    <x v="0"/>
    <x v="1"/>
    <x v="1"/>
    <x v="3"/>
    <x v="0"/>
    <n v="878.93002999999999"/>
    <n v="32414787.104200002"/>
    <n v="501.03519899999998"/>
    <n v="20031817.790199999"/>
    <n v="1"/>
    <n v="43000"/>
    <n v="0"/>
    <n v="0"/>
    <n v="499"/>
    <n v="0.74022034383094704"/>
    <n v="18987.544068444276"/>
    <n v="0.2134637608750552"/>
    <n v="8094.870211930247"/>
  </r>
  <r>
    <x v="0"/>
    <x v="1"/>
    <x v="1"/>
    <x v="0"/>
    <x v="1"/>
    <x v="1"/>
    <x v="8"/>
    <x v="0"/>
    <n v="895.31061499999998"/>
    <n v="32241172.635701001"/>
    <n v="523.24531500000001"/>
    <n v="21780868.981701002"/>
    <n v="0"/>
    <n v="0"/>
    <n v="2"/>
    <n v="25000"/>
    <n v="486"/>
    <n v="1.1323216697157399"/>
    <n v="31273.185476716037"/>
    <n v="0.34393398690874166"/>
    <n v="11852.587376245081"/>
  </r>
  <r>
    <x v="0"/>
    <x v="1"/>
    <x v="1"/>
    <x v="0"/>
    <x v="1"/>
    <x v="1"/>
    <x v="9"/>
    <x v="0"/>
    <n v="946.32188699999995"/>
    <n v="36157073.096040003"/>
    <n v="538.97339599999998"/>
    <n v="23018093.33904"/>
    <n v="2"/>
    <n v="20000"/>
    <n v="2"/>
    <n v="150000"/>
    <n v="510"/>
    <n v="1.8831481631024314"/>
    <n v="53024.270843594059"/>
    <n v="0.59870542265568327"/>
    <n v="22820.913942953866"/>
  </r>
  <r>
    <x v="0"/>
    <x v="1"/>
    <x v="1"/>
    <x v="0"/>
    <x v="1"/>
    <x v="1"/>
    <x v="4"/>
    <x v="1"/>
    <n v="175.389703"/>
    <n v="4246508.7965299999"/>
    <n v="104.524029"/>
    <n v="3134280.9768300001"/>
    <n v="0"/>
    <n v="0"/>
    <n v="0"/>
    <n v="0"/>
    <n v="101"/>
    <n v="1.13293664653429"/>
    <n v="21836.688709495324"/>
    <n v="3.0197004602291369E-2"/>
    <n v="852.06338524769853"/>
  </r>
  <r>
    <x v="0"/>
    <x v="1"/>
    <x v="1"/>
    <x v="1"/>
    <x v="0"/>
    <x v="0"/>
    <x v="14"/>
    <x v="0"/>
    <n v="547.469201"/>
    <n v="11246081.92897"/>
    <n v="172.710005"/>
    <n v="5172728.9601999996"/>
    <n v="0"/>
    <n v="0"/>
    <n v="0"/>
    <n v="0"/>
    <n v="298"/>
    <n v="8.2218109742617076E-2"/>
    <n v="1423.6553725911056"/>
    <n v="1.5684155546681205E-2"/>
    <n v="460.77130758474658"/>
  </r>
  <r>
    <x v="0"/>
    <x v="1"/>
    <x v="1"/>
    <x v="1"/>
    <x v="0"/>
    <x v="0"/>
    <x v="0"/>
    <x v="0"/>
    <n v="959.31095700000003"/>
    <n v="26631673.074184"/>
    <n v="345.87604099999999"/>
    <n v="12942570.313440001"/>
    <n v="0"/>
    <n v="0"/>
    <n v="0"/>
    <n v="0"/>
    <n v="347"/>
    <n v="0.14105375750124907"/>
    <n v="3248.4265791786815"/>
    <n v="4.7452317316601524E-2"/>
    <n v="1915.745840582751"/>
  </r>
  <r>
    <x v="0"/>
    <x v="1"/>
    <x v="1"/>
    <x v="1"/>
    <x v="0"/>
    <x v="0"/>
    <x v="1"/>
    <x v="0"/>
    <n v="1052.063177"/>
    <n v="33366344.654273"/>
    <n v="453.73586799999998"/>
    <n v="18867642.362520002"/>
    <n v="0"/>
    <n v="0"/>
    <n v="1"/>
    <n v="50000"/>
    <n v="341"/>
    <n v="0.23018192516016303"/>
    <n v="5649.3326856782605"/>
    <n v="0.12736056405082113"/>
    <n v="5325.8572729862017"/>
  </r>
  <r>
    <x v="0"/>
    <x v="1"/>
    <x v="1"/>
    <x v="1"/>
    <x v="0"/>
    <x v="0"/>
    <x v="2"/>
    <x v="0"/>
    <n v="1226.111234"/>
    <n v="37056067.659300998"/>
    <n v="492.06444499999998"/>
    <n v="19439885.067279998"/>
    <n v="0"/>
    <n v="0"/>
    <n v="1"/>
    <n v="61000"/>
    <n v="348"/>
    <n v="0.37404497341384246"/>
    <n v="9367.3608606431444"/>
    <n v="0.19660918900538688"/>
    <n v="7867.5265057440856"/>
  </r>
  <r>
    <x v="0"/>
    <x v="1"/>
    <x v="1"/>
    <x v="1"/>
    <x v="0"/>
    <x v="0"/>
    <x v="3"/>
    <x v="0"/>
    <n v="1623.85924"/>
    <n v="51200208.211623996"/>
    <n v="590.42471799999998"/>
    <n v="26199577.000999998"/>
    <n v="1"/>
    <n v="10000"/>
    <n v="0"/>
    <n v="0"/>
    <n v="418"/>
    <n v="0.78659767141344794"/>
    <n v="20719.962032327112"/>
    <n v="0.3725360417446934"/>
    <n v="16811.848245894966"/>
  </r>
  <r>
    <x v="0"/>
    <x v="1"/>
    <x v="1"/>
    <x v="1"/>
    <x v="0"/>
    <x v="0"/>
    <x v="4"/>
    <x v="1"/>
    <n v="449.74697300000003"/>
    <n v="8091306.261136"/>
    <n v="137.65398099999999"/>
    <n v="3157465.0679100002"/>
    <n v="2"/>
    <n v="11500"/>
    <n v="0"/>
    <n v="0"/>
    <n v="168"/>
    <n v="1.942022710875857"/>
    <n v="28484.647447430754"/>
    <n v="2.4133014969017482E-2"/>
    <n v="573.46332680728733"/>
  </r>
  <r>
    <x v="0"/>
    <x v="1"/>
    <x v="1"/>
    <x v="1"/>
    <x v="0"/>
    <x v="0"/>
    <x v="5"/>
    <x v="1"/>
    <n v="121.615409"/>
    <n v="1381868.4929599999"/>
    <n v="31.740893"/>
    <n v="521699.37388999999"/>
    <n v="0"/>
    <n v="0"/>
    <n v="0"/>
    <n v="0"/>
    <n v="44"/>
    <n v="1.0393299406900043"/>
    <n v="8708.8067034868509"/>
    <n v="8.6250096204184834E-3"/>
    <n v="159.22992285199703"/>
  </r>
  <r>
    <x v="0"/>
    <x v="1"/>
    <x v="1"/>
    <x v="1"/>
    <x v="0"/>
    <x v="0"/>
    <x v="6"/>
    <x v="1"/>
    <n v="54.346074000000002"/>
    <n v="443279.48300399998"/>
    <n v="0"/>
    <n v="0"/>
    <n v="1"/>
    <n v="6750"/>
    <n v="0"/>
    <n v="0"/>
    <n v="5"/>
    <n v="1.1132567350320615"/>
    <n v="6128.3173807957974"/>
    <n v="0"/>
    <n v="0"/>
  </r>
  <r>
    <x v="0"/>
    <x v="1"/>
    <x v="1"/>
    <x v="1"/>
    <x v="0"/>
    <x v="1"/>
    <x v="2"/>
    <x v="0"/>
    <n v="2737.1282510000001"/>
    <n v="100666332.842685"/>
    <n v="1058.5731290000001"/>
    <n v="55095241.815068997"/>
    <n v="3"/>
    <n v="75000"/>
    <n v="0"/>
    <n v="0"/>
    <n v="783"/>
    <n v="1.6349717982722543"/>
    <n v="43859.312210792988"/>
    <n v="0.28780283061429146"/>
    <n v="13684.626975953646"/>
  </r>
  <r>
    <x v="0"/>
    <x v="1"/>
    <x v="1"/>
    <x v="1"/>
    <x v="0"/>
    <x v="1"/>
    <x v="3"/>
    <x v="0"/>
    <n v="3488.4907119999998"/>
    <n v="131246106.571951"/>
    <n v="1368.3550170000001"/>
    <n v="73623247.407050997"/>
    <n v="5"/>
    <n v="208000"/>
    <n v="0"/>
    <n v="0"/>
    <n v="880"/>
    <n v="2.9379492179687001"/>
    <n v="76879.765532187113"/>
    <n v="0.58298141273118453"/>
    <n v="29751.200743872079"/>
  </r>
  <r>
    <x v="0"/>
    <x v="1"/>
    <x v="1"/>
    <x v="1"/>
    <x v="0"/>
    <x v="1"/>
    <x v="8"/>
    <x v="0"/>
    <n v="3781.6300080000001"/>
    <n v="156934432.26396301"/>
    <n v="1490.583543"/>
    <n v="90210139.683088005"/>
    <n v="3"/>
    <n v="61000"/>
    <n v="1"/>
    <n v="43000"/>
    <n v="900"/>
    <n v="4.7827218097997273"/>
    <n v="152222.73902158096"/>
    <n v="0.97977435452918971"/>
    <n v="49090.032345145286"/>
  </r>
  <r>
    <x v="0"/>
    <x v="1"/>
    <x v="1"/>
    <x v="1"/>
    <x v="0"/>
    <x v="1"/>
    <x v="9"/>
    <x v="0"/>
    <n v="3879.2801939999999"/>
    <n v="159394273.61651301"/>
    <n v="1581.0838429999999"/>
    <n v="94982925.671023995"/>
    <n v="8"/>
    <n v="251000"/>
    <n v="0"/>
    <n v="0"/>
    <n v="841"/>
    <n v="7.7196348006381319"/>
    <n v="233751.36346657336"/>
    <n v="1.7563083400824984"/>
    <n v="94169.275485213846"/>
  </r>
  <r>
    <x v="0"/>
    <x v="1"/>
    <x v="1"/>
    <x v="1"/>
    <x v="0"/>
    <x v="1"/>
    <x v="5"/>
    <x v="1"/>
    <n v="280.921132"/>
    <n v="4022254.635915"/>
    <n v="73.526690000000002"/>
    <n v="1534765.3146599999"/>
    <n v="3"/>
    <n v="26000"/>
    <n v="0"/>
    <n v="0"/>
    <n v="82"/>
    <n v="4.3769396818684552"/>
    <n v="44689.504450482025"/>
    <n v="2.2433298587165973E-2"/>
    <n v="417.71191457293747"/>
  </r>
  <r>
    <x v="0"/>
    <x v="1"/>
    <x v="1"/>
    <x v="1"/>
    <x v="0"/>
    <x v="1"/>
    <x v="6"/>
    <x v="1"/>
    <n v="115.572738"/>
    <n v="1797776.5637960001"/>
    <n v="0"/>
    <n v="0"/>
    <n v="2"/>
    <n v="5500"/>
    <n v="0"/>
    <n v="0"/>
    <n v="22"/>
    <n v="3.8839005028873665"/>
    <n v="43018.703425723179"/>
    <n v="0"/>
    <n v="0"/>
  </r>
  <r>
    <x v="0"/>
    <x v="1"/>
    <x v="1"/>
    <x v="1"/>
    <x v="0"/>
    <x v="1"/>
    <x v="7"/>
    <x v="1"/>
    <n v="55.659165999999999"/>
    <n v="1888881.27675"/>
    <n v="0"/>
    <n v="0"/>
    <n v="1"/>
    <n v="7500"/>
    <n v="0"/>
    <n v="0"/>
    <n v="10"/>
    <n v="3.6394253897998938"/>
    <n v="87497.226729331829"/>
    <n v="0"/>
    <n v="0"/>
  </r>
  <r>
    <x v="0"/>
    <x v="1"/>
    <x v="1"/>
    <x v="1"/>
    <x v="0"/>
    <x v="1"/>
    <x v="11"/>
    <x v="1"/>
    <n v="12.142837999999999"/>
    <n v="272568.84999999998"/>
    <n v="0"/>
    <n v="0"/>
    <n v="2"/>
    <n v="4000"/>
    <n v="0"/>
    <n v="0"/>
    <n v="4"/>
    <n v="1.4598504182217669"/>
    <n v="23560.824679149475"/>
    <n v="0"/>
    <n v="0"/>
  </r>
  <r>
    <x v="0"/>
    <x v="1"/>
    <x v="1"/>
    <x v="1"/>
    <x v="1"/>
    <x v="0"/>
    <x v="2"/>
    <x v="0"/>
    <n v="443.60764399999999"/>
    <n v="22720771.352499999"/>
    <n v="322.960396"/>
    <n v="16821879.024500001"/>
    <n v="0"/>
    <n v="0"/>
    <n v="1"/>
    <n v="200000"/>
    <n v="136"/>
    <n v="0.13532965428009214"/>
    <n v="5743.5577419561841"/>
    <n v="0.12904200289947504"/>
    <n v="6807.9918499328833"/>
  </r>
  <r>
    <x v="0"/>
    <x v="1"/>
    <x v="1"/>
    <x v="1"/>
    <x v="1"/>
    <x v="0"/>
    <x v="3"/>
    <x v="0"/>
    <n v="607.37096799999995"/>
    <n v="26751469.509"/>
    <n v="417.117931"/>
    <n v="18156685.851"/>
    <n v="0"/>
    <n v="0"/>
    <n v="0"/>
    <n v="0"/>
    <n v="148"/>
    <n v="0.29421059248517839"/>
    <n v="10825.921454155256"/>
    <n v="0.26318590366922279"/>
    <n v="11650.854025763449"/>
  </r>
  <r>
    <x v="0"/>
    <x v="1"/>
    <x v="1"/>
    <x v="1"/>
    <x v="1"/>
    <x v="0"/>
    <x v="8"/>
    <x v="0"/>
    <n v="701.14137300000004"/>
    <n v="28552152.589000002"/>
    <n v="471.56847199999999"/>
    <n v="19934548.791000001"/>
    <n v="0"/>
    <n v="0"/>
    <n v="0"/>
    <n v="0"/>
    <n v="187"/>
    <n v="0.5138227686007989"/>
    <n v="18512.472395900142"/>
    <n v="0.40313856206341375"/>
    <n v="17194.960664996361"/>
  </r>
  <r>
    <x v="0"/>
    <x v="1"/>
    <x v="1"/>
    <x v="1"/>
    <x v="1"/>
    <x v="0"/>
    <x v="9"/>
    <x v="0"/>
    <n v="757.15001400000006"/>
    <n v="28591556.074999999"/>
    <n v="517.32408299999997"/>
    <n v="21435905.396000002"/>
    <n v="0"/>
    <n v="0"/>
    <n v="1"/>
    <n v="10000"/>
    <n v="203"/>
    <n v="0.84627302930318238"/>
    <n v="25692.970821377181"/>
    <n v="0.63328815742185451"/>
    <n v="27609.559557047829"/>
  </r>
  <r>
    <x v="0"/>
    <x v="1"/>
    <x v="1"/>
    <x v="1"/>
    <x v="1"/>
    <x v="0"/>
    <x v="10"/>
    <x v="0"/>
    <n v="616.63919699999997"/>
    <n v="23461184.188000001"/>
    <n v="437.411406"/>
    <n v="17589752.934999999"/>
    <n v="0"/>
    <n v="0"/>
    <n v="2"/>
    <n v="96000"/>
    <n v="152"/>
    <n v="1.0057006600855727"/>
    <n v="32598.510987361413"/>
    <n v="0.71639360914374495"/>
    <n v="31288.340369604543"/>
  </r>
  <r>
    <x v="0"/>
    <x v="1"/>
    <x v="1"/>
    <x v="1"/>
    <x v="1"/>
    <x v="0"/>
    <x v="4"/>
    <x v="1"/>
    <n v="101.991657"/>
    <n v="2784366.6343"/>
    <n v="81.605407"/>
    <n v="2493861.0867499998"/>
    <n v="0"/>
    <n v="0"/>
    <n v="0"/>
    <n v="0"/>
    <n v="37"/>
    <n v="0.44040344038927093"/>
    <n v="9802.0887336045143"/>
    <n v="1.4306774815933326E-2"/>
    <n v="452.93862153462663"/>
  </r>
  <r>
    <x v="0"/>
    <x v="1"/>
    <x v="1"/>
    <x v="1"/>
    <x v="1"/>
    <x v="0"/>
    <x v="5"/>
    <x v="1"/>
    <n v="37.302833"/>
    <n v="611894.27434999996"/>
    <n v="28.379273999999999"/>
    <n v="539784.76135000004"/>
    <n v="0"/>
    <n v="0"/>
    <n v="0"/>
    <n v="0"/>
    <n v="12"/>
    <n v="0.31879143875147531"/>
    <n v="3856.2779203901814"/>
    <n v="7.711550877616837E-3"/>
    <n v="164.74983526540828"/>
  </r>
  <r>
    <x v="0"/>
    <x v="1"/>
    <x v="1"/>
    <x v="1"/>
    <x v="1"/>
    <x v="1"/>
    <x v="13"/>
    <x v="0"/>
    <n v="53.375318"/>
    <n v="1230497.0149999999"/>
    <n v="28.678207"/>
    <n v="668388.64500000002"/>
    <n v="0"/>
    <n v="0"/>
    <n v="0"/>
    <n v="0"/>
    <n v="32"/>
    <n v="3.7685852820912004E-2"/>
    <n v="843.82173117356149"/>
    <n v="2.2209168743609164E-3"/>
    <n v="35.151646401082978"/>
  </r>
  <r>
    <x v="0"/>
    <x v="1"/>
    <x v="1"/>
    <x v="1"/>
    <x v="1"/>
    <x v="1"/>
    <x v="14"/>
    <x v="0"/>
    <n v="445.92715900000002"/>
    <n v="11571074.60616"/>
    <n v="263.34089999999998"/>
    <n v="6428925.0991599998"/>
    <n v="2"/>
    <n v="60000"/>
    <n v="0"/>
    <n v="0"/>
    <n v="248"/>
    <n v="0.28608286630189117"/>
    <n v="6729.2875338979848"/>
    <n v="3.0774141937330437E-2"/>
    <n v="772.08315666951773"/>
  </r>
  <r>
    <x v="0"/>
    <x v="1"/>
    <x v="1"/>
    <x v="1"/>
    <x v="1"/>
    <x v="1"/>
    <x v="9"/>
    <x v="0"/>
    <n v="1206.961712"/>
    <n v="66731465.178000003"/>
    <n v="885.71517100000005"/>
    <n v="50400837.531000003"/>
    <n v="2"/>
    <n v="25000"/>
    <n v="0"/>
    <n v="0"/>
    <n v="405"/>
    <n v="2.4018124933083866"/>
    <n v="97861.551846011353"/>
    <n v="0.9838750478995919"/>
    <n v="49969.089924444663"/>
  </r>
  <r>
    <x v="0"/>
    <x v="1"/>
    <x v="1"/>
    <x v="0"/>
    <x v="1"/>
    <x v="1"/>
    <x v="5"/>
    <x v="1"/>
    <n v="65.949102999999994"/>
    <n v="822041.48502499994"/>
    <n v="43.480034000000003"/>
    <n v="375411.35402500001"/>
    <n v="0"/>
    <n v="0"/>
    <n v="1"/>
    <n v="10000"/>
    <n v="47"/>
    <n v="1.0275312641995542"/>
    <n v="9133.3418514784225"/>
    <n v="1.326593901210742E-2"/>
    <n v="102.17444578941432"/>
  </r>
  <r>
    <x v="0"/>
    <x v="1"/>
    <x v="1"/>
    <x v="0"/>
    <x v="1"/>
    <x v="1"/>
    <x v="6"/>
    <x v="1"/>
    <n v="29.374428000000002"/>
    <n v="218282.611"/>
    <n v="0"/>
    <n v="0"/>
    <n v="0"/>
    <n v="0"/>
    <n v="0"/>
    <n v="0"/>
    <n v="41"/>
    <n v="0.98714764100534458"/>
    <n v="5223.2491482556898"/>
    <n v="0"/>
    <n v="0"/>
  </r>
  <r>
    <x v="0"/>
    <x v="1"/>
    <x v="1"/>
    <x v="0"/>
    <x v="1"/>
    <x v="1"/>
    <x v="7"/>
    <x v="1"/>
    <n v="5.4194009999999997"/>
    <n v="22934.63625"/>
    <n v="0"/>
    <n v="0"/>
    <n v="0"/>
    <n v="0"/>
    <n v="0"/>
    <n v="0"/>
    <n v="8"/>
    <n v="0.35436221945738344"/>
    <n v="1062.383905553741"/>
    <n v="0"/>
    <n v="0"/>
  </r>
  <r>
    <x v="0"/>
    <x v="1"/>
    <x v="1"/>
    <x v="1"/>
    <x v="0"/>
    <x v="0"/>
    <x v="13"/>
    <x v="0"/>
    <n v="55.806441"/>
    <n v="990727.42700000003"/>
    <n v="11.635054999999999"/>
    <n v="274510.424"/>
    <n v="0"/>
    <n v="0"/>
    <n v="0"/>
    <n v="0"/>
    <n v="49"/>
    <n v="1.3288980584382114E-2"/>
    <n v="179.99447673643959"/>
    <n v="1.0566035963822187E-3"/>
    <n v="24.45257193743101"/>
  </r>
  <r>
    <x v="0"/>
    <x v="1"/>
    <x v="1"/>
    <x v="1"/>
    <x v="0"/>
    <x v="0"/>
    <x v="8"/>
    <x v="0"/>
    <n v="1981.0169679999999"/>
    <n v="69540457.505418003"/>
    <n v="786.55158600000004"/>
    <n v="41799152.969999999"/>
    <n v="2"/>
    <n v="35000"/>
    <n v="0"/>
    <n v="0"/>
    <n v="462"/>
    <n v="1.4517637417224867"/>
    <n v="45088.222191110304"/>
    <n v="0.67241406963427697"/>
    <n v="36054.730843660131"/>
  </r>
  <r>
    <x v="0"/>
    <x v="1"/>
    <x v="1"/>
    <x v="1"/>
    <x v="0"/>
    <x v="0"/>
    <x v="9"/>
    <x v="0"/>
    <n v="2241.4466160000002"/>
    <n v="76967489.577283993"/>
    <n v="883.83591000000001"/>
    <n v="43794493.344559997"/>
    <n v="3"/>
    <n v="71000"/>
    <n v="0"/>
    <n v="0"/>
    <n v="532"/>
    <n v="2.5052840027335543"/>
    <n v="69164.597362818109"/>
    <n v="1.0819577771467643"/>
    <n v="56407.53912325971"/>
  </r>
  <r>
    <x v="0"/>
    <x v="1"/>
    <x v="1"/>
    <x v="1"/>
    <x v="0"/>
    <x v="0"/>
    <x v="10"/>
    <x v="0"/>
    <n v="1876.612065"/>
    <n v="54175845.501466997"/>
    <n v="730.630314"/>
    <n v="29523209.138239998"/>
    <n v="3"/>
    <n v="105000"/>
    <n v="1"/>
    <n v="25000"/>
    <n v="407"/>
    <n v="3.0606390279388123"/>
    <n v="75275.479731857296"/>
    <n v="1.1966283467155125"/>
    <n v="52515.360490495295"/>
  </r>
  <r>
    <x v="0"/>
    <x v="1"/>
    <x v="1"/>
    <x v="1"/>
    <x v="0"/>
    <x v="0"/>
    <x v="15"/>
    <x v="0"/>
    <n v="1329.8234279999999"/>
    <n v="34244126.288827002"/>
    <n v="505.156387"/>
    <n v="17429421.242199998"/>
    <n v="5"/>
    <n v="97000"/>
    <n v="0"/>
    <n v="0"/>
    <n v="326"/>
    <n v="3.3954183195269945"/>
    <n v="72148.989426032465"/>
    <n v="0.23894650381818233"/>
    <n v="7256.6310381128114"/>
  </r>
  <r>
    <x v="0"/>
    <x v="1"/>
    <x v="1"/>
    <x v="1"/>
    <x v="0"/>
    <x v="0"/>
    <x v="7"/>
    <x v="1"/>
    <n v="21.447005000000001"/>
    <n v="240531.785"/>
    <n v="0"/>
    <n v="0"/>
    <n v="0"/>
    <n v="0"/>
    <n v="0"/>
    <n v="0"/>
    <n v="3"/>
    <n v="0.86076611262608116"/>
    <n v="6995.1873706320748"/>
    <n v="0"/>
    <n v="0"/>
  </r>
  <r>
    <x v="0"/>
    <x v="1"/>
    <x v="1"/>
    <x v="1"/>
    <x v="0"/>
    <x v="0"/>
    <x v="11"/>
    <x v="1"/>
    <n v="5.6097169999999998"/>
    <n v="20711.221000000001"/>
    <n v="0"/>
    <n v="0"/>
    <n v="1"/>
    <n v="7500"/>
    <n v="0"/>
    <n v="0"/>
    <n v="0"/>
    <n v="0.48790837889278382"/>
    <n v="1303.5817322933583"/>
    <n v="0"/>
    <n v="0"/>
  </r>
  <r>
    <x v="0"/>
    <x v="1"/>
    <x v="1"/>
    <x v="1"/>
    <x v="0"/>
    <x v="0"/>
    <x v="12"/>
    <x v="1"/>
    <n v="4.5822520000000004"/>
    <n v="13227.815000000001"/>
    <n v="0"/>
    <n v="0"/>
    <n v="0"/>
    <n v="0"/>
    <n v="0"/>
    <n v="0"/>
    <n v="1"/>
    <n v="0.62776856826694172"/>
    <n v="1395.7036587898306"/>
    <n v="0"/>
    <n v="0"/>
  </r>
  <r>
    <x v="0"/>
    <x v="1"/>
    <x v="1"/>
    <x v="1"/>
    <x v="0"/>
    <x v="0"/>
    <x v="16"/>
    <x v="1"/>
    <n v="0.66666700000000001"/>
    <n v="3333.335"/>
    <n v="0"/>
    <n v="0"/>
    <n v="0"/>
    <n v="0"/>
    <n v="0"/>
    <n v="0"/>
    <n v="1"/>
    <n v="0.1317929877740936"/>
    <n v="552.44205276020489"/>
    <n v="0"/>
    <n v="0"/>
  </r>
  <r>
    <x v="0"/>
    <x v="1"/>
    <x v="1"/>
    <x v="1"/>
    <x v="0"/>
    <x v="1"/>
    <x v="13"/>
    <x v="0"/>
    <n v="89.996798999999996"/>
    <n v="1989327.9100200001"/>
    <n v="32.855961000000001"/>
    <n v="844305.74237999995"/>
    <n v="0"/>
    <n v="0"/>
    <n v="0"/>
    <n v="0"/>
    <n v="59"/>
    <n v="6.3542593253818197E-2"/>
    <n v="1364.1951995348477"/>
    <n v="2.5444532919454898E-3"/>
    <n v="44.403412793683259"/>
  </r>
  <r>
    <x v="0"/>
    <x v="1"/>
    <x v="1"/>
    <x v="1"/>
    <x v="0"/>
    <x v="1"/>
    <x v="14"/>
    <x v="0"/>
    <n v="1162.2516539999999"/>
    <n v="31194996.556031998"/>
    <n v="426.57817999999997"/>
    <n v="13648842.97274"/>
    <n v="0"/>
    <n v="0"/>
    <n v="0"/>
    <n v="0"/>
    <n v="620"/>
    <n v="0.74563811113472411"/>
    <n v="18141.798284901135"/>
    <n v="4.985012756730188E-2"/>
    <n v="1639.16076245103"/>
  </r>
  <r>
    <x v="0"/>
    <x v="1"/>
    <x v="1"/>
    <x v="1"/>
    <x v="0"/>
    <x v="1"/>
    <x v="0"/>
    <x v="0"/>
    <n v="2271.3350479999999"/>
    <n v="70592886.139200002"/>
    <n v="846.89137800000003"/>
    <n v="32417114.251063999"/>
    <n v="0"/>
    <n v="0"/>
    <n v="0"/>
    <n v="0"/>
    <n v="866"/>
    <n v="1.0381490542334406"/>
    <n v="24776.783840682354"/>
    <n v="0.10714140396835072"/>
    <n v="3657.5503978214033"/>
  </r>
  <r>
    <x v="0"/>
    <x v="1"/>
    <x v="1"/>
    <x v="1"/>
    <x v="0"/>
    <x v="1"/>
    <x v="1"/>
    <x v="0"/>
    <n v="2519.2983239999999"/>
    <n v="83521598.017138004"/>
    <n v="970.834521"/>
    <n v="41978175.230963998"/>
    <n v="1"/>
    <n v="38000"/>
    <n v="0"/>
    <n v="0"/>
    <n v="816"/>
    <n v="1.242571218292077"/>
    <n v="30714.511840430263"/>
    <n v="0.17470114224453151"/>
    <n v="6899.5239391055475"/>
  </r>
  <r>
    <x v="0"/>
    <x v="1"/>
    <x v="1"/>
    <x v="1"/>
    <x v="0"/>
    <x v="1"/>
    <x v="10"/>
    <x v="0"/>
    <n v="3230.3928409999999"/>
    <n v="141951002.90767699"/>
    <n v="1316.830604"/>
    <n v="83635590.988220006"/>
    <n v="6"/>
    <n v="216000"/>
    <n v="1"/>
    <n v="50000"/>
    <n v="718"/>
    <n v="9.8380662250223345"/>
    <n v="335544.98481870018"/>
    <n v="2.2179248542628316"/>
    <n v="131525.3830381078"/>
  </r>
  <r>
    <x v="0"/>
    <x v="1"/>
    <x v="1"/>
    <x v="1"/>
    <x v="0"/>
    <x v="1"/>
    <x v="15"/>
    <x v="0"/>
    <n v="2063.1387949999998"/>
    <n v="88023108.929515004"/>
    <n v="828.66158099999996"/>
    <n v="49786400.830025002"/>
    <n v="14"/>
    <n v="495000"/>
    <n v="0"/>
    <n v="0"/>
    <n v="529"/>
    <n v="9.7302269946892963"/>
    <n v="322269.25388433156"/>
    <n v="0.39293071476982266"/>
    <n v="19779.955643571382"/>
  </r>
  <r>
    <x v="0"/>
    <x v="1"/>
    <x v="1"/>
    <x v="1"/>
    <x v="0"/>
    <x v="1"/>
    <x v="4"/>
    <x v="1"/>
    <n v="835.05725600000005"/>
    <n v="21137910.868407998"/>
    <n v="244.83924500000001"/>
    <n v="8941628.8948800005"/>
    <n v="7"/>
    <n v="228500"/>
    <n v="1"/>
    <n v="15000"/>
    <n v="270"/>
    <n v="5.3940850066709167"/>
    <n v="108696.81465858761"/>
    <n v="7.0734087451666636E-2"/>
    <n v="2430.8077808345529"/>
  </r>
  <r>
    <x v="0"/>
    <x v="1"/>
    <x v="1"/>
    <x v="1"/>
    <x v="0"/>
    <x v="1"/>
    <x v="12"/>
    <x v="1"/>
    <n v="4.8623849999999997"/>
    <n v="9079.2780000000002"/>
    <n v="0"/>
    <n v="0"/>
    <n v="1"/>
    <n v="2000"/>
    <n v="0"/>
    <n v="0"/>
    <n v="1"/>
    <n v="0.92737645085692566"/>
    <n v="1225.6296272935961"/>
    <n v="0"/>
    <n v="0"/>
  </r>
  <r>
    <x v="0"/>
    <x v="1"/>
    <x v="1"/>
    <x v="1"/>
    <x v="1"/>
    <x v="0"/>
    <x v="13"/>
    <x v="0"/>
    <n v="16.391241999999998"/>
    <n v="441937.55056"/>
    <n v="9.2282489999999999"/>
    <n v="319733.60055999999"/>
    <n v="0"/>
    <n v="0"/>
    <n v="0"/>
    <n v="0"/>
    <n v="7"/>
    <n v="3.9031855962989772E-3"/>
    <n v="80.290820659021676"/>
    <n v="8.3803652683297266E-4"/>
    <n v="28.48091797237992"/>
  </r>
  <r>
    <x v="0"/>
    <x v="1"/>
    <x v="1"/>
    <x v="1"/>
    <x v="1"/>
    <x v="0"/>
    <x v="14"/>
    <x v="0"/>
    <n v="175.82832199999999"/>
    <n v="4349200.2180000003"/>
    <n v="100.129075"/>
    <n v="2625764.5320000001"/>
    <n v="0"/>
    <n v="0"/>
    <n v="0"/>
    <n v="0"/>
    <n v="101"/>
    <n v="2.6405635691744089E-2"/>
    <n v="550.57061614321674"/>
    <n v="9.0929300074150832E-3"/>
    <n v="233.89529320564117"/>
  </r>
  <r>
    <x v="0"/>
    <x v="1"/>
    <x v="1"/>
    <x v="1"/>
    <x v="1"/>
    <x v="0"/>
    <x v="0"/>
    <x v="0"/>
    <n v="408.44903699999998"/>
    <n v="13247523.012560001"/>
    <n v="267.99832500000002"/>
    <n v="8702419.4085600004"/>
    <n v="0"/>
    <n v="0"/>
    <n v="0"/>
    <n v="0"/>
    <n v="185"/>
    <n v="6.0056930441811547E-2"/>
    <n v="1615.8806749545417"/>
    <n v="3.6767916972363243E-2"/>
    <n v="1288.1230992921903"/>
  </r>
  <r>
    <x v="0"/>
    <x v="1"/>
    <x v="1"/>
    <x v="1"/>
    <x v="1"/>
    <x v="0"/>
    <x v="1"/>
    <x v="0"/>
    <n v="391.94456300000002"/>
    <n v="16725145.346000001"/>
    <n v="251.91657599999999"/>
    <n v="10095664.646"/>
    <n v="1"/>
    <n v="48000"/>
    <n v="0"/>
    <n v="0"/>
    <n v="159"/>
    <n v="8.5753931930837662E-2"/>
    <n v="2831.7728913639703"/>
    <n v="7.0711265024151801E-2"/>
    <n v="2849.7502733747715"/>
  </r>
  <r>
    <x v="0"/>
    <x v="1"/>
    <x v="1"/>
    <x v="1"/>
    <x v="1"/>
    <x v="0"/>
    <x v="15"/>
    <x v="0"/>
    <n v="311.03606200000002"/>
    <n v="8470963.4484000001"/>
    <n v="202.980278"/>
    <n v="6051256.1847000001"/>
    <n v="0"/>
    <n v="0"/>
    <n v="0"/>
    <n v="0"/>
    <n v="114"/>
    <n v="0.79416373686291719"/>
    <n v="17847.482721915119"/>
    <n v="9.6012698285734471E-2"/>
    <n v="2519.4028441487972"/>
  </r>
  <r>
    <x v="0"/>
    <x v="1"/>
    <x v="1"/>
    <x v="1"/>
    <x v="1"/>
    <x v="0"/>
    <x v="6"/>
    <x v="1"/>
    <n v="7.032877"/>
    <n v="51589.035000000003"/>
    <n v="0"/>
    <n v="0"/>
    <n v="0"/>
    <n v="0"/>
    <n v="0"/>
    <n v="0"/>
    <n v="1"/>
    <n v="0.14406556188220843"/>
    <n v="713.21590998636384"/>
    <n v="0"/>
    <n v="0"/>
  </r>
  <r>
    <x v="0"/>
    <x v="1"/>
    <x v="1"/>
    <x v="1"/>
    <x v="1"/>
    <x v="0"/>
    <x v="7"/>
    <x v="1"/>
    <n v="1.238356"/>
    <n v="3095.89"/>
    <n v="0"/>
    <n v="0"/>
    <n v="0"/>
    <n v="0"/>
    <n v="0"/>
    <n v="0"/>
    <n v="0"/>
    <n v="4.9700873393146668E-2"/>
    <n v="90.035213553444237"/>
    <n v="0"/>
    <n v="0"/>
  </r>
  <r>
    <x v="0"/>
    <x v="1"/>
    <x v="1"/>
    <x v="1"/>
    <x v="1"/>
    <x v="0"/>
    <x v="11"/>
    <x v="1"/>
    <n v="2.1561629999999998"/>
    <n v="14230.126"/>
    <n v="0"/>
    <n v="0"/>
    <n v="0"/>
    <n v="0"/>
    <n v="0"/>
    <n v="0"/>
    <n v="1"/>
    <n v="0.1875335233414808"/>
    <n v="895.65614223481839"/>
    <n v="0"/>
    <n v="0"/>
  </r>
  <r>
    <x v="0"/>
    <x v="1"/>
    <x v="1"/>
    <x v="1"/>
    <x v="1"/>
    <x v="0"/>
    <x v="12"/>
    <x v="1"/>
    <n v="1.843836"/>
    <n v="18438.36"/>
    <n v="0"/>
    <n v="0"/>
    <n v="0"/>
    <n v="0"/>
    <n v="0"/>
    <n v="0"/>
    <n v="0"/>
    <n v="0.2526055498124164"/>
    <n v="1945.4827962202421"/>
    <n v="0"/>
    <n v="0"/>
  </r>
  <r>
    <x v="0"/>
    <x v="1"/>
    <x v="1"/>
    <x v="1"/>
    <x v="1"/>
    <x v="1"/>
    <x v="0"/>
    <x v="0"/>
    <n v="897.10197700000003"/>
    <n v="30616722.956"/>
    <n v="578.55726100000004"/>
    <n v="18874587.842"/>
    <n v="0"/>
    <n v="0"/>
    <n v="0"/>
    <n v="0"/>
    <n v="447"/>
    <n v="0.41003442877948293"/>
    <n v="10745.897612048893"/>
    <n v="7.319408229897402E-2"/>
    <n v="2129.5774736628878"/>
  </r>
  <r>
    <x v="0"/>
    <x v="1"/>
    <x v="1"/>
    <x v="1"/>
    <x v="1"/>
    <x v="1"/>
    <x v="1"/>
    <x v="0"/>
    <n v="959.303133"/>
    <n v="40449256.754500002"/>
    <n v="646.22474399999999"/>
    <n v="25231625.998500001"/>
    <n v="1"/>
    <n v="30000"/>
    <n v="0"/>
    <n v="0"/>
    <n v="398"/>
    <n v="0.47314859511779472"/>
    <n v="14874.944984502892"/>
    <n v="0.11628779002130268"/>
    <n v="4147.0646744739643"/>
  </r>
  <r>
    <x v="0"/>
    <x v="1"/>
    <x v="1"/>
    <x v="1"/>
    <x v="1"/>
    <x v="1"/>
    <x v="2"/>
    <x v="0"/>
    <n v="869.29670999999996"/>
    <n v="31160648.55308"/>
    <n v="590.91110500000002"/>
    <n v="20436855.64508"/>
    <n v="0"/>
    <n v="0"/>
    <n v="0"/>
    <n v="0"/>
    <n v="370"/>
    <n v="0.51925795024825649"/>
    <n v="13576.382242075888"/>
    <n v="0.1606557771035379"/>
    <n v="5076.1324726201692"/>
  </r>
  <r>
    <x v="0"/>
    <x v="1"/>
    <x v="1"/>
    <x v="1"/>
    <x v="1"/>
    <x v="1"/>
    <x v="3"/>
    <x v="0"/>
    <n v="1074.44794"/>
    <n v="43869003.726999998"/>
    <n v="751.04598499999997"/>
    <n v="30999810.962000001"/>
    <n v="1"/>
    <n v="10000"/>
    <n v="0"/>
    <n v="0"/>
    <n v="434"/>
    <n v="0.90488229600626213"/>
    <n v="25697.057297569962"/>
    <n v="0.3199797157329265"/>
    <n v="12527.043175009681"/>
  </r>
  <r>
    <x v="0"/>
    <x v="1"/>
    <x v="1"/>
    <x v="1"/>
    <x v="1"/>
    <x v="1"/>
    <x v="8"/>
    <x v="0"/>
    <n v="1203.9682909999999"/>
    <n v="56276759.972999997"/>
    <n v="882.41973800000005"/>
    <n v="42662113.43"/>
    <n v="0"/>
    <n v="0"/>
    <n v="0"/>
    <n v="0"/>
    <n v="414"/>
    <n v="1.522688732501988"/>
    <n v="54587.14459769502"/>
    <n v="0.58002265842993184"/>
    <n v="23215.622274261706"/>
  </r>
  <r>
    <x v="0"/>
    <x v="1"/>
    <x v="1"/>
    <x v="1"/>
    <x v="1"/>
    <x v="1"/>
    <x v="11"/>
    <x v="1"/>
    <n v="3.1671239999999998"/>
    <n v="24545.22"/>
    <n v="0"/>
    <n v="0"/>
    <n v="1"/>
    <n v="5000"/>
    <n v="0"/>
    <n v="0"/>
    <n v="1"/>
    <n v="0.38076167169159253"/>
    <n v="2121.6864110889901"/>
    <n v="0"/>
    <n v="0"/>
  </r>
  <r>
    <x v="0"/>
    <x v="1"/>
    <x v="1"/>
    <x v="2"/>
    <x v="0"/>
    <x v="0"/>
    <x v="13"/>
    <x v="0"/>
    <n v="193.42888300000001"/>
    <n v="3762497.142924"/>
    <n v="68.112806000000006"/>
    <n v="1657523.909"/>
    <n v="0"/>
    <n v="0"/>
    <n v="0"/>
    <n v="0"/>
    <n v="132"/>
    <n v="4.6060501701689252E-2"/>
    <n v="683.56713058167327"/>
    <n v="6.1854658855746156E-3"/>
    <n v="147.64729889759798"/>
  </r>
  <r>
    <x v="0"/>
    <x v="1"/>
    <x v="1"/>
    <x v="2"/>
    <x v="0"/>
    <x v="0"/>
    <x v="14"/>
    <x v="0"/>
    <n v="2921.1006900000002"/>
    <n v="86412554.436609"/>
    <n v="1581.04919"/>
    <n v="52759411.817685999"/>
    <n v="0"/>
    <n v="0"/>
    <n v="0"/>
    <n v="0"/>
    <n v="1668"/>
    <n v="0.43868655380242061"/>
    <n v="10939.071772729552"/>
    <n v="0.14357837244526939"/>
    <n v="4699.6514523926262"/>
  </r>
  <r>
    <x v="0"/>
    <x v="1"/>
    <x v="1"/>
    <x v="2"/>
    <x v="0"/>
    <x v="0"/>
    <x v="9"/>
    <x v="0"/>
    <n v="8438.2565720000002"/>
    <n v="374406505.86274302"/>
    <n v="5033.9175509999995"/>
    <n v="257359422.52003199"/>
    <n v="4"/>
    <n v="239000"/>
    <n v="10"/>
    <n v="560000"/>
    <n v="2373"/>
    <n v="9.4315113507003439"/>
    <n v="336449.52395146008"/>
    <n v="6.1623273983289968"/>
    <n v="331480.29776993598"/>
  </r>
  <r>
    <x v="0"/>
    <x v="1"/>
    <x v="1"/>
    <x v="2"/>
    <x v="0"/>
    <x v="0"/>
    <x v="10"/>
    <x v="0"/>
    <n v="7608.608819"/>
    <n v="343983782.01897001"/>
    <n v="4488.4025920000004"/>
    <n v="231506374.898839"/>
    <n v="7"/>
    <n v="330000"/>
    <n v="9"/>
    <n v="673000"/>
    <n v="2072"/>
    <n v="12.409173709405378"/>
    <n v="477953.67052934039"/>
    <n v="7.3511181648816422"/>
    <n v="411799.43131294154"/>
  </r>
  <r>
    <x v="0"/>
    <x v="1"/>
    <x v="1"/>
    <x v="2"/>
    <x v="0"/>
    <x v="0"/>
    <x v="15"/>
    <x v="0"/>
    <n v="4886.6681179999996"/>
    <n v="211533680.296736"/>
    <n v="2851.3936269999999"/>
    <n v="148909721.05140001"/>
    <n v="13"/>
    <n v="340000"/>
    <n v="0"/>
    <n v="0"/>
    <n v="1462"/>
    <n v="12.477056803142519"/>
    <n v="445680.55655017582"/>
    <n v="1.3487517048479802"/>
    <n v="61997.635414422723"/>
  </r>
  <r>
    <x v="0"/>
    <x v="1"/>
    <x v="1"/>
    <x v="2"/>
    <x v="0"/>
    <x v="0"/>
    <x v="11"/>
    <x v="1"/>
    <n v="3.3589039999999999"/>
    <n v="13400.41095"/>
    <n v="0"/>
    <n v="0"/>
    <n v="0"/>
    <n v="0"/>
    <n v="0"/>
    <n v="0"/>
    <n v="1"/>
    <n v="0.2921426170868312"/>
    <n v="843.43317661686331"/>
    <n v="0"/>
    <n v="0"/>
  </r>
  <r>
    <x v="0"/>
    <x v="1"/>
    <x v="1"/>
    <x v="2"/>
    <x v="0"/>
    <x v="0"/>
    <x v="16"/>
    <x v="1"/>
    <n v="1.885246"/>
    <n v="20737.705999999998"/>
    <n v="0"/>
    <n v="0"/>
    <n v="1"/>
    <n v="11000"/>
    <n v="0"/>
    <n v="0"/>
    <n v="0"/>
    <n v="0.37269311819717921"/>
    <n v="3436.9125431970142"/>
    <n v="0"/>
    <n v="0"/>
  </r>
  <r>
    <x v="0"/>
    <x v="1"/>
    <x v="1"/>
    <x v="2"/>
    <x v="0"/>
    <x v="1"/>
    <x v="13"/>
    <x v="0"/>
    <n v="50.641072999999999"/>
    <n v="1137231.8625759999"/>
    <n v="22.121032"/>
    <n v="629864.61719999998"/>
    <n v="0"/>
    <n v="0"/>
    <n v="0"/>
    <n v="0"/>
    <n v="35"/>
    <n v="3.5755328404245952E-2"/>
    <n v="779.86451598552924"/>
    <n v="1.7131117453429991E-3"/>
    <n v="33.125605095173164"/>
  </r>
  <r>
    <x v="0"/>
    <x v="1"/>
    <x v="1"/>
    <x v="2"/>
    <x v="0"/>
    <x v="1"/>
    <x v="14"/>
    <x v="0"/>
    <n v="1155.3074120000001"/>
    <n v="38351102.94184"/>
    <n v="699.03541199999995"/>
    <n v="23667554.954797"/>
    <n v="2"/>
    <n v="48000"/>
    <n v="0"/>
    <n v="0"/>
    <n v="586"/>
    <n v="0.74118305919281313"/>
    <n v="22303.511793137404"/>
    <n v="8.1689608367360611E-2"/>
    <n v="2842.3601548160109"/>
  </r>
  <r>
    <x v="0"/>
    <x v="1"/>
    <x v="1"/>
    <x v="1"/>
    <x v="1"/>
    <x v="1"/>
    <x v="10"/>
    <x v="0"/>
    <n v="927.02414099999999"/>
    <n v="49726196.736749999"/>
    <n v="703.86166600000001"/>
    <n v="39853773.008000001"/>
    <n v="1"/>
    <n v="30000"/>
    <n v="1"/>
    <n v="46000"/>
    <n v="316"/>
    <n v="2.8232247098867438"/>
    <n v="117543.20566496043"/>
    <n v="1.1855072917064764"/>
    <n v="62674.068521011584"/>
  </r>
  <r>
    <x v="0"/>
    <x v="1"/>
    <x v="1"/>
    <x v="1"/>
    <x v="1"/>
    <x v="1"/>
    <x v="15"/>
    <x v="0"/>
    <n v="609.70253100000002"/>
    <n v="26772688.50725"/>
    <n v="471.31386800000001"/>
    <n v="23147601.551899999"/>
    <n v="1"/>
    <n v="122000"/>
    <n v="1"/>
    <n v="23000"/>
    <n v="279"/>
    <n v="2.8754943876020622"/>
    <n v="98019.877446251208"/>
    <n v="0.22348531569508098"/>
    <n v="9196.4577538917529"/>
  </r>
  <r>
    <x v="0"/>
    <x v="1"/>
    <x v="1"/>
    <x v="1"/>
    <x v="1"/>
    <x v="1"/>
    <x v="4"/>
    <x v="1"/>
    <n v="206.19059999999999"/>
    <n v="7002042.7863999996"/>
    <n v="162.54025100000001"/>
    <n v="6095094.6355999997"/>
    <n v="1"/>
    <n v="200000"/>
    <n v="0"/>
    <n v="0"/>
    <n v="101"/>
    <n v="1.3318962454192256"/>
    <n v="36006.38453454429"/>
    <n v="4.6957898145168056E-2"/>
    <n v="1656.9691763458343"/>
  </r>
  <r>
    <x v="0"/>
    <x v="1"/>
    <x v="1"/>
    <x v="1"/>
    <x v="1"/>
    <x v="1"/>
    <x v="5"/>
    <x v="1"/>
    <n v="60.29936"/>
    <n v="934341.87890000001"/>
    <n v="39.610984999999999"/>
    <n v="776495.11159999995"/>
    <n v="0"/>
    <n v="0"/>
    <n v="0"/>
    <n v="0"/>
    <n v="40"/>
    <n v="0.93950447834330697"/>
    <n v="10381.062198931277"/>
    <n v="1.2085476088162714E-2"/>
    <n v="211.33606332171837"/>
  </r>
  <r>
    <x v="0"/>
    <x v="1"/>
    <x v="1"/>
    <x v="1"/>
    <x v="1"/>
    <x v="1"/>
    <x v="6"/>
    <x v="1"/>
    <n v="9.9380279999999992"/>
    <n v="102223.57399999999"/>
    <n v="0"/>
    <n v="0"/>
    <n v="1"/>
    <n v="22500"/>
    <n v="0"/>
    <n v="0"/>
    <n v="4"/>
    <n v="0.33397419335093309"/>
    <n v="2446.091300544103"/>
    <n v="0"/>
    <n v="0"/>
  </r>
  <r>
    <x v="0"/>
    <x v="1"/>
    <x v="1"/>
    <x v="1"/>
    <x v="1"/>
    <x v="1"/>
    <x v="7"/>
    <x v="1"/>
    <n v="8.2219169999999995"/>
    <n v="47605.47"/>
    <n v="0"/>
    <n v="0"/>
    <n v="0"/>
    <n v="0"/>
    <n v="0"/>
    <n v="0"/>
    <n v="0"/>
    <n v="0.53761232215781618"/>
    <n v="2205.1923820819902"/>
    <n v="0"/>
    <n v="0"/>
  </r>
  <r>
    <x v="0"/>
    <x v="1"/>
    <x v="1"/>
    <x v="2"/>
    <x v="0"/>
    <x v="0"/>
    <x v="0"/>
    <x v="0"/>
    <n v="5915.6952170000004"/>
    <n v="220327159.97897801"/>
    <n v="3746.4445350000001"/>
    <n v="150068899.168268"/>
    <n v="1"/>
    <n v="15000"/>
    <n v="4"/>
    <n v="145000"/>
    <n v="2689"/>
    <n v="0.86982331693519466"/>
    <n v="26874.639103483943"/>
    <n v="0.5139918751523691"/>
    <n v="22213.042882517584"/>
  </r>
  <r>
    <x v="0"/>
    <x v="1"/>
    <x v="1"/>
    <x v="2"/>
    <x v="0"/>
    <x v="0"/>
    <x v="1"/>
    <x v="0"/>
    <n v="6350.3021129999997"/>
    <n v="262758039.68649"/>
    <n v="4135.7442940000001"/>
    <n v="185040174.94959199"/>
    <n v="2"/>
    <n v="58000"/>
    <n v="1"/>
    <n v="25000"/>
    <n v="2479"/>
    <n v="1.3893887721525986"/>
    <n v="44488.169063959314"/>
    <n v="1.1608752210301465"/>
    <n v="52232.151882822734"/>
  </r>
  <r>
    <x v="0"/>
    <x v="1"/>
    <x v="1"/>
    <x v="2"/>
    <x v="0"/>
    <x v="0"/>
    <x v="2"/>
    <x v="0"/>
    <n v="6178.8607709999997"/>
    <n v="264161710.85283199"/>
    <n v="3860.145716"/>
    <n v="181412826.67152199"/>
    <n v="5"/>
    <n v="182000"/>
    <n v="6"/>
    <n v="176000"/>
    <n v="2115"/>
    <n v="1.8849609633513262"/>
    <n v="66777.136038131546"/>
    <n v="1.5423591896898352"/>
    <n v="73419.684189514534"/>
  </r>
  <r>
    <x v="0"/>
    <x v="1"/>
    <x v="1"/>
    <x v="2"/>
    <x v="0"/>
    <x v="0"/>
    <x v="3"/>
    <x v="0"/>
    <n v="7083.8155859999997"/>
    <n v="310292831.58359897"/>
    <n v="4362.7415259999998"/>
    <n v="214050912.02081099"/>
    <n v="0"/>
    <n v="0"/>
    <n v="9"/>
    <n v="310000"/>
    <n v="2160"/>
    <n v="3.4314013846852167"/>
    <n v="125570.88953118367"/>
    <n v="2.7527276716271256"/>
    <n v="137353.03625901812"/>
  </r>
  <r>
    <x v="0"/>
    <x v="1"/>
    <x v="1"/>
    <x v="2"/>
    <x v="0"/>
    <x v="0"/>
    <x v="8"/>
    <x v="0"/>
    <n v="8106.9605709999996"/>
    <n v="362243107.39448702"/>
    <n v="4782.7685769999998"/>
    <n v="247981529.023976"/>
    <n v="6"/>
    <n v="263000"/>
    <n v="7"/>
    <n v="276000"/>
    <n v="2334"/>
    <n v="5.9410856154522476"/>
    <n v="234868.99999368517"/>
    <n v="4.088734852515457"/>
    <n v="213901.63790103115"/>
  </r>
  <r>
    <x v="0"/>
    <x v="1"/>
    <x v="1"/>
    <x v="2"/>
    <x v="0"/>
    <x v="0"/>
    <x v="4"/>
    <x v="1"/>
    <n v="1437.1445679999999"/>
    <n v="47673196.925714999"/>
    <n v="783.46162800000002"/>
    <n v="32402691.493921999"/>
    <n v="3"/>
    <n v="63000"/>
    <n v="0"/>
    <n v="0"/>
    <n v="666"/>
    <n v="6.2056390757917823"/>
    <n v="167828.79837875237"/>
    <n v="0.13735375510988529"/>
    <n v="5885.0232265322857"/>
  </r>
  <r>
    <x v="0"/>
    <x v="1"/>
    <x v="1"/>
    <x v="2"/>
    <x v="0"/>
    <x v="0"/>
    <x v="5"/>
    <x v="1"/>
    <n v="345.12615099999999"/>
    <n v="7449897.9809429999"/>
    <n v="171.38112699999999"/>
    <n v="5363494.2872700002"/>
    <n v="0"/>
    <n v="0"/>
    <n v="0"/>
    <n v="0"/>
    <n v="138"/>
    <n v="2.9494612976995329"/>
    <n v="46950.720569477206"/>
    <n v="4.6569700138340851E-2"/>
    <n v="1637.0132385077397"/>
  </r>
  <r>
    <x v="0"/>
    <x v="1"/>
    <x v="1"/>
    <x v="2"/>
    <x v="0"/>
    <x v="0"/>
    <x v="6"/>
    <x v="1"/>
    <n v="81.318318000000005"/>
    <n v="1242190.2030400001"/>
    <n v="0"/>
    <n v="0"/>
    <n v="0"/>
    <n v="0"/>
    <n v="0"/>
    <n v="0"/>
    <n v="30"/>
    <n v="1.6657719414097678"/>
    <n v="17173.219387362435"/>
    <n v="0"/>
    <n v="0"/>
  </r>
  <r>
    <x v="0"/>
    <x v="1"/>
    <x v="1"/>
    <x v="2"/>
    <x v="0"/>
    <x v="0"/>
    <x v="7"/>
    <x v="1"/>
    <n v="18.900877000000001"/>
    <n v="128492.45805"/>
    <n v="0"/>
    <n v="0"/>
    <n v="0"/>
    <n v="0"/>
    <n v="0"/>
    <n v="0"/>
    <n v="9"/>
    <n v="0.75857838521106835"/>
    <n v="3736.8401010819907"/>
    <n v="0"/>
    <n v="0"/>
  </r>
  <r>
    <x v="0"/>
    <x v="1"/>
    <x v="1"/>
    <x v="2"/>
    <x v="0"/>
    <x v="1"/>
    <x v="2"/>
    <x v="0"/>
    <n v="3484.8182149999998"/>
    <n v="217334572.34935299"/>
    <n v="2277.0093139999999"/>
    <n v="155011156.99454999"/>
    <n v="1"/>
    <n v="50000"/>
    <n v="2"/>
    <n v="160000"/>
    <n v="1098"/>
    <n v="2.0815902585305874"/>
    <n v="94690.494763186405"/>
    <n v="0.61906892207189779"/>
    <n v="38501.870410181582"/>
  </r>
  <r>
    <x v="0"/>
    <x v="1"/>
    <x v="1"/>
    <x v="2"/>
    <x v="0"/>
    <x v="1"/>
    <x v="3"/>
    <x v="0"/>
    <n v="3806.5568280000002"/>
    <n v="253843532.22816601"/>
    <n v="2328.6499570000001"/>
    <n v="174349059.8073"/>
    <n v="4"/>
    <n v="175000"/>
    <n v="1"/>
    <n v="49000"/>
    <n v="1136"/>
    <n v="3.205819243693607"/>
    <n v="148693.41079359865"/>
    <n v="0.99211069117472361"/>
    <n v="70454.565107047485"/>
  </r>
  <r>
    <x v="0"/>
    <x v="1"/>
    <x v="1"/>
    <x v="2"/>
    <x v="0"/>
    <x v="1"/>
    <x v="8"/>
    <x v="0"/>
    <n v="3733.0662729999999"/>
    <n v="267731347.483145"/>
    <n v="2331.0150619999999"/>
    <n v="189395163.477523"/>
    <n v="1"/>
    <n v="15000"/>
    <n v="1"/>
    <n v="33000"/>
    <n v="1098"/>
    <n v="4.7213020426468137"/>
    <n v="259693.16260228708"/>
    <n v="1.5321977681118613"/>
    <n v="103063.96524590132"/>
  </r>
  <r>
    <x v="0"/>
    <x v="1"/>
    <x v="1"/>
    <x v="2"/>
    <x v="0"/>
    <x v="1"/>
    <x v="9"/>
    <x v="0"/>
    <n v="3938.6287579999998"/>
    <n v="285366904.42093498"/>
    <n v="2402.4283909999999"/>
    <n v="204609235.04935101"/>
    <n v="3"/>
    <n v="73000"/>
    <n v="3"/>
    <n v="156000"/>
    <n v="1038"/>
    <n v="7.8377364115325756"/>
    <n v="418489.95878681657"/>
    <n v="2.668678854853284"/>
    <n v="202856.49537598048"/>
  </r>
  <r>
    <x v="0"/>
    <x v="1"/>
    <x v="1"/>
    <x v="2"/>
    <x v="0"/>
    <x v="1"/>
    <x v="10"/>
    <x v="0"/>
    <n v="3718.3418900000001"/>
    <n v="270784113.096883"/>
    <n v="2220.184197"/>
    <n v="192252969.76945099"/>
    <n v="5"/>
    <n v="110500"/>
    <n v="7"/>
    <n v="391000"/>
    <n v="980"/>
    <n v="11.324100678037199"/>
    <n v="640081.78355268843"/>
    <n v="3.7394344394868484"/>
    <n v="302337.14128596638"/>
  </r>
  <r>
    <x v="0"/>
    <x v="1"/>
    <x v="1"/>
    <x v="2"/>
    <x v="0"/>
    <x v="1"/>
    <x v="6"/>
    <x v="1"/>
    <n v="70.076010999999994"/>
    <n v="3327182.947408"/>
    <n v="0"/>
    <n v="0"/>
    <n v="1"/>
    <n v="22500"/>
    <n v="0"/>
    <n v="0"/>
    <n v="20"/>
    <n v="2.3549520334392415"/>
    <n v="79615.620394698752"/>
    <n v="0"/>
    <n v="0"/>
  </r>
  <r>
    <x v="0"/>
    <x v="1"/>
    <x v="1"/>
    <x v="2"/>
    <x v="0"/>
    <x v="1"/>
    <x v="7"/>
    <x v="1"/>
    <n v="32.812986000000002"/>
    <n v="820782.30099999998"/>
    <n v="0"/>
    <n v="0"/>
    <n v="2"/>
    <n v="9000"/>
    <n v="0"/>
    <n v="0"/>
    <n v="11"/>
    <n v="2.1455660036937756"/>
    <n v="38020.481207578181"/>
    <n v="0"/>
    <n v="0"/>
  </r>
  <r>
    <x v="0"/>
    <x v="1"/>
    <x v="1"/>
    <x v="2"/>
    <x v="0"/>
    <x v="1"/>
    <x v="11"/>
    <x v="1"/>
    <n v="17.223078000000001"/>
    <n v="857350.39"/>
    <n v="0"/>
    <n v="0"/>
    <n v="1"/>
    <n v="25000"/>
    <n v="0"/>
    <n v="0"/>
    <n v="3"/>
    <n v="2.0706129507258599"/>
    <n v="74109.283681500761"/>
    <n v="0"/>
    <n v="0"/>
  </r>
  <r>
    <x v="0"/>
    <x v="1"/>
    <x v="1"/>
    <x v="2"/>
    <x v="0"/>
    <x v="1"/>
    <x v="12"/>
    <x v="1"/>
    <n v="0.52732199999999996"/>
    <n v="85689.824999999997"/>
    <n v="0"/>
    <n v="0"/>
    <n v="0"/>
    <n v="0"/>
    <n v="0"/>
    <n v="0"/>
    <n v="1"/>
    <n v="0.1005732793307761"/>
    <n v="11567.438322474925"/>
    <n v="0"/>
    <n v="0"/>
  </r>
  <r>
    <x v="0"/>
    <x v="1"/>
    <x v="1"/>
    <x v="2"/>
    <x v="1"/>
    <x v="0"/>
    <x v="13"/>
    <x v="0"/>
    <n v="49.506180999999998"/>
    <n v="1627729.091178"/>
    <n v="32.309167000000002"/>
    <n v="1216523.378178"/>
    <n v="0"/>
    <n v="0"/>
    <n v="0"/>
    <n v="0"/>
    <n v="25"/>
    <n v="1.1788723063631792E-2"/>
    <n v="295.7243718612267"/>
    <n v="2.9340627997300997E-3"/>
    <n v="108.36428353068347"/>
  </r>
  <r>
    <x v="0"/>
    <x v="1"/>
    <x v="1"/>
    <x v="2"/>
    <x v="1"/>
    <x v="0"/>
    <x v="3"/>
    <x v="0"/>
    <n v="2740.0670989999999"/>
    <n v="134684615.79205301"/>
    <n v="1712.8122100000001"/>
    <n v="89358528.937073007"/>
    <n v="3"/>
    <n v="164000"/>
    <n v="5"/>
    <n v="369508"/>
    <n v="1214"/>
    <n v="1.3272889339780467"/>
    <n v="54504.858925873254"/>
    <n v="1.0807208125141208"/>
    <n v="57339.934454252623"/>
  </r>
  <r>
    <x v="0"/>
    <x v="1"/>
    <x v="1"/>
    <x v="2"/>
    <x v="1"/>
    <x v="0"/>
    <x v="8"/>
    <x v="0"/>
    <n v="2986.2695530000001"/>
    <n v="149087347.154423"/>
    <n v="1836.0153459999999"/>
    <n v="95343672.785422996"/>
    <n v="4"/>
    <n v="151000"/>
    <n v="7"/>
    <n v="295000"/>
    <n v="1169"/>
    <n v="2.1884506443335101"/>
    <n v="96664.354471037266"/>
    <n v="1.5695887881851467"/>
    <n v="82240.672733049199"/>
  </r>
  <r>
    <x v="0"/>
    <x v="1"/>
    <x v="1"/>
    <x v="2"/>
    <x v="1"/>
    <x v="0"/>
    <x v="9"/>
    <x v="0"/>
    <n v="3000.524594"/>
    <n v="156929796.375258"/>
    <n v="1838.359854"/>
    <n v="104945558.53770299"/>
    <n v="2"/>
    <n v="51000"/>
    <n v="2"/>
    <n v="90503"/>
    <n v="1222"/>
    <n v="3.3537119338454913"/>
    <n v="141020.40017331118"/>
    <n v="2.2504491147340793"/>
    <n v="135170.43461271495"/>
  </r>
  <r>
    <x v="0"/>
    <x v="1"/>
    <x v="1"/>
    <x v="2"/>
    <x v="1"/>
    <x v="0"/>
    <x v="10"/>
    <x v="0"/>
    <n v="2625.4542630000001"/>
    <n v="131209267.274762"/>
    <n v="1597.21695"/>
    <n v="83186913.814612001"/>
    <n v="2"/>
    <n v="54000"/>
    <n v="8"/>
    <n v="439000"/>
    <n v="1023"/>
    <n v="4.2819546635527654"/>
    <n v="182310.77794818621"/>
    <n v="2.6159263331968652"/>
    <n v="147971.40604229519"/>
  </r>
  <r>
    <x v="0"/>
    <x v="1"/>
    <x v="1"/>
    <x v="2"/>
    <x v="1"/>
    <x v="0"/>
    <x v="15"/>
    <x v="0"/>
    <n v="1695.454825"/>
    <n v="77874743.513122007"/>
    <n v="1030.3410839999999"/>
    <n v="48167092.848222002"/>
    <n v="1"/>
    <n v="20000"/>
    <n v="2"/>
    <n v="74000"/>
    <n v="675"/>
    <n v="4.3289795107560982"/>
    <n v="164074.38749916168"/>
    <n v="0.48736669692357293"/>
    <n v="20054.069272925"/>
  </r>
  <r>
    <x v="0"/>
    <x v="1"/>
    <x v="1"/>
    <x v="2"/>
    <x v="1"/>
    <x v="0"/>
    <x v="4"/>
    <x v="1"/>
    <n v="496.656881"/>
    <n v="14920615.651214"/>
    <n v="309.84831200000002"/>
    <n v="9114520.2512139995"/>
    <n v="4"/>
    <n v="107950"/>
    <n v="0"/>
    <n v="0"/>
    <n v="253"/>
    <n v="2.144581287520456"/>
    <n v="52526.559100208622"/>
    <n v="5.4321523411813274E-2"/>
    <n v="1655.3922191048462"/>
  </r>
  <r>
    <x v="0"/>
    <x v="1"/>
    <x v="1"/>
    <x v="2"/>
    <x v="1"/>
    <x v="0"/>
    <x v="5"/>
    <x v="1"/>
    <n v="119.375334"/>
    <n v="2669884.4353419999"/>
    <n v="63.468404"/>
    <n v="1069895.878942"/>
    <n v="2"/>
    <n v="43105"/>
    <n v="0"/>
    <n v="0"/>
    <n v="50"/>
    <n v="1.0201861739910723"/>
    <n v="16826.136196387433"/>
    <n v="1.7246382926044544E-2"/>
    <n v="326.54713957836645"/>
  </r>
  <r>
    <x v="0"/>
    <x v="1"/>
    <x v="1"/>
    <x v="2"/>
    <x v="1"/>
    <x v="0"/>
    <x v="6"/>
    <x v="1"/>
    <n v="22.668786000000001"/>
    <n v="298066.98245000001"/>
    <n v="0"/>
    <n v="0"/>
    <n v="0"/>
    <n v="0"/>
    <n v="0"/>
    <n v="0"/>
    <n v="9"/>
    <n v="0.46436065813145028"/>
    <n v="4120.761594493214"/>
    <n v="0"/>
    <n v="0"/>
  </r>
  <r>
    <x v="0"/>
    <x v="1"/>
    <x v="1"/>
    <x v="2"/>
    <x v="1"/>
    <x v="1"/>
    <x v="13"/>
    <x v="0"/>
    <n v="9.1026100000000003"/>
    <n v="312870.97600000002"/>
    <n v="3.4463360000000001"/>
    <n v="194351.69899999999"/>
    <n v="0"/>
    <n v="0"/>
    <n v="0"/>
    <n v="0"/>
    <n v="5"/>
    <n v="6.4269335265817401E-3"/>
    <n v="214.55340840650618"/>
    <n v="2.6689345596527371E-4"/>
    <n v="10.221272087436063"/>
  </r>
  <r>
    <x v="0"/>
    <x v="1"/>
    <x v="1"/>
    <x v="2"/>
    <x v="1"/>
    <x v="1"/>
    <x v="14"/>
    <x v="0"/>
    <n v="434.52286800000002"/>
    <n v="16691291.35376"/>
    <n v="262.454251"/>
    <n v="11855069.53176"/>
    <n v="0"/>
    <n v="0"/>
    <n v="0"/>
    <n v="0"/>
    <n v="214"/>
    <n v="0.27876648695254358"/>
    <n v="9707.0067089292806"/>
    <n v="3.0670527716468454E-2"/>
    <n v="1423.737151302917"/>
  </r>
  <r>
    <x v="0"/>
    <x v="1"/>
    <x v="1"/>
    <x v="2"/>
    <x v="1"/>
    <x v="1"/>
    <x v="0"/>
    <x v="0"/>
    <n v="1037.7354989999999"/>
    <n v="57704486.417962"/>
    <n v="651.47044200000005"/>
    <n v="42455353.038961999"/>
    <n v="0"/>
    <n v="0"/>
    <n v="0"/>
    <n v="0"/>
    <n v="496"/>
    <n v="0.47431317003624962"/>
    <n v="20253.196388601969"/>
    <n v="8.2418430052504321E-2"/>
    <n v="4790.1423980762511"/>
  </r>
  <r>
    <x v="0"/>
    <x v="1"/>
    <x v="1"/>
    <x v="2"/>
    <x v="1"/>
    <x v="1"/>
    <x v="10"/>
    <x v="0"/>
    <n v="1451.5285730000001"/>
    <n v="113634123.764901"/>
    <n v="912.29790800000001"/>
    <n v="79380350.004825994"/>
    <n v="3"/>
    <n v="182000"/>
    <n v="4"/>
    <n v="242000"/>
    <n v="524"/>
    <n v="4.4205875048514516"/>
    <n v="268609.30569387274"/>
    <n v="1.536574407140058"/>
    <n v="124833.58838887551"/>
  </r>
  <r>
    <x v="0"/>
    <x v="1"/>
    <x v="1"/>
    <x v="2"/>
    <x v="1"/>
    <x v="1"/>
    <x v="15"/>
    <x v="0"/>
    <n v="1049.1772470000001"/>
    <n v="79584570.917052001"/>
    <n v="661.39182100000005"/>
    <n v="57073344.533877"/>
    <n v="6"/>
    <n v="797000"/>
    <n v="0"/>
    <n v="0"/>
    <n v="420"/>
    <n v="4.9481560793263029"/>
    <n v="291374.16982943128"/>
    <n v="0.31361555419865034"/>
    <n v="22675.031825749818"/>
  </r>
  <r>
    <x v="0"/>
    <x v="1"/>
    <x v="1"/>
    <x v="2"/>
    <x v="1"/>
    <x v="1"/>
    <x v="5"/>
    <x v="1"/>
    <n v="100.31785000000001"/>
    <n v="3440029.0283940001"/>
    <n v="56.059617000000003"/>
    <n v="1811466.0136800001"/>
    <n v="0"/>
    <n v="0"/>
    <n v="0"/>
    <n v="0"/>
    <n v="35"/>
    <n v="1.5630193974326121"/>
    <n v="38220.65147280987"/>
    <n v="1.7104022047547164E-2"/>
    <n v="493.02061333442805"/>
  </r>
  <r>
    <x v="0"/>
    <x v="1"/>
    <x v="1"/>
    <x v="2"/>
    <x v="1"/>
    <x v="1"/>
    <x v="6"/>
    <x v="1"/>
    <n v="30.805624000000002"/>
    <n v="497293.443325"/>
    <n v="0"/>
    <n v="0"/>
    <n v="0"/>
    <n v="0"/>
    <n v="0"/>
    <n v="0"/>
    <n v="11"/>
    <n v="1.0352439564541525"/>
    <n v="11899.654041981594"/>
    <n v="0"/>
    <n v="0"/>
  </r>
  <r>
    <x v="0"/>
    <x v="1"/>
    <x v="1"/>
    <x v="2"/>
    <x v="1"/>
    <x v="1"/>
    <x v="7"/>
    <x v="1"/>
    <n v="10.574961"/>
    <n v="101599.24400000001"/>
    <n v="0"/>
    <n v="0"/>
    <n v="0"/>
    <n v="0"/>
    <n v="0"/>
    <n v="0"/>
    <n v="2"/>
    <n v="0.69147248019389429"/>
    <n v="4706.3053656247776"/>
    <n v="0"/>
    <n v="0"/>
  </r>
  <r>
    <x v="0"/>
    <x v="1"/>
    <x v="1"/>
    <x v="2"/>
    <x v="1"/>
    <x v="1"/>
    <x v="11"/>
    <x v="1"/>
    <n v="7.0240359999999997"/>
    <n v="49015.0164"/>
    <n v="0"/>
    <n v="0"/>
    <n v="0"/>
    <n v="0"/>
    <n v="0"/>
    <n v="0"/>
    <n v="1"/>
    <n v="0.84445184002329132"/>
    <n v="4236.8532135863516"/>
    <n v="0"/>
    <n v="0"/>
  </r>
  <r>
    <x v="0"/>
    <x v="2"/>
    <x v="2"/>
    <x v="0"/>
    <x v="0"/>
    <x v="0"/>
    <x v="13"/>
    <x v="0"/>
    <n v="55.325572000000001"/>
    <n v="1456201.4152800001"/>
    <n v="33.549264999999998"/>
    <n v="919064.15899999999"/>
    <n v="0"/>
    <n v="0"/>
    <n v="0"/>
    <n v="0"/>
    <n v="41"/>
    <n v="1.3174473034892777E-2"/>
    <n v="264.56137644222736"/>
    <n v="3.046678683940908E-3"/>
    <n v="81.867501188450433"/>
  </r>
  <r>
    <x v="0"/>
    <x v="2"/>
    <x v="2"/>
    <x v="0"/>
    <x v="0"/>
    <x v="0"/>
    <x v="14"/>
    <x v="0"/>
    <n v="1245.978621"/>
    <n v="46941369.120747998"/>
    <n v="831.67035299999998"/>
    <n v="30797402.057112001"/>
    <n v="0"/>
    <n v="0"/>
    <n v="0"/>
    <n v="0"/>
    <n v="704"/>
    <n v="0.18711921476352197"/>
    <n v="5942.3657739309865"/>
    <n v="7.5525718269855172E-2"/>
    <n v="2743.3409570177823"/>
  </r>
  <r>
    <x v="0"/>
    <x v="1"/>
    <x v="1"/>
    <x v="2"/>
    <x v="0"/>
    <x v="1"/>
    <x v="0"/>
    <x v="0"/>
    <n v="2745.9769839999999"/>
    <n v="117932063.117355"/>
    <n v="1783.6520169999999"/>
    <n v="79757412.359850004"/>
    <n v="3"/>
    <n v="111000"/>
    <n v="0"/>
    <n v="0"/>
    <n v="1137"/>
    <n v="1.2550915424814053"/>
    <n v="41391.950316107635"/>
    <n v="0.22565229291112315"/>
    <n v="8998.8502075381457"/>
  </r>
  <r>
    <x v="0"/>
    <x v="1"/>
    <x v="1"/>
    <x v="2"/>
    <x v="0"/>
    <x v="1"/>
    <x v="1"/>
    <x v="0"/>
    <n v="3143.7833740000001"/>
    <n v="159305800.797405"/>
    <n v="1983.5349610000001"/>
    <n v="106529260.601027"/>
    <n v="2"/>
    <n v="66000"/>
    <n v="0"/>
    <n v="0"/>
    <n v="1089"/>
    <n v="1.5505804532411347"/>
    <n v="58583.648074323326"/>
    <n v="0.35693603376580235"/>
    <n v="17509.126580372329"/>
  </r>
  <r>
    <x v="0"/>
    <x v="1"/>
    <x v="1"/>
    <x v="2"/>
    <x v="0"/>
    <x v="1"/>
    <x v="15"/>
    <x v="0"/>
    <n v="2775.5308150000001"/>
    <n v="204979197.01894701"/>
    <n v="1623.6896389999999"/>
    <n v="133364157.03862999"/>
    <n v="16"/>
    <n v="776600"/>
    <n v="0"/>
    <n v="0"/>
    <n v="805"/>
    <n v="13.090028129060022"/>
    <n v="750467.61797521031"/>
    <n v="0.7699132493227363"/>
    <n v="52985.093653837954"/>
  </r>
  <r>
    <x v="0"/>
    <x v="1"/>
    <x v="1"/>
    <x v="2"/>
    <x v="0"/>
    <x v="1"/>
    <x v="4"/>
    <x v="1"/>
    <n v="1079.664833"/>
    <n v="68906582.161979005"/>
    <n v="616.66272300000003"/>
    <n v="44023122.983191997"/>
    <n v="4"/>
    <n v="261150"/>
    <n v="0"/>
    <n v="0"/>
    <n v="398"/>
    <n v="6.9741372176223235"/>
    <n v="354336.15160198085"/>
    <n v="0.17815393515392058"/>
    <n v="11967.813822541302"/>
  </r>
  <r>
    <x v="0"/>
    <x v="1"/>
    <x v="1"/>
    <x v="2"/>
    <x v="0"/>
    <x v="1"/>
    <x v="5"/>
    <x v="1"/>
    <n v="264.53931799999998"/>
    <n v="8843854.248381"/>
    <n v="143.44454300000001"/>
    <n v="5054587.8356680004"/>
    <n v="3"/>
    <n v="82860"/>
    <n v="0"/>
    <n v="0"/>
    <n v="84"/>
    <n v="4.1217000306285874"/>
    <n v="98260.179816420015"/>
    <n v="4.3765526012643434E-2"/>
    <n v="1375.6901736352409"/>
  </r>
  <r>
    <x v="0"/>
    <x v="1"/>
    <x v="1"/>
    <x v="2"/>
    <x v="1"/>
    <x v="0"/>
    <x v="14"/>
    <x v="0"/>
    <n v="1037.511225"/>
    <n v="36557359.878966004"/>
    <n v="651.47227599999997"/>
    <n v="25665269.432966001"/>
    <n v="0"/>
    <n v="0"/>
    <n v="0"/>
    <n v="0"/>
    <n v="613"/>
    <n v="0.15581189151907587"/>
    <n v="4627.8412453467836"/>
    <n v="5.916155529689452E-2"/>
    <n v="2286.1858502799537"/>
  </r>
  <r>
    <x v="0"/>
    <x v="1"/>
    <x v="1"/>
    <x v="2"/>
    <x v="1"/>
    <x v="0"/>
    <x v="0"/>
    <x v="0"/>
    <n v="2078.2868939999998"/>
    <n v="88519240.695649996"/>
    <n v="1369.0893719999999"/>
    <n v="63281444.608649999"/>
    <n v="0"/>
    <n v="0"/>
    <n v="2"/>
    <n v="103000"/>
    <n v="1127"/>
    <n v="0.30558410015564957"/>
    <n v="10797.228301935173"/>
    <n v="0.18783163796803926"/>
    <n v="9366.8538288100681"/>
  </r>
  <r>
    <x v="0"/>
    <x v="1"/>
    <x v="1"/>
    <x v="2"/>
    <x v="1"/>
    <x v="0"/>
    <x v="1"/>
    <x v="0"/>
    <n v="2288.9826389999998"/>
    <n v="107139746.759593"/>
    <n v="1457.386536"/>
    <n v="73239187.572086006"/>
    <n v="1"/>
    <n v="26000"/>
    <n v="2"/>
    <n v="154000"/>
    <n v="1096"/>
    <n v="0.50080873660613878"/>
    <n v="18140.077361658117"/>
    <n v="0.40907846250548652"/>
    <n v="20673.566538087467"/>
  </r>
  <r>
    <x v="0"/>
    <x v="1"/>
    <x v="1"/>
    <x v="2"/>
    <x v="1"/>
    <x v="0"/>
    <x v="2"/>
    <x v="0"/>
    <n v="2257.6279039999999"/>
    <n v="117459209.30421899"/>
    <n v="1378.114499"/>
    <n v="77306372.666218996"/>
    <n v="1"/>
    <n v="25000"/>
    <n v="0"/>
    <n v="0"/>
    <n v="1036"/>
    <n v="0.68872574193380898"/>
    <n v="29692.37885883078"/>
    <n v="0.55063920337701899"/>
    <n v="31286.704314837203"/>
  </r>
  <r>
    <x v="0"/>
    <x v="1"/>
    <x v="1"/>
    <x v="2"/>
    <x v="1"/>
    <x v="0"/>
    <x v="7"/>
    <x v="1"/>
    <n v="9.3826330000000002"/>
    <n v="79317.87225"/>
    <n v="0"/>
    <n v="0"/>
    <n v="0"/>
    <n v="0"/>
    <n v="0"/>
    <n v="0"/>
    <n v="6"/>
    <n v="0.37656784868596749"/>
    <n v="2306.7362104705139"/>
    <n v="0"/>
    <n v="0"/>
  </r>
  <r>
    <x v="0"/>
    <x v="1"/>
    <x v="1"/>
    <x v="2"/>
    <x v="1"/>
    <x v="0"/>
    <x v="16"/>
    <x v="1"/>
    <n v="1.621918"/>
    <n v="3243.8359999999998"/>
    <n v="0"/>
    <n v="0"/>
    <n v="1"/>
    <n v="2000"/>
    <n v="0"/>
    <n v="0"/>
    <n v="0"/>
    <n v="0.3206359683988893"/>
    <n v="537.60915679265725"/>
    <n v="0"/>
    <n v="0"/>
  </r>
  <r>
    <x v="0"/>
    <x v="1"/>
    <x v="1"/>
    <x v="2"/>
    <x v="1"/>
    <x v="1"/>
    <x v="1"/>
    <x v="0"/>
    <n v="1176.201879"/>
    <n v="69215043.626405999"/>
    <n v="721.19918099999995"/>
    <n v="48946270.043406002"/>
    <n v="1"/>
    <n v="25000"/>
    <n v="0"/>
    <n v="0"/>
    <n v="477"/>
    <n v="0.58012764420290963"/>
    <n v="25453.371672353813"/>
    <n v="0.12977939904397012"/>
    <n v="8044.7985181906051"/>
  </r>
  <r>
    <x v="0"/>
    <x v="1"/>
    <x v="1"/>
    <x v="2"/>
    <x v="1"/>
    <x v="1"/>
    <x v="2"/>
    <x v="0"/>
    <n v="1269.4183740000001"/>
    <n v="85828311.375299007"/>
    <n v="783.71753999999999"/>
    <n v="60967313.363298997"/>
    <n v="0"/>
    <n v="0"/>
    <n v="0"/>
    <n v="0"/>
    <n v="478"/>
    <n v="0.75826305944573813"/>
    <n v="37394.534983380341"/>
    <n v="0.21307562060180446"/>
    <n v="15143.139654477915"/>
  </r>
  <r>
    <x v="0"/>
    <x v="1"/>
    <x v="1"/>
    <x v="2"/>
    <x v="1"/>
    <x v="1"/>
    <x v="3"/>
    <x v="0"/>
    <n v="1588.581713"/>
    <n v="112741866.839215"/>
    <n v="963.77142700000002"/>
    <n v="78132823.065215006"/>
    <n v="1"/>
    <n v="25000"/>
    <n v="0"/>
    <n v="0"/>
    <n v="518"/>
    <n v="1.337877261743367"/>
    <n v="66040.574571316567"/>
    <n v="0.41061041987059832"/>
    <n v="31573.523113516232"/>
  </r>
  <r>
    <x v="0"/>
    <x v="1"/>
    <x v="1"/>
    <x v="2"/>
    <x v="1"/>
    <x v="1"/>
    <x v="8"/>
    <x v="0"/>
    <n v="1535.1689530000001"/>
    <n v="114617979.191488"/>
    <n v="992.43464300000005"/>
    <n v="79359556.252488002"/>
    <n v="1"/>
    <n v="172000"/>
    <n v="1"/>
    <n v="188000"/>
    <n v="501"/>
    <n v="1.9415664720525234"/>
    <n v="111176.76651291097"/>
    <n v="0.65233647340606149"/>
    <n v="43185.42457662736"/>
  </r>
  <r>
    <x v="0"/>
    <x v="1"/>
    <x v="1"/>
    <x v="2"/>
    <x v="1"/>
    <x v="1"/>
    <x v="9"/>
    <x v="0"/>
    <n v="1566.7816170000001"/>
    <n v="120325062.823506"/>
    <n v="963.871804"/>
    <n v="83219923.765505999"/>
    <n v="4"/>
    <n v="197000"/>
    <n v="3"/>
    <n v="186000"/>
    <n v="523"/>
    <n v="3.1178417878400078"/>
    <n v="176456.4488801175"/>
    <n v="1.0706934332612508"/>
    <n v="82507.038728994929"/>
  </r>
  <r>
    <x v="0"/>
    <x v="1"/>
    <x v="1"/>
    <x v="2"/>
    <x v="1"/>
    <x v="1"/>
    <x v="4"/>
    <x v="1"/>
    <n v="421.338885"/>
    <n v="27929790.283472002"/>
    <n v="269.99368099999998"/>
    <n v="19444565.191985998"/>
    <n v="5"/>
    <n v="494300"/>
    <n v="0"/>
    <n v="0"/>
    <n v="176"/>
    <n v="2.7216550074572896"/>
    <n v="143622.48269449838"/>
    <n v="7.8001207050166221E-2"/>
    <n v="5286.0615128736663"/>
  </r>
  <r>
    <x v="0"/>
    <x v="1"/>
    <x v="1"/>
    <x v="2"/>
    <x v="1"/>
    <x v="1"/>
    <x v="12"/>
    <x v="1"/>
    <n v="7.7737780000000001"/>
    <n v="115739.9771"/>
    <n v="0"/>
    <n v="0"/>
    <n v="0"/>
    <n v="0"/>
    <n v="0"/>
    <n v="0"/>
    <n v="1"/>
    <n v="1.482650726215561"/>
    <n v="15623.967566148141"/>
    <n v="0"/>
    <n v="0"/>
  </r>
  <r>
    <x v="0"/>
    <x v="1"/>
    <x v="1"/>
    <x v="2"/>
    <x v="1"/>
    <x v="1"/>
    <x v="16"/>
    <x v="1"/>
    <n v="1.008219"/>
    <n v="50410.95"/>
    <n v="0"/>
    <n v="0"/>
    <n v="0"/>
    <n v="0"/>
    <n v="0"/>
    <n v="0"/>
    <n v="1"/>
    <n v="0.24118906417169558"/>
    <n v="9501.7140545230814"/>
    <n v="0"/>
    <n v="0"/>
  </r>
  <r>
    <x v="0"/>
    <x v="2"/>
    <x v="2"/>
    <x v="0"/>
    <x v="0"/>
    <x v="0"/>
    <x v="0"/>
    <x v="0"/>
    <n v="2836.4596590000001"/>
    <n v="123865653.167889"/>
    <n v="1802.6626610000001"/>
    <n v="75472441.129148006"/>
    <n v="0"/>
    <n v="0"/>
    <n v="0"/>
    <n v="0"/>
    <n v="1313"/>
    <n v="0.41706319518527207"/>
    <n v="15108.644465448297"/>
    <n v="0.24731554217298712"/>
    <n v="11171.352495697778"/>
  </r>
  <r>
    <x v="0"/>
    <x v="2"/>
    <x v="2"/>
    <x v="0"/>
    <x v="0"/>
    <x v="0"/>
    <x v="1"/>
    <x v="0"/>
    <n v="2822.413114"/>
    <n v="137664972.26037899"/>
    <n v="1627.3467459999999"/>
    <n v="70598268.717089996"/>
    <n v="0"/>
    <n v="0"/>
    <n v="1"/>
    <n v="41000"/>
    <n v="1158"/>
    <n v="0.61751850875568703"/>
    <n v="23308.373617844096"/>
    <n v="0.45678513446688468"/>
    <n v="19928.102074589533"/>
  </r>
  <r>
    <x v="0"/>
    <x v="2"/>
    <x v="2"/>
    <x v="0"/>
    <x v="0"/>
    <x v="0"/>
    <x v="2"/>
    <x v="0"/>
    <n v="2662.4172699999999"/>
    <n v="134696082.31755"/>
    <n v="1465.848459"/>
    <n v="69745624.616528004"/>
    <n v="1"/>
    <n v="30000"/>
    <n v="0"/>
    <n v="0"/>
    <n v="997"/>
    <n v="0.81221325550117485"/>
    <n v="34049.66822664706"/>
    <n v="0.58569417005690372"/>
    <n v="28226.789841149435"/>
  </r>
  <r>
    <x v="0"/>
    <x v="2"/>
    <x v="2"/>
    <x v="0"/>
    <x v="0"/>
    <x v="0"/>
    <x v="3"/>
    <x v="0"/>
    <n v="3578.0522569999998"/>
    <n v="180636949.17296499"/>
    <n v="1919.6635120000001"/>
    <n v="91017044.229829997"/>
    <n v="0"/>
    <n v="0"/>
    <n v="1"/>
    <n v="50000"/>
    <n v="1289"/>
    <n v="1.7332090763925021"/>
    <n v="73101.08414069908"/>
    <n v="1.2112362921807704"/>
    <n v="58404.177110317811"/>
  </r>
  <r>
    <x v="0"/>
    <x v="2"/>
    <x v="2"/>
    <x v="0"/>
    <x v="0"/>
    <x v="0"/>
    <x v="8"/>
    <x v="0"/>
    <n v="4474.8244210000003"/>
    <n v="212211471.45479199"/>
    <n v="2493.7624510000001"/>
    <n v="117368379.196566"/>
    <n v="4"/>
    <n v="364000"/>
    <n v="4"/>
    <n v="234000"/>
    <n v="1497"/>
    <n v="3.2793196372975855"/>
    <n v="137592.39325842308"/>
    <n v="2.1318893613902885"/>
    <n v="101238.54242993821"/>
  </r>
  <r>
    <x v="0"/>
    <x v="2"/>
    <x v="2"/>
    <x v="0"/>
    <x v="0"/>
    <x v="0"/>
    <x v="4"/>
    <x v="1"/>
    <n v="1064.045498"/>
    <n v="35104001.727231003"/>
    <n v="513.28343900000004"/>
    <n v="15177086.344709"/>
    <n v="5"/>
    <n v="237650"/>
    <n v="0"/>
    <n v="0"/>
    <n v="396"/>
    <n v="4.5945846144054219"/>
    <n v="123580.18358506536"/>
    <n v="8.9987059050153931E-2"/>
    <n v="2756.4841539923414"/>
  </r>
  <r>
    <x v="0"/>
    <x v="2"/>
    <x v="2"/>
    <x v="0"/>
    <x v="0"/>
    <x v="0"/>
    <x v="5"/>
    <x v="1"/>
    <n v="243.54002"/>
    <n v="4600903.8743359996"/>
    <n v="118.76739000000001"/>
    <n v="2266455.7849019999"/>
    <n v="4"/>
    <n v="50650"/>
    <n v="0"/>
    <n v="0"/>
    <n v="105"/>
    <n v="2.0813023335081042"/>
    <n v="28995.800039617669"/>
    <n v="3.2272875288732239E-2"/>
    <n v="691.75390625157388"/>
  </r>
  <r>
    <x v="0"/>
    <x v="2"/>
    <x v="2"/>
    <x v="0"/>
    <x v="0"/>
    <x v="0"/>
    <x v="6"/>
    <x v="1"/>
    <n v="98.264019000000005"/>
    <n v="1923648.5895"/>
    <n v="0"/>
    <n v="0"/>
    <n v="0"/>
    <n v="0"/>
    <n v="0"/>
    <n v="0"/>
    <n v="26"/>
    <n v="2.0128975823178776"/>
    <n v="26594.34857144018"/>
    <n v="0"/>
    <n v="0"/>
  </r>
  <r>
    <x v="0"/>
    <x v="2"/>
    <x v="2"/>
    <x v="0"/>
    <x v="0"/>
    <x v="0"/>
    <x v="7"/>
    <x v="1"/>
    <n v="48.402234999999997"/>
    <n v="636645.70045"/>
    <n v="0"/>
    <n v="0"/>
    <n v="1"/>
    <n v="50000"/>
    <n v="0"/>
    <n v="0"/>
    <n v="20"/>
    <n v="1.9426024129412969"/>
    <n v="18515.041425211435"/>
    <n v="0"/>
    <n v="0"/>
  </r>
  <r>
    <x v="0"/>
    <x v="2"/>
    <x v="2"/>
    <x v="0"/>
    <x v="0"/>
    <x v="1"/>
    <x v="3"/>
    <x v="0"/>
    <n v="11976.519695000001"/>
    <n v="709539608.50214505"/>
    <n v="7101.7703259999998"/>
    <n v="389920172.76674002"/>
    <n v="10"/>
    <n v="248000"/>
    <n v="6"/>
    <n v="352000"/>
    <n v="4322"/>
    <n v="10.086426932677464"/>
    <n v="415625.5767293176"/>
    <n v="3.0256768500187294"/>
    <n v="157566.9879098208"/>
  </r>
  <r>
    <x v="0"/>
    <x v="2"/>
    <x v="2"/>
    <x v="0"/>
    <x v="0"/>
    <x v="1"/>
    <x v="8"/>
    <x v="0"/>
    <n v="14251.675185"/>
    <n v="876844575.37392902"/>
    <n v="8347.7898330000007"/>
    <n v="464820381.92709601"/>
    <n v="17"/>
    <n v="691000"/>
    <n v="7"/>
    <n v="302000"/>
    <n v="4707"/>
    <n v="18.024449136823428"/>
    <n v="850518.78694873687"/>
    <n v="5.4870794956662907"/>
    <n v="252943.26850224042"/>
  </r>
  <r>
    <x v="0"/>
    <x v="2"/>
    <x v="2"/>
    <x v="0"/>
    <x v="0"/>
    <x v="1"/>
    <x v="9"/>
    <x v="0"/>
    <n v="14585.785782999999"/>
    <n v="876766047.42062497"/>
    <n v="8560.3293310000008"/>
    <n v="479050667.538975"/>
    <n v="28"/>
    <n v="1086998"/>
    <n v="11"/>
    <n v="502000"/>
    <n v="4703"/>
    <n v="29.02521444551769"/>
    <n v="1285775.5449787895"/>
    <n v="9.5090325946036209"/>
    <n v="474946.98614674638"/>
  </r>
  <r>
    <x v="0"/>
    <x v="2"/>
    <x v="2"/>
    <x v="0"/>
    <x v="0"/>
    <x v="1"/>
    <x v="10"/>
    <x v="0"/>
    <n v="11176.164645000001"/>
    <n v="634697629.38324499"/>
    <n v="6714.3854359999996"/>
    <n v="361302629.54097098"/>
    <n v="25"/>
    <n v="1599500"/>
    <n v="9"/>
    <n v="323000"/>
    <n v="3586"/>
    <n v="34.036680159688125"/>
    <n v="1500303.6403651079"/>
    <n v="11.308973450623711"/>
    <n v="568184.74266230687"/>
  </r>
  <r>
    <x v="0"/>
    <x v="2"/>
    <x v="2"/>
    <x v="0"/>
    <x v="0"/>
    <x v="1"/>
    <x v="4"/>
    <x v="1"/>
    <n v="3013.548413"/>
    <n v="136994982.65469399"/>
    <n v="1637.3726260000001"/>
    <n v="73557809.207610995"/>
    <n v="16"/>
    <n v="471600"/>
    <n v="0"/>
    <n v="0"/>
    <n v="1221"/>
    <n v="19.466133842492166"/>
    <n v="704464.9933229289"/>
    <n v="0.47303714940980618"/>
    <n v="19996.904038970897"/>
  </r>
  <r>
    <x v="0"/>
    <x v="2"/>
    <x v="2"/>
    <x v="0"/>
    <x v="0"/>
    <x v="1"/>
    <x v="5"/>
    <x v="1"/>
    <n v="1035.326086"/>
    <n v="30400505.393204998"/>
    <n v="561.74116200000003"/>
    <n v="15378922.361026"/>
    <n v="14"/>
    <n v="569598"/>
    <n v="0"/>
    <n v="0"/>
    <n v="349"/>
    <n v="16.131074929197379"/>
    <n v="337766.66174628731"/>
    <n v="0.17138956229156485"/>
    <n v="4185.6295826673959"/>
  </r>
  <r>
    <x v="0"/>
    <x v="2"/>
    <x v="2"/>
    <x v="0"/>
    <x v="0"/>
    <x v="1"/>
    <x v="16"/>
    <x v="1"/>
    <n v="5.9589040000000004"/>
    <n v="20290.412"/>
    <n v="0"/>
    <n v="0"/>
    <n v="2"/>
    <n v="3500"/>
    <n v="0"/>
    <n v="0"/>
    <n v="1"/>
    <n v="1.4255062434341879"/>
    <n v="3824.4407786892284"/>
    <n v="0"/>
    <n v="0"/>
  </r>
  <r>
    <x v="0"/>
    <x v="2"/>
    <x v="2"/>
    <x v="0"/>
    <x v="1"/>
    <x v="0"/>
    <x v="13"/>
    <x v="0"/>
    <n v="15.761692"/>
    <n v="497801.60125000001"/>
    <n v="13.375090999999999"/>
    <n v="445068.22425000003"/>
    <n v="0"/>
    <n v="0"/>
    <n v="0"/>
    <n v="0"/>
    <n v="11"/>
    <n v="3.7532731923365426E-3"/>
    <n v="90.440151643803731"/>
    <n v="1.2146198924319175E-3"/>
    <n v="39.645353396626568"/>
  </r>
  <r>
    <x v="0"/>
    <x v="2"/>
    <x v="2"/>
    <x v="0"/>
    <x v="1"/>
    <x v="0"/>
    <x v="3"/>
    <x v="0"/>
    <n v="1378.2947859999999"/>
    <n v="79153119.055580005"/>
    <n v="1061.748419"/>
    <n v="56580646.504579999"/>
    <n v="0"/>
    <n v="0"/>
    <n v="0"/>
    <n v="0"/>
    <n v="661"/>
    <n v="0.66764621124974888"/>
    <n v="32032.088908567031"/>
    <n v="0.66992377060837449"/>
    <n v="36306.893147676397"/>
  </r>
  <r>
    <x v="0"/>
    <x v="2"/>
    <x v="2"/>
    <x v="0"/>
    <x v="1"/>
    <x v="0"/>
    <x v="8"/>
    <x v="0"/>
    <n v="1648.9242400000001"/>
    <n v="94300329.714213997"/>
    <n v="1240.6249640000001"/>
    <n v="69799526.964213997"/>
    <n v="0"/>
    <n v="0"/>
    <n v="1"/>
    <n v="54000"/>
    <n v="687"/>
    <n v="1.2083937003811192"/>
    <n v="61141.878718847598"/>
    <n v="1.0605962733804952"/>
    <n v="60207.037197996477"/>
  </r>
  <r>
    <x v="0"/>
    <x v="2"/>
    <x v="2"/>
    <x v="0"/>
    <x v="1"/>
    <x v="0"/>
    <x v="9"/>
    <x v="0"/>
    <n v="1666.6564760000001"/>
    <n v="96696092.646329999"/>
    <n v="1227.1334830000001"/>
    <n v="67877429.226329997"/>
    <n v="1"/>
    <n v="25000"/>
    <n v="1"/>
    <n v="25000"/>
    <n v="680"/>
    <n v="1.8628361601698202"/>
    <n v="86893.133076995015"/>
    <n v="1.5022094039254943"/>
    <n v="87426.487950136434"/>
  </r>
  <r>
    <x v="0"/>
    <x v="2"/>
    <x v="2"/>
    <x v="0"/>
    <x v="1"/>
    <x v="0"/>
    <x v="10"/>
    <x v="0"/>
    <n v="1255.519211"/>
    <n v="63284412.704935998"/>
    <n v="947.22680800000001"/>
    <n v="46183945.795936003"/>
    <n v="2"/>
    <n v="84000"/>
    <n v="3"/>
    <n v="211000"/>
    <n v="495"/>
    <n v="2.0476747268027098"/>
    <n v="87931.521544668984"/>
    <n v="1.551370682960264"/>
    <n v="82151.183192534852"/>
  </r>
  <r>
    <x v="0"/>
    <x v="2"/>
    <x v="2"/>
    <x v="0"/>
    <x v="1"/>
    <x v="0"/>
    <x v="15"/>
    <x v="0"/>
    <n v="764.47869100000003"/>
    <n v="36850728.644915998"/>
    <n v="569.12344599999994"/>
    <n v="26288322.163616002"/>
    <n v="3"/>
    <n v="115000"/>
    <n v="0"/>
    <n v="0"/>
    <n v="346"/>
    <n v="1.9519320367315847"/>
    <n v="77640.842955631713"/>
    <n v="0.26920387658615541"/>
    <n v="10944.979291138288"/>
  </r>
  <r>
    <x v="0"/>
    <x v="2"/>
    <x v="2"/>
    <x v="0"/>
    <x v="1"/>
    <x v="0"/>
    <x v="4"/>
    <x v="1"/>
    <n v="209.640354"/>
    <n v="8517481.9544060007"/>
    <n v="149.775046"/>
    <n v="5779303.580906"/>
    <n v="0"/>
    <n v="0"/>
    <n v="0"/>
    <n v="0"/>
    <n v="88"/>
    <n v="0.9052341717129343"/>
    <n v="29984.957036720232"/>
    <n v="2.625803773232888E-2"/>
    <n v="1049.6453917475583"/>
  </r>
  <r>
    <x v="0"/>
    <x v="2"/>
    <x v="2"/>
    <x v="0"/>
    <x v="1"/>
    <x v="0"/>
    <x v="5"/>
    <x v="1"/>
    <n v="45.282857999999997"/>
    <n v="940965.6679"/>
    <n v="26.507935"/>
    <n v="600297.79539999994"/>
    <n v="0"/>
    <n v="0"/>
    <n v="0"/>
    <n v="0"/>
    <n v="34"/>
    <n v="0.38698903787277372"/>
    <n v="5930.1504868999946"/>
    <n v="7.2030485844373649E-3"/>
    <n v="183.21925697752519"/>
  </r>
  <r>
    <x v="0"/>
    <x v="2"/>
    <x v="2"/>
    <x v="0"/>
    <x v="1"/>
    <x v="0"/>
    <x v="6"/>
    <x v="1"/>
    <n v="20.446981000000001"/>
    <n v="234572.36674999999"/>
    <n v="0"/>
    <n v="0"/>
    <n v="0"/>
    <n v="0"/>
    <n v="0"/>
    <n v="0"/>
    <n v="13"/>
    <n v="0.41884790627787744"/>
    <n v="3242.9516080162439"/>
    <n v="0"/>
    <n v="0"/>
  </r>
  <r>
    <x v="0"/>
    <x v="2"/>
    <x v="2"/>
    <x v="0"/>
    <x v="0"/>
    <x v="0"/>
    <x v="9"/>
    <x v="0"/>
    <n v="4519.9313769999999"/>
    <n v="207919312.60918999"/>
    <n v="2439.6453959999999"/>
    <n v="108493715.683805"/>
    <n v="4"/>
    <n v="234864"/>
    <n v="6"/>
    <n v="371000"/>
    <n v="1357"/>
    <n v="5.0519658560770919"/>
    <n v="186840.64686985497"/>
    <n v="2.9865196467096449"/>
    <n v="139740.47978847625"/>
  </r>
  <r>
    <x v="0"/>
    <x v="2"/>
    <x v="2"/>
    <x v="0"/>
    <x v="0"/>
    <x v="0"/>
    <x v="10"/>
    <x v="0"/>
    <n v="3680.1557979999998"/>
    <n v="174757143.81330901"/>
    <n v="2012.5960540000001"/>
    <n v="91113520.019382"/>
    <n v="4"/>
    <n v="95000"/>
    <n v="7"/>
    <n v="234000"/>
    <n v="1124"/>
    <n v="6.0021080937972737"/>
    <n v="242819.05922003221"/>
    <n v="3.2962353772583595"/>
    <n v="162071.11249224609"/>
  </r>
  <r>
    <x v="0"/>
    <x v="2"/>
    <x v="2"/>
    <x v="0"/>
    <x v="0"/>
    <x v="0"/>
    <x v="15"/>
    <x v="0"/>
    <n v="2288.0645949999998"/>
    <n v="97356461.249928996"/>
    <n v="1161.3055360000001"/>
    <n v="48761889.649392001"/>
    <n v="5"/>
    <n v="170000"/>
    <n v="1"/>
    <n v="50000"/>
    <n v="732"/>
    <n v="5.8420811955526197"/>
    <n v="205120.44121180769"/>
    <n v="0.54931483562911032"/>
    <n v="20301.709218552678"/>
  </r>
  <r>
    <x v="0"/>
    <x v="2"/>
    <x v="2"/>
    <x v="0"/>
    <x v="0"/>
    <x v="0"/>
    <x v="11"/>
    <x v="1"/>
    <n v="18.332659"/>
    <n v="174130.571398"/>
    <n v="0"/>
    <n v="0"/>
    <n v="0"/>
    <n v="0"/>
    <n v="0"/>
    <n v="0"/>
    <n v="5"/>
    <n v="1.5944936141135471"/>
    <n v="10959.925149185417"/>
    <n v="0"/>
    <n v="0"/>
  </r>
  <r>
    <x v="0"/>
    <x v="2"/>
    <x v="2"/>
    <x v="0"/>
    <x v="0"/>
    <x v="0"/>
    <x v="12"/>
    <x v="1"/>
    <n v="1.8794519999999999"/>
    <n v="1879.452"/>
    <n v="0"/>
    <n v="0"/>
    <n v="0"/>
    <n v="0"/>
    <n v="0"/>
    <n v="0"/>
    <n v="0"/>
    <n v="0.25748494215648554"/>
    <n v="198.30622313056728"/>
    <n v="0"/>
    <n v="0"/>
  </r>
  <r>
    <x v="0"/>
    <x v="2"/>
    <x v="2"/>
    <x v="0"/>
    <x v="0"/>
    <x v="0"/>
    <x v="16"/>
    <x v="1"/>
    <n v="2.0356160000000001"/>
    <n v="2035.616"/>
    <n v="0"/>
    <n v="0"/>
    <n v="0"/>
    <n v="0"/>
    <n v="0"/>
    <n v="0"/>
    <n v="1"/>
    <n v="0.40241967069128864"/>
    <n v="337.36779581755729"/>
    <n v="0"/>
    <n v="0"/>
  </r>
  <r>
    <x v="0"/>
    <x v="2"/>
    <x v="2"/>
    <x v="0"/>
    <x v="0"/>
    <x v="1"/>
    <x v="13"/>
    <x v="0"/>
    <n v="374.51806199999999"/>
    <n v="10261508.632324999"/>
    <n v="242.90957499999999"/>
    <n v="6370113.1863799999"/>
    <n v="0"/>
    <n v="0"/>
    <n v="0"/>
    <n v="0"/>
    <n v="197"/>
    <n v="0.26442994800153147"/>
    <n v="7036.8996210697251"/>
    <n v="1.881156566243276E-2"/>
    <n v="335.01461752466741"/>
  </r>
  <r>
    <x v="0"/>
    <x v="2"/>
    <x v="2"/>
    <x v="0"/>
    <x v="0"/>
    <x v="1"/>
    <x v="14"/>
    <x v="0"/>
    <n v="4817.0857150000002"/>
    <n v="172628592.37039"/>
    <n v="3110.469341"/>
    <n v="109770149.888135"/>
    <n v="2"/>
    <n v="45000"/>
    <n v="1"/>
    <n v="20000"/>
    <n v="2522"/>
    <n v="3.090382948774594"/>
    <n v="100394.08388344449"/>
    <n v="0.36349091611537931"/>
    <n v="13182.870001828282"/>
  </r>
  <r>
    <x v="0"/>
    <x v="2"/>
    <x v="2"/>
    <x v="0"/>
    <x v="0"/>
    <x v="1"/>
    <x v="0"/>
    <x v="0"/>
    <n v="8910.2992780000004"/>
    <n v="392861392.32292902"/>
    <n v="5664.0376420000002"/>
    <n v="243040208.68149501"/>
    <n v="1"/>
    <n v="37000"/>
    <n v="2"/>
    <n v="109000"/>
    <n v="4131"/>
    <n v="4.0725910413515534"/>
    <n v="137887.00716586143"/>
    <n v="0.71656526546131194"/>
    <n v="27421.682419508448"/>
  </r>
  <r>
    <x v="0"/>
    <x v="2"/>
    <x v="2"/>
    <x v="0"/>
    <x v="0"/>
    <x v="1"/>
    <x v="1"/>
    <x v="0"/>
    <n v="9393.0253279999997"/>
    <n v="456593902.87881899"/>
    <n v="5573.7610729999997"/>
    <n v="255737455.078805"/>
    <n v="6"/>
    <n v="100000"/>
    <n v="3"/>
    <n v="165000"/>
    <n v="4037"/>
    <n v="4.6328387607268118"/>
    <n v="167909.36918331112"/>
    <n v="1.0029952633412853"/>
    <n v="42032.953641601744"/>
  </r>
  <r>
    <x v="0"/>
    <x v="2"/>
    <x v="2"/>
    <x v="0"/>
    <x v="0"/>
    <x v="1"/>
    <x v="2"/>
    <x v="0"/>
    <n v="9822.5114880000001"/>
    <n v="555451253.71792197"/>
    <n v="5858.1896340000003"/>
    <n v="301745801.51858097"/>
    <n v="6"/>
    <n v="286000"/>
    <n v="1"/>
    <n v="30000"/>
    <n v="3842"/>
    <n v="5.867291481580355"/>
    <n v="242004.54379083888"/>
    <n v="1.5927133541857534"/>
    <n v="74948.010015132211"/>
  </r>
  <r>
    <x v="0"/>
    <x v="2"/>
    <x v="2"/>
    <x v="0"/>
    <x v="0"/>
    <x v="1"/>
    <x v="15"/>
    <x v="0"/>
    <n v="7530.0743430000002"/>
    <n v="408977978.42798001"/>
    <n v="4352.49305"/>
    <n v="224727176.46261299"/>
    <n v="33"/>
    <n v="1155000"/>
    <n v="0"/>
    <n v="0"/>
    <n v="2495"/>
    <n v="35.513525712299817"/>
    <n v="1497345.748928817"/>
    <n v="2.0638439676464082"/>
    <n v="89283.288372490599"/>
  </r>
  <r>
    <x v="0"/>
    <x v="2"/>
    <x v="2"/>
    <x v="0"/>
    <x v="0"/>
    <x v="1"/>
    <x v="6"/>
    <x v="1"/>
    <n v="404.53276"/>
    <n v="8892509.3801910002"/>
    <n v="0"/>
    <n v="0"/>
    <n v="8"/>
    <n v="287250"/>
    <n v="0"/>
    <n v="0"/>
    <n v="109"/>
    <n v="13.594598667364048"/>
    <n v="212787.4127634397"/>
    <n v="0"/>
    <n v="0"/>
  </r>
  <r>
    <x v="0"/>
    <x v="2"/>
    <x v="2"/>
    <x v="0"/>
    <x v="0"/>
    <x v="1"/>
    <x v="7"/>
    <x v="1"/>
    <n v="176.73082199999999"/>
    <n v="2499307.6695559998"/>
    <n v="0"/>
    <n v="0"/>
    <n v="8"/>
    <n v="66750"/>
    <n v="0"/>
    <n v="0"/>
    <n v="48"/>
    <n v="11.556023687940376"/>
    <n v="115773.5494132078"/>
    <n v="0"/>
    <n v="0"/>
  </r>
  <r>
    <x v="0"/>
    <x v="2"/>
    <x v="2"/>
    <x v="0"/>
    <x v="0"/>
    <x v="1"/>
    <x v="11"/>
    <x v="1"/>
    <n v="110.08074499999999"/>
    <n v="1745985.3903000001"/>
    <n v="0"/>
    <n v="0"/>
    <n v="12"/>
    <n v="82500"/>
    <n v="0"/>
    <n v="0"/>
    <n v="20"/>
    <n v="13.234255585589928"/>
    <n v="150922.80601108551"/>
    <n v="0"/>
    <n v="0"/>
  </r>
  <r>
    <x v="0"/>
    <x v="2"/>
    <x v="2"/>
    <x v="0"/>
    <x v="0"/>
    <x v="1"/>
    <x v="12"/>
    <x v="1"/>
    <n v="32.893951999999999"/>
    <n v="597167.20220000006"/>
    <n v="0"/>
    <n v="0"/>
    <n v="6"/>
    <n v="16498"/>
    <n v="0"/>
    <n v="0"/>
    <n v="3"/>
    <n v="6.2736859504992051"/>
    <n v="80612.777300611982"/>
    <n v="0"/>
    <n v="0"/>
  </r>
  <r>
    <x v="0"/>
    <x v="2"/>
    <x v="2"/>
    <x v="0"/>
    <x v="1"/>
    <x v="0"/>
    <x v="14"/>
    <x v="0"/>
    <n v="510.36532099999999"/>
    <n v="16424665.746881999"/>
    <n v="440.32624299999998"/>
    <n v="14308291.716382001"/>
    <n v="0"/>
    <n v="0"/>
    <n v="0"/>
    <n v="0"/>
    <n v="258"/>
    <n v="7.6645904270337281E-2"/>
    <n v="2079.2186808924712"/>
    <n v="3.9986943932389739E-2"/>
    <n v="1274.5400608050461"/>
  </r>
  <r>
    <x v="0"/>
    <x v="2"/>
    <x v="2"/>
    <x v="0"/>
    <x v="1"/>
    <x v="0"/>
    <x v="0"/>
    <x v="0"/>
    <n v="1115.8916260000001"/>
    <n v="45372010.288539998"/>
    <n v="962.846588"/>
    <n v="38623233.538039997"/>
    <n v="0"/>
    <n v="0"/>
    <n v="1"/>
    <n v="42000"/>
    <n v="555"/>
    <n v="0.16407683625725381"/>
    <n v="5534.2990942215829"/>
    <n v="0.13209733084976277"/>
    <n v="5716.9709886389564"/>
  </r>
  <r>
    <x v="0"/>
    <x v="2"/>
    <x v="2"/>
    <x v="0"/>
    <x v="1"/>
    <x v="0"/>
    <x v="1"/>
    <x v="0"/>
    <n v="1105.050164"/>
    <n v="57095732.218613997"/>
    <n v="887.57944599999996"/>
    <n v="42588145.967614003"/>
    <n v="0"/>
    <n v="0"/>
    <n v="0"/>
    <n v="0"/>
    <n v="548"/>
    <n v="0.24177499955221227"/>
    <n v="9667.0099640070148"/>
    <n v="0.2491374979473199"/>
    <n v="12021.554287841642"/>
  </r>
  <r>
    <x v="0"/>
    <x v="2"/>
    <x v="2"/>
    <x v="0"/>
    <x v="1"/>
    <x v="0"/>
    <x v="2"/>
    <x v="0"/>
    <n v="1183.770524"/>
    <n v="68473659.061883003"/>
    <n v="935.80778099999998"/>
    <n v="51644953.201383002"/>
    <n v="0"/>
    <n v="0"/>
    <n v="1"/>
    <n v="32000"/>
    <n v="542"/>
    <n v="0.36112825810522681"/>
    <n v="17309.377772584852"/>
    <n v="0.37391120361752761"/>
    <n v="20901.257224184075"/>
  </r>
  <r>
    <x v="0"/>
    <x v="2"/>
    <x v="2"/>
    <x v="0"/>
    <x v="1"/>
    <x v="0"/>
    <x v="7"/>
    <x v="1"/>
    <n v="10.213611"/>
    <n v="43149.256000000001"/>
    <n v="0"/>
    <n v="0"/>
    <n v="0"/>
    <n v="0"/>
    <n v="0"/>
    <n v="0"/>
    <n v="3"/>
    <n v="0.40991878522642128"/>
    <n v="1254.8741972848632"/>
    <n v="0"/>
    <n v="0"/>
  </r>
  <r>
    <x v="0"/>
    <x v="2"/>
    <x v="2"/>
    <x v="0"/>
    <x v="1"/>
    <x v="0"/>
    <x v="11"/>
    <x v="1"/>
    <n v="11.019472"/>
    <n v="49066.343999999997"/>
    <n v="0"/>
    <n v="0"/>
    <n v="2"/>
    <n v="14500"/>
    <n v="0"/>
    <n v="0"/>
    <n v="0"/>
    <n v="0.95842494724322513"/>
    <n v="3088.2771087625315"/>
    <n v="0"/>
    <n v="0"/>
  </r>
  <r>
    <x v="0"/>
    <x v="2"/>
    <x v="2"/>
    <x v="0"/>
    <x v="1"/>
    <x v="1"/>
    <x v="13"/>
    <x v="0"/>
    <n v="100.239852"/>
    <n v="2567367.7041799999"/>
    <n v="80.101770999999999"/>
    <n v="2101789.2436799998"/>
    <n v="0"/>
    <n v="0"/>
    <n v="0"/>
    <n v="0"/>
    <n v="80"/>
    <n v="7.0774741037833294E-2"/>
    <n v="1760.5899358482066"/>
    <n v="6.2032948879995825E-3"/>
    <n v="110.53651622618301"/>
  </r>
  <r>
    <x v="0"/>
    <x v="2"/>
    <x v="2"/>
    <x v="0"/>
    <x v="1"/>
    <x v="1"/>
    <x v="14"/>
    <x v="0"/>
    <n v="1619.701624"/>
    <n v="50445108.713241003"/>
    <n v="1258.313635"/>
    <n v="39451401.559740998"/>
    <n v="0"/>
    <n v="0"/>
    <n v="0"/>
    <n v="0"/>
    <n v="900"/>
    <n v="1.0391133928394538"/>
    <n v="29336.915780443214"/>
    <n v="0.14704712562753511"/>
    <n v="4737.924642373172"/>
  </r>
  <r>
    <x v="0"/>
    <x v="2"/>
    <x v="2"/>
    <x v="0"/>
    <x v="1"/>
    <x v="1"/>
    <x v="0"/>
    <x v="0"/>
    <n v="2753.397739"/>
    <n v="116639348.800245"/>
    <n v="2075.255388"/>
    <n v="87865266.615744993"/>
    <n v="1"/>
    <n v="15000"/>
    <n v="1"/>
    <n v="26000"/>
    <n v="1356"/>
    <n v="1.2584833141144507"/>
    <n v="40938.231748210768"/>
    <n v="0.26254344020869752"/>
    <n v="9913.6412444409234"/>
  </r>
  <r>
    <x v="0"/>
    <x v="2"/>
    <x v="2"/>
    <x v="0"/>
    <x v="1"/>
    <x v="1"/>
    <x v="10"/>
    <x v="0"/>
    <n v="3947.2477210000002"/>
    <n v="261364054.90270799"/>
    <n v="2921.5777560000001"/>
    <n v="190697294.11820799"/>
    <n v="10"/>
    <n v="487000"/>
    <n v="6"/>
    <n v="276000"/>
    <n v="1265"/>
    <n v="12.021226642436849"/>
    <n v="617814.57008458988"/>
    <n v="4.9207847228114927"/>
    <n v="299890.68477749766"/>
  </r>
  <r>
    <x v="0"/>
    <x v="2"/>
    <x v="2"/>
    <x v="0"/>
    <x v="1"/>
    <x v="1"/>
    <x v="15"/>
    <x v="0"/>
    <n v="2436.6297500000001"/>
    <n v="159647907.99677399"/>
    <n v="1754.2789270000001"/>
    <n v="111548846.432274"/>
    <n v="6"/>
    <n v="451000"/>
    <n v="0"/>
    <n v="0"/>
    <n v="909"/>
    <n v="11.491694415795722"/>
    <n v="584501.19315273629"/>
    <n v="0.83183544223193329"/>
    <n v="44317.950238155994"/>
  </r>
  <r>
    <x v="0"/>
    <x v="2"/>
    <x v="2"/>
    <x v="0"/>
    <x v="1"/>
    <x v="1"/>
    <x v="5"/>
    <x v="1"/>
    <n v="258.73094099999997"/>
    <n v="6398703.6572040003"/>
    <n v="202.56588199999999"/>
    <n v="5164444.4057940003"/>
    <n v="1"/>
    <n v="19350"/>
    <n v="0"/>
    <n v="0"/>
    <n v="113"/>
    <n v="4.0312016206387264"/>
    <n v="71093.185650809377"/>
    <n v="6.180369216237841E-2"/>
    <n v="1405.5894669000968"/>
  </r>
  <r>
    <x v="0"/>
    <x v="2"/>
    <x v="2"/>
    <x v="0"/>
    <x v="1"/>
    <x v="1"/>
    <x v="6"/>
    <x v="1"/>
    <n v="64.214768000000007"/>
    <n v="1357371.2973499999"/>
    <n v="0"/>
    <n v="0"/>
    <n v="0"/>
    <n v="0"/>
    <n v="0"/>
    <n v="0"/>
    <n v="12"/>
    <n v="2.1579809740943889"/>
    <n v="32480.317329308975"/>
    <n v="0"/>
    <n v="0"/>
  </r>
  <r>
    <x v="0"/>
    <x v="2"/>
    <x v="2"/>
    <x v="0"/>
    <x v="1"/>
    <x v="1"/>
    <x v="7"/>
    <x v="1"/>
    <n v="45.910257000000001"/>
    <n v="612395.78194999998"/>
    <n v="0"/>
    <n v="0"/>
    <n v="1"/>
    <n v="2000"/>
    <n v="0"/>
    <n v="0"/>
    <n v="11"/>
    <n v="3.0019665579976222"/>
    <n v="28367.549215988904"/>
    <n v="0"/>
    <n v="0"/>
  </r>
  <r>
    <x v="0"/>
    <x v="2"/>
    <x v="2"/>
    <x v="0"/>
    <x v="1"/>
    <x v="1"/>
    <x v="11"/>
    <x v="1"/>
    <n v="38.757863999999998"/>
    <n v="487522.69520000002"/>
    <n v="0"/>
    <n v="0"/>
    <n v="3"/>
    <n v="6000"/>
    <n v="0"/>
    <n v="0"/>
    <n v="7"/>
    <n v="4.6595930843994093"/>
    <n v="42141.413990313376"/>
    <n v="0"/>
    <n v="0"/>
  </r>
  <r>
    <x v="0"/>
    <x v="2"/>
    <x v="2"/>
    <x v="1"/>
    <x v="0"/>
    <x v="0"/>
    <x v="13"/>
    <x v="0"/>
    <n v="105.73083800000001"/>
    <n v="2500906.337326"/>
    <n v="71.063928000000004"/>
    <n v="1658293.4351600001"/>
    <n v="0"/>
    <n v="0"/>
    <n v="0"/>
    <n v="0"/>
    <n v="93"/>
    <n v="2.517729187124567E-2"/>
    <n v="454.36243641394498"/>
    <n v="6.4534634256431991E-3"/>
    <n v="147.71584599869138"/>
  </r>
  <r>
    <x v="0"/>
    <x v="2"/>
    <x v="2"/>
    <x v="1"/>
    <x v="0"/>
    <x v="0"/>
    <x v="8"/>
    <x v="0"/>
    <n v="8954.1707740000002"/>
    <n v="497272858.81816697"/>
    <n v="5357.1942760000002"/>
    <n v="304688299.43347299"/>
    <n v="2"/>
    <n v="65000"/>
    <n v="6"/>
    <n v="456000"/>
    <n v="2933"/>
    <n v="6.5619531164381106"/>
    <n v="322418.77537626628"/>
    <n v="4.5798048965431954"/>
    <n v="262815.24496850057"/>
  </r>
  <r>
    <x v="0"/>
    <x v="2"/>
    <x v="2"/>
    <x v="1"/>
    <x v="0"/>
    <x v="0"/>
    <x v="9"/>
    <x v="0"/>
    <n v="8980.7074379999995"/>
    <n v="498471399.81301302"/>
    <n v="5299.231393"/>
    <n v="309479325.275639"/>
    <n v="8"/>
    <n v="277000"/>
    <n v="6"/>
    <n v="395000"/>
    <n v="2953"/>
    <n v="10.037813310853176"/>
    <n v="447936.83481554873"/>
    <n v="6.4871143542432437"/>
    <n v="398611.0082603363"/>
  </r>
  <r>
    <x v="0"/>
    <x v="2"/>
    <x v="2"/>
    <x v="1"/>
    <x v="0"/>
    <x v="0"/>
    <x v="10"/>
    <x v="0"/>
    <n v="7012.6191079999999"/>
    <n v="373340233.35347801"/>
    <n v="4108.0503900000003"/>
    <n v="234469522.596816"/>
    <n v="6"/>
    <n v="342000"/>
    <n v="7"/>
    <n v="184000"/>
    <n v="2087"/>
    <n v="11.437151092820232"/>
    <n v="518743.45307865442"/>
    <n v="6.7281762776814"/>
    <n v="417070.2258535091"/>
  </r>
  <r>
    <x v="0"/>
    <x v="2"/>
    <x v="2"/>
    <x v="1"/>
    <x v="0"/>
    <x v="0"/>
    <x v="15"/>
    <x v="0"/>
    <n v="4757.0102450000004"/>
    <n v="228791106.92048499"/>
    <n v="2768.8626650000001"/>
    <n v="142378498.038569"/>
    <n v="10"/>
    <n v="245000"/>
    <n v="0"/>
    <n v="0"/>
    <n v="1457"/>
    <n v="12.14600329033355"/>
    <n v="482040.24873492465"/>
    <n v="1.3097133291406762"/>
    <n v="59278.401369118132"/>
  </r>
  <r>
    <x v="0"/>
    <x v="2"/>
    <x v="2"/>
    <x v="1"/>
    <x v="0"/>
    <x v="0"/>
    <x v="7"/>
    <x v="1"/>
    <n v="100.58748300000001"/>
    <n v="2019594.6228420001"/>
    <n v="0"/>
    <n v="0"/>
    <n v="3"/>
    <n v="37000"/>
    <n v="0"/>
    <n v="0"/>
    <n v="28"/>
    <n v="4.0370343887527449"/>
    <n v="58734.203462967722"/>
    <n v="0"/>
    <n v="0"/>
  </r>
  <r>
    <x v="0"/>
    <x v="2"/>
    <x v="2"/>
    <x v="1"/>
    <x v="0"/>
    <x v="0"/>
    <x v="11"/>
    <x v="1"/>
    <n v="38.619574999999998"/>
    <n v="1000351.0871"/>
    <n v="0"/>
    <n v="0"/>
    <n v="1"/>
    <n v="12500"/>
    <n v="0"/>
    <n v="0"/>
    <n v="7"/>
    <n v="3.3589598605024609"/>
    <n v="62962.941828652314"/>
    <n v="0"/>
    <n v="0"/>
  </r>
  <r>
    <x v="0"/>
    <x v="2"/>
    <x v="2"/>
    <x v="1"/>
    <x v="0"/>
    <x v="0"/>
    <x v="12"/>
    <x v="1"/>
    <n v="14.476298999999999"/>
    <n v="294877.45870000002"/>
    <n v="0"/>
    <n v="0"/>
    <n v="0"/>
    <n v="0"/>
    <n v="0"/>
    <n v="0"/>
    <n v="2"/>
    <n v="1.9832531028485907"/>
    <n v="31113.343209157152"/>
    <n v="0"/>
    <n v="0"/>
  </r>
  <r>
    <x v="0"/>
    <x v="2"/>
    <x v="2"/>
    <x v="1"/>
    <x v="0"/>
    <x v="0"/>
    <x v="16"/>
    <x v="1"/>
    <n v="3.6515979999999999"/>
    <n v="21039.823799999998"/>
    <n v="0"/>
    <n v="0"/>
    <n v="0"/>
    <n v="0"/>
    <n v="0"/>
    <n v="0"/>
    <n v="3"/>
    <n v="0.72188215491377961"/>
    <n v="3486.9832914438589"/>
    <n v="0"/>
    <n v="0"/>
  </r>
  <r>
    <x v="0"/>
    <x v="2"/>
    <x v="2"/>
    <x v="1"/>
    <x v="0"/>
    <x v="1"/>
    <x v="13"/>
    <x v="0"/>
    <n v="317.85174999999998"/>
    <n v="8682917.446641"/>
    <n v="204.94109"/>
    <n v="5636714.0736999996"/>
    <n v="0"/>
    <n v="0"/>
    <n v="0"/>
    <n v="0"/>
    <n v="202"/>
    <n v="0.22442047594675352"/>
    <n v="5954.3699351938112"/>
    <n v="1.5871184869783495E-2"/>
    <n v="296.4439648472939"/>
  </r>
  <r>
    <x v="0"/>
    <x v="2"/>
    <x v="2"/>
    <x v="1"/>
    <x v="0"/>
    <x v="1"/>
    <x v="14"/>
    <x v="0"/>
    <n v="6010.7503139999999"/>
    <n v="199403032.04339799"/>
    <n v="3855.5687269999999"/>
    <n v="127155163.501625"/>
    <n v="2"/>
    <n v="23000"/>
    <n v="0"/>
    <n v="0"/>
    <n v="2995"/>
    <n v="3.8561739148391156"/>
    <n v="115965.05799355498"/>
    <n v="0.4505635822381947"/>
    <n v="15270.726989180614"/>
  </r>
  <r>
    <x v="0"/>
    <x v="2"/>
    <x v="2"/>
    <x v="1"/>
    <x v="0"/>
    <x v="1"/>
    <x v="0"/>
    <x v="0"/>
    <n v="13192.379045"/>
    <n v="566911787.16136396"/>
    <n v="8276.6311160000005"/>
    <n v="367924678.52587998"/>
    <n v="2"/>
    <n v="141000"/>
    <n v="3"/>
    <n v="138000"/>
    <n v="5628"/>
    <n v="6.0297822818854367"/>
    <n v="198975.44321299795"/>
    <n v="1.0470880929152373"/>
    <n v="41512.117454022766"/>
  </r>
  <r>
    <x v="0"/>
    <x v="2"/>
    <x v="2"/>
    <x v="1"/>
    <x v="0"/>
    <x v="1"/>
    <x v="10"/>
    <x v="0"/>
    <n v="15815.036840999999"/>
    <n v="1017070736.510694"/>
    <n v="9364.2375179999999"/>
    <n v="638540095.74247098"/>
    <n v="39"/>
    <n v="2152000"/>
    <n v="25"/>
    <n v="1232000"/>
    <n v="4664"/>
    <n v="48.164228764437823"/>
    <n v="2404160.4345971779"/>
    <n v="15.772093289223591"/>
    <n v="1004168.5565365034"/>
  </r>
  <r>
    <x v="0"/>
    <x v="2"/>
    <x v="2"/>
    <x v="1"/>
    <x v="0"/>
    <x v="1"/>
    <x v="15"/>
    <x v="0"/>
    <n v="10727.333063"/>
    <n v="676909148.96773601"/>
    <n v="6512.0834919999998"/>
    <n v="441262904.87336397"/>
    <n v="37"/>
    <n v="2049750"/>
    <n v="3"/>
    <n v="106000"/>
    <n v="3275"/>
    <n v="50.592517577386523"/>
    <n v="2478292.4511334035"/>
    <n v="3.0878680511101453"/>
    <n v="175312.14428107161"/>
  </r>
  <r>
    <x v="0"/>
    <x v="2"/>
    <x v="2"/>
    <x v="1"/>
    <x v="0"/>
    <x v="1"/>
    <x v="4"/>
    <x v="1"/>
    <n v="4666.0529589999996"/>
    <n v="251789436.331159"/>
    <n v="2639.1186790000002"/>
    <n v="151117275.633728"/>
    <n v="43"/>
    <n v="2126225"/>
    <n v="1"/>
    <n v="29000"/>
    <n v="1766"/>
    <n v="30.140551591679635"/>
    <n v="1294768.904281005"/>
    <n v="0.76244170511027631"/>
    <n v="41081.670213278958"/>
  </r>
  <r>
    <x v="0"/>
    <x v="2"/>
    <x v="2"/>
    <x v="1"/>
    <x v="0"/>
    <x v="1"/>
    <x v="12"/>
    <x v="1"/>
    <n v="36.991742000000002"/>
    <n v="1490526.06"/>
    <n v="0"/>
    <n v="0"/>
    <n v="2"/>
    <n v="26000"/>
    <n v="0"/>
    <n v="0"/>
    <n v="10"/>
    <n v="7.05523532319532"/>
    <n v="201209.04981532591"/>
    <n v="0"/>
    <n v="0"/>
  </r>
  <r>
    <x v="0"/>
    <x v="2"/>
    <x v="2"/>
    <x v="1"/>
    <x v="0"/>
    <x v="1"/>
    <x v="16"/>
    <x v="1"/>
    <n v="41.157609999999998"/>
    <n v="199647.82699999999"/>
    <n v="0"/>
    <n v="0"/>
    <n v="0"/>
    <n v="0"/>
    <n v="0"/>
    <n v="0"/>
    <n v="1"/>
    <n v="9.8458424602627215"/>
    <n v="37630.645003930542"/>
    <n v="0"/>
    <n v="0"/>
  </r>
  <r>
    <x v="0"/>
    <x v="2"/>
    <x v="2"/>
    <x v="1"/>
    <x v="1"/>
    <x v="0"/>
    <x v="13"/>
    <x v="0"/>
    <n v="49.470757999999996"/>
    <n v="1072873.7818400001"/>
    <n v="48.298650000000002"/>
    <n v="1060972.37384"/>
    <n v="0"/>
    <n v="0"/>
    <n v="0"/>
    <n v="0"/>
    <n v="49"/>
    <n v="1.1780287916168428E-2"/>
    <n v="194.91875333591204"/>
    <n v="4.3861010790585903E-3"/>
    <n v="94.508262808080275"/>
  </r>
  <r>
    <x v="0"/>
    <x v="2"/>
    <x v="2"/>
    <x v="1"/>
    <x v="1"/>
    <x v="0"/>
    <x v="14"/>
    <x v="0"/>
    <n v="1237.8347060000001"/>
    <n v="46317065.542221002"/>
    <n v="1115.378667"/>
    <n v="41266830.120220996"/>
    <n v="0"/>
    <n v="0"/>
    <n v="0"/>
    <n v="0"/>
    <n v="738"/>
    <n v="0.18589617373037978"/>
    <n v="5863.3344144485091"/>
    <n v="0.10128986161906454"/>
    <n v="3675.9264637048818"/>
  </r>
  <r>
    <x v="0"/>
    <x v="2"/>
    <x v="2"/>
    <x v="1"/>
    <x v="1"/>
    <x v="0"/>
    <x v="0"/>
    <x v="0"/>
    <n v="2386.0724249999998"/>
    <n v="112687960.200324"/>
    <n v="2085.3609700000002"/>
    <n v="97304001.469824001"/>
    <n v="0"/>
    <n v="0"/>
    <n v="1"/>
    <n v="51000"/>
    <n v="1244"/>
    <n v="0.35083981764253658"/>
    <n v="13745.233506302273"/>
    <n v="0.28610021723966717"/>
    <n v="14402.837425136413"/>
  </r>
  <r>
    <x v="0"/>
    <x v="2"/>
    <x v="2"/>
    <x v="1"/>
    <x v="1"/>
    <x v="0"/>
    <x v="1"/>
    <x v="0"/>
    <n v="2317.2332849999998"/>
    <n v="150482671.47626901"/>
    <n v="1942.868226"/>
    <n v="126678427.44726899"/>
    <n v="1"/>
    <n v="10000"/>
    <n v="2"/>
    <n v="110000"/>
    <n v="1050"/>
    <n v="0.50698972290568856"/>
    <n v="25478.567802607635"/>
    <n v="0.54534986231191773"/>
    <n v="35758.109634869201"/>
  </r>
  <r>
    <x v="0"/>
    <x v="2"/>
    <x v="2"/>
    <x v="1"/>
    <x v="1"/>
    <x v="0"/>
    <x v="15"/>
    <x v="0"/>
    <n v="1550.3722090000001"/>
    <n v="90294053.093006"/>
    <n v="1335.4199779999999"/>
    <n v="76433022.894506007"/>
    <n v="2"/>
    <n v="193000"/>
    <n v="0"/>
    <n v="0"/>
    <n v="558"/>
    <n v="3.9585422317617178"/>
    <n v="190240.64526845468"/>
    <n v="0.63167356304663347"/>
    <n v="31822.413295637907"/>
  </r>
  <r>
    <x v="0"/>
    <x v="2"/>
    <x v="2"/>
    <x v="1"/>
    <x v="1"/>
    <x v="0"/>
    <x v="6"/>
    <x v="1"/>
    <n v="46.567908000000003"/>
    <n v="1160656.2469500001"/>
    <n v="0"/>
    <n v="0"/>
    <n v="0"/>
    <n v="0"/>
    <n v="0"/>
    <n v="0"/>
    <n v="20"/>
    <n v="0.95392423779045044"/>
    <n v="16046.016393789918"/>
    <n v="0"/>
    <n v="0"/>
  </r>
  <r>
    <x v="0"/>
    <x v="2"/>
    <x v="2"/>
    <x v="1"/>
    <x v="1"/>
    <x v="0"/>
    <x v="7"/>
    <x v="1"/>
    <n v="18.330601000000001"/>
    <n v="463451.19887000002"/>
    <n v="0"/>
    <n v="0"/>
    <n v="0"/>
    <n v="0"/>
    <n v="0"/>
    <n v="0"/>
    <n v="9"/>
    <n v="0.73569060877589931"/>
    <n v="13478.168688764847"/>
    <n v="0"/>
    <n v="0"/>
  </r>
  <r>
    <x v="0"/>
    <x v="2"/>
    <x v="2"/>
    <x v="1"/>
    <x v="1"/>
    <x v="0"/>
    <x v="11"/>
    <x v="1"/>
    <n v="2.1338509999999999"/>
    <n v="44699.61088"/>
    <n v="0"/>
    <n v="0"/>
    <n v="0"/>
    <n v="0"/>
    <n v="0"/>
    <n v="0"/>
    <n v="2"/>
    <n v="0.18559292424354845"/>
    <n v="2813.4312401856678"/>
    <n v="0"/>
    <n v="0"/>
  </r>
  <r>
    <x v="0"/>
    <x v="2"/>
    <x v="2"/>
    <x v="1"/>
    <x v="1"/>
    <x v="0"/>
    <x v="12"/>
    <x v="1"/>
    <n v="4.3581099999999999"/>
    <n v="35833.449000000001"/>
    <n v="0"/>
    <n v="0"/>
    <n v="0"/>
    <n v="0"/>
    <n v="0"/>
    <n v="0"/>
    <n v="1"/>
    <n v="0.59706111210161317"/>
    <n v="3780.8871590930776"/>
    <n v="0"/>
    <n v="0"/>
  </r>
  <r>
    <x v="0"/>
    <x v="2"/>
    <x v="2"/>
    <x v="1"/>
    <x v="1"/>
    <x v="1"/>
    <x v="0"/>
    <x v="0"/>
    <n v="5272.3585880000001"/>
    <n v="250058506.891675"/>
    <n v="4672.7909030000001"/>
    <n v="212793413.435175"/>
    <n v="2"/>
    <n v="38000"/>
    <n v="0"/>
    <n v="0"/>
    <n v="2805"/>
    <n v="2.4098135968673531"/>
    <n v="87765.8629874092"/>
    <n v="0.59116126436459826"/>
    <n v="24009.004254228246"/>
  </r>
  <r>
    <x v="0"/>
    <x v="2"/>
    <x v="2"/>
    <x v="1"/>
    <x v="1"/>
    <x v="1"/>
    <x v="1"/>
    <x v="0"/>
    <n v="5269.9570759999997"/>
    <n v="309185710.29815501"/>
    <n v="4606.8334800000002"/>
    <n v="255804030.96865499"/>
    <n v="2"/>
    <n v="45000"/>
    <n v="0"/>
    <n v="0"/>
    <n v="2571"/>
    <n v="2.5992542931062035"/>
    <n v="113700.9873529467"/>
    <n v="0.8289971706582423"/>
    <n v="42043.896040676023"/>
  </r>
  <r>
    <x v="0"/>
    <x v="2"/>
    <x v="2"/>
    <x v="1"/>
    <x v="1"/>
    <x v="1"/>
    <x v="2"/>
    <x v="0"/>
    <n v="5542.085153"/>
    <n v="400655070.44260103"/>
    <n v="4777.9530800000002"/>
    <n v="328287363.90160102"/>
    <n v="1"/>
    <n v="48000"/>
    <n v="3"/>
    <n v="127000"/>
    <n v="2417"/>
    <n v="3.3104597584961226"/>
    <n v="174561.39830622842"/>
    <n v="1.2990207131606415"/>
    <n v="81540.437393702989"/>
  </r>
  <r>
    <x v="0"/>
    <x v="2"/>
    <x v="2"/>
    <x v="1"/>
    <x v="1"/>
    <x v="1"/>
    <x v="3"/>
    <x v="0"/>
    <n v="6403.5830150000002"/>
    <n v="507665939.17363"/>
    <n v="5466.7717540000003"/>
    <n v="423837084.43663001"/>
    <n v="5"/>
    <n v="174000"/>
    <n v="2"/>
    <n v="56115"/>
    <n v="2683"/>
    <n v="5.3929917733193298"/>
    <n v="297374.44707321527"/>
    <n v="2.3290931670737995"/>
    <n v="171272.83332199175"/>
  </r>
  <r>
    <x v="0"/>
    <x v="2"/>
    <x v="2"/>
    <x v="1"/>
    <x v="1"/>
    <x v="1"/>
    <x v="8"/>
    <x v="0"/>
    <n v="6775.8672919999999"/>
    <n v="559166405.23392498"/>
    <n v="5878.4542920000004"/>
    <n v="482085942.605425"/>
    <n v="5"/>
    <n v="194000"/>
    <n v="2"/>
    <n v="98000"/>
    <n v="2650"/>
    <n v="8.569608398812198"/>
    <n v="542378.37130854314"/>
    <n v="3.8639623968890513"/>
    <n v="262338.74150709074"/>
  </r>
  <r>
    <x v="0"/>
    <x v="2"/>
    <x v="2"/>
    <x v="1"/>
    <x v="1"/>
    <x v="1"/>
    <x v="11"/>
    <x v="1"/>
    <n v="14.543677000000001"/>
    <n v="446816.53950000001"/>
    <n v="0"/>
    <n v="0"/>
    <n v="2"/>
    <n v="22000"/>
    <n v="0"/>
    <n v="0"/>
    <n v="6"/>
    <n v="1.7484868818090371"/>
    <n v="38622.777881272079"/>
    <n v="0"/>
    <n v="0"/>
  </r>
  <r>
    <x v="0"/>
    <x v="2"/>
    <x v="2"/>
    <x v="1"/>
    <x v="1"/>
    <x v="1"/>
    <x v="12"/>
    <x v="1"/>
    <n v="0.12568299999999999"/>
    <n v="1256.83"/>
    <n v="0"/>
    <n v="0"/>
    <n v="0"/>
    <n v="0"/>
    <n v="0"/>
    <n v="0"/>
    <n v="1"/>
    <n v="2.3970840333098053E-2"/>
    <n v="169.66195819440824"/>
    <n v="0"/>
    <n v="0"/>
  </r>
  <r>
    <x v="0"/>
    <x v="2"/>
    <x v="2"/>
    <x v="2"/>
    <x v="0"/>
    <x v="0"/>
    <x v="13"/>
    <x v="0"/>
    <n v="322.90981099999999"/>
    <n v="9832917.7551630009"/>
    <n v="237.244913"/>
    <n v="7192624.9240239998"/>
    <n v="0"/>
    <n v="0"/>
    <n v="0"/>
    <n v="0"/>
    <n v="233"/>
    <n v="7.6893314319855952E-2"/>
    <n v="1786.435741960144"/>
    <n v="2.1544705057190239E-2"/>
    <n v="640.6976311167557"/>
  </r>
  <r>
    <x v="0"/>
    <x v="2"/>
    <x v="2"/>
    <x v="2"/>
    <x v="0"/>
    <x v="0"/>
    <x v="14"/>
    <x v="0"/>
    <n v="17096.35267"/>
    <n v="817374392.27495801"/>
    <n v="11568.280008"/>
    <n v="562370636.26295602"/>
    <n v="2"/>
    <n v="75000"/>
    <n v="2"/>
    <n v="103000"/>
    <n v="9656"/>
    <n v="2.5675047974443861"/>
    <n v="103472.43176159295"/>
    <n v="1.0505396201744928"/>
    <n v="50094.303299457904"/>
  </r>
  <r>
    <x v="0"/>
    <x v="2"/>
    <x v="2"/>
    <x v="0"/>
    <x v="1"/>
    <x v="0"/>
    <x v="12"/>
    <x v="1"/>
    <n v="4.09863"/>
    <n v="8197.26"/>
    <n v="0"/>
    <n v="0"/>
    <n v="0"/>
    <n v="0"/>
    <n v="0"/>
    <n v="0"/>
    <n v="0"/>
    <n v="0.56151234959490126"/>
    <n v="864.91576832995668"/>
    <n v="0"/>
    <n v="0"/>
  </r>
  <r>
    <x v="0"/>
    <x v="2"/>
    <x v="2"/>
    <x v="0"/>
    <x v="1"/>
    <x v="1"/>
    <x v="1"/>
    <x v="0"/>
    <n v="3057.6523739999998"/>
    <n v="159494582.09439901"/>
    <n v="2345.2552519999999"/>
    <n v="118007858.696899"/>
    <n v="2"/>
    <n v="41000"/>
    <n v="0"/>
    <n v="0"/>
    <n v="1286"/>
    <n v="1.5080988223111429"/>
    <n v="58653.071139966647"/>
    <n v="0.42202740273116679"/>
    <n v="19395.746518330543"/>
  </r>
  <r>
    <x v="0"/>
    <x v="2"/>
    <x v="2"/>
    <x v="0"/>
    <x v="1"/>
    <x v="1"/>
    <x v="2"/>
    <x v="0"/>
    <n v="3255.7361089999999"/>
    <n v="203772770.804306"/>
    <n v="2491.260006"/>
    <n v="150863313.40230599"/>
    <n v="1"/>
    <n v="10000"/>
    <n v="1"/>
    <n v="50000"/>
    <n v="1411"/>
    <n v="1.9447523947359402"/>
    <n v="88781.75376400286"/>
    <n v="0.67731898900579135"/>
    <n v="37471.623687515719"/>
  </r>
  <r>
    <x v="0"/>
    <x v="2"/>
    <x v="2"/>
    <x v="0"/>
    <x v="1"/>
    <x v="1"/>
    <x v="3"/>
    <x v="0"/>
    <n v="4060.2779380000002"/>
    <n v="274028988.24274302"/>
    <n v="3072.2369629999998"/>
    <n v="207868047.09597501"/>
    <n v="3"/>
    <n v="73000"/>
    <n v="1"/>
    <n v="46008"/>
    <n v="1549"/>
    <n v="3.4194989688946817"/>
    <n v="160517.40440448874"/>
    <n v="1.3089125429316146"/>
    <n v="83999.60902562314"/>
  </r>
  <r>
    <x v="0"/>
    <x v="2"/>
    <x v="2"/>
    <x v="0"/>
    <x v="1"/>
    <x v="1"/>
    <x v="8"/>
    <x v="0"/>
    <n v="4608.6679690000001"/>
    <n v="314501582.69939297"/>
    <n v="3499.1443939999999"/>
    <n v="232632749.54589301"/>
    <n v="4"/>
    <n v="177000"/>
    <n v="5"/>
    <n v="185000"/>
    <n v="1649"/>
    <n v="5.8286973508334112"/>
    <n v="305059.19991222513"/>
    <n v="2.300019986223464"/>
    <n v="126592.74489394129"/>
  </r>
  <r>
    <x v="0"/>
    <x v="2"/>
    <x v="2"/>
    <x v="0"/>
    <x v="1"/>
    <x v="1"/>
    <x v="9"/>
    <x v="0"/>
    <n v="4808.6324400000003"/>
    <n v="343064198.61930001"/>
    <n v="3574.5334680000001"/>
    <n v="251081520.23629999"/>
    <n v="9"/>
    <n v="360000"/>
    <n v="4"/>
    <n v="182000"/>
    <n v="1625"/>
    <n v="9.5690139590111354"/>
    <n v="503102.91809329612"/>
    <n v="3.9706831295172602"/>
    <n v="248930.68602951471"/>
  </r>
  <r>
    <x v="0"/>
    <x v="2"/>
    <x v="2"/>
    <x v="0"/>
    <x v="1"/>
    <x v="1"/>
    <x v="4"/>
    <x v="1"/>
    <n v="800.37385400000005"/>
    <n v="38966984.358943999"/>
    <n v="615.49312799999996"/>
    <n v="30246116.844193999"/>
    <n v="4"/>
    <n v="90250"/>
    <n v="0"/>
    <n v="0"/>
    <n v="368"/>
    <n v="5.1700462148823263"/>
    <n v="200378.69887125804"/>
    <n v="0.17781603901715956"/>
    <n v="8222.4946963519087"/>
  </r>
  <r>
    <x v="0"/>
    <x v="2"/>
    <x v="2"/>
    <x v="0"/>
    <x v="1"/>
    <x v="1"/>
    <x v="12"/>
    <x v="1"/>
    <n v="14.63358"/>
    <n v="50998.120199999998"/>
    <n v="0"/>
    <n v="0"/>
    <n v="3"/>
    <n v="13000"/>
    <n v="0"/>
    <n v="0"/>
    <n v="1"/>
    <n v="2.7909837422850905"/>
    <n v="6884.3367339781889"/>
    <n v="0"/>
    <n v="0"/>
  </r>
  <r>
    <x v="0"/>
    <x v="2"/>
    <x v="2"/>
    <x v="0"/>
    <x v="1"/>
    <x v="1"/>
    <x v="16"/>
    <x v="1"/>
    <n v="3.961449"/>
    <n v="16847.284"/>
    <n v="0"/>
    <n v="0"/>
    <n v="0"/>
    <n v="0"/>
    <n v="0"/>
    <n v="0"/>
    <n v="2"/>
    <n v="0.94766928323499089"/>
    <n v="3175.4623779822005"/>
    <n v="0"/>
    <n v="0"/>
  </r>
  <r>
    <x v="0"/>
    <x v="2"/>
    <x v="2"/>
    <x v="1"/>
    <x v="0"/>
    <x v="0"/>
    <x v="14"/>
    <x v="0"/>
    <n v="3059.5292129999998"/>
    <n v="107988489.45067701"/>
    <n v="1881.200137"/>
    <n v="65701025.980884001"/>
    <n v="0"/>
    <n v="0"/>
    <n v="0"/>
    <n v="0"/>
    <n v="1593"/>
    <n v="0.45947554334691593"/>
    <n v="13670.39597928084"/>
    <n v="0.17083570556984232"/>
    <n v="5852.4519424464252"/>
  </r>
  <r>
    <x v="0"/>
    <x v="2"/>
    <x v="2"/>
    <x v="1"/>
    <x v="0"/>
    <x v="0"/>
    <x v="0"/>
    <x v="0"/>
    <n v="7143.0966349999999"/>
    <n v="325494850.144126"/>
    <n v="4251.6324359999999"/>
    <n v="197862311.110017"/>
    <n v="0"/>
    <n v="0"/>
    <n v="1"/>
    <n v="25000"/>
    <n v="3274"/>
    <n v="1.0502961664403021"/>
    <n v="39702.579693309664"/>
    <n v="0.58330091579436039"/>
    <n v="29287.374171997551"/>
  </r>
  <r>
    <x v="0"/>
    <x v="2"/>
    <x v="2"/>
    <x v="1"/>
    <x v="0"/>
    <x v="0"/>
    <x v="1"/>
    <x v="0"/>
    <n v="6957.3662700000004"/>
    <n v="378187641.501122"/>
    <n v="4206.7486870000002"/>
    <n v="239409126.68372101"/>
    <n v="0"/>
    <n v="0"/>
    <n v="1"/>
    <n v="25000"/>
    <n v="2900"/>
    <n v="1.5222089291629881"/>
    <n v="64031.820883869375"/>
    <n v="1.1808056699550389"/>
    <n v="67579.129075534933"/>
  </r>
  <r>
    <x v="0"/>
    <x v="2"/>
    <x v="2"/>
    <x v="1"/>
    <x v="0"/>
    <x v="0"/>
    <x v="2"/>
    <x v="0"/>
    <n v="6557.0847299999996"/>
    <n v="396156824.09982502"/>
    <n v="3968.6885269999998"/>
    <n v="256520055.33299801"/>
    <n v="3"/>
    <n v="91000"/>
    <n v="1"/>
    <n v="39000"/>
    <n v="2410"/>
    <n v="2.0003442717866498"/>
    <n v="100144.02938996015"/>
    <n v="1.5857285374651569"/>
    <n v="103816.37173278217"/>
  </r>
  <r>
    <x v="0"/>
    <x v="2"/>
    <x v="2"/>
    <x v="1"/>
    <x v="0"/>
    <x v="0"/>
    <x v="3"/>
    <x v="0"/>
    <n v="7948.313185"/>
    <n v="483649971.74346799"/>
    <n v="4853.5867019999996"/>
    <n v="316802039.42629099"/>
    <n v="5"/>
    <n v="98000"/>
    <n v="3"/>
    <n v="215849"/>
    <n v="2696"/>
    <n v="3.8501641576925141"/>
    <n v="195725.94334070705"/>
    <n v="3.0624327252975245"/>
    <n v="203286.78629512049"/>
  </r>
  <r>
    <x v="0"/>
    <x v="2"/>
    <x v="2"/>
    <x v="1"/>
    <x v="0"/>
    <x v="0"/>
    <x v="4"/>
    <x v="1"/>
    <n v="2143.5521699999999"/>
    <n v="89164535.692681"/>
    <n v="1109.101257"/>
    <n v="46981352.860068001"/>
    <n v="8"/>
    <n v="245050"/>
    <n v="0"/>
    <n v="0"/>
    <n v="853"/>
    <n v="9.2559311034811937"/>
    <n v="313894.97345058975"/>
    <n v="0.19444375704133909"/>
    <n v="8532.8205790334323"/>
  </r>
  <r>
    <x v="0"/>
    <x v="2"/>
    <x v="2"/>
    <x v="1"/>
    <x v="0"/>
    <x v="0"/>
    <x v="5"/>
    <x v="1"/>
    <n v="693.775352"/>
    <n v="15694504.939007999"/>
    <n v="385.02295600000002"/>
    <n v="9939656.8052050006"/>
    <n v="4"/>
    <n v="89873"/>
    <n v="0"/>
    <n v="0"/>
    <n v="249"/>
    <n v="5.9290307155596347"/>
    <n v="98909.853229207874"/>
    <n v="0.10462297641033474"/>
    <n v="3033.7218434190199"/>
  </r>
  <r>
    <x v="0"/>
    <x v="2"/>
    <x v="2"/>
    <x v="1"/>
    <x v="0"/>
    <x v="0"/>
    <x v="6"/>
    <x v="1"/>
    <n v="219.256077"/>
    <n v="4540865.9919750001"/>
    <n v="0"/>
    <n v="0"/>
    <n v="1"/>
    <n v="12000"/>
    <n v="0"/>
    <n v="0"/>
    <n v="74"/>
    <n v="4.4913695958416078"/>
    <n v="62777.252386918684"/>
    <n v="0"/>
    <n v="0"/>
  </r>
  <r>
    <x v="0"/>
    <x v="2"/>
    <x v="2"/>
    <x v="1"/>
    <x v="0"/>
    <x v="1"/>
    <x v="1"/>
    <x v="0"/>
    <n v="13967.757204"/>
    <n v="730222860.594468"/>
    <n v="8916.9146010000004"/>
    <n v="484059640.51591998"/>
    <n v="7"/>
    <n v="419000"/>
    <n v="4"/>
    <n v="235000"/>
    <n v="5445"/>
    <n v="6.889193280701047"/>
    <n v="268534.59740173415"/>
    <n v="1.6045939162598473"/>
    <n v="79559.939404677294"/>
  </r>
  <r>
    <x v="0"/>
    <x v="2"/>
    <x v="2"/>
    <x v="1"/>
    <x v="0"/>
    <x v="1"/>
    <x v="2"/>
    <x v="0"/>
    <n v="14670.497259"/>
    <n v="871158774.10625398"/>
    <n v="9244.0288930000006"/>
    <n v="571178726.13190901"/>
    <n v="7"/>
    <n v="434000"/>
    <n v="3"/>
    <n v="134000"/>
    <n v="5254"/>
    <n v="8.7631441005119974"/>
    <n v="379555.14599312452"/>
    <n v="2.5132488335491256"/>
    <n v="141870.10613278951"/>
  </r>
  <r>
    <x v="0"/>
    <x v="2"/>
    <x v="2"/>
    <x v="1"/>
    <x v="0"/>
    <x v="1"/>
    <x v="3"/>
    <x v="0"/>
    <n v="17439.747962000001"/>
    <n v="1095686269.7419789"/>
    <n v="10740.95487"/>
    <n v="703976400.27038503"/>
    <n v="12"/>
    <n v="1055000"/>
    <n v="6"/>
    <n v="557000"/>
    <n v="5854"/>
    <n v="14.687467479927452"/>
    <n v="641817.92294478719"/>
    <n v="4.5761348234925938"/>
    <n v="284477.30765794497"/>
  </r>
  <r>
    <x v="0"/>
    <x v="2"/>
    <x v="2"/>
    <x v="1"/>
    <x v="0"/>
    <x v="1"/>
    <x v="8"/>
    <x v="0"/>
    <n v="20230.186034999999"/>
    <n v="1309420743.133424"/>
    <n v="12437.505986"/>
    <n v="846094523.204566"/>
    <n v="20"/>
    <n v="1455000"/>
    <n v="8"/>
    <n v="517585"/>
    <n v="6388"/>
    <n v="25.58562095213324"/>
    <n v="1270107.580445966"/>
    <n v="8.1752877633817267"/>
    <n v="460422.82671411429"/>
  </r>
  <r>
    <x v="0"/>
    <x v="2"/>
    <x v="2"/>
    <x v="1"/>
    <x v="0"/>
    <x v="1"/>
    <x v="9"/>
    <x v="0"/>
    <n v="19948.709782999998"/>
    <n v="1291656400.204808"/>
    <n v="12069.178392"/>
    <n v="843980649.70935702"/>
    <n v="35"/>
    <n v="1820833"/>
    <n v="18"/>
    <n v="960000"/>
    <n v="5910"/>
    <n v="39.697249635863045"/>
    <n v="1894211.3654886081"/>
    <n v="13.406751806148881"/>
    <n v="836750.87648848712"/>
  </r>
  <r>
    <x v="0"/>
    <x v="2"/>
    <x v="2"/>
    <x v="1"/>
    <x v="0"/>
    <x v="1"/>
    <x v="5"/>
    <x v="1"/>
    <n v="1558.5265079999999"/>
    <n v="51129974.934946999"/>
    <n v="915.55415100000005"/>
    <n v="29359558.919085"/>
    <n v="11"/>
    <n v="284750"/>
    <n v="1"/>
    <n v="28500"/>
    <n v="546"/>
    <n v="24.282888473157197"/>
    <n v="568082.6922307841"/>
    <n v="0.27933937515890128"/>
    <n v="7990.6924205052155"/>
  </r>
  <r>
    <x v="0"/>
    <x v="2"/>
    <x v="2"/>
    <x v="1"/>
    <x v="0"/>
    <x v="1"/>
    <x v="6"/>
    <x v="1"/>
    <n v="632.07924400000002"/>
    <n v="19375912.145546999"/>
    <n v="0"/>
    <n v="0"/>
    <n v="15"/>
    <n v="491054"/>
    <n v="0"/>
    <n v="0"/>
    <n v="185"/>
    <n v="21.241453098015789"/>
    <n v="463643.05497017095"/>
    <n v="0"/>
    <n v="0"/>
  </r>
  <r>
    <x v="0"/>
    <x v="2"/>
    <x v="2"/>
    <x v="1"/>
    <x v="0"/>
    <x v="1"/>
    <x v="7"/>
    <x v="1"/>
    <n v="270.68640299999998"/>
    <n v="6220686.6663220003"/>
    <n v="0"/>
    <n v="0"/>
    <n v="10"/>
    <n v="291440"/>
    <n v="0"/>
    <n v="0"/>
    <n v="57"/>
    <n v="17.69956394516954"/>
    <n v="288156.18978013005"/>
    <n v="0"/>
    <n v="0"/>
  </r>
  <r>
    <x v="0"/>
    <x v="2"/>
    <x v="2"/>
    <x v="1"/>
    <x v="0"/>
    <x v="1"/>
    <x v="11"/>
    <x v="1"/>
    <n v="101.87576300000001"/>
    <n v="2785020.2722060001"/>
    <n v="0"/>
    <n v="0"/>
    <n v="2"/>
    <n v="68750"/>
    <n v="0"/>
    <n v="0"/>
    <n v="23"/>
    <n v="12.247826679579481"/>
    <n v="240736.87936579221"/>
    <n v="0"/>
    <n v="0"/>
  </r>
  <r>
    <x v="0"/>
    <x v="2"/>
    <x v="2"/>
    <x v="1"/>
    <x v="1"/>
    <x v="0"/>
    <x v="2"/>
    <x v="0"/>
    <n v="2337.1604229999998"/>
    <n v="168359746.33402699"/>
    <n v="2022.3839820000001"/>
    <n v="143785823.014027"/>
    <n v="2"/>
    <n v="90000"/>
    <n v="1"/>
    <n v="39000"/>
    <n v="1068"/>
    <n v="0.71298841739910035"/>
    <n v="42559.467259643992"/>
    <n v="0.8080634124225432"/>
    <n v="58191.638983355682"/>
  </r>
  <r>
    <x v="0"/>
    <x v="2"/>
    <x v="2"/>
    <x v="1"/>
    <x v="1"/>
    <x v="0"/>
    <x v="3"/>
    <x v="0"/>
    <n v="3002.1164840000001"/>
    <n v="215522686.785512"/>
    <n v="2555.9072809999998"/>
    <n v="183314927.74051201"/>
    <n v="4"/>
    <n v="144000"/>
    <n v="3"/>
    <n v="152000"/>
    <n v="1251"/>
    <n v="1.4542256973124879"/>
    <n v="87218.822799378846"/>
    <n v="1.6126824512963229"/>
    <n v="117630.24823885741"/>
  </r>
  <r>
    <x v="0"/>
    <x v="2"/>
    <x v="2"/>
    <x v="1"/>
    <x v="1"/>
    <x v="0"/>
    <x v="8"/>
    <x v="0"/>
    <n v="3259.4106940000001"/>
    <n v="224953402.316089"/>
    <n v="2799.7688170000001"/>
    <n v="191981061.38308901"/>
    <n v="1"/>
    <n v="49000"/>
    <n v="6"/>
    <n v="272000"/>
    <n v="1299"/>
    <n v="2.3886187455067396"/>
    <n v="145853.92949828968"/>
    <n v="2.3934907484556422"/>
    <n v="165597.26701197473"/>
  </r>
  <r>
    <x v="0"/>
    <x v="2"/>
    <x v="2"/>
    <x v="1"/>
    <x v="1"/>
    <x v="0"/>
    <x v="9"/>
    <x v="0"/>
    <n v="3306.1264930000002"/>
    <n v="214281567.22404"/>
    <n v="2875.5010259999999"/>
    <n v="186270234.94703999"/>
    <n v="2"/>
    <n v="95000"/>
    <n v="4"/>
    <n v="425000"/>
    <n v="1310"/>
    <n v="3.6952857832088974"/>
    <n v="192557.9020534732"/>
    <n v="3.5200772712145136"/>
    <n v="239917.04807744006"/>
  </r>
  <r>
    <x v="0"/>
    <x v="2"/>
    <x v="2"/>
    <x v="1"/>
    <x v="1"/>
    <x v="0"/>
    <x v="10"/>
    <x v="0"/>
    <n v="2636.5003889999998"/>
    <n v="161894260.318434"/>
    <n v="2300.9183659999999"/>
    <n v="140429615.09893399"/>
    <n v="2"/>
    <n v="35000"/>
    <n v="4"/>
    <n v="148000"/>
    <n v="999"/>
    <n v="4.2999702166730236"/>
    <n v="224946.52364907385"/>
    <n v="3.7684504563739432"/>
    <n v="249793.70724674713"/>
  </r>
  <r>
    <x v="0"/>
    <x v="2"/>
    <x v="2"/>
    <x v="1"/>
    <x v="1"/>
    <x v="0"/>
    <x v="4"/>
    <x v="1"/>
    <n v="565.23244"/>
    <n v="24643198.997841001"/>
    <n v="458.09096899999997"/>
    <n v="19560646.572441"/>
    <n v="0"/>
    <n v="0"/>
    <n v="0"/>
    <n v="0"/>
    <n v="271"/>
    <n v="2.4406928813365782"/>
    <n v="86753.956997275658"/>
    <n v="8.0310908059017388E-2"/>
    <n v="3552.6326393718678"/>
  </r>
  <r>
    <x v="0"/>
    <x v="2"/>
    <x v="2"/>
    <x v="1"/>
    <x v="1"/>
    <x v="0"/>
    <x v="5"/>
    <x v="1"/>
    <n v="139.968583"/>
    <n v="3064142.2819099999"/>
    <n v="112.586472"/>
    <n v="2550737.2938100002"/>
    <n v="2"/>
    <n v="19000"/>
    <n v="0"/>
    <n v="0"/>
    <n v="62"/>
    <n v="1.1961768682441705"/>
    <n v="19310.826595355149"/>
    <n v="3.0593323386616002E-2"/>
    <n v="778.52058644547151"/>
  </r>
  <r>
    <x v="0"/>
    <x v="2"/>
    <x v="2"/>
    <x v="1"/>
    <x v="1"/>
    <x v="1"/>
    <x v="13"/>
    <x v="0"/>
    <n v="193.09869399999999"/>
    <n v="4929480.5419049999"/>
    <n v="177.38864000000001"/>
    <n v="4452496.8389050001"/>
    <n v="0"/>
    <n v="0"/>
    <n v="0"/>
    <n v="0"/>
    <n v="145"/>
    <n v="0.13633809098794172"/>
    <n v="3380.4249453272055"/>
    <n v="1.3737449621447182E-2"/>
    <n v="234.16405358461506"/>
  </r>
  <r>
    <x v="0"/>
    <x v="2"/>
    <x v="2"/>
    <x v="1"/>
    <x v="1"/>
    <x v="1"/>
    <x v="14"/>
    <x v="0"/>
    <n v="3153.3243849999999"/>
    <n v="105200187.476809"/>
    <n v="2918.2143820000001"/>
    <n v="95889150.051808998"/>
    <n v="1"/>
    <n v="66000"/>
    <n v="0"/>
    <n v="0"/>
    <n v="1919"/>
    <n v="2.023003219771256"/>
    <n v="61180.342729321812"/>
    <n v="0.34102391081380423"/>
    <n v="11515.828310401545"/>
  </r>
  <r>
    <x v="0"/>
    <x v="2"/>
    <x v="2"/>
    <x v="1"/>
    <x v="1"/>
    <x v="1"/>
    <x v="9"/>
    <x v="0"/>
    <n v="6475.9640710000003"/>
    <n v="548064783.71904898"/>
    <n v="5620.7348519999996"/>
    <n v="479185443.95779097"/>
    <n v="11"/>
    <n v="1904531"/>
    <n v="7"/>
    <n v="379596"/>
    <n v="2448"/>
    <n v="12.886946832944801"/>
    <n v="803735.84041395807"/>
    <n v="6.2436559210098581"/>
    <n v="475080.60803323513"/>
  </r>
  <r>
    <x v="0"/>
    <x v="2"/>
    <x v="2"/>
    <x v="1"/>
    <x v="1"/>
    <x v="1"/>
    <x v="10"/>
    <x v="0"/>
    <n v="5130.0620699999999"/>
    <n v="401093121.67932302"/>
    <n v="4438.7626799999998"/>
    <n v="347775520.99382299"/>
    <n v="15"/>
    <n v="1151000"/>
    <n v="12"/>
    <n v="643000"/>
    <n v="1894"/>
    <n v="15.623452894822467"/>
    <n v="948107.32342839113"/>
    <n v="7.4761643906525546"/>
    <n v="546912.00324551668"/>
  </r>
  <r>
    <x v="0"/>
    <x v="2"/>
    <x v="2"/>
    <x v="1"/>
    <x v="1"/>
    <x v="1"/>
    <x v="15"/>
    <x v="0"/>
    <n v="3198.7422019999999"/>
    <n v="238879029.83780101"/>
    <n v="2813.3418590000001"/>
    <n v="210094313.52579099"/>
    <n v="15"/>
    <n v="1256602"/>
    <n v="2"/>
    <n v="110566"/>
    <n v="1161"/>
    <n v="15.085988300148392"/>
    <n v="874581.31904981995"/>
    <n v="1.334016748085163"/>
    <n v="83469.705245303543"/>
  </r>
  <r>
    <x v="0"/>
    <x v="2"/>
    <x v="2"/>
    <x v="1"/>
    <x v="1"/>
    <x v="1"/>
    <x v="4"/>
    <x v="1"/>
    <n v="1166.637594"/>
    <n v="79434666.136019006"/>
    <n v="1021.1306080000001"/>
    <n v="68277327.474969"/>
    <n v="2"/>
    <n v="86500"/>
    <n v="0"/>
    <n v="0"/>
    <n v="540"/>
    <n v="7.5359411690616218"/>
    <n v="408474.38690633129"/>
    <n v="0.29500475598119752"/>
    <n v="18561.389745863598"/>
  </r>
  <r>
    <x v="0"/>
    <x v="2"/>
    <x v="2"/>
    <x v="1"/>
    <x v="1"/>
    <x v="1"/>
    <x v="5"/>
    <x v="1"/>
    <n v="322.73120499999999"/>
    <n v="12288554.890177"/>
    <n v="280.18117699999999"/>
    <n v="9607251.3100969996"/>
    <n v="2"/>
    <n v="36900"/>
    <n v="0"/>
    <n v="0"/>
    <n v="114"/>
    <n v="5.0283686659134004"/>
    <n v="136532.73553369407"/>
    <n v="8.5484441121239096E-2"/>
    <n v="2614.7732817463375"/>
  </r>
  <r>
    <x v="0"/>
    <x v="2"/>
    <x v="2"/>
    <x v="1"/>
    <x v="1"/>
    <x v="1"/>
    <x v="6"/>
    <x v="1"/>
    <n v="69.866949000000005"/>
    <n v="2232320.7842330001"/>
    <n v="0"/>
    <n v="0"/>
    <n v="2"/>
    <n v="85000"/>
    <n v="0"/>
    <n v="0"/>
    <n v="29"/>
    <n v="2.3479263626713247"/>
    <n v="53416.841504055905"/>
    <n v="0"/>
    <n v="0"/>
  </r>
  <r>
    <x v="0"/>
    <x v="2"/>
    <x v="2"/>
    <x v="1"/>
    <x v="1"/>
    <x v="1"/>
    <x v="7"/>
    <x v="1"/>
    <n v="23.814073"/>
    <n v="589819.40674999997"/>
    <n v="0"/>
    <n v="0"/>
    <n v="0"/>
    <n v="0"/>
    <n v="0"/>
    <n v="0"/>
    <n v="8"/>
    <n v="1.557147692632479"/>
    <n v="27321.760767601259"/>
    <n v="0"/>
    <n v="0"/>
  </r>
  <r>
    <x v="0"/>
    <x v="2"/>
    <x v="2"/>
    <x v="2"/>
    <x v="0"/>
    <x v="0"/>
    <x v="0"/>
    <x v="0"/>
    <n v="37584.212903"/>
    <n v="2285454051.6448269"/>
    <n v="25631.963787000001"/>
    <n v="1592115644.2140081"/>
    <n v="2"/>
    <n v="43000"/>
    <n v="4"/>
    <n v="312984"/>
    <n v="19770"/>
    <n v="5.5262523731343984"/>
    <n v="278770.68279466813"/>
    <n v="3.5165664425665262"/>
    <n v="235663.30715332489"/>
  </r>
  <r>
    <x v="0"/>
    <x v="2"/>
    <x v="2"/>
    <x v="2"/>
    <x v="0"/>
    <x v="0"/>
    <x v="1"/>
    <x v="0"/>
    <n v="34436.449054999997"/>
    <n v="2543368770.9583058"/>
    <n v="23640.920021999998"/>
    <n v="1795494316.2381589"/>
    <n v="4"/>
    <n v="317000"/>
    <n v="8"/>
    <n v="403831"/>
    <n v="15938"/>
    <n v="7.5343841629006754"/>
    <n v="430623.62624333956"/>
    <n v="6.6358450389958445"/>
    <n v="506822.54194822442"/>
  </r>
  <r>
    <x v="0"/>
    <x v="2"/>
    <x v="2"/>
    <x v="2"/>
    <x v="0"/>
    <x v="0"/>
    <x v="8"/>
    <x v="0"/>
    <n v="34682.961379"/>
    <n v="2776158550.2351489"/>
    <n v="23459.184818000002"/>
    <n v="1960052963.6887951"/>
    <n v="19"/>
    <n v="932000"/>
    <n v="28"/>
    <n v="1844000"/>
    <n v="12752"/>
    <n v="25.416978551388887"/>
    <n v="1799988.9278985669"/>
    <n v="20.054992214806926"/>
    <n v="1690684.5479820704"/>
  </r>
  <r>
    <x v="0"/>
    <x v="2"/>
    <x v="2"/>
    <x v="2"/>
    <x v="0"/>
    <x v="0"/>
    <x v="9"/>
    <x v="0"/>
    <n v="34148.564839999999"/>
    <n v="2675638098.434761"/>
    <n v="23121.932479999999"/>
    <n v="1884816987.2245581"/>
    <n v="38"/>
    <n v="1835280"/>
    <n v="35"/>
    <n v="2339000"/>
    <n v="12176"/>
    <n v="38.168142216402245"/>
    <n v="2404384.4067570372"/>
    <n v="28.304976507911181"/>
    <n v="2427654.2511996035"/>
  </r>
  <r>
    <x v="0"/>
    <x v="2"/>
    <x v="2"/>
    <x v="2"/>
    <x v="0"/>
    <x v="0"/>
    <x v="10"/>
    <x v="0"/>
    <n v="29101.243793000001"/>
    <n v="2178659550.8981848"/>
    <n v="19319.507540999999"/>
    <n v="1502701601.0739369"/>
    <n v="39"/>
    <n v="3426998"/>
    <n v="50"/>
    <n v="3568000"/>
    <n v="9809"/>
    <n v="47.462341405343679"/>
    <n v="3027172.7436503535"/>
    <n v="31.641542822906565"/>
    <n v="2672978.9407557179"/>
  </r>
  <r>
    <x v="0"/>
    <x v="2"/>
    <x v="2"/>
    <x v="2"/>
    <x v="0"/>
    <x v="0"/>
    <x v="15"/>
    <x v="0"/>
    <n v="20156.515889999999"/>
    <n v="1435660257.0041749"/>
    <n v="13164.842721999999"/>
    <n v="962822949.84749305"/>
    <n v="46"/>
    <n v="3073242"/>
    <n v="5"/>
    <n v="310000"/>
    <n v="7199"/>
    <n v="51.46533131370213"/>
    <n v="3024794.2618925804"/>
    <n v="6.2271669183866987"/>
    <n v="400865.34171049512"/>
  </r>
  <r>
    <x v="0"/>
    <x v="2"/>
    <x v="2"/>
    <x v="2"/>
    <x v="0"/>
    <x v="0"/>
    <x v="11"/>
    <x v="1"/>
    <n v="142.23469700000001"/>
    <n v="2068638.4136000001"/>
    <n v="0"/>
    <n v="0"/>
    <n v="10"/>
    <n v="98000"/>
    <n v="0"/>
    <n v="0"/>
    <n v="23"/>
    <n v="12.370944993406315"/>
    <n v="130201.84791081479"/>
    <n v="0"/>
    <n v="0"/>
  </r>
  <r>
    <x v="0"/>
    <x v="2"/>
    <x v="2"/>
    <x v="2"/>
    <x v="0"/>
    <x v="0"/>
    <x v="12"/>
    <x v="1"/>
    <n v="48.439163999999998"/>
    <n v="443448.5245"/>
    <n v="0"/>
    <n v="0"/>
    <n v="8"/>
    <n v="88500"/>
    <n v="0"/>
    <n v="0"/>
    <n v="5"/>
    <n v="6.6361659359475613"/>
    <n v="46789.490791154982"/>
    <n v="0"/>
    <n v="0"/>
  </r>
  <r>
    <x v="0"/>
    <x v="2"/>
    <x v="2"/>
    <x v="2"/>
    <x v="0"/>
    <x v="0"/>
    <x v="16"/>
    <x v="1"/>
    <n v="8.2849319999999995"/>
    <n v="33954.796000000002"/>
    <n v="0"/>
    <n v="0"/>
    <n v="3"/>
    <n v="10000"/>
    <n v="0"/>
    <n v="0"/>
    <n v="3"/>
    <n v="1.6378430937562483"/>
    <n v="5627.4143472810247"/>
    <n v="0"/>
    <n v="0"/>
  </r>
  <r>
    <x v="0"/>
    <x v="2"/>
    <x v="2"/>
    <x v="2"/>
    <x v="0"/>
    <x v="1"/>
    <x v="13"/>
    <x v="0"/>
    <n v="178.45552499999999"/>
    <n v="6507722.0175179997"/>
    <n v="126.35757"/>
    <n v="4663635.3793660002"/>
    <n v="0"/>
    <n v="0"/>
    <n v="0"/>
    <n v="0"/>
    <n v="118"/>
    <n v="0.12599922402764105"/>
    <n v="4462.7148151337378"/>
    <n v="9.785467390490658E-3"/>
    <n v="245.2681729789922"/>
  </r>
  <r>
    <x v="0"/>
    <x v="2"/>
    <x v="2"/>
    <x v="2"/>
    <x v="0"/>
    <x v="1"/>
    <x v="14"/>
    <x v="0"/>
    <n v="10973.671372999999"/>
    <n v="674944110.80409801"/>
    <n v="7335.2087469999997"/>
    <n v="466278036.99947101"/>
    <n v="7"/>
    <n v="247000"/>
    <n v="0"/>
    <n v="0"/>
    <n v="5567"/>
    <n v="7.0401169717560395"/>
    <n v="392521.27788493765"/>
    <n v="0.85719595824319572"/>
    <n v="55997.762166999884"/>
  </r>
  <r>
    <x v="0"/>
    <x v="2"/>
    <x v="2"/>
    <x v="2"/>
    <x v="0"/>
    <x v="1"/>
    <x v="0"/>
    <x v="0"/>
    <n v="28156.221296"/>
    <n v="2193228229.9020162"/>
    <n v="18435.319203999999"/>
    <n v="1495105434.2342761"/>
    <n v="7"/>
    <n v="349000"/>
    <n v="0"/>
    <n v="0"/>
    <n v="13910"/>
    <n v="12.869239408324344"/>
    <n v="769782.12306564278"/>
    <n v="2.3322778262140442"/>
    <n v="168689.39762548497"/>
  </r>
  <r>
    <x v="0"/>
    <x v="2"/>
    <x v="2"/>
    <x v="2"/>
    <x v="0"/>
    <x v="1"/>
    <x v="1"/>
    <x v="0"/>
    <n v="28968.961753"/>
    <n v="2895992865.13797"/>
    <n v="19573.779893999999"/>
    <n v="2043801698.217288"/>
    <n v="10"/>
    <n v="808000"/>
    <n v="4"/>
    <n v="307000"/>
    <n v="12764"/>
    <n v="14.288104650079482"/>
    <n v="1064982.1035252458"/>
    <n v="3.5222910100091527"/>
    <n v="335918.81176467508"/>
  </r>
  <r>
    <x v="0"/>
    <x v="2"/>
    <x v="2"/>
    <x v="2"/>
    <x v="0"/>
    <x v="1"/>
    <x v="15"/>
    <x v="0"/>
    <n v="16701.395552000002"/>
    <n v="1901175311.8311601"/>
    <n v="10855.083755"/>
    <n v="1314049376.61446"/>
    <n v="49"/>
    <n v="4283500"/>
    <n v="2"/>
    <n v="103814"/>
    <n v="5405"/>
    <n v="78.76754110915445"/>
    <n v="6960562.4784027589"/>
    <n v="5.147210775225302"/>
    <n v="522067.02934070316"/>
  </r>
  <r>
    <x v="0"/>
    <x v="2"/>
    <x v="2"/>
    <x v="2"/>
    <x v="0"/>
    <x v="1"/>
    <x v="4"/>
    <x v="1"/>
    <n v="7686.1863910000002"/>
    <n v="728492050.01827204"/>
    <n v="4825.4742349999997"/>
    <n v="505390958.38667601"/>
    <n v="32"/>
    <n v="2522450"/>
    <n v="0"/>
    <n v="0"/>
    <n v="2845"/>
    <n v="49.649221621961857"/>
    <n v="3746101.7710807757"/>
    <n v="1.3940800893020795"/>
    <n v="137391.9996515635"/>
  </r>
  <r>
    <x v="0"/>
    <x v="2"/>
    <x v="2"/>
    <x v="2"/>
    <x v="0"/>
    <x v="1"/>
    <x v="5"/>
    <x v="1"/>
    <n v="2446.9813089999998"/>
    <n v="141180243.55306801"/>
    <n v="1496.44949"/>
    <n v="91627802.291639"/>
    <n v="30"/>
    <n v="1500458"/>
    <n v="1"/>
    <n v="38500"/>
    <n v="833"/>
    <n v="38.125610259012113"/>
    <n v="1568591.6715090584"/>
    <n v="0.45657295642959372"/>
    <n v="24938.030823188146"/>
  </r>
  <r>
    <x v="0"/>
    <x v="2"/>
    <x v="2"/>
    <x v="2"/>
    <x v="0"/>
    <x v="1"/>
    <x v="16"/>
    <x v="1"/>
    <n v="2.698099"/>
    <n v="43418.337099999997"/>
    <n v="0"/>
    <n v="0"/>
    <n v="0"/>
    <n v="0"/>
    <n v="0"/>
    <n v="0"/>
    <n v="2"/>
    <n v="0.64544704360122918"/>
    <n v="8183.7105598504068"/>
    <n v="0"/>
    <n v="0"/>
  </r>
  <r>
    <x v="0"/>
    <x v="2"/>
    <x v="2"/>
    <x v="2"/>
    <x v="1"/>
    <x v="0"/>
    <x v="14"/>
    <x v="0"/>
    <n v="6663.8057330000001"/>
    <n v="293981646.85137498"/>
    <n v="5793.7789069999999"/>
    <n v="218804711.74437499"/>
    <n v="0"/>
    <n v="0"/>
    <n v="1"/>
    <n v="28000"/>
    <n v="4008"/>
    <n v="1.0007604264468473"/>
    <n v="37215.499017929891"/>
    <n v="0.52614513895977577"/>
    <n v="19490.472806883939"/>
  </r>
  <r>
    <x v="0"/>
    <x v="2"/>
    <x v="2"/>
    <x v="2"/>
    <x v="1"/>
    <x v="0"/>
    <x v="0"/>
    <x v="0"/>
    <n v="15281.755818"/>
    <n v="941982996.00886703"/>
    <n v="12581.66877"/>
    <n v="638063923.16086698"/>
    <n v="4"/>
    <n v="394000"/>
    <n v="1"/>
    <n v="32000"/>
    <n v="9694"/>
    <n v="2.2469763986501321"/>
    <n v="114899.37537329612"/>
    <n v="1.7261367312991076"/>
    <n v="94445.560442657734"/>
  </r>
  <r>
    <x v="0"/>
    <x v="2"/>
    <x v="2"/>
    <x v="2"/>
    <x v="1"/>
    <x v="0"/>
    <x v="1"/>
    <x v="0"/>
    <n v="14890.014289000001"/>
    <n v="1135241946.054724"/>
    <n v="11876.354115"/>
    <n v="759990680.18872404"/>
    <n v="2"/>
    <n v="133000"/>
    <n v="5"/>
    <n v="295000"/>
    <n v="9140"/>
    <n v="3.2578007002181684"/>
    <n v="192210.42935485713"/>
    <n v="3.3336116133399689"/>
    <n v="214526.10844083465"/>
  </r>
  <r>
    <x v="0"/>
    <x v="2"/>
    <x v="2"/>
    <x v="2"/>
    <x v="1"/>
    <x v="0"/>
    <x v="2"/>
    <x v="0"/>
    <n v="13400.779716999999"/>
    <n v="1081367785.168349"/>
    <n v="10719.561108"/>
    <n v="754227667.31734896"/>
    <n v="4"/>
    <n v="340000"/>
    <n v="4"/>
    <n v="177000"/>
    <n v="7572"/>
    <n v="4.0881236171513846"/>
    <n v="273357.72267794458"/>
    <n v="4.283106079606231"/>
    <n v="305243.89128063078"/>
  </r>
  <r>
    <x v="0"/>
    <x v="2"/>
    <x v="2"/>
    <x v="2"/>
    <x v="1"/>
    <x v="0"/>
    <x v="7"/>
    <x v="1"/>
    <n v="1289.274555"/>
    <n v="5907494.1854410004"/>
    <n v="0"/>
    <n v="0"/>
    <n v="56"/>
    <n v="204500"/>
    <n v="0"/>
    <n v="0"/>
    <n v="168"/>
    <n v="51.74446720253345"/>
    <n v="171802.77740872913"/>
    <n v="0"/>
    <n v="0"/>
  </r>
  <r>
    <x v="0"/>
    <x v="2"/>
    <x v="2"/>
    <x v="2"/>
    <x v="1"/>
    <x v="0"/>
    <x v="11"/>
    <x v="1"/>
    <n v="965.47907899999996"/>
    <n v="3493060.0846000002"/>
    <n v="0"/>
    <n v="0"/>
    <n v="65"/>
    <n v="222250"/>
    <n v="0"/>
    <n v="0"/>
    <n v="87"/>
    <n v="83.973101012009721"/>
    <n v="219856.15025244787"/>
    <n v="0"/>
    <n v="0"/>
  </r>
  <r>
    <x v="0"/>
    <x v="2"/>
    <x v="2"/>
    <x v="2"/>
    <x v="1"/>
    <x v="0"/>
    <x v="12"/>
    <x v="1"/>
    <n v="557.97539099999995"/>
    <n v="2079472.4580000001"/>
    <n v="0"/>
    <n v="0"/>
    <n v="62"/>
    <n v="236500"/>
    <n v="0"/>
    <n v="0"/>
    <n v="61"/>
    <n v="76.442633957332987"/>
    <n v="219410.93959836013"/>
    <n v="0"/>
    <n v="0"/>
  </r>
  <r>
    <x v="0"/>
    <x v="2"/>
    <x v="2"/>
    <x v="2"/>
    <x v="1"/>
    <x v="0"/>
    <x v="16"/>
    <x v="1"/>
    <n v="172.371399"/>
    <n v="603848.27800000005"/>
    <n v="0"/>
    <n v="0"/>
    <n v="28"/>
    <n v="91500"/>
    <n v="0"/>
    <n v="0"/>
    <n v="12"/>
    <n v="34.075995483517872"/>
    <n v="100077.30463755816"/>
    <n v="0"/>
    <n v="0"/>
  </r>
  <r>
    <x v="0"/>
    <x v="2"/>
    <x v="2"/>
    <x v="2"/>
    <x v="1"/>
    <x v="1"/>
    <x v="1"/>
    <x v="0"/>
    <n v="14629.115470000001"/>
    <n v="1854815976.501188"/>
    <n v="8847.5355060000002"/>
    <n v="748402375.87618804"/>
    <n v="2"/>
    <n v="274000"/>
    <n v="3"/>
    <n v="156000"/>
    <n v="10821"/>
    <n v="7.2153891656752176"/>
    <n v="682096.23168818082"/>
    <n v="1.5921091859765562"/>
    <n v="123007.25508031227"/>
  </r>
  <r>
    <x v="0"/>
    <x v="2"/>
    <x v="2"/>
    <x v="2"/>
    <x v="1"/>
    <x v="1"/>
    <x v="2"/>
    <x v="0"/>
    <n v="14160.042579999999"/>
    <n v="1850445355.694628"/>
    <n v="9081.8598459999994"/>
    <n v="955056123.31712794"/>
    <n v="5"/>
    <n v="761000"/>
    <n v="2"/>
    <n v="191000"/>
    <n v="9160"/>
    <n v="8.4582336513373342"/>
    <n v="806220.4939088528"/>
    <n v="2.4691586242985659"/>
    <n v="237218.06744336008"/>
  </r>
  <r>
    <x v="0"/>
    <x v="2"/>
    <x v="2"/>
    <x v="2"/>
    <x v="1"/>
    <x v="1"/>
    <x v="3"/>
    <x v="0"/>
    <n v="15231.636497"/>
    <n v="1868780294.3723631"/>
    <n v="9297.1039000000001"/>
    <n v="1013783974.521863"/>
    <n v="9"/>
    <n v="573000"/>
    <n v="2"/>
    <n v="60000"/>
    <n v="9463"/>
    <n v="12.827832500975447"/>
    <n v="1094671.6410498312"/>
    <n v="3.960988704388694"/>
    <n v="409670.74394536699"/>
  </r>
  <r>
    <x v="0"/>
    <x v="2"/>
    <x v="2"/>
    <x v="2"/>
    <x v="1"/>
    <x v="1"/>
    <x v="8"/>
    <x v="0"/>
    <n v="15436.549933"/>
    <n v="1637336440.1395929"/>
    <n v="9537.7145889999993"/>
    <n v="1084499150.111593"/>
    <n v="16"/>
    <n v="1188000"/>
    <n v="4"/>
    <n v="605000"/>
    <n v="8584"/>
    <n v="19.522989789174968"/>
    <n v="1588178.1583704532"/>
    <n v="6.2692280476365845"/>
    <n v="590156.47846559447"/>
  </r>
  <r>
    <x v="0"/>
    <x v="2"/>
    <x v="2"/>
    <x v="2"/>
    <x v="1"/>
    <x v="1"/>
    <x v="9"/>
    <x v="0"/>
    <n v="13561.527609999999"/>
    <n v="1304474592.3531311"/>
    <n v="8712.4810809999999"/>
    <n v="1013761302.105131"/>
    <n v="27"/>
    <n v="937750"/>
    <n v="6"/>
    <n v="428000"/>
    <n v="6962"/>
    <n v="26.986975740987312"/>
    <n v="1913009.2170290968"/>
    <n v="9.6780466469995226"/>
    <n v="1005077.1405466429"/>
  </r>
  <r>
    <x v="0"/>
    <x v="2"/>
    <x v="2"/>
    <x v="2"/>
    <x v="1"/>
    <x v="1"/>
    <x v="12"/>
    <x v="1"/>
    <n v="558.81465400000002"/>
    <n v="1461978.2084999999"/>
    <n v="0"/>
    <n v="0"/>
    <n v="95"/>
    <n v="205500"/>
    <n v="0"/>
    <n v="0"/>
    <n v="254"/>
    <n v="106.57970327593577"/>
    <n v="197355.31908982349"/>
    <n v="0"/>
    <n v="0"/>
  </r>
  <r>
    <x v="0"/>
    <x v="2"/>
    <x v="2"/>
    <x v="2"/>
    <x v="1"/>
    <x v="1"/>
    <x v="16"/>
    <x v="1"/>
    <n v="86.024060000000006"/>
    <n v="200859.67499999999"/>
    <n v="0"/>
    <n v="0"/>
    <n v="19"/>
    <n v="40000"/>
    <n v="0"/>
    <n v="0"/>
    <n v="55"/>
    <n v="20.578924348430043"/>
    <n v="37859.060321903045"/>
    <n v="0"/>
    <n v="0"/>
  </r>
  <r>
    <x v="0"/>
    <x v="3"/>
    <x v="3"/>
    <x v="0"/>
    <x v="0"/>
    <x v="0"/>
    <x v="0"/>
    <x v="0"/>
    <n v="668.95527600000003"/>
    <n v="23255576.261831"/>
    <n v="276.27826199999998"/>
    <n v="9645700.8764900006"/>
    <n v="0"/>
    <n v="0"/>
    <n v="0"/>
    <n v="0"/>
    <n v="306"/>
    <n v="9.836086473479641E-2"/>
    <n v="2836.6235884849057"/>
    <n v="3.7903879430906208E-2"/>
    <n v="1427.7466443008007"/>
  </r>
  <r>
    <x v="0"/>
    <x v="3"/>
    <x v="3"/>
    <x v="0"/>
    <x v="0"/>
    <x v="0"/>
    <x v="1"/>
    <x v="0"/>
    <n v="725.47708299999999"/>
    <n v="34468818.278224997"/>
    <n v="281.89056299999999"/>
    <n v="15339401.623586001"/>
    <n v="0"/>
    <n v="0"/>
    <n v="1"/>
    <n v="19830"/>
    <n v="271"/>
    <n v="0.158727836193928"/>
    <n v="5835.9950349234123"/>
    <n v="7.91247587776851E-2"/>
    <n v="4329.9243292059346"/>
  </r>
  <r>
    <x v="0"/>
    <x v="3"/>
    <x v="3"/>
    <x v="0"/>
    <x v="0"/>
    <x v="0"/>
    <x v="2"/>
    <x v="0"/>
    <n v="815.08450500000004"/>
    <n v="37914093.615796"/>
    <n v="339.44119799999999"/>
    <n v="18416847.569359999"/>
    <n v="1"/>
    <n v="20000"/>
    <n v="0"/>
    <n v="0"/>
    <n v="300"/>
    <n v="0.24865465183622962"/>
    <n v="9584.2602585011373"/>
    <n v="0.1356270694457449"/>
    <n v="7453.4924410672884"/>
  </r>
  <r>
    <x v="0"/>
    <x v="3"/>
    <x v="3"/>
    <x v="0"/>
    <x v="0"/>
    <x v="0"/>
    <x v="3"/>
    <x v="0"/>
    <n v="1115.198983"/>
    <n v="46084422.757615998"/>
    <n v="464.67639800000001"/>
    <n v="21726299.078000002"/>
    <n v="2"/>
    <n v="75000"/>
    <n v="0"/>
    <n v="0"/>
    <n v="389"/>
    <n v="0.54020256287142598"/>
    <n v="18649.67981912876"/>
    <n v="0.29319352785481045"/>
    <n v="13941.417566792106"/>
  </r>
  <r>
    <x v="0"/>
    <x v="3"/>
    <x v="3"/>
    <x v="0"/>
    <x v="0"/>
    <x v="0"/>
    <x v="11"/>
    <x v="1"/>
    <n v="5.5150690000000004"/>
    <n v="17830.138599999998"/>
    <n v="0"/>
    <n v="0"/>
    <n v="0"/>
    <n v="0"/>
    <n v="0"/>
    <n v="0"/>
    <n v="2"/>
    <n v="0.47967631437946812"/>
    <n v="1122.2439740862537"/>
    <n v="0"/>
    <n v="0"/>
  </r>
  <r>
    <x v="0"/>
    <x v="3"/>
    <x v="3"/>
    <x v="0"/>
    <x v="0"/>
    <x v="0"/>
    <x v="12"/>
    <x v="1"/>
    <n v="0.98630099999999998"/>
    <n v="2465.7525000000001"/>
    <n v="0"/>
    <n v="0"/>
    <n v="0"/>
    <n v="0"/>
    <n v="0"/>
    <n v="0"/>
    <n v="0"/>
    <n v="0.13512324652818153"/>
    <n v="260.16842433313224"/>
    <n v="0"/>
    <n v="0"/>
  </r>
  <r>
    <x v="0"/>
    <x v="3"/>
    <x v="3"/>
    <x v="0"/>
    <x v="0"/>
    <x v="1"/>
    <x v="2"/>
    <x v="0"/>
    <n v="3006.506468"/>
    <n v="143684806.79574099"/>
    <n v="1325.4888470000001"/>
    <n v="73243064.426366001"/>
    <n v="3"/>
    <n v="125000"/>
    <n v="2"/>
    <n v="40000"/>
    <n v="1032"/>
    <n v="1.7958797819237156"/>
    <n v="62602.030125107522"/>
    <n v="0.36037136373813389"/>
    <n v="18192.206481548121"/>
  </r>
  <r>
    <x v="0"/>
    <x v="3"/>
    <x v="3"/>
    <x v="0"/>
    <x v="0"/>
    <x v="1"/>
    <x v="3"/>
    <x v="0"/>
    <n v="3733.7794570000001"/>
    <n v="191497130.41105199"/>
    <n v="1700.5087040000001"/>
    <n v="105074797.139504"/>
    <n v="5"/>
    <n v="126000"/>
    <n v="2"/>
    <n v="93000"/>
    <n v="1160"/>
    <n v="3.1445273447414999"/>
    <n v="112172.88550969213"/>
    <n v="0.72449397583463149"/>
    <n v="42460.791841132836"/>
  </r>
  <r>
    <x v="0"/>
    <x v="3"/>
    <x v="3"/>
    <x v="0"/>
    <x v="0"/>
    <x v="1"/>
    <x v="8"/>
    <x v="0"/>
    <n v="4409.5014369999999"/>
    <n v="227331515.81910899"/>
    <n v="2025.4680149999999"/>
    <n v="129251487.23239"/>
    <n v="3"/>
    <n v="158000"/>
    <n v="1"/>
    <n v="15000"/>
    <n v="1339"/>
    <n v="5.5768064692919959"/>
    <n v="220506.26815730977"/>
    <n v="1.3313588670260428"/>
    <n v="70335.327172602425"/>
  </r>
  <r>
    <x v="0"/>
    <x v="3"/>
    <x v="3"/>
    <x v="0"/>
    <x v="0"/>
    <x v="1"/>
    <x v="9"/>
    <x v="0"/>
    <n v="4443.2907249999998"/>
    <n v="249725789.186865"/>
    <n v="2123.5837710000001"/>
    <n v="139924262.52278"/>
    <n v="7"/>
    <n v="260000"/>
    <n v="2"/>
    <n v="60000"/>
    <n v="1370"/>
    <n v="8.841996451587752"/>
    <n v="366222.33905113442"/>
    <n v="2.3589311246102853"/>
    <n v="138725.63233323066"/>
  </r>
  <r>
    <x v="0"/>
    <x v="3"/>
    <x v="3"/>
    <x v="0"/>
    <x v="0"/>
    <x v="1"/>
    <x v="10"/>
    <x v="0"/>
    <n v="3593.9820850000001"/>
    <n v="208922456.05481699"/>
    <n v="1587.626667"/>
    <n v="112502247.380125"/>
    <n v="8"/>
    <n v="240000"/>
    <n v="3"/>
    <n v="227835"/>
    <n v="1105"/>
    <n v="10.94536655573706"/>
    <n v="493852.67387503484"/>
    <n v="2.6740240037964349"/>
    <n v="176921.10505207081"/>
  </r>
  <r>
    <x v="0"/>
    <x v="3"/>
    <x v="3"/>
    <x v="0"/>
    <x v="0"/>
    <x v="1"/>
    <x v="4"/>
    <x v="1"/>
    <n v="834.96107900000004"/>
    <n v="34521558.593786001"/>
    <n v="329.81611900000001"/>
    <n v="17269984.09155"/>
    <n v="7"/>
    <n v="134600"/>
    <n v="0"/>
    <n v="0"/>
    <n v="382"/>
    <n v="5.3934637475776599"/>
    <n v="177519.12568628127"/>
    <n v="9.5283916613593866E-2"/>
    <n v="4694.8953259138889"/>
  </r>
  <r>
    <x v="0"/>
    <x v="3"/>
    <x v="3"/>
    <x v="0"/>
    <x v="0"/>
    <x v="1"/>
    <x v="16"/>
    <x v="1"/>
    <n v="0.2"/>
    <n v="2500"/>
    <n v="0"/>
    <n v="0"/>
    <n v="0"/>
    <n v="0"/>
    <n v="0"/>
    <n v="0"/>
    <n v="1"/>
    <n v="4.7844578245737401E-2"/>
    <n v="471.21280468445252"/>
    <n v="0"/>
    <n v="0"/>
  </r>
  <r>
    <x v="0"/>
    <x v="3"/>
    <x v="3"/>
    <x v="0"/>
    <x v="1"/>
    <x v="0"/>
    <x v="13"/>
    <x v="0"/>
    <n v="4.4328779999999997"/>
    <n v="88191.804000000004"/>
    <n v="2.9287679999999998"/>
    <n v="50589.053999999996"/>
    <n v="0"/>
    <n v="0"/>
    <n v="0"/>
    <n v="0"/>
    <n v="3"/>
    <n v="1.0555847787343153E-3"/>
    <n v="16.0226084196442"/>
    <n v="2.6596752673443811E-4"/>
    <n v="4.5063224345228576"/>
  </r>
  <r>
    <x v="0"/>
    <x v="3"/>
    <x v="3"/>
    <x v="0"/>
    <x v="1"/>
    <x v="0"/>
    <x v="14"/>
    <x v="0"/>
    <n v="60.432749000000001"/>
    <n v="1265340.1536679999"/>
    <n v="40.504902999999999"/>
    <n v="787721.48266800004"/>
    <n v="0"/>
    <n v="0"/>
    <n v="0"/>
    <n v="0"/>
    <n v="42"/>
    <n v="9.0757002955679251E-3"/>
    <n v="160.18096963034392"/>
    <n v="3.6783346688875063E-3"/>
    <n v="70.167886308022617"/>
  </r>
  <r>
    <x v="0"/>
    <x v="3"/>
    <x v="3"/>
    <x v="0"/>
    <x v="1"/>
    <x v="0"/>
    <x v="0"/>
    <x v="0"/>
    <n v="72.940617000000003"/>
    <n v="1752622.0090000001"/>
    <n v="52.035038999999998"/>
    <n v="1352866.4040000001"/>
    <n v="0"/>
    <n v="0"/>
    <n v="0"/>
    <n v="0"/>
    <n v="37"/>
    <n v="1.072493546251602E-2"/>
    <n v="213.77792906327122"/>
    <n v="7.1389251914379843E-3"/>
    <n v="200.2498826400645"/>
  </r>
  <r>
    <x v="0"/>
    <x v="3"/>
    <x v="3"/>
    <x v="0"/>
    <x v="1"/>
    <x v="0"/>
    <x v="1"/>
    <x v="0"/>
    <n v="116.951683"/>
    <n v="2569706.5929789999"/>
    <n v="79.733844000000005"/>
    <n v="1834676.307979"/>
    <n v="0"/>
    <n v="0"/>
    <n v="0"/>
    <n v="0"/>
    <n v="63"/>
    <n v="2.5587972407156229E-2"/>
    <n v="435.08294356900944"/>
    <n v="2.2380746293083852E-2"/>
    <n v="517.88262522060916"/>
  </r>
  <r>
    <x v="0"/>
    <x v="3"/>
    <x v="3"/>
    <x v="0"/>
    <x v="1"/>
    <x v="0"/>
    <x v="2"/>
    <x v="0"/>
    <n v="120.045554"/>
    <n v="3277041.9264719998"/>
    <n v="89.173929999999999"/>
    <n v="2666995.5514719998"/>
    <n v="0"/>
    <n v="0"/>
    <n v="0"/>
    <n v="0"/>
    <n v="76"/>
    <n v="3.6621829087963423E-2"/>
    <n v="828.39967162612504"/>
    <n v="3.5630320857104679E-2"/>
    <n v="1079.3612266373029"/>
  </r>
  <r>
    <x v="0"/>
    <x v="3"/>
    <x v="3"/>
    <x v="0"/>
    <x v="1"/>
    <x v="0"/>
    <x v="15"/>
    <x v="0"/>
    <n v="73.786209999999997"/>
    <n v="2214063.2049560002"/>
    <n v="37.444755999999998"/>
    <n v="1354705.3404560001"/>
    <n v="0"/>
    <n v="0"/>
    <n v="0"/>
    <n v="0"/>
    <n v="39"/>
    <n v="0.18839722920151925"/>
    <n v="4664.812336446088"/>
    <n v="1.7711927954946177E-2"/>
    <n v="564.02313561900826"/>
  </r>
  <r>
    <x v="0"/>
    <x v="3"/>
    <x v="3"/>
    <x v="0"/>
    <x v="1"/>
    <x v="0"/>
    <x v="4"/>
    <x v="1"/>
    <n v="25.601521000000002"/>
    <n v="488259.07802199997"/>
    <n v="9.3502290000000006"/>
    <n v="239213.938272"/>
    <n v="0"/>
    <n v="0"/>
    <n v="0"/>
    <n v="0"/>
    <n v="18"/>
    <n v="0.11054823756415849"/>
    <n v="1718.8680358406828"/>
    <n v="1.6392494774324139E-3"/>
    <n v="43.446377999341436"/>
  </r>
  <r>
    <x v="0"/>
    <x v="3"/>
    <x v="3"/>
    <x v="0"/>
    <x v="1"/>
    <x v="0"/>
    <x v="5"/>
    <x v="1"/>
    <n v="5.7008400000000004"/>
    <n v="72546.806500000006"/>
    <n v="3.449316"/>
    <n v="53954.815000000002"/>
    <n v="0"/>
    <n v="0"/>
    <n v="0"/>
    <n v="0"/>
    <n v="4"/>
    <n v="4.8719596865255801E-2"/>
    <n v="457.20422600448694"/>
    <n v="9.3728880544927964E-4"/>
    <n v="16.467761818236774"/>
  </r>
  <r>
    <x v="0"/>
    <x v="3"/>
    <x v="3"/>
    <x v="0"/>
    <x v="1"/>
    <x v="1"/>
    <x v="1"/>
    <x v="0"/>
    <n v="493.07919199999998"/>
    <n v="14582350.048572"/>
    <n v="274.85998999999998"/>
    <n v="9725952.4765719995"/>
    <n v="0"/>
    <n v="0"/>
    <n v="0"/>
    <n v="0"/>
    <n v="349"/>
    <n v="0.24319708645902804"/>
    <n v="5362.5621858463446"/>
    <n v="4.9460905202319772E-2"/>
    <n v="1598.555477304639"/>
  </r>
  <r>
    <x v="0"/>
    <x v="3"/>
    <x v="3"/>
    <x v="0"/>
    <x v="1"/>
    <x v="1"/>
    <x v="2"/>
    <x v="0"/>
    <n v="531.65692100000001"/>
    <n v="16667224.696981"/>
    <n v="261.419487"/>
    <n v="9400978.6429810002"/>
    <n v="0"/>
    <n v="0"/>
    <n v="0"/>
    <n v="0"/>
    <n v="317"/>
    <n v="0.31757520747289991"/>
    <n v="7261.7427398960681"/>
    <n v="7.1074228388368549E-2"/>
    <n v="2335.0271584236043"/>
  </r>
  <r>
    <x v="0"/>
    <x v="3"/>
    <x v="3"/>
    <x v="0"/>
    <x v="1"/>
    <x v="1"/>
    <x v="3"/>
    <x v="0"/>
    <n v="605.97704899999997"/>
    <n v="20983514.353459999"/>
    <n v="276.65698800000001"/>
    <n v="10625338.62046"/>
    <n v="0"/>
    <n v="0"/>
    <n v="0"/>
    <n v="0"/>
    <n v="314"/>
    <n v="0.51034385474853183"/>
    <n v="12291.470624699266"/>
    <n v="0.11786844766338464"/>
    <n v="4293.7060426194548"/>
  </r>
  <r>
    <x v="0"/>
    <x v="3"/>
    <x v="3"/>
    <x v="0"/>
    <x v="1"/>
    <x v="1"/>
    <x v="8"/>
    <x v="0"/>
    <n v="676.71300699999995"/>
    <n v="24213432.065341"/>
    <n v="363.70676600000002"/>
    <n v="14478217.191341"/>
    <n v="2"/>
    <n v="66000"/>
    <n v="1"/>
    <n v="15000"/>
    <n v="414"/>
    <n v="0.8558558216185107"/>
    <n v="23486.464359202066"/>
    <n v="0.23906782251087089"/>
    <n v="7878.6725385839582"/>
  </r>
  <r>
    <x v="0"/>
    <x v="3"/>
    <x v="3"/>
    <x v="0"/>
    <x v="1"/>
    <x v="1"/>
    <x v="4"/>
    <x v="1"/>
    <n v="104.293819"/>
    <n v="3008350.3735830002"/>
    <n v="57.651007"/>
    <n v="1577156.333083"/>
    <n v="1"/>
    <n v="34000"/>
    <n v="0"/>
    <n v="0"/>
    <n v="89"/>
    <n v="0.67369000306770677"/>
    <n v="15469.745568572929"/>
    <n v="1.6655382885266808E-2"/>
    <n v="428.7545290820413"/>
  </r>
  <r>
    <x v="0"/>
    <x v="3"/>
    <x v="3"/>
    <x v="0"/>
    <x v="1"/>
    <x v="1"/>
    <x v="5"/>
    <x v="1"/>
    <n v="28.763597000000001"/>
    <n v="807842.00842500001"/>
    <n v="15.086892000000001"/>
    <n v="606398.21992499998"/>
    <n v="0"/>
    <n v="0"/>
    <n v="0"/>
    <n v="0"/>
    <n v="13"/>
    <n v="0.44815613623033657"/>
    <n v="8975.5777042153168"/>
    <n v="4.60307342800724E-3"/>
    <n v="165.0413643173888"/>
  </r>
  <r>
    <x v="0"/>
    <x v="3"/>
    <x v="3"/>
    <x v="0"/>
    <x v="1"/>
    <x v="1"/>
    <x v="6"/>
    <x v="1"/>
    <n v="25.815937000000002"/>
    <n v="314696.47700000001"/>
    <n v="0"/>
    <n v="0"/>
    <n v="2"/>
    <n v="15500"/>
    <n v="0"/>
    <n v="0"/>
    <n v="15"/>
    <n v="0.86756212954657697"/>
    <n v="7530.3208895981015"/>
    <n v="0"/>
    <n v="0"/>
  </r>
  <r>
    <x v="0"/>
    <x v="3"/>
    <x v="3"/>
    <x v="0"/>
    <x v="1"/>
    <x v="1"/>
    <x v="7"/>
    <x v="1"/>
    <n v="3.4401969999999999"/>
    <n v="9694.0859999999993"/>
    <n v="0"/>
    <n v="0"/>
    <n v="0"/>
    <n v="0"/>
    <n v="0"/>
    <n v="0"/>
    <n v="2"/>
    <n v="0.22494660282393425"/>
    <n v="449.0518547227382"/>
    <n v="0"/>
    <n v="0"/>
  </r>
  <r>
    <x v="0"/>
    <x v="3"/>
    <x v="3"/>
    <x v="0"/>
    <x v="1"/>
    <x v="1"/>
    <x v="11"/>
    <x v="1"/>
    <n v="2.8524729999999998"/>
    <n v="42800.794999999998"/>
    <n v="0"/>
    <n v="0"/>
    <n v="0"/>
    <n v="0"/>
    <n v="0"/>
    <n v="0"/>
    <n v="3"/>
    <n v="0.34293333255506636"/>
    <n v="3699.6965248347988"/>
    <n v="0"/>
    <n v="0"/>
  </r>
  <r>
    <x v="0"/>
    <x v="3"/>
    <x v="3"/>
    <x v="1"/>
    <x v="0"/>
    <x v="0"/>
    <x v="13"/>
    <x v="0"/>
    <n v="43.567737000000001"/>
    <n v="968168.61803100002"/>
    <n v="18.53501"/>
    <n v="414134.2635"/>
    <n v="0"/>
    <n v="0"/>
    <n v="0"/>
    <n v="0"/>
    <n v="31"/>
    <n v="1.0374623443528071E-2"/>
    <n v="175.896012410618"/>
    <n v="1.6832028920344931E-3"/>
    <n v="36.889848197490529"/>
  </r>
  <r>
    <x v="0"/>
    <x v="3"/>
    <x v="3"/>
    <x v="1"/>
    <x v="0"/>
    <x v="0"/>
    <x v="3"/>
    <x v="0"/>
    <n v="2002.320281"/>
    <n v="81463293.108331993"/>
    <n v="1049.5554119999999"/>
    <n v="50705299.965328999"/>
    <n v="0"/>
    <n v="0"/>
    <n v="0"/>
    <n v="0"/>
    <n v="809"/>
    <n v="0.96992425923476033"/>
    <n v="32966.981955549294"/>
    <n v="0.66223043659598391"/>
    <n v="32536.777530689073"/>
  </r>
  <r>
    <x v="0"/>
    <x v="3"/>
    <x v="3"/>
    <x v="1"/>
    <x v="0"/>
    <x v="0"/>
    <x v="8"/>
    <x v="0"/>
    <n v="2581.3710900000001"/>
    <n v="102416262.134633"/>
    <n v="1219.7173299999999"/>
    <n v="58772573.376327999"/>
    <n v="0"/>
    <n v="0"/>
    <n v="0"/>
    <n v="0"/>
    <n v="1010"/>
    <n v="1.8917258221044424"/>
    <n v="66404.038005495575"/>
    <n v="1.0427225731495182"/>
    <n v="50695.508485390579"/>
  </r>
  <r>
    <x v="0"/>
    <x v="3"/>
    <x v="3"/>
    <x v="1"/>
    <x v="0"/>
    <x v="0"/>
    <x v="9"/>
    <x v="0"/>
    <n v="2525.3367130000001"/>
    <n v="92039938.116696998"/>
    <n v="1210.289125"/>
    <n v="50797344.497717999"/>
    <n v="1"/>
    <n v="20000"/>
    <n v="0"/>
    <n v="0"/>
    <n v="960"/>
    <n v="2.8225903857951349"/>
    <n v="82709.015145257639"/>
    <n v="1.4815891915841055"/>
    <n v="65427.248457223082"/>
  </r>
  <r>
    <x v="0"/>
    <x v="3"/>
    <x v="3"/>
    <x v="1"/>
    <x v="0"/>
    <x v="0"/>
    <x v="10"/>
    <x v="0"/>
    <n v="2011.3938109999999"/>
    <n v="69587580.259450004"/>
    <n v="927.803538"/>
    <n v="35148986.217326999"/>
    <n v="4"/>
    <n v="114000"/>
    <n v="5"/>
    <n v="201000"/>
    <n v="739"/>
    <n v="3.2804597781913882"/>
    <n v="96689.55673737239"/>
    <n v="1.5195591976953522"/>
    <n v="62522.392922642081"/>
  </r>
  <r>
    <x v="0"/>
    <x v="3"/>
    <x v="3"/>
    <x v="1"/>
    <x v="0"/>
    <x v="0"/>
    <x v="15"/>
    <x v="0"/>
    <n v="1205.1600800000001"/>
    <n v="39333966.575470999"/>
    <n v="561.27974099999994"/>
    <n v="19232345.971731"/>
    <n v="1"/>
    <n v="15000"/>
    <n v="0"/>
    <n v="0"/>
    <n v="473"/>
    <n v="3.0771172528888733"/>
    <n v="82872.77983388085"/>
    <n v="0.26549368715776528"/>
    <n v="8007.267526260729"/>
  </r>
  <r>
    <x v="0"/>
    <x v="3"/>
    <x v="3"/>
    <x v="1"/>
    <x v="0"/>
    <x v="0"/>
    <x v="4"/>
    <x v="1"/>
    <n v="461.95070099999998"/>
    <n v="12360812.732162001"/>
    <n v="210.07551799999999"/>
    <n v="6053789.5971219996"/>
    <n v="1"/>
    <n v="18200"/>
    <n v="0"/>
    <n v="0"/>
    <n v="227"/>
    <n v="1.9947188230370203"/>
    <n v="43515.024827389869"/>
    <n v="3.6829705786119639E-2"/>
    <n v="1099.4979350491685"/>
  </r>
  <r>
    <x v="0"/>
    <x v="3"/>
    <x v="3"/>
    <x v="1"/>
    <x v="0"/>
    <x v="0"/>
    <x v="5"/>
    <x v="1"/>
    <n v="141.15609000000001"/>
    <n v="1892440.8174370001"/>
    <n v="49.480162"/>
    <n v="736269.50085800001"/>
    <n v="4"/>
    <n v="46750"/>
    <n v="0"/>
    <n v="0"/>
    <n v="63"/>
    <n v="1.2063253485233347"/>
    <n v="11926.533791609176"/>
    <n v="1.344533291076168E-2"/>
    <n v="224.71971730718792"/>
  </r>
  <r>
    <x v="0"/>
    <x v="3"/>
    <x v="3"/>
    <x v="1"/>
    <x v="0"/>
    <x v="1"/>
    <x v="13"/>
    <x v="0"/>
    <n v="122.851286"/>
    <n v="3581937.1354260002"/>
    <n v="64.004834000000002"/>
    <n v="2185875.4221999999"/>
    <n v="0"/>
    <n v="0"/>
    <n v="0"/>
    <n v="0"/>
    <n v="90"/>
    <n v="8.6739632784122569E-2"/>
    <n v="2456.3378518801478"/>
    <n v="4.9567051340158501E-3"/>
    <n v="114.95874517436238"/>
  </r>
  <r>
    <x v="0"/>
    <x v="3"/>
    <x v="3"/>
    <x v="1"/>
    <x v="0"/>
    <x v="1"/>
    <x v="14"/>
    <x v="0"/>
    <n v="1560.1454450000001"/>
    <n v="45084476.623816997"/>
    <n v="827.527513"/>
    <n v="25963699.792396002"/>
    <n v="0"/>
    <n v="0"/>
    <n v="0"/>
    <n v="0"/>
    <n v="960"/>
    <n v="1.0009053535881174"/>
    <n v="26219.380381097453"/>
    <n v="9.6705255970903306E-2"/>
    <n v="3118.1161679970451"/>
  </r>
  <r>
    <x v="0"/>
    <x v="3"/>
    <x v="3"/>
    <x v="1"/>
    <x v="0"/>
    <x v="1"/>
    <x v="0"/>
    <x v="0"/>
    <n v="2616.770904"/>
    <n v="91679505.742229998"/>
    <n v="1469.0517500000001"/>
    <n v="57295184.240200996"/>
    <n v="2"/>
    <n v="30000"/>
    <n v="0"/>
    <n v="0"/>
    <n v="1387"/>
    <n v="1.1960358915454854"/>
    <n v="32177.793268243506"/>
    <n v="0.18585177637404468"/>
    <n v="6464.4873164217479"/>
  </r>
  <r>
    <x v="0"/>
    <x v="3"/>
    <x v="3"/>
    <x v="1"/>
    <x v="0"/>
    <x v="1"/>
    <x v="9"/>
    <x v="0"/>
    <n v="4574.3681619999998"/>
    <n v="230029203.76221299"/>
    <n v="2386.0303410000001"/>
    <n v="136174232.698109"/>
    <n v="6"/>
    <n v="269000"/>
    <n v="4"/>
    <n v="152000"/>
    <n v="1686"/>
    <n v="9.1028360645161168"/>
    <n v="337337.33839091478"/>
    <n v="2.6504634818333206"/>
    <n v="135007.72630809594"/>
  </r>
  <r>
    <x v="0"/>
    <x v="3"/>
    <x v="3"/>
    <x v="1"/>
    <x v="0"/>
    <x v="1"/>
    <x v="10"/>
    <x v="0"/>
    <n v="3755.979069"/>
    <n v="177232636.304344"/>
    <n v="1826.729012"/>
    <n v="97831964.271291003"/>
    <n v="13"/>
    <n v="550584"/>
    <n v="4"/>
    <n v="161000"/>
    <n v="1283"/>
    <n v="11.438723597833679"/>
    <n v="418944.00912966713"/>
    <n v="3.0767417353536741"/>
    <n v="153850.60859992466"/>
  </r>
  <r>
    <x v="0"/>
    <x v="3"/>
    <x v="3"/>
    <x v="1"/>
    <x v="0"/>
    <x v="1"/>
    <x v="15"/>
    <x v="0"/>
    <n v="2404.0087830000002"/>
    <n v="112950139.102881"/>
    <n v="1203.1230559999999"/>
    <n v="61296448.788818002"/>
    <n v="13"/>
    <n v="867000"/>
    <n v="0"/>
    <n v="0"/>
    <n v="867"/>
    <n v="11.337846592049942"/>
    <n v="413531.8270110719"/>
    <n v="0.57049103420438863"/>
    <n v="24352.855758556274"/>
  </r>
  <r>
    <x v="0"/>
    <x v="3"/>
    <x v="3"/>
    <x v="1"/>
    <x v="0"/>
    <x v="1"/>
    <x v="4"/>
    <x v="1"/>
    <n v="929.36568899999997"/>
    <n v="34057931.470441997"/>
    <n v="428.42962"/>
    <n v="18293137.013084002"/>
    <n v="6"/>
    <n v="179300"/>
    <n v="0"/>
    <n v="0"/>
    <n v="447"/>
    <n v="6.0032740183138893"/>
    <n v="175135.03050248817"/>
    <n v="0.12377336896282427"/>
    <n v="4973.042418785587"/>
  </r>
  <r>
    <x v="0"/>
    <x v="3"/>
    <x v="3"/>
    <x v="1"/>
    <x v="0"/>
    <x v="1"/>
    <x v="5"/>
    <x v="1"/>
    <n v="323.27037200000001"/>
    <n v="6790426.605099"/>
    <n v="140.02196699999999"/>
    <n v="2844320.7686629998"/>
    <n v="2"/>
    <n v="10500"/>
    <n v="0"/>
    <n v="0"/>
    <n v="134"/>
    <n v="5.0367692494531768"/>
    <n v="75445.447257272026"/>
    <n v="4.2721283855880102E-2"/>
    <n v="774.12921870793957"/>
  </r>
  <r>
    <x v="0"/>
    <x v="3"/>
    <x v="3"/>
    <x v="1"/>
    <x v="0"/>
    <x v="1"/>
    <x v="6"/>
    <x v="1"/>
    <n v="92.121385000000004"/>
    <n v="1550174.8795"/>
    <n v="0"/>
    <n v="0"/>
    <n v="3"/>
    <n v="28500"/>
    <n v="0"/>
    <n v="0"/>
    <n v="33"/>
    <n v="3.0958018276609547"/>
    <n v="37093.882934155212"/>
    <n v="0"/>
    <n v="0"/>
  </r>
  <r>
    <x v="0"/>
    <x v="3"/>
    <x v="3"/>
    <x v="1"/>
    <x v="0"/>
    <x v="1"/>
    <x v="7"/>
    <x v="1"/>
    <n v="34.208646000000002"/>
    <n v="900547.50150000001"/>
    <n v="0"/>
    <n v="0"/>
    <n v="1"/>
    <n v="12500"/>
    <n v="0"/>
    <n v="0"/>
    <n v="10"/>
    <n v="2.2368250146449662"/>
    <n v="41715.384597836535"/>
    <n v="0"/>
    <n v="0"/>
  </r>
  <r>
    <x v="0"/>
    <x v="3"/>
    <x v="3"/>
    <x v="1"/>
    <x v="0"/>
    <x v="1"/>
    <x v="11"/>
    <x v="1"/>
    <n v="16.792162999999999"/>
    <n v="324389.7475"/>
    <n v="0"/>
    <n v="0"/>
    <n v="0"/>
    <n v="0"/>
    <n v="0"/>
    <n v="0"/>
    <n v="7"/>
    <n v="2.0188069855167363"/>
    <n v="28040.217980011534"/>
    <n v="0"/>
    <n v="0"/>
  </r>
  <r>
    <x v="0"/>
    <x v="3"/>
    <x v="3"/>
    <x v="1"/>
    <x v="1"/>
    <x v="0"/>
    <x v="13"/>
    <x v="0"/>
    <n v="25.315525999999998"/>
    <n v="457660.66899999999"/>
    <n v="23.882649000000001"/>
    <n v="434244.22600000002"/>
    <n v="0"/>
    <n v="0"/>
    <n v="0"/>
    <n v="0"/>
    <n v="14"/>
    <n v="6.028292209091431E-3"/>
    <n v="83.147382816428134"/>
    <n v="2.1688331361161758E-3"/>
    <n v="38.681183832491001"/>
  </r>
  <r>
    <x v="0"/>
    <x v="3"/>
    <x v="3"/>
    <x v="1"/>
    <x v="1"/>
    <x v="0"/>
    <x v="14"/>
    <x v="0"/>
    <n v="330.87351100000001"/>
    <n v="9091655.2812329996"/>
    <n v="274.107147"/>
    <n v="7627556.0772329997"/>
    <n v="0"/>
    <n v="0"/>
    <n v="0"/>
    <n v="0"/>
    <n v="204"/>
    <n v="4.969009140355829E-2"/>
    <n v="1150.9238478453012"/>
    <n v="2.4892241361495024E-2"/>
    <n v="679.44000438150579"/>
  </r>
  <r>
    <x v="0"/>
    <x v="3"/>
    <x v="3"/>
    <x v="1"/>
    <x v="1"/>
    <x v="0"/>
    <x v="0"/>
    <x v="0"/>
    <n v="389.35354899999999"/>
    <n v="13107415.317042001"/>
    <n v="301.02556600000003"/>
    <n v="10631683.830042001"/>
    <n v="0"/>
    <n v="0"/>
    <n v="0"/>
    <n v="0"/>
    <n v="266"/>
    <n v="5.7249196084077095E-2"/>
    <n v="1598.7908901407841"/>
    <n v="4.129907534775324E-2"/>
    <n v="1573.6908189437033"/>
  </r>
  <r>
    <x v="0"/>
    <x v="3"/>
    <x v="3"/>
    <x v="1"/>
    <x v="1"/>
    <x v="0"/>
    <x v="1"/>
    <x v="0"/>
    <n v="338.65518200000002"/>
    <n v="12427084.440194"/>
    <n v="260.71674300000001"/>
    <n v="10211521.621694"/>
    <n v="0"/>
    <n v="0"/>
    <n v="0"/>
    <n v="0"/>
    <n v="199"/>
    <n v="7.4094696461584647E-2"/>
    <n v="2104.0582971584508"/>
    <n v="7.3181411891318646E-2"/>
    <n v="2882.4537614296314"/>
  </r>
  <r>
    <x v="0"/>
    <x v="3"/>
    <x v="3"/>
    <x v="1"/>
    <x v="1"/>
    <x v="0"/>
    <x v="10"/>
    <x v="0"/>
    <n v="422.77954699999998"/>
    <n v="14864038.176410001"/>
    <n v="256.04945400000003"/>
    <n v="10003322.695909999"/>
    <n v="0"/>
    <n v="0"/>
    <n v="1"/>
    <n v="10000"/>
    <n v="191"/>
    <n v="0.68952747661381519"/>
    <n v="20653.071384951574"/>
    <n v="0.41935850312587708"/>
    <n v="17793.732890576401"/>
  </r>
  <r>
    <x v="0"/>
    <x v="3"/>
    <x v="3"/>
    <x v="1"/>
    <x v="1"/>
    <x v="0"/>
    <x v="15"/>
    <x v="0"/>
    <n v="283.41157399999997"/>
    <n v="9977293.6404260006"/>
    <n v="173.18457100000001"/>
    <n v="6782456.473301"/>
    <n v="0"/>
    <n v="0"/>
    <n v="0"/>
    <n v="0"/>
    <n v="157"/>
    <n v="0.72363054377289948"/>
    <n v="21021.171551933738"/>
    <n v="8.1918884568516384E-2"/>
    <n v="2823.8335326728707"/>
  </r>
  <r>
    <x v="0"/>
    <x v="3"/>
    <x v="3"/>
    <x v="1"/>
    <x v="1"/>
    <x v="0"/>
    <x v="5"/>
    <x v="1"/>
    <n v="25.542496"/>
    <n v="322958.1409"/>
    <n v="19.035647000000001"/>
    <n v="228661.03779999999"/>
    <n v="0"/>
    <n v="0"/>
    <n v="0"/>
    <n v="0"/>
    <n v="11"/>
    <n v="0.21828714856975617"/>
    <n v="2035.3456473929355"/>
    <n v="5.1725904027303295E-3"/>
    <n v="69.790536907618645"/>
  </r>
  <r>
    <x v="0"/>
    <x v="3"/>
    <x v="3"/>
    <x v="1"/>
    <x v="1"/>
    <x v="0"/>
    <x v="6"/>
    <x v="1"/>
    <n v="7.6224129999999999"/>
    <n v="71213.775800000003"/>
    <n v="0"/>
    <n v="0"/>
    <n v="0"/>
    <n v="0"/>
    <n v="0"/>
    <n v="0"/>
    <n v="3"/>
    <n v="0.15614196178082596"/>
    <n v="984.52700095595651"/>
    <n v="0"/>
    <n v="0"/>
  </r>
  <r>
    <x v="0"/>
    <x v="3"/>
    <x v="3"/>
    <x v="1"/>
    <x v="1"/>
    <x v="0"/>
    <x v="12"/>
    <x v="1"/>
    <n v="8.7670999999999999E-2"/>
    <n v="131.50649999999999"/>
    <n v="0"/>
    <n v="0"/>
    <n v="0"/>
    <n v="0"/>
    <n v="0"/>
    <n v="0"/>
    <n v="1"/>
    <n v="1.2010927846947538E-2"/>
    <n v="13.875617643930221"/>
    <n v="0"/>
    <n v="0"/>
  </r>
  <r>
    <x v="0"/>
    <x v="2"/>
    <x v="2"/>
    <x v="2"/>
    <x v="0"/>
    <x v="0"/>
    <x v="2"/>
    <x v="0"/>
    <n v="29769.539327999999"/>
    <n v="2476625500.5798249"/>
    <n v="20706.916062"/>
    <n v="1786056519.5725889"/>
    <n v="5"/>
    <n v="229000"/>
    <n v="10"/>
    <n v="771000"/>
    <n v="12383"/>
    <n v="9.0816772880853307"/>
    <n v="626063.32096274453"/>
    <n v="8.2736519883131248"/>
    <n v="722835.90977323253"/>
  </r>
  <r>
    <x v="0"/>
    <x v="2"/>
    <x v="2"/>
    <x v="2"/>
    <x v="0"/>
    <x v="0"/>
    <x v="3"/>
    <x v="0"/>
    <n v="32011.651137000001"/>
    <n v="2570167318.021513"/>
    <n v="21633.284597000002"/>
    <n v="1808490492.8433609"/>
    <n v="10"/>
    <n v="927000"/>
    <n v="19"/>
    <n v="1364000"/>
    <n v="12119"/>
    <n v="15.506448848647663"/>
    <n v="1040108.4508489092"/>
    <n v="13.649798133456235"/>
    <n v="1160479.3359322548"/>
  </r>
  <r>
    <x v="0"/>
    <x v="2"/>
    <x v="2"/>
    <x v="2"/>
    <x v="0"/>
    <x v="0"/>
    <x v="4"/>
    <x v="1"/>
    <n v="8029.2882330000002"/>
    <n v="460584779.14241701"/>
    <n v="5080.8570840000002"/>
    <n v="299753992.54945803"/>
    <n v="23"/>
    <n v="1580000"/>
    <n v="1"/>
    <n v="96000"/>
    <n v="3511"/>
    <n v="34.670739408521285"/>
    <n v="1621443.3899925787"/>
    <n v="0.89075811082870593"/>
    <n v="54441.749344502459"/>
  </r>
  <r>
    <x v="0"/>
    <x v="2"/>
    <x v="2"/>
    <x v="2"/>
    <x v="0"/>
    <x v="0"/>
    <x v="5"/>
    <x v="1"/>
    <n v="2175.2553229999999"/>
    <n v="69888182.971957996"/>
    <n v="1309.5223840000001"/>
    <n v="43424513.363007002"/>
    <n v="6"/>
    <n v="174500"/>
    <n v="0"/>
    <n v="0"/>
    <n v="875"/>
    <n v="18.589815258025428"/>
    <n v="440449.05825805094"/>
    <n v="0.35583885935891435"/>
    <n v="13253.766936923788"/>
  </r>
  <r>
    <x v="0"/>
    <x v="2"/>
    <x v="2"/>
    <x v="2"/>
    <x v="0"/>
    <x v="0"/>
    <x v="6"/>
    <x v="1"/>
    <n v="669.97824700000001"/>
    <n v="14795452.198531"/>
    <n v="0"/>
    <n v="0"/>
    <n v="9"/>
    <n v="94640"/>
    <n v="0"/>
    <n v="0"/>
    <n v="247"/>
    <n v="13.724225889762042"/>
    <n v="204546.40997714011"/>
    <n v="0"/>
    <n v="0"/>
  </r>
  <r>
    <x v="0"/>
    <x v="2"/>
    <x v="2"/>
    <x v="2"/>
    <x v="0"/>
    <x v="0"/>
    <x v="7"/>
    <x v="1"/>
    <n v="240.644588"/>
    <n v="4673712.9846700002"/>
    <n v="0"/>
    <n v="0"/>
    <n v="6"/>
    <n v="52500"/>
    <n v="0"/>
    <n v="0"/>
    <n v="85"/>
    <n v="9.6581646965282548"/>
    <n v="135921.73709733511"/>
    <n v="0"/>
    <n v="0"/>
  </r>
  <r>
    <x v="0"/>
    <x v="2"/>
    <x v="2"/>
    <x v="2"/>
    <x v="0"/>
    <x v="1"/>
    <x v="2"/>
    <x v="0"/>
    <n v="29893.395855999999"/>
    <n v="3562244681.6439772"/>
    <n v="20492.953084000001"/>
    <n v="2546317446.3731418"/>
    <n v="11"/>
    <n v="840000"/>
    <n v="6"/>
    <n v="1026000"/>
    <n v="12006"/>
    <n v="17.856254693689394"/>
    <n v="1552034.3023483201"/>
    <n v="5.5715847527630489"/>
    <n v="632457.60011255206"/>
  </r>
  <r>
    <x v="0"/>
    <x v="2"/>
    <x v="2"/>
    <x v="2"/>
    <x v="0"/>
    <x v="1"/>
    <x v="3"/>
    <x v="0"/>
    <n v="31744.798004"/>
    <n v="3967110972.0244598"/>
    <n v="21518.735482"/>
    <n v="2832413038.190805"/>
    <n v="16"/>
    <n v="1495467"/>
    <n v="9"/>
    <n v="619000"/>
    <n v="11800"/>
    <n v="26.734944183628379"/>
    <n v="2323806.5443275194"/>
    <n v="9.1679590863699278"/>
    <n v="1144579.8963861587"/>
  </r>
  <r>
    <x v="0"/>
    <x v="2"/>
    <x v="2"/>
    <x v="2"/>
    <x v="0"/>
    <x v="1"/>
    <x v="8"/>
    <x v="0"/>
    <n v="31790.011489"/>
    <n v="3945393258.2684789"/>
    <n v="21403.069619000002"/>
    <n v="2846813539.3541722"/>
    <n v="32"/>
    <n v="3715000"/>
    <n v="12"/>
    <n v="945827"/>
    <n v="11166"/>
    <n v="40.205620581754225"/>
    <n v="3826939.4397829729"/>
    <n v="14.068435693777854"/>
    <n v="1549162.5355912556"/>
  </r>
  <r>
    <x v="0"/>
    <x v="2"/>
    <x v="2"/>
    <x v="2"/>
    <x v="0"/>
    <x v="1"/>
    <x v="9"/>
    <x v="0"/>
    <n v="29451.774796999998"/>
    <n v="3614403227.8898778"/>
    <n v="19382.231049999999"/>
    <n v="2541101342.435843"/>
    <n v="41"/>
    <n v="3394000"/>
    <n v="24"/>
    <n v="2967000"/>
    <n v="9668"/>
    <n v="58.608023729537798"/>
    <n v="5300514.6512974864"/>
    <n v="21.530277596114153"/>
    <n v="2519333.5608600606"/>
  </r>
  <r>
    <x v="0"/>
    <x v="2"/>
    <x v="2"/>
    <x v="2"/>
    <x v="0"/>
    <x v="1"/>
    <x v="10"/>
    <x v="0"/>
    <n v="22866.366910000001"/>
    <n v="2712843037.5930119"/>
    <n v="14959.497079999999"/>
    <n v="1919510735.2371509"/>
    <n v="49"/>
    <n v="3798500"/>
    <n v="19"/>
    <n v="1870000"/>
    <n v="7402"/>
    <n v="69.638846746763065"/>
    <n v="6412641.3848354388"/>
    <n v="25.196134020746157"/>
    <n v="3018623.7905987352"/>
  </r>
  <r>
    <x v="0"/>
    <x v="2"/>
    <x v="2"/>
    <x v="2"/>
    <x v="0"/>
    <x v="1"/>
    <x v="6"/>
    <x v="1"/>
    <n v="972.37732000000005"/>
    <n v="41576607.988569997"/>
    <n v="0"/>
    <n v="0"/>
    <n v="26"/>
    <n v="947100"/>
    <n v="0"/>
    <n v="0"/>
    <n v="291"/>
    <n v="32.677401500553415"/>
    <n v="994879.90027597174"/>
    <n v="0"/>
    <n v="0"/>
  </r>
  <r>
    <x v="0"/>
    <x v="2"/>
    <x v="2"/>
    <x v="2"/>
    <x v="0"/>
    <x v="1"/>
    <x v="7"/>
    <x v="1"/>
    <n v="399.14349399999998"/>
    <n v="14241678.17123"/>
    <n v="0"/>
    <n v="0"/>
    <n v="14"/>
    <n v="353000"/>
    <n v="0"/>
    <n v="0"/>
    <n v="103"/>
    <n v="26.099078923263811"/>
    <n v="659706.54656407726"/>
    <n v="0"/>
    <n v="0"/>
  </r>
  <r>
    <x v="0"/>
    <x v="2"/>
    <x v="2"/>
    <x v="2"/>
    <x v="0"/>
    <x v="1"/>
    <x v="11"/>
    <x v="1"/>
    <n v="173.16573700000001"/>
    <n v="2764451.5043000001"/>
    <n v="0"/>
    <n v="0"/>
    <n v="15"/>
    <n v="138874"/>
    <n v="0"/>
    <n v="0"/>
    <n v="29"/>
    <n v="20.818532997074527"/>
    <n v="238958.91708397103"/>
    <n v="0"/>
    <n v="0"/>
  </r>
  <r>
    <x v="0"/>
    <x v="2"/>
    <x v="2"/>
    <x v="2"/>
    <x v="0"/>
    <x v="1"/>
    <x v="12"/>
    <x v="1"/>
    <n v="31.207118000000001"/>
    <n v="488859.95"/>
    <n v="0"/>
    <n v="0"/>
    <n v="3"/>
    <n v="9000"/>
    <n v="0"/>
    <n v="0"/>
    <n v="4"/>
    <n v="5.9519652047942078"/>
    <n v="65992.167914372287"/>
    <n v="0"/>
    <n v="0"/>
  </r>
  <r>
    <x v="0"/>
    <x v="2"/>
    <x v="2"/>
    <x v="2"/>
    <x v="1"/>
    <x v="0"/>
    <x v="13"/>
    <x v="0"/>
    <n v="157.62212"/>
    <n v="4080636.298217"/>
    <n v="147.684991"/>
    <n v="3742938.5692170002"/>
    <n v="0"/>
    <n v="0"/>
    <n v="0"/>
    <n v="0"/>
    <n v="96"/>
    <n v="3.753397018005767E-2"/>
    <n v="741.36636902582779"/>
    <n v="1.3411581863796573E-2"/>
    <n v="333.40983299477102"/>
  </r>
  <r>
    <x v="0"/>
    <x v="2"/>
    <x v="2"/>
    <x v="2"/>
    <x v="1"/>
    <x v="0"/>
    <x v="3"/>
    <x v="0"/>
    <n v="14257.426606999999"/>
    <n v="1131793057.637984"/>
    <n v="11211.196193"/>
    <n v="808408637.93765903"/>
    <n v="7"/>
    <n v="509000"/>
    <n v="8"/>
    <n v="304207"/>
    <n v="7724"/>
    <n v="6.9062996922161322"/>
    <n v="458019.80112624727"/>
    <n v="7.0738479024236947"/>
    <n v="518742.85379339627"/>
  </r>
  <r>
    <x v="0"/>
    <x v="2"/>
    <x v="2"/>
    <x v="2"/>
    <x v="1"/>
    <x v="0"/>
    <x v="8"/>
    <x v="0"/>
    <n v="15301.398948"/>
    <n v="1099503662.9416029"/>
    <n v="11975.165808"/>
    <n v="853920745.41660297"/>
    <n v="6"/>
    <n v="239000"/>
    <n v="8"/>
    <n v="452000"/>
    <n v="7344"/>
    <n v="11.213440646479626"/>
    <n v="712889.54995425791"/>
    <n v="10.237434033350915"/>
    <n v="736567.14192056179"/>
  </r>
  <r>
    <x v="0"/>
    <x v="2"/>
    <x v="2"/>
    <x v="2"/>
    <x v="1"/>
    <x v="0"/>
    <x v="9"/>
    <x v="0"/>
    <n v="15007.982268"/>
    <n v="1012964677.047756"/>
    <n v="11955.028931000001"/>
    <n v="828261059.67675602"/>
    <n v="13"/>
    <n v="761000"/>
    <n v="19"/>
    <n v="1499000"/>
    <n v="7088"/>
    <n v="16.774549802318031"/>
    <n v="910271.26408242341"/>
    <n v="14.634884577059116"/>
    <n v="1066804.6267920255"/>
  </r>
  <r>
    <x v="0"/>
    <x v="2"/>
    <x v="2"/>
    <x v="2"/>
    <x v="1"/>
    <x v="0"/>
    <x v="10"/>
    <x v="0"/>
    <n v="12646.54398"/>
    <n v="773040680.24354506"/>
    <n v="10218.899814"/>
    <n v="664059663.45554495"/>
    <n v="22"/>
    <n v="990000"/>
    <n v="10"/>
    <n v="761000"/>
    <n v="5586"/>
    <n v="20.62573655772194"/>
    <n v="1074113.519022024"/>
    <n v="16.736542346199823"/>
    <n v="1181217.544822902"/>
  </r>
  <r>
    <x v="0"/>
    <x v="2"/>
    <x v="2"/>
    <x v="2"/>
    <x v="1"/>
    <x v="0"/>
    <x v="15"/>
    <x v="0"/>
    <n v="9505.6107080000002"/>
    <n v="505158052.78234398"/>
    <n v="7196.6300010000004"/>
    <n v="426925641.537494"/>
    <n v="19"/>
    <n v="776000"/>
    <n v="4"/>
    <n v="141000"/>
    <n v="4035"/>
    <n v="24.270534009749092"/>
    <n v="1064318.0877580189"/>
    <n v="3.4041133048407723"/>
    <n v="177747.83329272259"/>
  </r>
  <r>
    <x v="0"/>
    <x v="2"/>
    <x v="2"/>
    <x v="2"/>
    <x v="1"/>
    <x v="0"/>
    <x v="4"/>
    <x v="1"/>
    <n v="4349.2792609999997"/>
    <n v="143227406.86770201"/>
    <n v="2766.6540909999999"/>
    <n v="116927094.252462"/>
    <n v="18"/>
    <n v="215250"/>
    <n v="1"/>
    <n v="82000"/>
    <n v="1878"/>
    <n v="18.780335628414257"/>
    <n v="504217.99123241031"/>
    <n v="0.48504012820520254"/>
    <n v="21236.466286010338"/>
  </r>
  <r>
    <x v="0"/>
    <x v="3"/>
    <x v="3"/>
    <x v="1"/>
    <x v="1"/>
    <x v="1"/>
    <x v="13"/>
    <x v="0"/>
    <n v="37.110543999999997"/>
    <n v="751255.65456000005"/>
    <n v="34.305062999999997"/>
    <n v="715893.98555999994"/>
    <n v="0"/>
    <n v="0"/>
    <n v="0"/>
    <n v="0"/>
    <n v="37"/>
    <n v="2.6202045284076422E-2"/>
    <n v="515.17869548407327"/>
    <n v="2.6566756175765926E-3"/>
    <n v="37.650029558876071"/>
  </r>
  <r>
    <x v="0"/>
    <x v="3"/>
    <x v="3"/>
    <x v="1"/>
    <x v="1"/>
    <x v="1"/>
    <x v="14"/>
    <x v="0"/>
    <n v="561.96526800000004"/>
    <n v="14612727.379892001"/>
    <n v="460.69768399999998"/>
    <n v="12186051.486392001"/>
    <n v="0"/>
    <n v="0"/>
    <n v="0"/>
    <n v="0"/>
    <n v="371"/>
    <n v="0.36052667209612688"/>
    <n v="8498.1946397103056"/>
    <n v="5.3837348917754137E-2"/>
    <n v="1463.486501060672"/>
  </r>
  <r>
    <x v="0"/>
    <x v="3"/>
    <x v="3"/>
    <x v="1"/>
    <x v="1"/>
    <x v="1"/>
    <x v="8"/>
    <x v="0"/>
    <n v="1324.6253300000001"/>
    <n v="55641313.977473997"/>
    <n v="968.36473699999999"/>
    <n v="41885368.030974001"/>
    <n v="2"/>
    <n v="53000"/>
    <n v="0"/>
    <n v="0"/>
    <n v="702"/>
    <n v="1.6752866997040605"/>
    <n v="53970.776802917193"/>
    <n v="0.63651510148398571"/>
    <n v="22792.937453064431"/>
  </r>
  <r>
    <x v="0"/>
    <x v="3"/>
    <x v="3"/>
    <x v="1"/>
    <x v="1"/>
    <x v="1"/>
    <x v="9"/>
    <x v="0"/>
    <n v="1239.68489"/>
    <n v="54775324.526894003"/>
    <n v="891.13131799999996"/>
    <n v="40615674.850893997"/>
    <n v="2"/>
    <n v="112000"/>
    <n v="1"/>
    <n v="100000"/>
    <n v="596"/>
    <n v="2.4669304974337325"/>
    <n v="80327.896993904855"/>
    <n v="0.9898914424060109"/>
    <n v="40267.74967217612"/>
  </r>
  <r>
    <x v="0"/>
    <x v="3"/>
    <x v="3"/>
    <x v="1"/>
    <x v="1"/>
    <x v="1"/>
    <x v="10"/>
    <x v="0"/>
    <n v="1115.2243800000001"/>
    <n v="46040756.492716998"/>
    <n v="793.27595499999995"/>
    <n v="33285289.407717001"/>
    <n v="4"/>
    <n v="156000"/>
    <n v="1"/>
    <n v="20000"/>
    <n v="553"/>
    <n v="3.3963829930984768"/>
    <n v="108831.53075317023"/>
    <n v="1.3361069005680422"/>
    <n v="52344.467076233901"/>
  </r>
  <r>
    <x v="0"/>
    <x v="3"/>
    <x v="3"/>
    <x v="1"/>
    <x v="1"/>
    <x v="1"/>
    <x v="15"/>
    <x v="0"/>
    <n v="666.38253499999996"/>
    <n v="30969560.944001"/>
    <n v="476.74090699999999"/>
    <n v="22605980.956050999"/>
    <n v="3"/>
    <n v="68000"/>
    <n v="0"/>
    <n v="0"/>
    <n v="364"/>
    <n v="3.1428100458197621"/>
    <n v="113385.42139588049"/>
    <n v="0.22605868263068857"/>
    <n v="8981.2738646583457"/>
  </r>
  <r>
    <x v="0"/>
    <x v="3"/>
    <x v="3"/>
    <x v="1"/>
    <x v="1"/>
    <x v="1"/>
    <x v="7"/>
    <x v="1"/>
    <n v="13.33375"/>
    <n v="101240.0505"/>
    <n v="0"/>
    <n v="0"/>
    <n v="1"/>
    <n v="5000"/>
    <n v="0"/>
    <n v="0"/>
    <n v="8"/>
    <n v="0.87186337451129481"/>
    <n v="4689.6667152786422"/>
    <n v="0"/>
    <n v="0"/>
  </r>
  <r>
    <x v="0"/>
    <x v="3"/>
    <x v="3"/>
    <x v="1"/>
    <x v="1"/>
    <x v="1"/>
    <x v="11"/>
    <x v="1"/>
    <n v="5.0493160000000001"/>
    <n v="40053.322650000002"/>
    <n v="0"/>
    <n v="0"/>
    <n v="0"/>
    <n v="0"/>
    <n v="0"/>
    <n v="0"/>
    <n v="3"/>
    <n v="0.60704475134510205"/>
    <n v="3462.2052841843692"/>
    <n v="0"/>
    <n v="0"/>
  </r>
  <r>
    <x v="0"/>
    <x v="3"/>
    <x v="3"/>
    <x v="2"/>
    <x v="0"/>
    <x v="0"/>
    <x v="13"/>
    <x v="0"/>
    <n v="75.583044999999998"/>
    <n v="1965029.8754720001"/>
    <n v="42.885230999999997"/>
    <n v="1283338.2339999999"/>
    <n v="0"/>
    <n v="0"/>
    <n v="0"/>
    <n v="0"/>
    <n v="53"/>
    <n v="1.7998309863792954E-2"/>
    <n v="357.00487799966163"/>
    <n v="3.8944972160666375E-3"/>
    <n v="114.31595212187885"/>
  </r>
  <r>
    <x v="0"/>
    <x v="3"/>
    <x v="3"/>
    <x v="2"/>
    <x v="0"/>
    <x v="0"/>
    <x v="14"/>
    <x v="0"/>
    <n v="2609.056008"/>
    <n v="91312550.205209002"/>
    <n v="1517.708509"/>
    <n v="58496445.975532003"/>
    <n v="0"/>
    <n v="0"/>
    <n v="0"/>
    <n v="0"/>
    <n v="1445"/>
    <n v="0.39182414791289477"/>
    <n v="11559.368276498675"/>
    <n v="0.13782627317784879"/>
    <n v="5210.689388249757"/>
  </r>
  <r>
    <x v="0"/>
    <x v="3"/>
    <x v="3"/>
    <x v="2"/>
    <x v="0"/>
    <x v="0"/>
    <x v="8"/>
    <x v="0"/>
    <n v="8746.4633990000002"/>
    <n v="501795337.90204799"/>
    <n v="4382.1510429999998"/>
    <n v="265822906.32014701"/>
    <n v="6"/>
    <n v="265000"/>
    <n v="2"/>
    <n v="48000"/>
    <n v="3423"/>
    <n v="6.4097373400039528"/>
    <n v="325351.03307348967"/>
    <n v="3.7462514462156595"/>
    <n v="229291.08985368969"/>
  </r>
  <r>
    <x v="0"/>
    <x v="3"/>
    <x v="3"/>
    <x v="2"/>
    <x v="0"/>
    <x v="0"/>
    <x v="9"/>
    <x v="0"/>
    <n v="9554.0556770000003"/>
    <n v="549809697.58078897"/>
    <n v="4752.5058989999998"/>
    <n v="300333761.10043901"/>
    <n v="11"/>
    <n v="727000"/>
    <n v="6"/>
    <n v="751000"/>
    <n v="3541"/>
    <n v="10.678649528369474"/>
    <n v="494070.50389975804"/>
    <n v="5.8178341252947243"/>
    <n v="386831.47321792512"/>
  </r>
  <r>
    <x v="0"/>
    <x v="3"/>
    <x v="3"/>
    <x v="2"/>
    <x v="0"/>
    <x v="0"/>
    <x v="10"/>
    <x v="0"/>
    <n v="8465.7965230000009"/>
    <n v="488384511.79198599"/>
    <n v="4327.8759140000002"/>
    <n v="262197561.351163"/>
    <n v="8"/>
    <n v="389000"/>
    <n v="11"/>
    <n v="675000"/>
    <n v="3178"/>
    <n v="13.807194211384646"/>
    <n v="678593.53330729634"/>
    <n v="7.0882071281807066"/>
    <n v="466392.3691225776"/>
  </r>
  <r>
    <x v="0"/>
    <x v="3"/>
    <x v="3"/>
    <x v="2"/>
    <x v="0"/>
    <x v="0"/>
    <x v="15"/>
    <x v="0"/>
    <n v="5711.8724169999996"/>
    <n v="309862797.34495503"/>
    <n v="2820.830856"/>
    <n v="162509063.37599701"/>
    <n v="9"/>
    <n v="326000"/>
    <n v="2"/>
    <n v="120000"/>
    <n v="2272"/>
    <n v="14.584038628835712"/>
    <n v="652850.28739239101"/>
    <n v="1.334295058420496"/>
    <n v="67659.636936977855"/>
  </r>
  <r>
    <x v="0"/>
    <x v="3"/>
    <x v="3"/>
    <x v="2"/>
    <x v="0"/>
    <x v="0"/>
    <x v="4"/>
    <x v="1"/>
    <n v="1634.4038619999999"/>
    <n v="71122682.174236"/>
    <n v="797.14980800000001"/>
    <n v="37851656.160581"/>
    <n v="8"/>
    <n v="117250"/>
    <n v="0"/>
    <n v="0"/>
    <n v="916"/>
    <n v="7.0574114097421834"/>
    <n v="250380.40359188555"/>
    <n v="0.13975351899930472"/>
    <n v="6874.6719916620923"/>
  </r>
  <r>
    <x v="0"/>
    <x v="3"/>
    <x v="3"/>
    <x v="2"/>
    <x v="0"/>
    <x v="0"/>
    <x v="5"/>
    <x v="1"/>
    <n v="347.20529699999997"/>
    <n v="7874994.9058290003"/>
    <n v="154.866523"/>
    <n v="3995430.7560180002"/>
    <n v="2"/>
    <n v="53000"/>
    <n v="0"/>
    <n v="0"/>
    <n v="175"/>
    <n v="2.9672297590041841"/>
    <n v="49629.764898180918"/>
    <n v="4.208215725864297E-2"/>
    <n v="1219.4611741577114"/>
  </r>
  <r>
    <x v="0"/>
    <x v="3"/>
    <x v="3"/>
    <x v="2"/>
    <x v="0"/>
    <x v="0"/>
    <x v="6"/>
    <x v="1"/>
    <n v="111.382043"/>
    <n v="1917628.0688209999"/>
    <n v="0"/>
    <n v="0"/>
    <n v="1"/>
    <n v="10000"/>
    <n v="0"/>
    <n v="0"/>
    <n v="47"/>
    <n v="2.2816148509896164"/>
    <n v="26511.115164677201"/>
    <n v="0"/>
    <n v="0"/>
  </r>
  <r>
    <x v="0"/>
    <x v="3"/>
    <x v="3"/>
    <x v="2"/>
    <x v="0"/>
    <x v="1"/>
    <x v="13"/>
    <x v="0"/>
    <n v="36.155552999999998"/>
    <n v="1098357.5060000001"/>
    <n v="20.426403000000001"/>
    <n v="779903.33700000006"/>
    <n v="0"/>
    <n v="0"/>
    <n v="0"/>
    <n v="0"/>
    <n v="26"/>
    <n v="2.5527770139312018E-2"/>
    <n v="753.20616048824434"/>
    <n v="1.5818751536731865E-3"/>
    <n v="41.016385503150865"/>
  </r>
  <r>
    <x v="0"/>
    <x v="3"/>
    <x v="3"/>
    <x v="2"/>
    <x v="0"/>
    <x v="1"/>
    <x v="14"/>
    <x v="0"/>
    <n v="1352.4305609999999"/>
    <n v="53573545.669543996"/>
    <n v="770.53856499999995"/>
    <n v="32652727.316766001"/>
    <n v="0"/>
    <n v="0"/>
    <n v="0"/>
    <n v="0"/>
    <n v="728"/>
    <n v="0.86764666281551794"/>
    <n v="31156.293195867369"/>
    <n v="9.0045500594464895E-2"/>
    <n v="3921.4363819375799"/>
  </r>
  <r>
    <x v="0"/>
    <x v="3"/>
    <x v="3"/>
    <x v="2"/>
    <x v="0"/>
    <x v="1"/>
    <x v="0"/>
    <x v="0"/>
    <n v="3909.832821"/>
    <n v="188523965.83588901"/>
    <n v="2046.425538"/>
    <n v="106469132.75725199"/>
    <n v="3"/>
    <n v="129000"/>
    <n v="0"/>
    <n v="0"/>
    <n v="1968"/>
    <n v="1.7870499770195143"/>
    <n v="66168.388994513778"/>
    <n v="0.25889613586077553"/>
    <n v="12012.673794960199"/>
  </r>
  <r>
    <x v="0"/>
    <x v="3"/>
    <x v="3"/>
    <x v="2"/>
    <x v="0"/>
    <x v="1"/>
    <x v="1"/>
    <x v="0"/>
    <n v="4337.6123349999998"/>
    <n v="248030907.128894"/>
    <n v="2266.0492469999999"/>
    <n v="141643947.99574"/>
    <n v="2"/>
    <n v="42000"/>
    <n v="0"/>
    <n v="0"/>
    <n v="1960"/>
    <n v="2.139402147111376"/>
    <n v="91211.715468373674"/>
    <n v="0.40777432535617603"/>
    <n v="23280.569120717053"/>
  </r>
  <r>
    <x v="0"/>
    <x v="3"/>
    <x v="3"/>
    <x v="2"/>
    <x v="0"/>
    <x v="1"/>
    <x v="10"/>
    <x v="0"/>
    <n v="4565.4403540000003"/>
    <n v="367525603.54142499"/>
    <n v="2312.2989419999999"/>
    <n v="208819203.49456701"/>
    <n v="8"/>
    <n v="336000"/>
    <n v="6"/>
    <n v="336000"/>
    <n v="1624"/>
    <n v="13.903914093351403"/>
    <n v="868760.1393066434"/>
    <n v="3.894582399869138"/>
    <n v="328389.21087081137"/>
  </r>
  <r>
    <x v="0"/>
    <x v="2"/>
    <x v="2"/>
    <x v="2"/>
    <x v="1"/>
    <x v="0"/>
    <x v="5"/>
    <x v="1"/>
    <n v="2028.9423360000001"/>
    <n v="23053995.870576002"/>
    <n v="908.88464299999998"/>
    <n v="16854864.546406001"/>
    <n v="23"/>
    <n v="103000"/>
    <n v="1"/>
    <n v="32000"/>
    <n v="589"/>
    <n v="17.339418870336715"/>
    <n v="145290.81081353096"/>
    <n v="0.24697284949499115"/>
    <n v="5144.3396632693011"/>
  </r>
  <r>
    <x v="0"/>
    <x v="2"/>
    <x v="2"/>
    <x v="2"/>
    <x v="1"/>
    <x v="0"/>
    <x v="6"/>
    <x v="1"/>
    <n v="1442.2315510000001"/>
    <n v="7412758.6213239999"/>
    <n v="0"/>
    <n v="0"/>
    <n v="27"/>
    <n v="71000"/>
    <n v="0"/>
    <n v="0"/>
    <n v="252"/>
    <n v="29.54351380794288"/>
    <n v="102481.02887787804"/>
    <n v="0"/>
    <n v="0"/>
  </r>
  <r>
    <x v="0"/>
    <x v="2"/>
    <x v="2"/>
    <x v="2"/>
    <x v="1"/>
    <x v="1"/>
    <x v="13"/>
    <x v="0"/>
    <n v="88.725264999999993"/>
    <n v="3340945.0539290002"/>
    <n v="82.450047999999995"/>
    <n v="3181822.8219289999"/>
    <n v="0"/>
    <n v="0"/>
    <n v="0"/>
    <n v="0"/>
    <n v="45"/>
    <n v="6.2644821681182572E-2"/>
    <n v="2291.0758862443208"/>
    <n v="6.385151724968981E-3"/>
    <n v="167.33723946992578"/>
  </r>
  <r>
    <x v="0"/>
    <x v="2"/>
    <x v="2"/>
    <x v="2"/>
    <x v="1"/>
    <x v="1"/>
    <x v="14"/>
    <x v="0"/>
    <n v="4315.3046549999999"/>
    <n v="406109219.28438997"/>
    <n v="2900.212395"/>
    <n v="141776093.56039"/>
    <n v="3"/>
    <n v="358000"/>
    <n v="0"/>
    <n v="0"/>
    <n v="3376"/>
    <n v="2.7684672255369254"/>
    <n v="236177.34737244181"/>
    <n v="0.33892019011150593"/>
    <n v="17026.630761444278"/>
  </r>
  <r>
    <x v="0"/>
    <x v="2"/>
    <x v="2"/>
    <x v="2"/>
    <x v="1"/>
    <x v="1"/>
    <x v="0"/>
    <x v="0"/>
    <n v="13107.735671"/>
    <n v="1594146490.1298831"/>
    <n v="7560.2849889999998"/>
    <n v="489305486.20088297"/>
    <n v="5"/>
    <n v="781000"/>
    <n v="3"/>
    <n v="116000"/>
    <n v="10599"/>
    <n v="5.9910947096830887"/>
    <n v="559515.62765752338"/>
    <n v="0.95646214988660361"/>
    <n v="55207.242132957326"/>
  </r>
  <r>
    <x v="0"/>
    <x v="2"/>
    <x v="2"/>
    <x v="2"/>
    <x v="1"/>
    <x v="1"/>
    <x v="10"/>
    <x v="0"/>
    <n v="10938.470735000001"/>
    <n v="981527805.01115704"/>
    <n v="7628.2874359999996"/>
    <n v="822618392.30915701"/>
    <n v="27"/>
    <n v="1234000"/>
    <n v="15"/>
    <n v="1724000"/>
    <n v="4924"/>
    <n v="33.31279035960403"/>
    <n v="2320143.7516140961"/>
    <n v="12.848249614166209"/>
    <n v="1293650.2015977076"/>
  </r>
  <r>
    <x v="0"/>
    <x v="2"/>
    <x v="2"/>
    <x v="2"/>
    <x v="1"/>
    <x v="1"/>
    <x v="15"/>
    <x v="0"/>
    <n v="9152.0796219999993"/>
    <n v="644961513.68059897"/>
    <n v="5488.5188680000001"/>
    <n v="552319113.37166905"/>
    <n v="47"/>
    <n v="1854282"/>
    <n v="2"/>
    <n v="91000"/>
    <n v="4102"/>
    <n v="43.16326774104899"/>
    <n v="2361326.1145365168"/>
    <n v="2.6025191601478324"/>
    <n v="219434.3712630815"/>
  </r>
  <r>
    <x v="0"/>
    <x v="2"/>
    <x v="2"/>
    <x v="2"/>
    <x v="1"/>
    <x v="1"/>
    <x v="4"/>
    <x v="1"/>
    <n v="6208.4651739999999"/>
    <n v="217601824.00513101"/>
    <n v="2357.2367380000001"/>
    <n v="185109044.754031"/>
    <n v="60"/>
    <n v="999500"/>
    <n v="0"/>
    <n v="0"/>
    <n v="3656"/>
    <n v="40.103823622738474"/>
    <n v="1118967.0199909271"/>
    <n v="0.68100597831027287"/>
    <n v="50322.431357959977"/>
  </r>
  <r>
    <x v="0"/>
    <x v="2"/>
    <x v="2"/>
    <x v="2"/>
    <x v="1"/>
    <x v="1"/>
    <x v="5"/>
    <x v="1"/>
    <n v="3835.8622129999999"/>
    <n v="47213894.846725002"/>
    <n v="837.84779800000001"/>
    <n v="35247283.766625002"/>
    <n v="63"/>
    <n v="227300"/>
    <n v="0"/>
    <n v="0"/>
    <n v="2559"/>
    <n v="59.765306421517074"/>
    <n v="524572.84654165711"/>
    <n v="0.2556308440259385"/>
    <n v="9593.1346929834745"/>
  </r>
  <r>
    <x v="0"/>
    <x v="2"/>
    <x v="2"/>
    <x v="2"/>
    <x v="1"/>
    <x v="1"/>
    <x v="6"/>
    <x v="1"/>
    <n v="2493.5440870000002"/>
    <n v="12270956.266625"/>
    <n v="0"/>
    <n v="0"/>
    <n v="88"/>
    <n v="236500"/>
    <n v="0"/>
    <n v="0"/>
    <n v="1427"/>
    <n v="83.797245795726624"/>
    <n v="293629.71962953021"/>
    <n v="0"/>
    <n v="0"/>
  </r>
  <r>
    <x v="0"/>
    <x v="2"/>
    <x v="2"/>
    <x v="2"/>
    <x v="1"/>
    <x v="1"/>
    <x v="7"/>
    <x v="1"/>
    <n v="2054.3549240000002"/>
    <n v="6849743.7503500003"/>
    <n v="0"/>
    <n v="0"/>
    <n v="146"/>
    <n v="320500"/>
    <n v="0"/>
    <n v="0"/>
    <n v="1005"/>
    <n v="134.32956343733267"/>
    <n v="317295.5279610838"/>
    <n v="0"/>
    <n v="0"/>
  </r>
  <r>
    <x v="0"/>
    <x v="2"/>
    <x v="2"/>
    <x v="2"/>
    <x v="1"/>
    <x v="1"/>
    <x v="11"/>
    <x v="1"/>
    <n v="1392.0350249999999"/>
    <n v="4144662.1035000002"/>
    <n v="0"/>
    <n v="0"/>
    <n v="152"/>
    <n v="365500"/>
    <n v="0"/>
    <n v="0"/>
    <n v="636"/>
    <n v="167.35485670035268"/>
    <n v="358264.18600246648"/>
    <n v="0"/>
    <n v="0"/>
  </r>
  <r>
    <x v="0"/>
    <x v="3"/>
    <x v="3"/>
    <x v="0"/>
    <x v="0"/>
    <x v="0"/>
    <x v="13"/>
    <x v="0"/>
    <n v="23.041371000000002"/>
    <n v="821243.21299999999"/>
    <n v="12.130077"/>
    <n v="211502.34700000001"/>
    <n v="0"/>
    <n v="0"/>
    <n v="0"/>
    <n v="0"/>
    <n v="17"/>
    <n v="5.4867561229454713E-3"/>
    <n v="149.20273565545224"/>
    <n v="1.1015575760143146E-3"/>
    <n v="18.8399998790319"/>
  </r>
  <r>
    <x v="0"/>
    <x v="3"/>
    <x v="3"/>
    <x v="0"/>
    <x v="0"/>
    <x v="0"/>
    <x v="14"/>
    <x v="0"/>
    <n v="357.63568600000002"/>
    <n v="9137703.0231630001"/>
    <n v="164.88841400000001"/>
    <n v="4155130.3774760002"/>
    <n v="0"/>
    <n v="0"/>
    <n v="0"/>
    <n v="0"/>
    <n v="191"/>
    <n v="5.3709195011728446E-2"/>
    <n v="1156.7530882517276"/>
    <n v="1.4973860564832752E-2"/>
    <n v="370.12665305794286"/>
  </r>
  <r>
    <x v="0"/>
    <x v="3"/>
    <x v="3"/>
    <x v="0"/>
    <x v="0"/>
    <x v="0"/>
    <x v="8"/>
    <x v="0"/>
    <n v="1552.9998169999999"/>
    <n v="69196390.706848994"/>
    <n v="650.38248499999997"/>
    <n v="33645660.429242998"/>
    <n v="1"/>
    <n v="25000"/>
    <n v="1"/>
    <n v="15000"/>
    <n v="444"/>
    <n v="1.1380966754153801"/>
    <n v="44865.138236546867"/>
    <n v="0.5560046427237183"/>
    <n v="29021.765864590499"/>
  </r>
  <r>
    <x v="0"/>
    <x v="3"/>
    <x v="3"/>
    <x v="0"/>
    <x v="0"/>
    <x v="0"/>
    <x v="9"/>
    <x v="0"/>
    <n v="1685.5139200000001"/>
    <n v="73105566.925577"/>
    <n v="686.14702299999999"/>
    <n v="34630390.696000002"/>
    <n v="3"/>
    <n v="177000"/>
    <n v="2"/>
    <n v="175000"/>
    <n v="450"/>
    <n v="1.8839132861867469"/>
    <n v="65694.192822944737"/>
    <n v="0.83995467869250673"/>
    <n v="44604.126429083015"/>
  </r>
  <r>
    <x v="0"/>
    <x v="3"/>
    <x v="3"/>
    <x v="0"/>
    <x v="0"/>
    <x v="0"/>
    <x v="10"/>
    <x v="0"/>
    <n v="1375.3424399999999"/>
    <n v="56284958.043461002"/>
    <n v="527.00823500000001"/>
    <n v="25307550.678404"/>
    <n v="4"/>
    <n v="80000"/>
    <n v="1"/>
    <n v="124000"/>
    <n v="403"/>
    <n v="2.2430990544892344"/>
    <n v="78206.019291277305"/>
    <n v="0.86313554320100372"/>
    <n v="45016.6220340332"/>
  </r>
  <r>
    <x v="0"/>
    <x v="3"/>
    <x v="3"/>
    <x v="0"/>
    <x v="0"/>
    <x v="0"/>
    <x v="15"/>
    <x v="0"/>
    <n v="907.86883899999998"/>
    <n v="38161576.678241998"/>
    <n v="337.22735799999998"/>
    <n v="19076330.059062999"/>
    <n v="6"/>
    <n v="213000"/>
    <n v="0"/>
    <n v="0"/>
    <n v="259"/>
    <n v="2.3180479624309216"/>
    <n v="80402.670198583743"/>
    <n v="0.15951356898500935"/>
    <n v="7942.3112722019368"/>
  </r>
  <r>
    <x v="0"/>
    <x v="3"/>
    <x v="3"/>
    <x v="0"/>
    <x v="0"/>
    <x v="0"/>
    <x v="4"/>
    <x v="1"/>
    <n v="325.14606300000003"/>
    <n v="9080973.4041600004"/>
    <n v="122.04993"/>
    <n v="3684996.57504"/>
    <n v="2"/>
    <n v="35000"/>
    <n v="0"/>
    <n v="0"/>
    <n v="141"/>
    <n v="1.4039917478174375"/>
    <n v="31968.673233816804"/>
    <n v="2.1397367270166605E-2"/>
    <n v="669.27435450447626"/>
  </r>
  <r>
    <x v="0"/>
    <x v="3"/>
    <x v="3"/>
    <x v="0"/>
    <x v="0"/>
    <x v="0"/>
    <x v="5"/>
    <x v="1"/>
    <n v="104.171999"/>
    <n v="1807288.6881840001"/>
    <n v="43.328611000000002"/>
    <n v="838470.72945999994"/>
    <n v="1"/>
    <n v="15000"/>
    <n v="0"/>
    <n v="0"/>
    <n v="45"/>
    <n v="0.89025789110514109"/>
    <n v="11389.888345365414"/>
    <n v="1.1773760956075499E-2"/>
    <n v="255.91295724599416"/>
  </r>
  <r>
    <x v="0"/>
    <x v="3"/>
    <x v="3"/>
    <x v="0"/>
    <x v="0"/>
    <x v="0"/>
    <x v="6"/>
    <x v="1"/>
    <n v="36.818579"/>
    <n v="348947.46404400002"/>
    <n v="0"/>
    <n v="0"/>
    <n v="0"/>
    <n v="0"/>
    <n v="0"/>
    <n v="0"/>
    <n v="5"/>
    <n v="0.75421328587709968"/>
    <n v="4824.1817879627988"/>
    <n v="0"/>
    <n v="0"/>
  </r>
  <r>
    <x v="0"/>
    <x v="3"/>
    <x v="3"/>
    <x v="0"/>
    <x v="0"/>
    <x v="0"/>
    <x v="7"/>
    <x v="1"/>
    <n v="11.691712000000001"/>
    <n v="48238.898249999998"/>
    <n v="0"/>
    <n v="0"/>
    <n v="0"/>
    <n v="0"/>
    <n v="0"/>
    <n v="0"/>
    <n v="3"/>
    <n v="0.46924171874738252"/>
    <n v="1402.8920619019466"/>
    <n v="0"/>
    <n v="0"/>
  </r>
  <r>
    <x v="0"/>
    <x v="3"/>
    <x v="3"/>
    <x v="2"/>
    <x v="0"/>
    <x v="1"/>
    <x v="15"/>
    <x v="0"/>
    <n v="3239.6036730000001"/>
    <n v="279558358.23154497"/>
    <n v="1614.0951299999999"/>
    <n v="162867407.737075"/>
    <n v="8"/>
    <n v="865000"/>
    <n v="1"/>
    <n v="50000"/>
    <n v="1170"/>
    <n v="15.278700195795185"/>
    <n v="1023516.0359599582"/>
    <n v="0.7653637717486873"/>
    <n v="64706.627655638491"/>
  </r>
  <r>
    <x v="0"/>
    <x v="3"/>
    <x v="3"/>
    <x v="2"/>
    <x v="0"/>
    <x v="1"/>
    <x v="5"/>
    <x v="1"/>
    <n v="312.87522999999999"/>
    <n v="10758701.294633999"/>
    <n v="165.86145400000001"/>
    <n v="6507481.6440040004"/>
    <n v="2"/>
    <n v="113000"/>
    <n v="0"/>
    <n v="0"/>
    <n v="146"/>
    <n v="4.874805963905624"/>
    <n v="119535.20423467128"/>
    <n v="5.0605018690267352E-2"/>
    <n v="1771.1193956499717"/>
  </r>
  <r>
    <x v="0"/>
    <x v="3"/>
    <x v="3"/>
    <x v="2"/>
    <x v="0"/>
    <x v="1"/>
    <x v="6"/>
    <x v="1"/>
    <n v="103.8293"/>
    <n v="1788347.1650630001"/>
    <n v="0"/>
    <n v="0"/>
    <n v="1"/>
    <n v="25000"/>
    <n v="0"/>
    <n v="0"/>
    <n v="44"/>
    <n v="3.4892542779807059"/>
    <n v="42793.068874830315"/>
    <n v="0"/>
    <n v="0"/>
  </r>
  <r>
    <x v="0"/>
    <x v="3"/>
    <x v="3"/>
    <x v="2"/>
    <x v="0"/>
    <x v="1"/>
    <x v="7"/>
    <x v="1"/>
    <n v="41.404364999999999"/>
    <n v="719618.5429"/>
    <n v="0"/>
    <n v="0"/>
    <n v="1"/>
    <n v="10000"/>
    <n v="0"/>
    <n v="0"/>
    <n v="20"/>
    <n v="2.7073365998610557"/>
    <n v="33334.348527764181"/>
    <n v="0"/>
    <n v="0"/>
  </r>
  <r>
    <x v="0"/>
    <x v="3"/>
    <x v="3"/>
    <x v="2"/>
    <x v="0"/>
    <x v="1"/>
    <x v="11"/>
    <x v="1"/>
    <n v="18.361644999999999"/>
    <n v="192661.65700000001"/>
    <n v="0"/>
    <n v="0"/>
    <n v="0"/>
    <n v="0"/>
    <n v="0"/>
    <n v="0"/>
    <n v="2"/>
    <n v="2.207495079197269"/>
    <n v="16653.65474804414"/>
    <n v="0"/>
    <n v="0"/>
  </r>
  <r>
    <x v="0"/>
    <x v="3"/>
    <x v="3"/>
    <x v="2"/>
    <x v="0"/>
    <x v="1"/>
    <x v="12"/>
    <x v="1"/>
    <n v="4.1303169999999998"/>
    <n v="44659.084499999997"/>
    <n v="0"/>
    <n v="0"/>
    <n v="2"/>
    <n v="3500"/>
    <n v="0"/>
    <n v="0"/>
    <n v="1"/>
    <n v="0.78775307187193633"/>
    <n v="6028.6178142147673"/>
    <n v="0"/>
    <n v="0"/>
  </r>
  <r>
    <x v="0"/>
    <x v="3"/>
    <x v="3"/>
    <x v="2"/>
    <x v="1"/>
    <x v="0"/>
    <x v="13"/>
    <x v="0"/>
    <n v="22.032561999999999"/>
    <n v="539547.53022399999"/>
    <n v="10.803457999999999"/>
    <n v="291068.77722400002"/>
    <n v="0"/>
    <n v="0"/>
    <n v="0"/>
    <n v="0"/>
    <n v="19"/>
    <n v="5.2465321815127969E-3"/>
    <n v="98.02451484681383"/>
    <n v="9.810845394511887E-4"/>
    <n v="25.927540783696937"/>
  </r>
  <r>
    <x v="0"/>
    <x v="3"/>
    <x v="3"/>
    <x v="2"/>
    <x v="1"/>
    <x v="0"/>
    <x v="14"/>
    <x v="0"/>
    <n v="559.78901399999995"/>
    <n v="16896392.073419001"/>
    <n v="383.77703400000001"/>
    <n v="12679863.086418999"/>
    <n v="0"/>
    <n v="0"/>
    <n v="0"/>
    <n v="0"/>
    <n v="344"/>
    <n v="8.4068280921913333E-2"/>
    <n v="2138.9350979885517"/>
    <n v="3.4851592393271964E-2"/>
    <n v="1129.4844828094274"/>
  </r>
  <r>
    <x v="0"/>
    <x v="3"/>
    <x v="3"/>
    <x v="2"/>
    <x v="1"/>
    <x v="0"/>
    <x v="0"/>
    <x v="0"/>
    <n v="1558.7240360000001"/>
    <n v="52326125.747530997"/>
    <n v="984.07262900000001"/>
    <n v="35104727.337531"/>
    <n v="0"/>
    <n v="0"/>
    <n v="0"/>
    <n v="0"/>
    <n v="851"/>
    <n v="0.22918937866912326"/>
    <n v="6382.5347055832244"/>
    <n v="0.13500942857701523"/>
    <n v="5196.1653483798455"/>
  </r>
  <r>
    <x v="0"/>
    <x v="3"/>
    <x v="3"/>
    <x v="2"/>
    <x v="1"/>
    <x v="0"/>
    <x v="1"/>
    <x v="0"/>
    <n v="1670.8957150000001"/>
    <n v="68711942.789314002"/>
    <n v="1069.2220769999999"/>
    <n v="45947077.206313998"/>
    <n v="1"/>
    <n v="10000"/>
    <n v="0"/>
    <n v="0"/>
    <n v="815"/>
    <n v="0.36557689768907009"/>
    <n v="11633.777338160267"/>
    <n v="0.30012334581913752"/>
    <n v="12969.695450546082"/>
  </r>
  <r>
    <x v="0"/>
    <x v="3"/>
    <x v="3"/>
    <x v="2"/>
    <x v="1"/>
    <x v="0"/>
    <x v="2"/>
    <x v="0"/>
    <n v="1752.0347340000001"/>
    <n v="74798159.806353003"/>
    <n v="1060.6749420000001"/>
    <n v="48252407.718852997"/>
    <n v="0"/>
    <n v="0"/>
    <n v="0"/>
    <n v="0"/>
    <n v="808"/>
    <n v="0.53448640492527943"/>
    <n v="18908.14106505167"/>
    <n v="0.42380310600363702"/>
    <n v="19528.258288574521"/>
  </r>
  <r>
    <x v="0"/>
    <x v="3"/>
    <x v="3"/>
    <x v="2"/>
    <x v="1"/>
    <x v="0"/>
    <x v="15"/>
    <x v="0"/>
    <n v="1603.5951970000001"/>
    <n v="73956054.491629004"/>
    <n v="987.97205899999994"/>
    <n v="48026872.632779002"/>
    <n v="4"/>
    <n v="178000"/>
    <n v="1"/>
    <n v="60000"/>
    <n v="689"/>
    <n v="4.0944356930063801"/>
    <n v="155818.09705124749"/>
    <n v="0.46732551630214492"/>
    <n v="19995.689459079505"/>
  </r>
  <r>
    <x v="0"/>
    <x v="3"/>
    <x v="3"/>
    <x v="2"/>
    <x v="1"/>
    <x v="0"/>
    <x v="6"/>
    <x v="1"/>
    <n v="54.951557000000001"/>
    <n v="488560.92288199998"/>
    <n v="0"/>
    <n v="0"/>
    <n v="1"/>
    <n v="14950"/>
    <n v="0"/>
    <n v="0"/>
    <n v="23"/>
    <n v="1.125659802596747"/>
    <n v="6754.3310937501219"/>
    <n v="0"/>
    <n v="0"/>
  </r>
  <r>
    <x v="0"/>
    <x v="3"/>
    <x v="3"/>
    <x v="2"/>
    <x v="1"/>
    <x v="0"/>
    <x v="7"/>
    <x v="1"/>
    <n v="44.071235999999999"/>
    <n v="290910.05403499998"/>
    <n v="0"/>
    <n v="0"/>
    <n v="1"/>
    <n v="2000"/>
    <n v="0"/>
    <n v="0"/>
    <n v="19"/>
    <n v="1.7687796729821534"/>
    <n v="8460.2969872589856"/>
    <n v="0"/>
    <n v="0"/>
  </r>
  <r>
    <x v="0"/>
    <x v="3"/>
    <x v="3"/>
    <x v="2"/>
    <x v="1"/>
    <x v="0"/>
    <x v="11"/>
    <x v="1"/>
    <n v="30.917808999999998"/>
    <n v="229214.75325499999"/>
    <n v="0"/>
    <n v="0"/>
    <n v="1"/>
    <n v="5000"/>
    <n v="0"/>
    <n v="0"/>
    <n v="10"/>
    <n v="2.6890943104806757"/>
    <n v="14426.970052385979"/>
    <n v="0"/>
    <n v="0"/>
  </r>
  <r>
    <x v="0"/>
    <x v="3"/>
    <x v="3"/>
    <x v="2"/>
    <x v="1"/>
    <x v="0"/>
    <x v="12"/>
    <x v="1"/>
    <n v="9.2164380000000001"/>
    <n v="47811.482618000002"/>
    <n v="0"/>
    <n v="0"/>
    <n v="1"/>
    <n v="5000"/>
    <n v="0"/>
    <n v="0"/>
    <n v="3"/>
    <n v="1.2626520950355928"/>
    <n v="5044.7228980832424"/>
    <n v="0"/>
    <n v="0"/>
  </r>
  <r>
    <x v="0"/>
    <x v="3"/>
    <x v="3"/>
    <x v="2"/>
    <x v="1"/>
    <x v="0"/>
    <x v="16"/>
    <x v="1"/>
    <n v="3.3013699999999999"/>
    <n v="9734.2249300000003"/>
    <n v="0"/>
    <n v="0"/>
    <n v="1"/>
    <n v="3000"/>
    <n v="0"/>
    <n v="0"/>
    <n v="3"/>
    <n v="0.65264579774874021"/>
    <n v="1613.2777540687516"/>
    <n v="0"/>
    <n v="0"/>
  </r>
  <r>
    <x v="0"/>
    <x v="3"/>
    <x v="3"/>
    <x v="2"/>
    <x v="1"/>
    <x v="1"/>
    <x v="13"/>
    <x v="0"/>
    <n v="13.100735999999999"/>
    <n v="333930.223"/>
    <n v="11.572927999999999"/>
    <n v="256075.58499999999"/>
    <n v="0"/>
    <n v="0"/>
    <n v="0"/>
    <n v="0"/>
    <n v="10"/>
    <n v="9.2498260851883538E-3"/>
    <n v="228.99493085160674"/>
    <n v="8.9623842526012642E-4"/>
    <n v="13.467431685453704"/>
  </r>
  <r>
    <x v="0"/>
    <x v="3"/>
    <x v="3"/>
    <x v="2"/>
    <x v="1"/>
    <x v="1"/>
    <x v="14"/>
    <x v="0"/>
    <n v="385.52802000000003"/>
    <n v="11766298.290034"/>
    <n v="306.79086000000001"/>
    <n v="9175464.5450340007"/>
    <n v="0"/>
    <n v="0"/>
    <n v="0"/>
    <n v="0"/>
    <n v="262"/>
    <n v="0.24733402928098577"/>
    <n v="6842.8220453352824"/>
    <n v="3.585172478227145E-2"/>
    <n v="1101.9294081937137"/>
  </r>
  <r>
    <x v="0"/>
    <x v="3"/>
    <x v="3"/>
    <x v="2"/>
    <x v="1"/>
    <x v="1"/>
    <x v="0"/>
    <x v="0"/>
    <n v="954.71772299999998"/>
    <n v="35850144.891005002"/>
    <n v="728.99311699999998"/>
    <n v="28084665.940005001"/>
    <n v="0"/>
    <n v="0"/>
    <n v="0"/>
    <n v="0"/>
    <n v="551"/>
    <n v="0.43636860271455358"/>
    <n v="12582.730912432982"/>
    <n v="9.2225931291325711E-2"/>
    <n v="3168.7299580706795"/>
  </r>
  <r>
    <x v="0"/>
    <x v="3"/>
    <x v="3"/>
    <x v="2"/>
    <x v="1"/>
    <x v="1"/>
    <x v="9"/>
    <x v="0"/>
    <n v="1557.0005180000001"/>
    <n v="105133200.18253399"/>
    <n v="1220.7531530000001"/>
    <n v="87760348.576490998"/>
    <n v="2"/>
    <n v="60000"/>
    <n v="4"/>
    <n v="109391"/>
    <n v="785"/>
    <n v="3.0983777356311268"/>
    <n v="154177.61460738973"/>
    <n v="1.3560438007688287"/>
    <n v="87008.568996934308"/>
  </r>
  <r>
    <x v="0"/>
    <x v="3"/>
    <x v="3"/>
    <x v="2"/>
    <x v="1"/>
    <x v="1"/>
    <x v="10"/>
    <x v="0"/>
    <n v="1245.778963"/>
    <n v="76691507.130732"/>
    <n v="926.64048300000002"/>
    <n v="57704383.248232"/>
    <n v="2"/>
    <n v="74000"/>
    <n v="2"/>
    <n v="100000"/>
    <n v="629"/>
    <n v="3.7939831292901371"/>
    <n v="181284.03511626742"/>
    <n v="1.5607314653599995"/>
    <n v="90745.949422064441"/>
  </r>
  <r>
    <x v="0"/>
    <x v="3"/>
    <x v="3"/>
    <x v="0"/>
    <x v="0"/>
    <x v="1"/>
    <x v="13"/>
    <x v="0"/>
    <n v="135.587242"/>
    <n v="3677522.381974"/>
    <n v="66.161942999999994"/>
    <n v="1854326.741744"/>
    <n v="0"/>
    <n v="0"/>
    <n v="0"/>
    <n v="0"/>
    <n v="89"/>
    <n v="9.5731904518215311E-2"/>
    <n v="2521.886087457774"/>
    <n v="5.1237574109568671E-3"/>
    <n v="97.522060593739425"/>
  </r>
  <r>
    <x v="0"/>
    <x v="3"/>
    <x v="3"/>
    <x v="0"/>
    <x v="0"/>
    <x v="1"/>
    <x v="14"/>
    <x v="0"/>
    <n v="1753.4458279999999"/>
    <n v="57829248.570054002"/>
    <n v="868.34566099999995"/>
    <n v="29130226.146621998"/>
    <n v="3"/>
    <n v="194000"/>
    <n v="0"/>
    <n v="0"/>
    <n v="833"/>
    <n v="1.1249164762788826"/>
    <n v="33631.2446978765"/>
    <n v="0.10147528402264526"/>
    <n v="3498.4008385351199"/>
  </r>
  <r>
    <x v="0"/>
    <x v="3"/>
    <x v="3"/>
    <x v="0"/>
    <x v="0"/>
    <x v="1"/>
    <x v="0"/>
    <x v="0"/>
    <n v="2720.486523"/>
    <n v="104695606.635598"/>
    <n v="1296.173031"/>
    <n v="54186749.163456"/>
    <n v="1"/>
    <n v="15000"/>
    <n v="0"/>
    <n v="0"/>
    <n v="1172"/>
    <n v="1.2434407303291306"/>
    <n v="36746.201445344632"/>
    <n v="0.16398064962618203"/>
    <n v="6113.7695485322838"/>
  </r>
  <r>
    <x v="0"/>
    <x v="3"/>
    <x v="3"/>
    <x v="0"/>
    <x v="0"/>
    <x v="1"/>
    <x v="1"/>
    <x v="0"/>
    <n v="2640.858103"/>
    <n v="113107388.474354"/>
    <n v="1166.862449"/>
    <n v="56088959.022381"/>
    <n v="1"/>
    <n v="25000"/>
    <n v="0"/>
    <n v="0"/>
    <n v="1011"/>
    <n v="1.3025270723679534"/>
    <n v="41594.489389712609"/>
    <n v="0.20997626091063912"/>
    <n v="9218.7693572963581"/>
  </r>
  <r>
    <x v="0"/>
    <x v="3"/>
    <x v="3"/>
    <x v="0"/>
    <x v="0"/>
    <x v="1"/>
    <x v="15"/>
    <x v="0"/>
    <n v="2064.2342309999999"/>
    <n v="117831124.928627"/>
    <n v="843.707628"/>
    <n v="63641672.691445999"/>
    <n v="8"/>
    <n v="339000"/>
    <n v="1"/>
    <n v="20000"/>
    <n v="673"/>
    <n v="9.7353933174611615"/>
    <n v="431402.03949746321"/>
    <n v="0.40006517609604469"/>
    <n v="25284.604669802109"/>
  </r>
  <r>
    <x v="0"/>
    <x v="3"/>
    <x v="3"/>
    <x v="0"/>
    <x v="0"/>
    <x v="1"/>
    <x v="5"/>
    <x v="1"/>
    <n v="240.84070299999999"/>
    <n v="5890955.1029300001"/>
    <n v="93.918297999999993"/>
    <n v="2510063.3763939999"/>
    <n v="1"/>
    <n v="36500"/>
    <n v="0"/>
    <n v="0"/>
    <n v="78"/>
    <n v="3.7524597116097156"/>
    <n v="65451.814497092753"/>
    <n v="2.8654862905326393E-2"/>
    <n v="683.15550829686435"/>
  </r>
  <r>
    <x v="0"/>
    <x v="3"/>
    <x v="3"/>
    <x v="0"/>
    <x v="0"/>
    <x v="1"/>
    <x v="6"/>
    <x v="1"/>
    <n v="70.976429999999993"/>
    <n v="2696163.7640900002"/>
    <n v="0"/>
    <n v="0"/>
    <n v="0"/>
    <n v="0"/>
    <n v="0"/>
    <n v="0"/>
    <n v="24"/>
    <n v="2.3852112266315788"/>
    <n v="64516.064838261213"/>
    <n v="0"/>
    <n v="0"/>
  </r>
  <r>
    <x v="0"/>
    <x v="3"/>
    <x v="3"/>
    <x v="0"/>
    <x v="0"/>
    <x v="1"/>
    <x v="7"/>
    <x v="1"/>
    <n v="33.746060999999997"/>
    <n v="1042121.553088"/>
    <n v="0"/>
    <n v="0"/>
    <n v="0"/>
    <n v="0"/>
    <n v="0"/>
    <n v="0"/>
    <n v="15"/>
    <n v="2.2065776409430202"/>
    <n v="48273.412909758263"/>
    <n v="0"/>
    <n v="0"/>
  </r>
  <r>
    <x v="0"/>
    <x v="3"/>
    <x v="3"/>
    <x v="0"/>
    <x v="0"/>
    <x v="1"/>
    <x v="11"/>
    <x v="1"/>
    <n v="9.6575340000000001"/>
    <n v="31756.164000000001"/>
    <n v="0"/>
    <n v="0"/>
    <n v="1"/>
    <n v="2500"/>
    <n v="0"/>
    <n v="0"/>
    <n v="1"/>
    <n v="1.1610593049903928"/>
    <n v="2744.999703694381"/>
    <n v="0"/>
    <n v="0"/>
  </r>
  <r>
    <x v="0"/>
    <x v="3"/>
    <x v="3"/>
    <x v="0"/>
    <x v="0"/>
    <x v="1"/>
    <x v="12"/>
    <x v="1"/>
    <n v="0.20821899999999999"/>
    <n v="218.62995000000001"/>
    <n v="0"/>
    <n v="0"/>
    <n v="0"/>
    <n v="0"/>
    <n v="0"/>
    <n v="0"/>
    <n v="1"/>
    <n v="3.97124862019314E-2"/>
    <n v="29.513287745316049"/>
    <n v="0"/>
    <n v="0"/>
  </r>
  <r>
    <x v="0"/>
    <x v="3"/>
    <x v="3"/>
    <x v="0"/>
    <x v="1"/>
    <x v="0"/>
    <x v="3"/>
    <x v="0"/>
    <n v="139.23448099999999"/>
    <n v="4591758.5662420001"/>
    <n v="86.190199000000007"/>
    <n v="3055521.3822420002"/>
    <n v="0"/>
    <n v="0"/>
    <n v="0"/>
    <n v="0"/>
    <n v="69"/>
    <n v="6.7445204508649367E-2"/>
    <n v="1858.2163330450501"/>
    <n v="5.4382810532413083E-2"/>
    <n v="1960.6790517411428"/>
  </r>
  <r>
    <x v="0"/>
    <x v="3"/>
    <x v="3"/>
    <x v="0"/>
    <x v="1"/>
    <x v="0"/>
    <x v="8"/>
    <x v="0"/>
    <n v="202.51523499999999"/>
    <n v="7532258.7410000004"/>
    <n v="131.60347200000001"/>
    <n v="5390256.2980000004"/>
    <n v="0"/>
    <n v="0"/>
    <n v="1"/>
    <n v="15000"/>
    <n v="98"/>
    <n v="0.14841078096177543"/>
    <n v="4883.7204686017621"/>
    <n v="0.11250632223061925"/>
    <n v="4649.4779485655672"/>
  </r>
  <r>
    <x v="0"/>
    <x v="3"/>
    <x v="3"/>
    <x v="0"/>
    <x v="1"/>
    <x v="0"/>
    <x v="9"/>
    <x v="0"/>
    <n v="241.286182"/>
    <n v="8043908.4239999996"/>
    <n v="123.428833"/>
    <n v="4342507.6040000003"/>
    <n v="1"/>
    <n v="20000"/>
    <n v="0"/>
    <n v="0"/>
    <n v="124"/>
    <n v="0.26968762384535727"/>
    <n v="7228.4245000702422"/>
    <n v="0.15109680912206783"/>
    <n v="5593.1727680578279"/>
  </r>
  <r>
    <x v="0"/>
    <x v="3"/>
    <x v="3"/>
    <x v="0"/>
    <x v="1"/>
    <x v="0"/>
    <x v="10"/>
    <x v="0"/>
    <n v="112.87791199999999"/>
    <n v="3493193.82216"/>
    <n v="78.175325999999998"/>
    <n v="2650870.25716"/>
    <n v="0"/>
    <n v="0"/>
    <n v="0"/>
    <n v="0"/>
    <n v="65"/>
    <n v="0.1840969421985692"/>
    <n v="4853.6730405496673"/>
    <n v="0.12803576489070526"/>
    <n v="4715.3209705775344"/>
  </r>
  <r>
    <x v="0"/>
    <x v="3"/>
    <x v="3"/>
    <x v="0"/>
    <x v="1"/>
    <x v="0"/>
    <x v="6"/>
    <x v="1"/>
    <n v="10.268342000000001"/>
    <n v="85520.034499999994"/>
    <n v="0"/>
    <n v="0"/>
    <n v="0"/>
    <n v="0"/>
    <n v="0"/>
    <n v="0"/>
    <n v="8"/>
    <n v="0.21034271747233452"/>
    <n v="1182.3103345116403"/>
    <n v="0"/>
    <n v="0"/>
  </r>
  <r>
    <x v="0"/>
    <x v="3"/>
    <x v="3"/>
    <x v="0"/>
    <x v="1"/>
    <x v="1"/>
    <x v="13"/>
    <x v="0"/>
    <n v="32.345117000000002"/>
    <n v="552771.32799999998"/>
    <n v="18.075208"/>
    <n v="279275.73300000001"/>
    <n v="0"/>
    <n v="0"/>
    <n v="0"/>
    <n v="0"/>
    <n v="27"/>
    <n v="2.2837396842060573E-2"/>
    <n v="379.06671308428059"/>
    <n v="1.3997923389974635E-3"/>
    <n v="14.687565218615077"/>
  </r>
  <r>
    <x v="0"/>
    <x v="3"/>
    <x v="3"/>
    <x v="0"/>
    <x v="1"/>
    <x v="1"/>
    <x v="14"/>
    <x v="0"/>
    <n v="306.13439799999998"/>
    <n v="7309440.0639340002"/>
    <n v="173.91972100000001"/>
    <n v="4735628.8449339997"/>
    <n v="1"/>
    <n v="30000"/>
    <n v="0"/>
    <n v="0"/>
    <n v="281"/>
    <n v="0.19639935421256538"/>
    <n v="4250.886419470502"/>
    <n v="2.0324340730038165E-2"/>
    <n v="568.72637509645199"/>
  </r>
  <r>
    <x v="0"/>
    <x v="3"/>
    <x v="3"/>
    <x v="0"/>
    <x v="1"/>
    <x v="1"/>
    <x v="0"/>
    <x v="0"/>
    <n v="458.18524200000002"/>
    <n v="13392542.229644001"/>
    <n v="252.40404100000001"/>
    <n v="9113117.2886440009"/>
    <n v="1"/>
    <n v="20000"/>
    <n v="0"/>
    <n v="0"/>
    <n v="361"/>
    <n v="0.20942069998209273"/>
    <n v="4700.5320514419172"/>
    <n v="3.1931985638924715E-2"/>
    <n v="1028.2126134462737"/>
  </r>
  <r>
    <x v="0"/>
    <x v="3"/>
    <x v="3"/>
    <x v="0"/>
    <x v="1"/>
    <x v="1"/>
    <x v="9"/>
    <x v="0"/>
    <n v="723.51088500000003"/>
    <n v="28242178.907963999"/>
    <n v="392.11240700000002"/>
    <n v="17800246.034963999"/>
    <n v="1"/>
    <n v="15000"/>
    <n v="1"/>
    <n v="15000"/>
    <n v="426"/>
    <n v="1.4397618958086758"/>
    <n v="41417.0953398641"/>
    <n v="0.43556848279292865"/>
    <n v="17647.76417160279"/>
  </r>
  <r>
    <x v="0"/>
    <x v="3"/>
    <x v="3"/>
    <x v="0"/>
    <x v="1"/>
    <x v="1"/>
    <x v="10"/>
    <x v="0"/>
    <n v="503.201436"/>
    <n v="19437576.386778001"/>
    <n v="277.26049699999999"/>
    <n v="12540485.571777999"/>
    <n v="4"/>
    <n v="102000"/>
    <n v="1"/>
    <n v="15000"/>
    <n v="326"/>
    <n v="1.532485148265079"/>
    <n v="45946.707948627118"/>
    <n v="0.46698713223524452"/>
    <n v="19721.175504627943"/>
  </r>
  <r>
    <x v="0"/>
    <x v="3"/>
    <x v="3"/>
    <x v="0"/>
    <x v="1"/>
    <x v="1"/>
    <x v="15"/>
    <x v="0"/>
    <n v="351.27560599999998"/>
    <n v="12957918.155882999"/>
    <n v="184.18115399999999"/>
    <n v="6783023.165883"/>
    <n v="2"/>
    <n v="140000"/>
    <n v="0"/>
    <n v="0"/>
    <n v="230"/>
    <n v="1.6566948342789696"/>
    <n v="47441.389730219111"/>
    <n v="8.7334123057831031E-2"/>
    <n v="2694.8703885734481"/>
  </r>
  <r>
    <x v="0"/>
    <x v="3"/>
    <x v="3"/>
    <x v="1"/>
    <x v="0"/>
    <x v="0"/>
    <x v="14"/>
    <x v="0"/>
    <n v="656.15518999999995"/>
    <n v="16967141.478319999"/>
    <n v="342.863586"/>
    <n v="9739108.7338779997"/>
    <n v="0"/>
    <n v="0"/>
    <n v="0"/>
    <n v="0"/>
    <n v="410"/>
    <n v="9.8540409800345619E-2"/>
    <n v="2147.8913523561705"/>
    <n v="3.1136156901372985E-2"/>
    <n v="867.53083344337563"/>
  </r>
  <r>
    <x v="0"/>
    <x v="3"/>
    <x v="3"/>
    <x v="2"/>
    <x v="1"/>
    <x v="1"/>
    <x v="15"/>
    <x v="0"/>
    <n v="911.35239100000001"/>
    <n v="56738930.972877003"/>
    <n v="651.73349199999996"/>
    <n v="40963220.417033002"/>
    <n v="3"/>
    <n v="140526"/>
    <n v="4"/>
    <n v="252000"/>
    <n v="515"/>
    <n v="4.2981430323900387"/>
    <n v="207731.96008636407"/>
    <n v="0.30903581476766045"/>
    <n v="16274.53821442156"/>
  </r>
  <r>
    <x v="0"/>
    <x v="3"/>
    <x v="3"/>
    <x v="2"/>
    <x v="1"/>
    <x v="1"/>
    <x v="11"/>
    <x v="1"/>
    <n v="37.186303000000002"/>
    <n v="263522.64247100003"/>
    <n v="0"/>
    <n v="0"/>
    <n v="5"/>
    <n v="70000"/>
    <n v="0"/>
    <n v="0"/>
    <n v="17"/>
    <n v="4.4706550467585355"/>
    <n v="22778.871386974046"/>
    <n v="0"/>
    <n v="0"/>
  </r>
  <r>
    <x v="0"/>
    <x v="3"/>
    <x v="3"/>
    <x v="2"/>
    <x v="1"/>
    <x v="1"/>
    <x v="12"/>
    <x v="1"/>
    <n v="4.9260270000000004"/>
    <n v="16942.873627000001"/>
    <n v="0"/>
    <n v="0"/>
    <n v="0"/>
    <n v="0"/>
    <n v="0"/>
    <n v="0"/>
    <n v="3"/>
    <n v="0.93951454606852181"/>
    <n v="2287.1518956399959"/>
    <n v="0"/>
    <n v="0"/>
  </r>
  <r>
    <x v="0"/>
    <x v="3"/>
    <x v="3"/>
    <x v="2"/>
    <x v="1"/>
    <x v="1"/>
    <x v="16"/>
    <x v="1"/>
    <n v="3.8849309999999999"/>
    <n v="11485.117544000001"/>
    <n v="0"/>
    <n v="0"/>
    <n v="1"/>
    <n v="3000"/>
    <n v="0"/>
    <n v="0"/>
    <n v="2"/>
    <n v="0.92936442604395419"/>
    <n v="2164.7737800155405"/>
    <n v="0"/>
    <n v="0"/>
  </r>
  <r>
    <x v="0"/>
    <x v="4"/>
    <x v="4"/>
    <x v="0"/>
    <x v="0"/>
    <x v="0"/>
    <x v="0"/>
    <x v="0"/>
    <n v="278.70781499999998"/>
    <n v="10963591.121929999"/>
    <n v="193.027974"/>
    <n v="8189765.3784999996"/>
    <n v="0"/>
    <n v="0"/>
    <n v="0"/>
    <n v="0"/>
    <n v="126"/>
    <n v="4.0980230929138613E-2"/>
    <n v="1337.2956593646554"/>
    <n v="2.6482391340973837E-2"/>
    <n v="1212.2405812172778"/>
  </r>
  <r>
    <x v="0"/>
    <x v="4"/>
    <x v="4"/>
    <x v="0"/>
    <x v="0"/>
    <x v="0"/>
    <x v="1"/>
    <x v="0"/>
    <n v="384.454857"/>
    <n v="14214711.948069001"/>
    <n v="265.16092300000003"/>
    <n v="10452030.201199999"/>
    <n v="0"/>
    <n v="0"/>
    <n v="0"/>
    <n v="0"/>
    <n v="144"/>
    <n v="8.4115251874683925E-2"/>
    <n v="2406.7256290072378"/>
    <n v="7.4428862911751062E-2"/>
    <n v="2950.3432381732709"/>
  </r>
  <r>
    <x v="0"/>
    <x v="4"/>
    <x v="4"/>
    <x v="0"/>
    <x v="0"/>
    <x v="0"/>
    <x v="2"/>
    <x v="0"/>
    <n v="366.71422000000001"/>
    <n v="14114115.52372"/>
    <n v="267.95038099999999"/>
    <n v="10319989.883439999"/>
    <n v="0"/>
    <n v="0"/>
    <n v="0"/>
    <n v="0"/>
    <n v="109"/>
    <n v="0.11187207723632829"/>
    <n v="3567.8910821047566"/>
    <n v="0.1070622103210372"/>
    <n v="4176.6087436202833"/>
  </r>
  <r>
    <x v="0"/>
    <x v="4"/>
    <x v="4"/>
    <x v="0"/>
    <x v="0"/>
    <x v="0"/>
    <x v="3"/>
    <x v="0"/>
    <n v="564.40301399999998"/>
    <n v="23503657.324774999"/>
    <n v="385.40778399999999"/>
    <n v="15664729.859175"/>
    <n v="0"/>
    <n v="0"/>
    <n v="0"/>
    <n v="0"/>
    <n v="165"/>
    <n v="0.27339690880542805"/>
    <n v="9511.580214230502"/>
    <n v="0.24317798007391983"/>
    <n v="10051.805843862971"/>
  </r>
  <r>
    <x v="0"/>
    <x v="4"/>
    <x v="4"/>
    <x v="0"/>
    <x v="0"/>
    <x v="0"/>
    <x v="4"/>
    <x v="1"/>
    <n v="171.171154"/>
    <n v="4840981.0983499996"/>
    <n v="95.660717000000005"/>
    <n v="2957918.3517339998"/>
    <n v="0"/>
    <n v="0"/>
    <n v="0"/>
    <n v="0"/>
    <n v="67"/>
    <n v="0.73912285900994534"/>
    <n v="17042.197568086602"/>
    <n v="1.6770902654155317E-2"/>
    <n v="537.22136648450692"/>
  </r>
  <r>
    <x v="0"/>
    <x v="4"/>
    <x v="4"/>
    <x v="0"/>
    <x v="0"/>
    <x v="0"/>
    <x v="5"/>
    <x v="1"/>
    <n v="68.386768000000004"/>
    <n v="959669.40645000001"/>
    <n v="33.650244999999998"/>
    <n v="470370.95112500002"/>
    <n v="0"/>
    <n v="0"/>
    <n v="0"/>
    <n v="0"/>
    <n v="24"/>
    <n v="0.58443593713869824"/>
    <n v="6048.0251214939071"/>
    <n v="9.1438412540705439E-3"/>
    <n v="143.56377256309727"/>
  </r>
  <r>
    <x v="0"/>
    <x v="4"/>
    <x v="4"/>
    <x v="0"/>
    <x v="0"/>
    <x v="0"/>
    <x v="6"/>
    <x v="1"/>
    <n v="25.171652000000002"/>
    <n v="458913.41367500002"/>
    <n v="0"/>
    <n v="0"/>
    <n v="0"/>
    <n v="0"/>
    <n v="0"/>
    <n v="0"/>
    <n v="6"/>
    <n v="0.51563082773712887"/>
    <n v="6344.4557150402934"/>
    <n v="0"/>
    <n v="0"/>
  </r>
  <r>
    <x v="0"/>
    <x v="4"/>
    <x v="4"/>
    <x v="0"/>
    <x v="0"/>
    <x v="0"/>
    <x v="7"/>
    <x v="1"/>
    <n v="11.455408"/>
    <n v="149217.56057999999"/>
    <n v="0"/>
    <n v="0"/>
    <n v="0"/>
    <n v="0"/>
    <n v="0"/>
    <n v="0"/>
    <n v="5"/>
    <n v="0.45975776164111087"/>
    <n v="4339.5711516702149"/>
    <n v="0"/>
    <n v="0"/>
  </r>
  <r>
    <x v="0"/>
    <x v="4"/>
    <x v="4"/>
    <x v="0"/>
    <x v="0"/>
    <x v="1"/>
    <x v="2"/>
    <x v="0"/>
    <n v="962.94088599999998"/>
    <n v="37469889.744615003"/>
    <n v="535.16648899999996"/>
    <n v="20414690.692979999"/>
    <n v="0"/>
    <n v="0"/>
    <n v="0"/>
    <n v="0"/>
    <n v="351"/>
    <n v="0.57519452785528213"/>
    <n v="16325.255389816035"/>
    <n v="0.14550003789498425"/>
    <n v="5070.6271133289547"/>
  </r>
  <r>
    <x v="0"/>
    <x v="4"/>
    <x v="4"/>
    <x v="0"/>
    <x v="0"/>
    <x v="1"/>
    <x v="3"/>
    <x v="0"/>
    <n v="1119.293322"/>
    <n v="47157099.415228002"/>
    <n v="683.96159899999998"/>
    <n v="28775773.845936999"/>
    <n v="2"/>
    <n v="75000"/>
    <n v="0"/>
    <n v="0"/>
    <n v="394"/>
    <n v="0.94265033549772259"/>
    <n v="27623.118436913395"/>
    <n v="0.29139871910806903"/>
    <n v="11628.308372726624"/>
  </r>
  <r>
    <x v="0"/>
    <x v="4"/>
    <x v="4"/>
    <x v="0"/>
    <x v="0"/>
    <x v="1"/>
    <x v="8"/>
    <x v="0"/>
    <n v="1457.327687"/>
    <n v="65960812.348392002"/>
    <n v="830.77850599999999"/>
    <n v="33008565.831392001"/>
    <n v="1"/>
    <n v="15000"/>
    <n v="1"/>
    <n v="81000"/>
    <n v="455"/>
    <n v="1.8431186810700533"/>
    <n v="63980.449534951418"/>
    <n v="0.54607839882267839"/>
    <n v="17962.410545226889"/>
  </r>
  <r>
    <x v="0"/>
    <x v="4"/>
    <x v="4"/>
    <x v="0"/>
    <x v="0"/>
    <x v="1"/>
    <x v="9"/>
    <x v="0"/>
    <n v="1519.035339"/>
    <n v="68708533.528770998"/>
    <n v="938.98114899999996"/>
    <n v="39828336.519216999"/>
    <n v="2"/>
    <n v="60000"/>
    <n v="2"/>
    <n v="20000"/>
    <n v="470"/>
    <n v="3.0228283289463098"/>
    <n v="100760.91838016419"/>
    <n v="1.0430442575643633"/>
    <n v="39487.155899853744"/>
  </r>
  <r>
    <x v="0"/>
    <x v="4"/>
    <x v="4"/>
    <x v="0"/>
    <x v="0"/>
    <x v="1"/>
    <x v="10"/>
    <x v="0"/>
    <n v="1470.4487879999999"/>
    <n v="66640872.559695996"/>
    <n v="861.92594599999995"/>
    <n v="38063813.795649998"/>
    <n v="3"/>
    <n v="135000"/>
    <n v="0"/>
    <n v="0"/>
    <n v="369"/>
    <n v="4.4782084622158846"/>
    <n v="157526.25985947737"/>
    <n v="1.4517334062258789"/>
    <n v="59859.177536860079"/>
  </r>
  <r>
    <x v="0"/>
    <x v="4"/>
    <x v="4"/>
    <x v="0"/>
    <x v="0"/>
    <x v="1"/>
    <x v="6"/>
    <x v="1"/>
    <n v="97.684518999999995"/>
    <n v="1094475.647348"/>
    <n v="0"/>
    <n v="0"/>
    <n v="3"/>
    <n v="11500"/>
    <n v="0"/>
    <n v="0"/>
    <n v="30"/>
    <n v="3.282754731210145"/>
    <n v="26189.530016190969"/>
    <n v="0"/>
    <n v="0"/>
  </r>
  <r>
    <x v="0"/>
    <x v="4"/>
    <x v="4"/>
    <x v="0"/>
    <x v="0"/>
    <x v="1"/>
    <x v="7"/>
    <x v="1"/>
    <n v="32.219110999999998"/>
    <n v="593849.25650000002"/>
    <n v="0"/>
    <n v="0"/>
    <n v="1"/>
    <n v="3000"/>
    <n v="0"/>
    <n v="0"/>
    <n v="7"/>
    <n v="2.1067338775823745"/>
    <n v="27508.432466665152"/>
    <n v="0"/>
    <n v="0"/>
  </r>
  <r>
    <x v="0"/>
    <x v="4"/>
    <x v="4"/>
    <x v="0"/>
    <x v="0"/>
    <x v="1"/>
    <x v="11"/>
    <x v="1"/>
    <n v="23.017562999999999"/>
    <n v="179396.89012500001"/>
    <n v="0"/>
    <n v="0"/>
    <n v="2"/>
    <n v="4000"/>
    <n v="0"/>
    <n v="0"/>
    <n v="8"/>
    <n v="2.7672442778200499"/>
    <n v="15507.049599467317"/>
    <n v="0"/>
    <n v="0"/>
  </r>
  <r>
    <x v="0"/>
    <x v="4"/>
    <x v="4"/>
    <x v="0"/>
    <x v="0"/>
    <x v="1"/>
    <x v="12"/>
    <x v="1"/>
    <n v="2.9753419999999999"/>
    <n v="5950.6840000000002"/>
    <n v="0"/>
    <n v="0"/>
    <n v="0"/>
    <n v="0"/>
    <n v="0"/>
    <n v="0"/>
    <n v="0"/>
    <n v="0.56747092302348479"/>
    <n v="803.29455856093023"/>
    <n v="0"/>
    <n v="0"/>
  </r>
  <r>
    <x v="0"/>
    <x v="4"/>
    <x v="4"/>
    <x v="0"/>
    <x v="1"/>
    <x v="0"/>
    <x v="3"/>
    <x v="0"/>
    <n v="195.56612799999999"/>
    <n v="13368509.405246999"/>
    <n v="172.710891"/>
    <n v="12325438.829247"/>
    <n v="0"/>
    <n v="0"/>
    <n v="0"/>
    <n v="0"/>
    <n v="32"/>
    <n v="9.4732263180732482E-2"/>
    <n v="5410.0367358006088"/>
    <n v="0.10897414985823672"/>
    <n v="7909.0363616730483"/>
  </r>
  <r>
    <x v="0"/>
    <x v="4"/>
    <x v="4"/>
    <x v="0"/>
    <x v="1"/>
    <x v="0"/>
    <x v="8"/>
    <x v="0"/>
    <n v="205.39084399999999"/>
    <n v="12975405.667828999"/>
    <n v="186.84152700000001"/>
    <n v="12042346.559829"/>
    <n v="0"/>
    <n v="0"/>
    <n v="0"/>
    <n v="0"/>
    <n v="25"/>
    <n v="0.15051813539084197"/>
    <n v="8412.915226007608"/>
    <n v="0.15972871173735406"/>
    <n v="10387.377089969563"/>
  </r>
  <r>
    <x v="0"/>
    <x v="4"/>
    <x v="4"/>
    <x v="0"/>
    <x v="1"/>
    <x v="0"/>
    <x v="9"/>
    <x v="0"/>
    <n v="210.42442700000001"/>
    <n v="11415729.849191001"/>
    <n v="188.24544599999999"/>
    <n v="10488135.106191"/>
    <n v="0"/>
    <n v="0"/>
    <n v="0"/>
    <n v="0"/>
    <n v="20"/>
    <n v="0.23519317702433049"/>
    <n v="10258.413818072997"/>
    <n v="0.23044280279600898"/>
    <n v="13508.773504420285"/>
  </r>
  <r>
    <x v="0"/>
    <x v="4"/>
    <x v="4"/>
    <x v="0"/>
    <x v="1"/>
    <x v="0"/>
    <x v="10"/>
    <x v="0"/>
    <n v="167.48143899999999"/>
    <n v="10086282.694"/>
    <n v="153.356819"/>
    <n v="9181503.1919999998"/>
    <n v="1"/>
    <n v="20000"/>
    <n v="0"/>
    <n v="0"/>
    <n v="17"/>
    <n v="0.27315194131971721"/>
    <n v="14014.543962796504"/>
    <n v="0.25116822182321891"/>
    <n v="16331.894941189898"/>
  </r>
  <r>
    <x v="0"/>
    <x v="4"/>
    <x v="4"/>
    <x v="0"/>
    <x v="1"/>
    <x v="0"/>
    <x v="15"/>
    <x v="0"/>
    <n v="132.45427100000001"/>
    <n v="6260635.5202660002"/>
    <n v="124.376959"/>
    <n v="5455090.0152660003"/>
    <n v="0"/>
    <n v="0"/>
    <n v="0"/>
    <n v="0"/>
    <n v="20"/>
    <n v="0.33819351410388399"/>
    <n v="13190.540244540938"/>
    <n v="5.8832156285470116E-2"/>
    <n v="2271.1927705685493"/>
  </r>
  <r>
    <x v="0"/>
    <x v="4"/>
    <x v="4"/>
    <x v="0"/>
    <x v="1"/>
    <x v="0"/>
    <x v="4"/>
    <x v="1"/>
    <n v="46.485688000000003"/>
    <n v="1201644.9944460001"/>
    <n v="45.987057999999998"/>
    <n v="1194664.1849460001"/>
    <n v="0"/>
    <n v="0"/>
    <n v="0"/>
    <n v="0"/>
    <n v="11"/>
    <n v="0.2007267802704906"/>
    <n v="4230.2729521152251"/>
    <n v="8.0622903241358151E-3"/>
    <n v="216.97661990925226"/>
  </r>
  <r>
    <x v="0"/>
    <x v="4"/>
    <x v="4"/>
    <x v="0"/>
    <x v="1"/>
    <x v="0"/>
    <x v="5"/>
    <x v="1"/>
    <n v="7.0714579999999998"/>
    <n v="152100.6428"/>
    <n v="4.7367400000000002"/>
    <n v="93732.692800000004"/>
    <n v="0"/>
    <n v="0"/>
    <n v="0"/>
    <n v="0"/>
    <n v="0"/>
    <n v="6.0432950759815765E-2"/>
    <n v="958.56813030300555"/>
    <n v="1.2871228314030436E-3"/>
    <n v="28.608524737085226"/>
  </r>
  <r>
    <x v="0"/>
    <x v="4"/>
    <x v="4"/>
    <x v="0"/>
    <x v="1"/>
    <x v="0"/>
    <x v="6"/>
    <x v="1"/>
    <n v="5.3892730000000002"/>
    <n v="304748.57449999999"/>
    <n v="0"/>
    <n v="0"/>
    <n v="0"/>
    <n v="0"/>
    <n v="0"/>
    <n v="0"/>
    <n v="0"/>
    <n v="0.11039701716404467"/>
    <n v="4213.1342809390535"/>
    <n v="0"/>
    <n v="0"/>
  </r>
  <r>
    <x v="0"/>
    <x v="4"/>
    <x v="4"/>
    <x v="0"/>
    <x v="1"/>
    <x v="1"/>
    <x v="13"/>
    <x v="0"/>
    <n v="3.6438350000000002"/>
    <n v="90780.797000000006"/>
    <n v="3.6383559999999999"/>
    <n v="90506.846999999994"/>
    <n v="0"/>
    <n v="0"/>
    <n v="0"/>
    <n v="0"/>
    <n v="1"/>
    <n v="2.5727440071399276E-3"/>
    <n v="62.2535514902128"/>
    <n v="2.8176399714711204E-4"/>
    <n v="4.759902350855941"/>
  </r>
  <r>
    <x v="0"/>
    <x v="4"/>
    <x v="4"/>
    <x v="0"/>
    <x v="1"/>
    <x v="1"/>
    <x v="14"/>
    <x v="0"/>
    <n v="76.625197999999997"/>
    <n v="3593824.49713"/>
    <n v="74.486497999999997"/>
    <n v="3516944.1371300002"/>
    <n v="0"/>
    <n v="0"/>
    <n v="0"/>
    <n v="0"/>
    <n v="13"/>
    <n v="4.9158603221092313E-2"/>
    <n v="2090.0287320487514"/>
    <n v="8.7045273326956801E-3"/>
    <n v="422.36817031520127"/>
  </r>
  <r>
    <x v="0"/>
    <x v="4"/>
    <x v="4"/>
    <x v="0"/>
    <x v="1"/>
    <x v="1"/>
    <x v="0"/>
    <x v="0"/>
    <n v="165.09112300000001"/>
    <n v="7888171.8964799996"/>
    <n v="153.858634"/>
    <n v="7519197.5164799998"/>
    <n v="0"/>
    <n v="0"/>
    <n v="0"/>
    <n v="0"/>
    <n v="39"/>
    <n v="7.5457468661746546E-2"/>
    <n v="2768.6009266123647"/>
    <n v="1.9464869388967403E-2"/>
    <n v="848.37421538212482"/>
  </r>
  <r>
    <x v="0"/>
    <x v="4"/>
    <x v="4"/>
    <x v="0"/>
    <x v="1"/>
    <x v="1"/>
    <x v="9"/>
    <x v="0"/>
    <n v="361.96838500000001"/>
    <n v="23370506.965659998"/>
    <n v="276.57204000000002"/>
    <n v="18973766.154660001"/>
    <n v="0"/>
    <n v="0"/>
    <n v="0"/>
    <n v="0"/>
    <n v="78"/>
    <n v="0.7203046961904449"/>
    <n v="34272.798791199115"/>
    <n v="0.30722329029936829"/>
    <n v="18811.231591229836"/>
  </r>
  <r>
    <x v="0"/>
    <x v="4"/>
    <x v="4"/>
    <x v="0"/>
    <x v="1"/>
    <x v="1"/>
    <x v="10"/>
    <x v="0"/>
    <n v="292.34635900000001"/>
    <n v="15337359.384616001"/>
    <n v="226.34404900000001"/>
    <n v="13171879.593615999"/>
    <n v="1"/>
    <n v="76000"/>
    <n v="1"/>
    <n v="30000"/>
    <n v="71"/>
    <n v="0.89033222337002837"/>
    <n v="36254.580217492752"/>
    <n v="0.38122905889843972"/>
    <n v="20714.106140843705"/>
  </r>
  <r>
    <x v="0"/>
    <x v="4"/>
    <x v="4"/>
    <x v="0"/>
    <x v="1"/>
    <x v="1"/>
    <x v="15"/>
    <x v="0"/>
    <n v="193.80454800000001"/>
    <n v="11855647.573362"/>
    <n v="153.767382"/>
    <n v="10438311.626362"/>
    <n v="1"/>
    <n v="35000"/>
    <n v="0"/>
    <n v="0"/>
    <n v="60"/>
    <n v="0.91402587611327224"/>
    <n v="43405.768601543205"/>
    <n v="7.2912668697192068E-2"/>
    <n v="4147.1031751847195"/>
  </r>
  <r>
    <x v="0"/>
    <x v="4"/>
    <x v="4"/>
    <x v="0"/>
    <x v="1"/>
    <x v="1"/>
    <x v="4"/>
    <x v="1"/>
    <n v="52.363520000000001"/>
    <n v="2849146.7017529998"/>
    <n v="45.879269000000001"/>
    <n v="2501060.5308030001"/>
    <n v="0"/>
    <n v="0"/>
    <n v="0"/>
    <n v="0"/>
    <n v="24"/>
    <n v="0.33824420553087553"/>
    <n v="14651.07753096021"/>
    <n v="1.3254526355301168E-2"/>
    <n v="679.92056817470052"/>
  </r>
  <r>
    <x v="0"/>
    <x v="4"/>
    <x v="4"/>
    <x v="0"/>
    <x v="1"/>
    <x v="1"/>
    <x v="5"/>
    <x v="1"/>
    <n v="17.386085000000001"/>
    <n v="346596.721128"/>
    <n v="17.159309"/>
    <n v="338092.62112800003"/>
    <n v="1"/>
    <n v="37500"/>
    <n v="0"/>
    <n v="0"/>
    <n v="3"/>
    <n v="0.27088686709705373"/>
    <n v="3850.8839229291289"/>
    <n v="5.2353764646068581E-3"/>
    <n v="92.017531752498329"/>
  </r>
  <r>
    <x v="0"/>
    <x v="4"/>
    <x v="4"/>
    <x v="0"/>
    <x v="1"/>
    <x v="1"/>
    <x v="6"/>
    <x v="1"/>
    <n v="7.9972589999999997"/>
    <n v="171932.11968599999"/>
    <n v="0"/>
    <n v="0"/>
    <n v="0"/>
    <n v="0"/>
    <n v="0"/>
    <n v="0"/>
    <n v="0"/>
    <n v="0.26875333049408701"/>
    <n v="4114.1357691918711"/>
    <n v="0"/>
    <n v="0"/>
  </r>
  <r>
    <x v="0"/>
    <x v="4"/>
    <x v="4"/>
    <x v="0"/>
    <x v="1"/>
    <x v="1"/>
    <x v="7"/>
    <x v="1"/>
    <n v="3.3713760000000002"/>
    <n v="179266.049"/>
    <n v="0"/>
    <n v="0"/>
    <n v="0"/>
    <n v="0"/>
    <n v="0"/>
    <n v="0"/>
    <n v="1"/>
    <n v="0.22044655525312767"/>
    <n v="8304.0063593687191"/>
    <n v="0"/>
    <n v="0"/>
  </r>
  <r>
    <x v="0"/>
    <x v="4"/>
    <x v="4"/>
    <x v="0"/>
    <x v="1"/>
    <x v="1"/>
    <x v="11"/>
    <x v="1"/>
    <n v="0"/>
    <n v="0"/>
    <n v="0"/>
    <n v="0"/>
    <n v="0"/>
    <n v="0"/>
    <n v="0"/>
    <n v="0"/>
    <n v="0"/>
    <n v="0"/>
    <n v="0"/>
    <n v="0"/>
    <n v="0"/>
  </r>
  <r>
    <x v="0"/>
    <x v="4"/>
    <x v="4"/>
    <x v="1"/>
    <x v="0"/>
    <x v="0"/>
    <x v="13"/>
    <x v="0"/>
    <n v="10.572551000000001"/>
    <n v="220943.04199999999"/>
    <n v="8.7506330000000005"/>
    <n v="130603.307"/>
    <n v="0"/>
    <n v="0"/>
    <n v="0"/>
    <n v="0"/>
    <n v="0"/>
    <n v="2.5176023134388689E-3"/>
    <n v="40.140735130114841"/>
    <n v="7.9466322234152933E-4"/>
    <n v="11.63375405985999"/>
  </r>
  <r>
    <x v="0"/>
    <x v="4"/>
    <x v="4"/>
    <x v="1"/>
    <x v="0"/>
    <x v="0"/>
    <x v="3"/>
    <x v="0"/>
    <n v="782.44255799999996"/>
    <n v="36419848.236509003"/>
    <n v="414.80485299999998"/>
    <n v="19539851.5055"/>
    <n v="0"/>
    <n v="0"/>
    <n v="0"/>
    <n v="0"/>
    <n v="290"/>
    <n v="0.37901529823335034"/>
    <n v="14738.570389490345"/>
    <n v="0.26172643746447855"/>
    <n v="12538.409236349502"/>
  </r>
  <r>
    <x v="0"/>
    <x v="4"/>
    <x v="4"/>
    <x v="1"/>
    <x v="0"/>
    <x v="0"/>
    <x v="8"/>
    <x v="0"/>
    <n v="818.21407999999997"/>
    <n v="37704144.268661"/>
    <n v="414.561576"/>
    <n v="20944912.4388"/>
    <n v="1"/>
    <n v="30000"/>
    <n v="0"/>
    <n v="0"/>
    <n v="291"/>
    <n v="0.59961805148496916"/>
    <n v="24446.385532890898"/>
    <n v="0.35440401035839941"/>
    <n v="18066.470893966616"/>
  </r>
  <r>
    <x v="0"/>
    <x v="4"/>
    <x v="4"/>
    <x v="1"/>
    <x v="0"/>
    <x v="0"/>
    <x v="9"/>
    <x v="0"/>
    <n v="954.76649899999995"/>
    <n v="42281930.607112996"/>
    <n v="485.08682900000002"/>
    <n v="21283596.526999999"/>
    <n v="0"/>
    <n v="0"/>
    <n v="1"/>
    <n v="24000"/>
    <n v="329"/>
    <n v="1.0671506602995631"/>
    <n v="37995.427968676915"/>
    <n v="0.59382455644737531"/>
    <n v="27413.384927983338"/>
  </r>
  <r>
    <x v="0"/>
    <x v="4"/>
    <x v="4"/>
    <x v="1"/>
    <x v="0"/>
    <x v="0"/>
    <x v="10"/>
    <x v="0"/>
    <n v="668.58978100000002"/>
    <n v="30044862.607560001"/>
    <n v="284.65693700000003"/>
    <n v="14103752.921474"/>
    <n v="2"/>
    <n v="107000"/>
    <n v="0"/>
    <n v="0"/>
    <n v="248"/>
    <n v="1.0904288721013122"/>
    <n v="41746.306408832686"/>
    <n v="0.4662119178145841"/>
    <n v="25087.505408778095"/>
  </r>
  <r>
    <x v="0"/>
    <x v="4"/>
    <x v="4"/>
    <x v="1"/>
    <x v="0"/>
    <x v="0"/>
    <x v="15"/>
    <x v="0"/>
    <n v="502.12458400000003"/>
    <n v="20348272.826285999"/>
    <n v="226.96102300000001"/>
    <n v="8705736.1578579992"/>
    <n v="2"/>
    <n v="40000"/>
    <n v="0"/>
    <n v="0"/>
    <n v="190"/>
    <n v="1.2820672093005661"/>
    <n v="42871.799636504074"/>
    <n v="0.10735594826567661"/>
    <n v="3624.5790571505672"/>
  </r>
  <r>
    <x v="0"/>
    <x v="4"/>
    <x v="4"/>
    <x v="1"/>
    <x v="0"/>
    <x v="0"/>
    <x v="7"/>
    <x v="1"/>
    <n v="25.099252"/>
    <n v="560023.29850000003"/>
    <n v="0"/>
    <n v="0"/>
    <n v="0"/>
    <n v="0"/>
    <n v="0"/>
    <n v="0"/>
    <n v="9"/>
    <n v="1.0073474396011191"/>
    <n v="16286.695352661674"/>
    <n v="0"/>
    <n v="0"/>
  </r>
  <r>
    <x v="0"/>
    <x v="4"/>
    <x v="4"/>
    <x v="1"/>
    <x v="0"/>
    <x v="0"/>
    <x v="11"/>
    <x v="1"/>
    <n v="3.6978360000000001"/>
    <n v="11761.248"/>
    <n v="0"/>
    <n v="0"/>
    <n v="1"/>
    <n v="2500"/>
    <n v="0"/>
    <n v="0"/>
    <n v="2"/>
    <n v="0.32162142371377672"/>
    <n v="740.2628769096616"/>
    <n v="0"/>
    <n v="0"/>
  </r>
  <r>
    <x v="0"/>
    <x v="4"/>
    <x v="4"/>
    <x v="1"/>
    <x v="0"/>
    <x v="0"/>
    <x v="12"/>
    <x v="1"/>
    <n v="2.8273969999999999"/>
    <n v="17391.782500000001"/>
    <n v="0"/>
    <n v="0"/>
    <n v="0"/>
    <n v="0"/>
    <n v="0"/>
    <n v="0"/>
    <n v="3"/>
    <n v="0.38735341631412812"/>
    <n v="1835.0554848345662"/>
    <n v="0"/>
    <n v="0"/>
  </r>
  <r>
    <x v="0"/>
    <x v="4"/>
    <x v="4"/>
    <x v="1"/>
    <x v="0"/>
    <x v="1"/>
    <x v="13"/>
    <x v="0"/>
    <n v="13.804709000000001"/>
    <n v="362077.13246400002"/>
    <n v="4.782521"/>
    <n v="137191.95000000001"/>
    <n v="0"/>
    <n v="0"/>
    <n v="0"/>
    <n v="0"/>
    <n v="7"/>
    <n v="9.7468689855771794E-3"/>
    <n v="248.29686623346376"/>
    <n v="3.7037118781119914E-4"/>
    <n v="7.2151478807289653"/>
  </r>
  <r>
    <x v="0"/>
    <x v="4"/>
    <x v="4"/>
    <x v="1"/>
    <x v="0"/>
    <x v="1"/>
    <x v="14"/>
    <x v="0"/>
    <n v="388.618337"/>
    <n v="11859149.140687"/>
    <n v="217.690281"/>
    <n v="5653492.0650000004"/>
    <n v="0"/>
    <n v="0"/>
    <n v="0"/>
    <n v="0"/>
    <n v="150"/>
    <n v="0.24931661035347311"/>
    <n v="6896.8204934550849"/>
    <n v="2.5439389042383263E-2"/>
    <n v="678.95735794489065"/>
  </r>
  <r>
    <x v="0"/>
    <x v="4"/>
    <x v="4"/>
    <x v="1"/>
    <x v="0"/>
    <x v="1"/>
    <x v="0"/>
    <x v="0"/>
    <n v="778.91472999999996"/>
    <n v="28123582.297796998"/>
    <n v="461.82805100000002"/>
    <n v="14593178.50354"/>
    <n v="0"/>
    <n v="0"/>
    <n v="0"/>
    <n v="0"/>
    <n v="299"/>
    <n v="0.35601510705786271"/>
    <n v="9870.8518312190045"/>
    <n v="5.8426507886950155E-2"/>
    <n v="1646.5156468808618"/>
  </r>
  <r>
    <x v="0"/>
    <x v="4"/>
    <x v="4"/>
    <x v="1"/>
    <x v="0"/>
    <x v="1"/>
    <x v="10"/>
    <x v="0"/>
    <n v="1034.7412690000001"/>
    <n v="53241043.732166998"/>
    <n v="558.19197399999996"/>
    <n v="29318455.891380001"/>
    <n v="2"/>
    <n v="159000"/>
    <n v="2"/>
    <n v="175000"/>
    <n v="289"/>
    <n v="3.1512740497017595"/>
    <n v="125851.63080855949"/>
    <n v="0.94015726003329714"/>
    <n v="46106.222191252928"/>
  </r>
  <r>
    <x v="0"/>
    <x v="4"/>
    <x v="4"/>
    <x v="1"/>
    <x v="0"/>
    <x v="1"/>
    <x v="15"/>
    <x v="0"/>
    <n v="725.363923"/>
    <n v="36697815.356841996"/>
    <n v="404.54468000000003"/>
    <n v="21915099.604973"/>
    <n v="3"/>
    <n v="45000"/>
    <n v="0"/>
    <n v="0"/>
    <n v="230"/>
    <n v="3.4209795490508048"/>
    <n v="134357.64446475793"/>
    <n v="0.19182502714425856"/>
    <n v="8706.7892212323386"/>
  </r>
  <r>
    <x v="0"/>
    <x v="4"/>
    <x v="4"/>
    <x v="1"/>
    <x v="0"/>
    <x v="1"/>
    <x v="4"/>
    <x v="1"/>
    <n v="323.65740399999999"/>
    <n v="16076283.364941999"/>
    <n v="173.934743"/>
    <n v="8945453.446827"/>
    <n v="3"/>
    <n v="62000"/>
    <n v="0"/>
    <n v="0"/>
    <n v="142"/>
    <n v="2.0906776603285206"/>
    <n v="82668.566642964783"/>
    <n v="5.024976826017076E-2"/>
    <n v="2431.8474963875337"/>
  </r>
  <r>
    <x v="0"/>
    <x v="4"/>
    <x v="4"/>
    <x v="1"/>
    <x v="0"/>
    <x v="1"/>
    <x v="12"/>
    <x v="1"/>
    <n v="0.28767100000000001"/>
    <n v="2876.71"/>
    <n v="0"/>
    <n v="0"/>
    <n v="0"/>
    <n v="0"/>
    <n v="0"/>
    <n v="0"/>
    <n v="0"/>
    <n v="5.4865937393781587E-2"/>
    <n v="388.332751253102"/>
    <n v="0"/>
    <n v="0"/>
  </r>
  <r>
    <x v="0"/>
    <x v="4"/>
    <x v="4"/>
    <x v="1"/>
    <x v="1"/>
    <x v="0"/>
    <x v="13"/>
    <x v="0"/>
    <n v="2.6493150000000001"/>
    <n v="37496.438119999999"/>
    <n v="2.6493150000000001"/>
    <n v="37496.438119999999"/>
    <n v="0"/>
    <n v="0"/>
    <n v="0"/>
    <n v="0"/>
    <n v="1"/>
    <n v="6.3087154396590723E-4"/>
    <n v="6.8123194886474927"/>
    <n v="2.4058981731924409E-4"/>
    <n v="3.3400711607466329"/>
  </r>
  <r>
    <x v="0"/>
    <x v="4"/>
    <x v="4"/>
    <x v="1"/>
    <x v="1"/>
    <x v="0"/>
    <x v="14"/>
    <x v="0"/>
    <n v="74.521626999999995"/>
    <n v="1761648.9587409999"/>
    <n v="69.417810000000003"/>
    <n v="1621960.3707409999"/>
    <n v="0"/>
    <n v="0"/>
    <n v="0"/>
    <n v="0"/>
    <n v="28"/>
    <n v="1.1191547023454164E-2"/>
    <n v="223.00931298309075"/>
    <n v="6.3039760189339492E-3"/>
    <n v="144.47940470634578"/>
  </r>
  <r>
    <x v="0"/>
    <x v="4"/>
    <x v="4"/>
    <x v="1"/>
    <x v="1"/>
    <x v="0"/>
    <x v="0"/>
    <x v="0"/>
    <n v="138.39483100000001"/>
    <n v="4325798.8777000001"/>
    <n v="122.03728700000001"/>
    <n v="3737503.2617000001"/>
    <n v="0"/>
    <n v="0"/>
    <n v="0"/>
    <n v="0"/>
    <n v="75"/>
    <n v="2.0349096180812553E-2"/>
    <n v="527.64390773945183"/>
    <n v="1.6742854030705103E-2"/>
    <n v="553.2213582282759"/>
  </r>
  <r>
    <x v="0"/>
    <x v="4"/>
    <x v="4"/>
    <x v="1"/>
    <x v="1"/>
    <x v="0"/>
    <x v="1"/>
    <x v="0"/>
    <n v="163.949915"/>
    <n v="7539801.2393770004"/>
    <n v="136.72169299999999"/>
    <n v="6414211.9013769999"/>
    <n v="0"/>
    <n v="0"/>
    <n v="0"/>
    <n v="0"/>
    <n v="82"/>
    <n v="3.5870761271350055E-2"/>
    <n v="1276.5811186834665"/>
    <n v="3.837684689821174E-2"/>
    <n v="1810.5694632670954"/>
  </r>
  <r>
    <x v="0"/>
    <x v="4"/>
    <x v="4"/>
    <x v="1"/>
    <x v="1"/>
    <x v="0"/>
    <x v="10"/>
    <x v="0"/>
    <n v="198.31747999999999"/>
    <n v="11599139.841212001"/>
    <n v="151.38816399999999"/>
    <n v="9375601.6482120007"/>
    <n v="1"/>
    <n v="29000"/>
    <n v="0"/>
    <n v="0"/>
    <n v="54"/>
    <n v="0.32344363042900637"/>
    <n v="16116.607095693407"/>
    <n v="0.24794395322559365"/>
    <n v="16677.153830590883"/>
  </r>
  <r>
    <x v="0"/>
    <x v="4"/>
    <x v="4"/>
    <x v="1"/>
    <x v="1"/>
    <x v="0"/>
    <x v="15"/>
    <x v="0"/>
    <n v="105.538466"/>
    <n v="4368408.317907"/>
    <n v="87.420654999999996"/>
    <n v="3557517.7809069999"/>
    <n v="0"/>
    <n v="0"/>
    <n v="0"/>
    <n v="0"/>
    <n v="37"/>
    <n v="0.26946979074516431"/>
    <n v="9203.8045555304052"/>
    <n v="4.1351273410199417E-2"/>
    <n v="1481.1503829549663"/>
  </r>
  <r>
    <x v="0"/>
    <x v="4"/>
    <x v="4"/>
    <x v="1"/>
    <x v="1"/>
    <x v="0"/>
    <x v="5"/>
    <x v="1"/>
    <n v="9.1393210000000007"/>
    <n v="379083.12575000001"/>
    <n v="7.635211"/>
    <n v="341480.37575000001"/>
    <n v="0"/>
    <n v="0"/>
    <n v="0"/>
    <n v="0"/>
    <n v="7"/>
    <n v="7.810498711455971E-2"/>
    <n v="2389.0563273779712"/>
    <n v="2.074729539869122E-3"/>
    <n v="104.22457186542105"/>
  </r>
  <r>
    <x v="0"/>
    <x v="4"/>
    <x v="4"/>
    <x v="1"/>
    <x v="1"/>
    <x v="0"/>
    <x v="6"/>
    <x v="1"/>
    <n v="2.753425"/>
    <n v="68835.625"/>
    <n v="0"/>
    <n v="0"/>
    <n v="0"/>
    <n v="0"/>
    <n v="0"/>
    <n v="0"/>
    <n v="0"/>
    <n v="5.6402766567013714E-2"/>
    <n v="951.64918133969911"/>
    <n v="0"/>
    <n v="0"/>
  </r>
  <r>
    <x v="0"/>
    <x v="4"/>
    <x v="4"/>
    <x v="1"/>
    <x v="1"/>
    <x v="0"/>
    <x v="7"/>
    <x v="1"/>
    <n v="1.249315"/>
    <n v="31232.875"/>
    <n v="0"/>
    <n v="0"/>
    <n v="0"/>
    <n v="0"/>
    <n v="0"/>
    <n v="0"/>
    <n v="1"/>
    <n v="5.01407080380432E-2"/>
    <n v="908.31992432322522"/>
    <n v="0"/>
    <n v="0"/>
  </r>
  <r>
    <x v="0"/>
    <x v="4"/>
    <x v="4"/>
    <x v="1"/>
    <x v="1"/>
    <x v="1"/>
    <x v="0"/>
    <x v="0"/>
    <n v="304.55459300000001"/>
    <n v="9584678.5891600009"/>
    <n v="234.08936"/>
    <n v="7061564.3131600004"/>
    <n v="0"/>
    <n v="0"/>
    <n v="0"/>
    <n v="0"/>
    <n v="159"/>
    <n v="0.13920141943118575"/>
    <n v="3364.0430725237497"/>
    <n v="2.9614969919380476E-2"/>
    <n v="796.74048599165633"/>
  </r>
  <r>
    <x v="0"/>
    <x v="3"/>
    <x v="3"/>
    <x v="1"/>
    <x v="0"/>
    <x v="0"/>
    <x v="0"/>
    <x v="0"/>
    <n v="1411.9099779999999"/>
    <n v="45707124.683568999"/>
    <n v="773.49346100000002"/>
    <n v="27082409.550377"/>
    <n v="1"/>
    <n v="24000"/>
    <n v="0"/>
    <n v="0"/>
    <n v="720"/>
    <n v="0.20760234853692566"/>
    <n v="5575.1750281084733"/>
    <n v="0.10611910859037607"/>
    <n v="4008.7101860452126"/>
  </r>
  <r>
    <x v="0"/>
    <x v="3"/>
    <x v="3"/>
    <x v="1"/>
    <x v="0"/>
    <x v="0"/>
    <x v="1"/>
    <x v="0"/>
    <n v="1431.398762"/>
    <n v="54438435.159897998"/>
    <n v="753.50484100000006"/>
    <n v="32271666.925646"/>
    <n v="0"/>
    <n v="0"/>
    <n v="0"/>
    <n v="0"/>
    <n v="663"/>
    <n v="0.3131771265377481"/>
    <n v="9217.0968768856164"/>
    <n v="0.21150367059979575"/>
    <n v="9109.4737066228881"/>
  </r>
  <r>
    <x v="0"/>
    <x v="3"/>
    <x v="3"/>
    <x v="1"/>
    <x v="0"/>
    <x v="0"/>
    <x v="2"/>
    <x v="0"/>
    <n v="1555.2963689999999"/>
    <n v="62690898.069164999"/>
    <n v="844.72329100000002"/>
    <n v="40044911.518273003"/>
    <n v="0"/>
    <n v="0"/>
    <n v="2"/>
    <n v="143000"/>
    <n v="673"/>
    <n v="0.47446819901925014"/>
    <n v="15847.560250885575"/>
    <n v="0.33751749971992251"/>
    <n v="16206.598017416736"/>
  </r>
  <r>
    <x v="0"/>
    <x v="3"/>
    <x v="3"/>
    <x v="1"/>
    <x v="0"/>
    <x v="0"/>
    <x v="6"/>
    <x v="1"/>
    <n v="59.721459000000003"/>
    <n v="681452.01274999999"/>
    <n v="0"/>
    <n v="0"/>
    <n v="1"/>
    <n v="12500"/>
    <n v="0"/>
    <n v="0"/>
    <n v="24"/>
    <n v="1.2233692622891419"/>
    <n v="9421.0410678457247"/>
    <n v="0"/>
    <n v="0"/>
  </r>
  <r>
    <x v="0"/>
    <x v="3"/>
    <x v="3"/>
    <x v="1"/>
    <x v="0"/>
    <x v="0"/>
    <x v="7"/>
    <x v="1"/>
    <n v="28.297723000000001"/>
    <n v="669142.69374999998"/>
    <n v="0"/>
    <n v="0"/>
    <n v="1"/>
    <n v="10000"/>
    <n v="0"/>
    <n v="0"/>
    <n v="7"/>
    <n v="1.1357166664007237"/>
    <n v="19460.124658662997"/>
    <n v="0"/>
    <n v="0"/>
  </r>
  <r>
    <x v="0"/>
    <x v="3"/>
    <x v="3"/>
    <x v="1"/>
    <x v="0"/>
    <x v="0"/>
    <x v="11"/>
    <x v="1"/>
    <n v="6.6410960000000001"/>
    <n v="55347.942000000003"/>
    <n v="0"/>
    <n v="0"/>
    <n v="0"/>
    <n v="0"/>
    <n v="0"/>
    <n v="0"/>
    <n v="3"/>
    <n v="0.5776131636286379"/>
    <n v="3483.646189243615"/>
    <n v="0"/>
    <n v="0"/>
  </r>
  <r>
    <x v="0"/>
    <x v="3"/>
    <x v="3"/>
    <x v="1"/>
    <x v="0"/>
    <x v="0"/>
    <x v="12"/>
    <x v="1"/>
    <n v="3.8356180000000002"/>
    <n v="16335.620999999999"/>
    <n v="0"/>
    <n v="0"/>
    <n v="0"/>
    <n v="0"/>
    <n v="0"/>
    <n v="0"/>
    <n v="2"/>
    <n v="0.52547970305406821"/>
    <n v="1723.6169388749383"/>
    <n v="0"/>
    <n v="0"/>
  </r>
  <r>
    <x v="0"/>
    <x v="3"/>
    <x v="3"/>
    <x v="1"/>
    <x v="0"/>
    <x v="1"/>
    <x v="1"/>
    <x v="0"/>
    <n v="2941.5441219999998"/>
    <n v="116542531.91460299"/>
    <n v="1666.778476"/>
    <n v="75523366.960273996"/>
    <n v="2"/>
    <n v="50000"/>
    <n v="0"/>
    <n v="0"/>
    <n v="1391"/>
    <n v="1.4508317766552186"/>
    <n v="42857.740529225717"/>
    <n v="0.29993587715222925"/>
    <n v="12413.00450620606"/>
  </r>
  <r>
    <x v="0"/>
    <x v="3"/>
    <x v="3"/>
    <x v="1"/>
    <x v="0"/>
    <x v="1"/>
    <x v="2"/>
    <x v="0"/>
    <n v="3192.9481759999999"/>
    <n v="146188629.998898"/>
    <n v="1765.2678699999999"/>
    <n v="93633177.146072999"/>
    <n v="2"/>
    <n v="60000"/>
    <n v="2"/>
    <n v="88000"/>
    <n v="1373"/>
    <n v="1.907247210355447"/>
    <n v="63692.920798154169"/>
    <n v="0.47993764045229292"/>
    <n v="23256.728886285455"/>
  </r>
  <r>
    <x v="0"/>
    <x v="3"/>
    <x v="3"/>
    <x v="1"/>
    <x v="0"/>
    <x v="1"/>
    <x v="3"/>
    <x v="0"/>
    <n v="4069.2614760000001"/>
    <n v="198504927.16021001"/>
    <n v="2219.9427820000001"/>
    <n v="124610675.86678401"/>
    <n v="2"/>
    <n v="61000"/>
    <n v="2"/>
    <n v="59000"/>
    <n v="1639"/>
    <n v="3.4270647561134626"/>
    <n v="116277.82839176636"/>
    <n v="0.94579649517428965"/>
    <n v="50355.252764729448"/>
  </r>
  <r>
    <x v="0"/>
    <x v="3"/>
    <x v="3"/>
    <x v="1"/>
    <x v="0"/>
    <x v="1"/>
    <x v="8"/>
    <x v="0"/>
    <n v="4586.6653779999997"/>
    <n v="234873617.70947599"/>
    <n v="2475.47777"/>
    <n v="150388114.09733501"/>
    <n v="7"/>
    <n v="236000"/>
    <n v="1"/>
    <n v="51479"/>
    <n v="1705"/>
    <n v="5.8008701251066235"/>
    <n v="227821.93108206813"/>
    <n v="1.6271544427302889"/>
    <n v="81837.334597849054"/>
  </r>
  <r>
    <x v="0"/>
    <x v="3"/>
    <x v="3"/>
    <x v="1"/>
    <x v="0"/>
    <x v="1"/>
    <x v="12"/>
    <x v="1"/>
    <n v="5.3293429999999997"/>
    <n v="18324.797500000001"/>
    <n v="0"/>
    <n v="0"/>
    <n v="0"/>
    <n v="0"/>
    <n v="0"/>
    <n v="0"/>
    <n v="1"/>
    <n v="1.0164368302261546"/>
    <n v="2473.7005222392822"/>
    <n v="0"/>
    <n v="0"/>
  </r>
  <r>
    <x v="0"/>
    <x v="3"/>
    <x v="3"/>
    <x v="1"/>
    <x v="0"/>
    <x v="1"/>
    <x v="16"/>
    <x v="1"/>
    <n v="0.16712299999999999"/>
    <n v="1671.23"/>
    <n v="0"/>
    <n v="0"/>
    <n v="0"/>
    <n v="0"/>
    <n v="0"/>
    <n v="0"/>
    <n v="1"/>
    <n v="3.9979647250811857E-2"/>
    <n v="315.00199022911903"/>
    <n v="0"/>
    <n v="0"/>
  </r>
  <r>
    <x v="0"/>
    <x v="3"/>
    <x v="3"/>
    <x v="1"/>
    <x v="1"/>
    <x v="0"/>
    <x v="2"/>
    <x v="0"/>
    <n v="362.55043899999998"/>
    <n v="13567927.633787001"/>
    <n v="250.13215099999999"/>
    <n v="9938916.5227869991"/>
    <n v="0"/>
    <n v="0"/>
    <n v="0"/>
    <n v="0"/>
    <n v="216"/>
    <n v="0.11060184880169831"/>
    <n v="3429.820871586036"/>
    <n v="9.994276126226305E-2"/>
    <n v="4022.3843356469747"/>
  </r>
  <r>
    <x v="0"/>
    <x v="3"/>
    <x v="3"/>
    <x v="1"/>
    <x v="1"/>
    <x v="0"/>
    <x v="3"/>
    <x v="0"/>
    <n v="441.08415500000001"/>
    <n v="17141715.402980998"/>
    <n v="318.54705000000001"/>
    <n v="13744837.054981001"/>
    <n v="0"/>
    <n v="0"/>
    <n v="0"/>
    <n v="0"/>
    <n v="266"/>
    <n v="0.21366123409832508"/>
    <n v="6936.9970303770688"/>
    <n v="0.20099134317823208"/>
    <n v="8819.8414319465792"/>
  </r>
  <r>
    <x v="0"/>
    <x v="3"/>
    <x v="3"/>
    <x v="1"/>
    <x v="1"/>
    <x v="0"/>
    <x v="8"/>
    <x v="0"/>
    <n v="493.983836"/>
    <n v="19330990.490350001"/>
    <n v="327.54173200000002"/>
    <n v="14712627.60235"/>
    <n v="0"/>
    <n v="0"/>
    <n v="1"/>
    <n v="15000"/>
    <n v="261"/>
    <n v="0.36200993413287441"/>
    <n v="12533.710960058521"/>
    <n v="0.28001172829518584"/>
    <n v="12690.683674534137"/>
  </r>
  <r>
    <x v="0"/>
    <x v="3"/>
    <x v="3"/>
    <x v="1"/>
    <x v="1"/>
    <x v="0"/>
    <x v="9"/>
    <x v="0"/>
    <n v="490.99546400000003"/>
    <n v="20839208.419576999"/>
    <n v="312.26822700000002"/>
    <n v="14836133.211577"/>
    <n v="1"/>
    <n v="27306"/>
    <n v="0"/>
    <n v="0"/>
    <n v="279"/>
    <n v="0.54878981841160146"/>
    <n v="18726.548931450194"/>
    <n v="0.38226670011459613"/>
    <n v="19109.018067310863"/>
  </r>
  <r>
    <x v="0"/>
    <x v="3"/>
    <x v="3"/>
    <x v="1"/>
    <x v="1"/>
    <x v="0"/>
    <x v="4"/>
    <x v="1"/>
    <n v="81.986812999999998"/>
    <n v="1796189.5270380001"/>
    <n v="48.627827000000003"/>
    <n v="1228042.511863"/>
    <n v="0"/>
    <n v="0"/>
    <n v="0"/>
    <n v="0"/>
    <n v="47"/>
    <n v="0.3540218442744959"/>
    <n v="6323.308471487956"/>
    <n v="8.5252607180448543E-3"/>
    <n v="223.03883943833603"/>
  </r>
  <r>
    <x v="0"/>
    <x v="3"/>
    <x v="3"/>
    <x v="1"/>
    <x v="1"/>
    <x v="1"/>
    <x v="0"/>
    <x v="0"/>
    <n v="840.77146200000004"/>
    <n v="27717450.142299"/>
    <n v="647.19749300000001"/>
    <n v="21987275.806798998"/>
    <n v="1"/>
    <n v="27000"/>
    <n v="0"/>
    <n v="0"/>
    <n v="523"/>
    <n v="0.38428768968732385"/>
    <n v="9728.3070341741295"/>
    <n v="8.1877853342387924E-2"/>
    <n v="2480.77508538648"/>
  </r>
  <r>
    <x v="0"/>
    <x v="3"/>
    <x v="3"/>
    <x v="1"/>
    <x v="1"/>
    <x v="1"/>
    <x v="1"/>
    <x v="0"/>
    <n v="935.63468899999998"/>
    <n v="34187293.699239999"/>
    <n v="681.18023000000005"/>
    <n v="25846593.788740002"/>
    <n v="0"/>
    <n v="0"/>
    <n v="0"/>
    <n v="0"/>
    <n v="534"/>
    <n v="0.46147481793309769"/>
    <n v="12572.149743855622"/>
    <n v="0.12257801065089315"/>
    <n v="4248.1406494822813"/>
  </r>
  <r>
    <x v="0"/>
    <x v="3"/>
    <x v="3"/>
    <x v="1"/>
    <x v="1"/>
    <x v="1"/>
    <x v="2"/>
    <x v="0"/>
    <n v="957.28041299999995"/>
    <n v="36072052.776138999"/>
    <n v="675.84179200000005"/>
    <n v="27366846.748139001"/>
    <n v="1"/>
    <n v="49000"/>
    <n v="0"/>
    <n v="0"/>
    <n v="524"/>
    <n v="0.57181335135523981"/>
    <n v="15716.2318335891"/>
    <n v="0.18374656927932956"/>
    <n v="6797.4125699171"/>
  </r>
  <r>
    <x v="0"/>
    <x v="3"/>
    <x v="3"/>
    <x v="1"/>
    <x v="1"/>
    <x v="1"/>
    <x v="3"/>
    <x v="0"/>
    <n v="1115.222505"/>
    <n v="45646510.527907997"/>
    <n v="843.26750500000003"/>
    <n v="36266283.440407999"/>
    <n v="0"/>
    <n v="0"/>
    <n v="0"/>
    <n v="0"/>
    <n v="596"/>
    <n v="0.93922196070500663"/>
    <n v="26738.263849558291"/>
    <n v="0.35927027362607411"/>
    <n v="14655.228027423398"/>
  </r>
  <r>
    <x v="0"/>
    <x v="4"/>
    <x v="4"/>
    <x v="1"/>
    <x v="1"/>
    <x v="1"/>
    <x v="1"/>
    <x v="0"/>
    <n v="389.289894"/>
    <n v="13646922.571420001"/>
    <n v="248.482191"/>
    <n v="8389053.3094200008"/>
    <n v="0"/>
    <n v="0"/>
    <n v="0"/>
    <n v="0"/>
    <n v="188"/>
    <n v="0.1920060094702675"/>
    <n v="5018.5649563278967"/>
    <n v="4.4714234667314501E-2"/>
    <n v="1378.8230149671219"/>
  </r>
  <r>
    <x v="0"/>
    <x v="4"/>
    <x v="4"/>
    <x v="1"/>
    <x v="1"/>
    <x v="1"/>
    <x v="2"/>
    <x v="0"/>
    <n v="347.78955000000002"/>
    <n v="14630739.100599"/>
    <n v="209.296156"/>
    <n v="9191255.7705990002"/>
    <n v="0"/>
    <n v="0"/>
    <n v="0"/>
    <n v="0"/>
    <n v="157"/>
    <n v="0.20774551056423934"/>
    <n v="6374.4663778567046"/>
    <n v="5.6903037195354972E-2"/>
    <n v="2282.9359218245077"/>
  </r>
  <r>
    <x v="0"/>
    <x v="4"/>
    <x v="4"/>
    <x v="1"/>
    <x v="1"/>
    <x v="1"/>
    <x v="3"/>
    <x v="0"/>
    <n v="361.48315300000002"/>
    <n v="21366269.476815"/>
    <n v="243.563615"/>
    <n v="16121566.847815"/>
    <n v="0"/>
    <n v="0"/>
    <n v="0"/>
    <n v="0"/>
    <n v="161"/>
    <n v="0.30443513666583316"/>
    <n v="12515.67631664978"/>
    <n v="0.10376916706449603"/>
    <n v="6514.735338191038"/>
  </r>
  <r>
    <x v="0"/>
    <x v="4"/>
    <x v="4"/>
    <x v="2"/>
    <x v="0"/>
    <x v="0"/>
    <x v="13"/>
    <x v="0"/>
    <n v="15.379208"/>
    <n v="540231.28899999999"/>
    <n v="12.539481"/>
    <n v="490072.375"/>
    <n v="0"/>
    <n v="0"/>
    <n v="0"/>
    <n v="0"/>
    <n v="10"/>
    <n v="3.6621936975908226E-3"/>
    <n v="98.148739532379224"/>
    <n v="1.1387364066062855E-3"/>
    <n v="43.654189263993736"/>
  </r>
  <r>
    <x v="0"/>
    <x v="4"/>
    <x v="4"/>
    <x v="2"/>
    <x v="0"/>
    <x v="0"/>
    <x v="14"/>
    <x v="0"/>
    <n v="1123.058833"/>
    <n v="50163666.427399002"/>
    <n v="799.92474800000002"/>
    <n v="40065186.342551"/>
    <n v="0"/>
    <n v="0"/>
    <n v="0"/>
    <n v="0"/>
    <n v="526"/>
    <n v="0.16865930395783033"/>
    <n v="6350.2803615779321"/>
    <n v="7.2642833710020296E-2"/>
    <n v="3568.8876107225983"/>
  </r>
  <r>
    <x v="0"/>
    <x v="4"/>
    <x v="4"/>
    <x v="2"/>
    <x v="0"/>
    <x v="0"/>
    <x v="8"/>
    <x v="0"/>
    <n v="3682.8459560000001"/>
    <n v="213237292.36556199"/>
    <n v="2732.0074909999998"/>
    <n v="166399491.517537"/>
    <n v="1"/>
    <n v="76000"/>
    <n v="3"/>
    <n v="363639"/>
    <n v="1119"/>
    <n v="2.6989280312262789"/>
    <n v="138257.50883016741"/>
    <n v="2.3355623559757714"/>
    <n v="143531.35058723911"/>
  </r>
  <r>
    <x v="0"/>
    <x v="4"/>
    <x v="4"/>
    <x v="2"/>
    <x v="0"/>
    <x v="0"/>
    <x v="9"/>
    <x v="0"/>
    <n v="3762.7713330000001"/>
    <n v="221479442.76845601"/>
    <n v="2804.642625"/>
    <n v="171554069.099444"/>
    <n v="0"/>
    <n v="0"/>
    <n v="1"/>
    <n v="83132"/>
    <n v="1063"/>
    <n v="4.2056816161573582"/>
    <n v="199026.06369719305"/>
    <n v="3.43333515407409"/>
    <n v="220962.54860962598"/>
  </r>
  <r>
    <x v="0"/>
    <x v="4"/>
    <x v="4"/>
    <x v="2"/>
    <x v="0"/>
    <x v="0"/>
    <x v="10"/>
    <x v="0"/>
    <n v="3088.9794270000002"/>
    <n v="173156600.619867"/>
    <n v="2283.1404429999998"/>
    <n v="130453261.828692"/>
    <n v="3"/>
    <n v="194000"/>
    <n v="3"/>
    <n v="127671"/>
    <n v="864"/>
    <n v="5.0379357391461035"/>
    <n v="240595.15933249553"/>
    <n v="3.7393337249710803"/>
    <n v="232047.94709194484"/>
  </r>
  <r>
    <x v="0"/>
    <x v="4"/>
    <x v="4"/>
    <x v="2"/>
    <x v="0"/>
    <x v="0"/>
    <x v="15"/>
    <x v="0"/>
    <n v="2012.8986179999999"/>
    <n v="114371159.818491"/>
    <n v="1470.7609600000001"/>
    <n v="86855130.872668996"/>
    <n v="4"/>
    <n v="302000"/>
    <n v="0"/>
    <n v="0"/>
    <n v="597"/>
    <n v="5.1395040115865482"/>
    <n v="240968.72937534173"/>
    <n v="0.69569186570390429"/>
    <n v="36161.593075961755"/>
  </r>
  <r>
    <x v="0"/>
    <x v="4"/>
    <x v="4"/>
    <x v="2"/>
    <x v="0"/>
    <x v="0"/>
    <x v="11"/>
    <x v="1"/>
    <n v="27.527757999999999"/>
    <n v="405624.89750000002"/>
    <n v="0"/>
    <n v="0"/>
    <n v="3"/>
    <n v="30000"/>
    <n v="0"/>
    <n v="0"/>
    <n v="5"/>
    <n v="2.3942426650636497"/>
    <n v="25530.373440772324"/>
    <n v="0"/>
    <n v="0"/>
  </r>
  <r>
    <x v="0"/>
    <x v="4"/>
    <x v="4"/>
    <x v="2"/>
    <x v="0"/>
    <x v="0"/>
    <x v="12"/>
    <x v="1"/>
    <n v="3.6876709999999999"/>
    <n v="49145.194799999997"/>
    <n v="0"/>
    <n v="0"/>
    <n v="1"/>
    <n v="3600"/>
    <n v="0"/>
    <n v="0"/>
    <n v="1"/>
    <n v="0.50521096262482323"/>
    <n v="5185.4465907104805"/>
    <n v="0"/>
    <n v="0"/>
  </r>
  <r>
    <x v="0"/>
    <x v="4"/>
    <x v="4"/>
    <x v="2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0"/>
    <x v="4"/>
    <x v="4"/>
    <x v="2"/>
    <x v="0"/>
    <x v="1"/>
    <x v="13"/>
    <x v="0"/>
    <n v="14.66183"/>
    <n v="523009.29411299998"/>
    <n v="9.7495019999999997"/>
    <n v="377893.85100000002"/>
    <n v="0"/>
    <n v="0"/>
    <n v="0"/>
    <n v="0"/>
    <n v="7"/>
    <n v="1.035204263261218E-2"/>
    <n v="358.65719509957034"/>
    <n v="7.5502745023130311E-4"/>
    <n v="19.874052509517924"/>
  </r>
  <r>
    <x v="0"/>
    <x v="4"/>
    <x v="4"/>
    <x v="2"/>
    <x v="0"/>
    <x v="1"/>
    <x v="14"/>
    <x v="0"/>
    <n v="547.56183199999998"/>
    <n v="34244305.672049001"/>
    <n v="389.991624"/>
    <n v="26609073.465764999"/>
    <n v="1"/>
    <n v="50000"/>
    <n v="0"/>
    <n v="0"/>
    <n v="259"/>
    <n v="0.3512862027227962"/>
    <n v="19915.158021989933"/>
    <n v="4.5574605355058799E-2"/>
    <n v="3195.6224595279973"/>
  </r>
  <r>
    <x v="0"/>
    <x v="4"/>
    <x v="4"/>
    <x v="2"/>
    <x v="0"/>
    <x v="1"/>
    <x v="0"/>
    <x v="0"/>
    <n v="1488.4120579999999"/>
    <n v="124003223.89753"/>
    <n v="1021.5374399999999"/>
    <n v="95149323.239951"/>
    <n v="0"/>
    <n v="0"/>
    <n v="0"/>
    <n v="0"/>
    <n v="731"/>
    <n v="0.68030190952363079"/>
    <n v="43522.814296024997"/>
    <n v="0.12923611973274204"/>
    <n v="10735.485039582058"/>
  </r>
  <r>
    <x v="0"/>
    <x v="4"/>
    <x v="4"/>
    <x v="2"/>
    <x v="0"/>
    <x v="1"/>
    <x v="1"/>
    <x v="0"/>
    <n v="1676.063991"/>
    <n v="155481959.151389"/>
    <n v="1153.1439620000001"/>
    <n v="121916152.646531"/>
    <n v="0"/>
    <n v="0"/>
    <n v="0"/>
    <n v="0"/>
    <n v="734"/>
    <n v="0.82667021026936949"/>
    <n v="57177.455756398725"/>
    <n v="0.20750762666152101"/>
    <n v="20038.112879378506"/>
  </r>
  <r>
    <x v="0"/>
    <x v="4"/>
    <x v="4"/>
    <x v="2"/>
    <x v="0"/>
    <x v="1"/>
    <x v="10"/>
    <x v="0"/>
    <n v="1676.9877799999999"/>
    <n v="158620700.87008801"/>
    <n v="1072.0752050000001"/>
    <n v="108949382.94992401"/>
    <n v="1"/>
    <n v="50000"/>
    <n v="2"/>
    <n v="270000"/>
    <n v="529"/>
    <n v="5.1072168774018021"/>
    <n v="374948.95826837997"/>
    <n v="1.8056857393697232"/>
    <n v="171333.86821254794"/>
  </r>
  <r>
    <x v="0"/>
    <x v="4"/>
    <x v="4"/>
    <x v="2"/>
    <x v="0"/>
    <x v="1"/>
    <x v="15"/>
    <x v="0"/>
    <n v="1054.2209499999999"/>
    <n v="114441479.13496999"/>
    <n v="676.04921200000001"/>
    <n v="83140477.822117999"/>
    <n v="4"/>
    <n v="508000"/>
    <n v="1"/>
    <n v="45000"/>
    <n v="379"/>
    <n v="4.9719433180727854"/>
    <n v="418991.90499825153"/>
    <n v="0.32056572451466836"/>
    <n v="33031.408900622038"/>
  </r>
  <r>
    <x v="0"/>
    <x v="4"/>
    <x v="4"/>
    <x v="2"/>
    <x v="0"/>
    <x v="1"/>
    <x v="4"/>
    <x v="1"/>
    <n v="560.37327300000004"/>
    <n v="48415805.296369001"/>
    <n v="317.63380799999999"/>
    <n v="32551646.476077002"/>
    <n v="5"/>
    <n v="518450"/>
    <n v="0"/>
    <n v="0"/>
    <n v="235"/>
    <n v="3.6197530747860607"/>
    <n v="248967.07378547319"/>
    <n v="9.1764445494340152E-2"/>
    <n v="8849.2596218494164"/>
  </r>
  <r>
    <x v="0"/>
    <x v="4"/>
    <x v="4"/>
    <x v="2"/>
    <x v="1"/>
    <x v="0"/>
    <x v="13"/>
    <x v="0"/>
    <n v="9.6864139999999992"/>
    <n v="268480.38299999997"/>
    <n v="8.953792"/>
    <n v="237710.25899999999"/>
    <n v="0"/>
    <n v="0"/>
    <n v="0"/>
    <n v="0"/>
    <n v="5"/>
    <n v="2.3065897998814705E-3"/>
    <n v="48.77727691300089"/>
    <n v="8.1311251459132241E-4"/>
    <n v="21.174522714892809"/>
  </r>
  <r>
    <x v="0"/>
    <x v="4"/>
    <x v="4"/>
    <x v="2"/>
    <x v="1"/>
    <x v="0"/>
    <x v="14"/>
    <x v="0"/>
    <n v="371.00859000000003"/>
    <n v="13052601.247540001"/>
    <n v="339.19526999999999"/>
    <n v="11756879.079539999"/>
    <n v="0"/>
    <n v="0"/>
    <n v="0"/>
    <n v="0"/>
    <n v="176"/>
    <n v="5.5717517829963988E-2"/>
    <n v="1652.3448797292913"/>
    <n v="3.0803029479262251E-2"/>
    <n v="1047.267813232949"/>
  </r>
  <r>
    <x v="0"/>
    <x v="4"/>
    <x v="4"/>
    <x v="2"/>
    <x v="1"/>
    <x v="0"/>
    <x v="0"/>
    <x v="0"/>
    <n v="804.66651200000001"/>
    <n v="37481891.812853001"/>
    <n v="728.13669000000004"/>
    <n v="33305753.328853"/>
    <n v="1"/>
    <n v="15000"/>
    <n v="0"/>
    <n v="0"/>
    <n v="348"/>
    <n v="0.11831537440995148"/>
    <n v="4571.8935218080387"/>
    <n v="9.9896405555711582E-2"/>
    <n v="4929.8830805630323"/>
  </r>
  <r>
    <x v="0"/>
    <x v="4"/>
    <x v="4"/>
    <x v="2"/>
    <x v="1"/>
    <x v="0"/>
    <x v="1"/>
    <x v="0"/>
    <n v="866.41441799999996"/>
    <n v="49567738.564805001"/>
    <n v="814.78925700000002"/>
    <n v="45896586.219805002"/>
    <n v="1"/>
    <n v="15000"/>
    <n v="0"/>
    <n v="0"/>
    <n v="332"/>
    <n v="0.18956365271756137"/>
    <n v="8392.4280148394009"/>
    <n v="0.22870578826285237"/>
    <n v="12955.443124656467"/>
  </r>
  <r>
    <x v="0"/>
    <x v="4"/>
    <x v="4"/>
    <x v="2"/>
    <x v="1"/>
    <x v="0"/>
    <x v="2"/>
    <x v="0"/>
    <n v="849.12110299999995"/>
    <n v="52824663.991504997"/>
    <n v="802.50451799999996"/>
    <n v="49397581.987504996"/>
    <n v="1"/>
    <n v="100000"/>
    <n v="0"/>
    <n v="0"/>
    <n v="319"/>
    <n v="0.25903806407565078"/>
    <n v="13353.486249544032"/>
    <n v="0.32064857369879429"/>
    <n v="19991.72239245856"/>
  </r>
  <r>
    <x v="0"/>
    <x v="4"/>
    <x v="4"/>
    <x v="2"/>
    <x v="1"/>
    <x v="0"/>
    <x v="15"/>
    <x v="0"/>
    <n v="1468.2687759999999"/>
    <n v="64505344.542989999"/>
    <n v="1401.3829920000001"/>
    <n v="58965353.244740002"/>
    <n v="5"/>
    <n v="198000"/>
    <n v="0"/>
    <n v="0"/>
    <n v="462"/>
    <n v="3.7489087611561303"/>
    <n v="135906.38529075999"/>
    <n v="0.66287505229279375"/>
    <n v="24549.857771126804"/>
  </r>
  <r>
    <x v="0"/>
    <x v="4"/>
    <x v="4"/>
    <x v="2"/>
    <x v="1"/>
    <x v="0"/>
    <x v="6"/>
    <x v="1"/>
    <n v="166.81906499999999"/>
    <n v="1069339.2135999999"/>
    <n v="0"/>
    <n v="0"/>
    <n v="3"/>
    <n v="15000"/>
    <n v="0"/>
    <n v="0"/>
    <n v="62"/>
    <n v="3.4172192023107546"/>
    <n v="14783.56283097419"/>
    <n v="0"/>
    <n v="0"/>
  </r>
  <r>
    <x v="0"/>
    <x v="4"/>
    <x v="4"/>
    <x v="2"/>
    <x v="1"/>
    <x v="0"/>
    <x v="7"/>
    <x v="1"/>
    <n v="130.07154199999999"/>
    <n v="798850.72100000002"/>
    <n v="0"/>
    <n v="0"/>
    <n v="4"/>
    <n v="20000"/>
    <n v="0"/>
    <n v="0"/>
    <n v="37"/>
    <n v="5.2203641287266018"/>
    <n v="23232.316155469962"/>
    <n v="0"/>
    <n v="0"/>
  </r>
  <r>
    <x v="0"/>
    <x v="4"/>
    <x v="4"/>
    <x v="2"/>
    <x v="1"/>
    <x v="0"/>
    <x v="11"/>
    <x v="1"/>
    <n v="76.408556000000004"/>
    <n v="479851.50949999999"/>
    <n v="0"/>
    <n v="0"/>
    <n v="3"/>
    <n v="20000"/>
    <n v="0"/>
    <n v="0"/>
    <n v="29"/>
    <n v="6.6456783277121634"/>
    <n v="30202.259055494262"/>
    <n v="0"/>
    <n v="0"/>
  </r>
  <r>
    <x v="0"/>
    <x v="4"/>
    <x v="4"/>
    <x v="2"/>
    <x v="1"/>
    <x v="0"/>
    <x v="12"/>
    <x v="1"/>
    <n v="11.645977"/>
    <n v="79055.710999999996"/>
    <n v="0"/>
    <n v="0"/>
    <n v="2"/>
    <n v="10000"/>
    <n v="0"/>
    <n v="0"/>
    <n v="8"/>
    <n v="1.5954989615062054"/>
    <n v="8341.3885884351603"/>
    <n v="0"/>
    <n v="0"/>
  </r>
  <r>
    <x v="0"/>
    <x v="4"/>
    <x v="4"/>
    <x v="2"/>
    <x v="1"/>
    <x v="0"/>
    <x v="16"/>
    <x v="1"/>
    <n v="0.58904100000000004"/>
    <n v="2945.2049999999999"/>
    <n v="0"/>
    <n v="0"/>
    <n v="1"/>
    <n v="5000"/>
    <n v="0"/>
    <n v="0"/>
    <n v="0"/>
    <n v="0.11644715174358393"/>
    <n v="488.11628474174341"/>
    <n v="0"/>
    <n v="0"/>
  </r>
  <r>
    <x v="0"/>
    <x v="4"/>
    <x v="4"/>
    <x v="2"/>
    <x v="1"/>
    <x v="1"/>
    <x v="1"/>
    <x v="0"/>
    <n v="685.08264099999997"/>
    <n v="36715767.907876"/>
    <n v="666.455468"/>
    <n v="35392430.502875999"/>
    <n v="0"/>
    <n v="0"/>
    <n v="0"/>
    <n v="0"/>
    <n v="303"/>
    <n v="0.33789724851105923"/>
    <n v="13501.979307263127"/>
    <n v="0.11992829776467523"/>
    <n v="5817.0923384397629"/>
  </r>
  <r>
    <x v="0"/>
    <x v="4"/>
    <x v="4"/>
    <x v="2"/>
    <x v="1"/>
    <x v="1"/>
    <x v="2"/>
    <x v="0"/>
    <n v="842.36418300000003"/>
    <n v="50678592.064594999"/>
    <n v="819.49173399999995"/>
    <n v="49043030.416594997"/>
    <n v="0"/>
    <n v="0"/>
    <n v="0"/>
    <n v="0"/>
    <n v="360"/>
    <n v="0.50317031457202577"/>
    <n v="22080.15459585705"/>
    <n v="0.22280183980582977"/>
    <n v="12181.370929891995"/>
  </r>
  <r>
    <x v="0"/>
    <x v="4"/>
    <x v="4"/>
    <x v="2"/>
    <x v="1"/>
    <x v="1"/>
    <x v="3"/>
    <x v="0"/>
    <n v="928.31145100000003"/>
    <n v="66456411.72247"/>
    <n v="890.82474000000002"/>
    <n v="63540660.293470003"/>
    <n v="1"/>
    <n v="50000"/>
    <n v="1"/>
    <n v="67000"/>
    <n v="400"/>
    <n v="0.78180856039407975"/>
    <n v="38928.037446452276"/>
    <n v="0.37953181664776259"/>
    <n v="25676.820927735371"/>
  </r>
  <r>
    <x v="0"/>
    <x v="4"/>
    <x v="4"/>
    <x v="2"/>
    <x v="1"/>
    <x v="1"/>
    <x v="8"/>
    <x v="0"/>
    <n v="1027.67245"/>
    <n v="78638266.752462"/>
    <n v="987.95708500000001"/>
    <n v="75407036.852461994"/>
    <n v="0"/>
    <n v="0"/>
    <n v="1"/>
    <n v="146000"/>
    <n v="414"/>
    <n v="1.2997229844134766"/>
    <n v="76277.284623141823"/>
    <n v="0.64939333310378244"/>
    <n v="41034.56541740508"/>
  </r>
  <r>
    <x v="0"/>
    <x v="4"/>
    <x v="4"/>
    <x v="2"/>
    <x v="1"/>
    <x v="1"/>
    <x v="12"/>
    <x v="1"/>
    <n v="7.9221269999999997"/>
    <n v="39610.635000000002"/>
    <n v="0"/>
    <n v="0"/>
    <n v="2"/>
    <n v="10000"/>
    <n v="0"/>
    <n v="0"/>
    <n v="2"/>
    <n v="1.5109445304100404"/>
    <n v="5347.1176685979526"/>
    <n v="0"/>
    <n v="0"/>
  </r>
  <r>
    <x v="0"/>
    <x v="5"/>
    <x v="5"/>
    <x v="0"/>
    <x v="0"/>
    <x v="0"/>
    <x v="13"/>
    <x v="0"/>
    <n v="12.082895000000001"/>
    <n v="354612.28885800001"/>
    <n v="6.8503920000000003"/>
    <n v="192719.45300000001"/>
    <n v="0"/>
    <n v="0"/>
    <n v="0"/>
    <n v="0"/>
    <n v="5"/>
    <n v="2.877254922207416E-3"/>
    <n v="64.425644872458818"/>
    <n v="6.2209837631433448E-4"/>
    <n v="17.166875558156782"/>
  </r>
  <r>
    <x v="0"/>
    <x v="5"/>
    <x v="5"/>
    <x v="0"/>
    <x v="0"/>
    <x v="0"/>
    <x v="14"/>
    <x v="0"/>
    <n v="164.233192"/>
    <n v="6360000.7053920003"/>
    <n v="112.835301"/>
    <n v="4524100.75"/>
    <n v="0"/>
    <n v="0"/>
    <n v="0"/>
    <n v="0"/>
    <n v="82"/>
    <n v="2.466429632675594E-2"/>
    <n v="805.1203282265094"/>
    <n v="1.0246808875030685E-2"/>
    <n v="402.9934362039404"/>
  </r>
  <r>
    <x v="0"/>
    <x v="5"/>
    <x v="5"/>
    <x v="0"/>
    <x v="0"/>
    <x v="0"/>
    <x v="8"/>
    <x v="0"/>
    <n v="495.11543899999998"/>
    <n v="27960285.930732999"/>
    <n v="333.22676000000001"/>
    <n v="20531768.2535"/>
    <n v="1"/>
    <n v="50000"/>
    <n v="0"/>
    <n v="0"/>
    <n v="137"/>
    <n v="0.36283921537173386"/>
    <n v="18128.721463669466"/>
    <n v="0.28487179454068817"/>
    <n v="17710.104763502059"/>
  </r>
  <r>
    <x v="0"/>
    <x v="5"/>
    <x v="5"/>
    <x v="0"/>
    <x v="0"/>
    <x v="0"/>
    <x v="9"/>
    <x v="0"/>
    <n v="580.39633500000002"/>
    <n v="34405637.964331001"/>
    <n v="349.203014"/>
    <n v="23799195.396499999"/>
    <n v="1"/>
    <n v="25000"/>
    <n v="0"/>
    <n v="0"/>
    <n v="144"/>
    <n v="0.64871393453730375"/>
    <n v="30917.626518458848"/>
    <n v="0.42748083951509747"/>
    <n v="30653.489580715319"/>
  </r>
  <r>
    <x v="0"/>
    <x v="5"/>
    <x v="5"/>
    <x v="0"/>
    <x v="0"/>
    <x v="0"/>
    <x v="10"/>
    <x v="0"/>
    <n v="381.906991"/>
    <n v="22733777.912092999"/>
    <n v="184.01666599999999"/>
    <n v="11807611.585000001"/>
    <n v="0"/>
    <n v="0"/>
    <n v="1"/>
    <n v="50000"/>
    <n v="90"/>
    <n v="0.62286684792111047"/>
    <n v="31587.80490844325"/>
    <n v="0.30138300394100614"/>
    <n v="21003.169947228478"/>
  </r>
  <r>
    <x v="0"/>
    <x v="5"/>
    <x v="5"/>
    <x v="0"/>
    <x v="0"/>
    <x v="0"/>
    <x v="15"/>
    <x v="0"/>
    <n v="229.12344200000001"/>
    <n v="11089579.972578"/>
    <n v="106.83120099999999"/>
    <n v="6480971.1294320002"/>
    <n v="3"/>
    <n v="81000"/>
    <n v="0"/>
    <n v="0"/>
    <n v="76"/>
    <n v="0.58501746624355699"/>
    <n v="23364.648916206243"/>
    <n v="5.0532751113463628E-2"/>
    <n v="2698.3119864634714"/>
  </r>
  <r>
    <x v="0"/>
    <x v="5"/>
    <x v="5"/>
    <x v="0"/>
    <x v="0"/>
    <x v="0"/>
    <x v="4"/>
    <x v="1"/>
    <n v="102.80672199999999"/>
    <n v="3494653.8563060001"/>
    <n v="41.859825999999998"/>
    <n v="1569934.584918"/>
    <n v="1"/>
    <n v="6500"/>
    <n v="0"/>
    <n v="0"/>
    <n v="35"/>
    <n v="0.4439229187534755"/>
    <n v="12302.585001115134"/>
    <n v="7.3387184309509175E-3"/>
    <n v="285.13376730176248"/>
  </r>
  <r>
    <x v="0"/>
    <x v="5"/>
    <x v="5"/>
    <x v="0"/>
    <x v="0"/>
    <x v="0"/>
    <x v="5"/>
    <x v="1"/>
    <n v="31.709239"/>
    <n v="497978.65572600003"/>
    <n v="19.449271"/>
    <n v="324706.46549999999"/>
    <n v="0"/>
    <n v="0"/>
    <n v="0"/>
    <n v="0"/>
    <n v="10"/>
    <n v="0.27098837030754191"/>
    <n v="3138.3593136930249"/>
    <n v="5.2849851919769932E-3"/>
    <n v="99.104940582142987"/>
  </r>
  <r>
    <x v="0"/>
    <x v="5"/>
    <x v="5"/>
    <x v="0"/>
    <x v="0"/>
    <x v="0"/>
    <x v="6"/>
    <x v="1"/>
    <n v="17.709230000000002"/>
    <n v="154993.57750000001"/>
    <n v="0"/>
    <n v="0"/>
    <n v="0"/>
    <n v="0"/>
    <n v="0"/>
    <n v="0"/>
    <n v="1"/>
    <n v="0.36276621508541407"/>
    <n v="2142.7787013016327"/>
    <n v="0"/>
    <n v="0"/>
  </r>
  <r>
    <x v="0"/>
    <x v="5"/>
    <x v="5"/>
    <x v="0"/>
    <x v="0"/>
    <x v="0"/>
    <x v="7"/>
    <x v="1"/>
    <n v="8.8821919999999999"/>
    <n v="34346.282120999997"/>
    <n v="0"/>
    <n v="0"/>
    <n v="1"/>
    <n v="2500"/>
    <n v="0"/>
    <n v="0"/>
    <n v="1"/>
    <n v="0.35648286926022904"/>
    <n v="998.86457384825644"/>
    <n v="0"/>
    <n v="0"/>
  </r>
  <r>
    <x v="0"/>
    <x v="5"/>
    <x v="5"/>
    <x v="0"/>
    <x v="0"/>
    <x v="1"/>
    <x v="2"/>
    <x v="0"/>
    <n v="1399.4175299999999"/>
    <n v="56108225.00169"/>
    <n v="1015.591237"/>
    <n v="41654248.012999997"/>
    <n v="0"/>
    <n v="0"/>
    <n v="1"/>
    <n v="56000"/>
    <n v="428"/>
    <n v="0.83591559683836636"/>
    <n v="24445.791243714339"/>
    <n v="0.27611699631161679"/>
    <n v="10346.135659683372"/>
  </r>
  <r>
    <x v="0"/>
    <x v="5"/>
    <x v="5"/>
    <x v="0"/>
    <x v="0"/>
    <x v="1"/>
    <x v="3"/>
    <x v="0"/>
    <n v="1640.142366"/>
    <n v="75098465.343224004"/>
    <n v="1174.5369450000001"/>
    <n v="58189291.880159996"/>
    <n v="0"/>
    <n v="0"/>
    <n v="1"/>
    <n v="50000"/>
    <n v="483"/>
    <n v="1.3813007914773647"/>
    <n v="43990.275660093474"/>
    <n v="0.50040610732899393"/>
    <n v="23514.329574446412"/>
  </r>
  <r>
    <x v="0"/>
    <x v="5"/>
    <x v="5"/>
    <x v="0"/>
    <x v="0"/>
    <x v="1"/>
    <x v="8"/>
    <x v="0"/>
    <n v="2046.0065300000001"/>
    <n v="103609201.16381399"/>
    <n v="1387.287239"/>
    <n v="80135203.297000006"/>
    <n v="5"/>
    <n v="158000"/>
    <n v="1"/>
    <n v="37000"/>
    <n v="565"/>
    <n v="2.5876354993276895"/>
    <n v="100498.50859029997"/>
    <n v="0.91187673815462666"/>
    <n v="43607.51170161437"/>
  </r>
  <r>
    <x v="0"/>
    <x v="5"/>
    <x v="5"/>
    <x v="0"/>
    <x v="0"/>
    <x v="1"/>
    <x v="9"/>
    <x v="0"/>
    <n v="2182.3668029999999"/>
    <n v="121244021.124439"/>
    <n v="1485.731685"/>
    <n v="92734512.635279998"/>
    <n v="6"/>
    <n v="187000"/>
    <n v="2"/>
    <n v="112000"/>
    <n v="603"/>
    <n v="4.3428352368702807"/>
    <n v="177804.09927519262"/>
    <n v="1.6503887260900456"/>
    <n v="91940.122981522043"/>
  </r>
  <r>
    <x v="0"/>
    <x v="5"/>
    <x v="5"/>
    <x v="0"/>
    <x v="0"/>
    <x v="1"/>
    <x v="10"/>
    <x v="0"/>
    <n v="1733.7873219999999"/>
    <n v="89963462.141323"/>
    <n v="1196.439533"/>
    <n v="70516620.750499994"/>
    <n v="1"/>
    <n v="50000"/>
    <n v="1"/>
    <n v="67000"/>
    <n v="530"/>
    <n v="5.2801982091626671"/>
    <n v="212656.39495397598"/>
    <n v="2.0151513556889609"/>
    <n v="110894.48218365345"/>
  </r>
  <r>
    <x v="0"/>
    <x v="5"/>
    <x v="5"/>
    <x v="0"/>
    <x v="0"/>
    <x v="1"/>
    <x v="6"/>
    <x v="1"/>
    <n v="36.865437999999997"/>
    <n v="578427.09400000004"/>
    <n v="0"/>
    <n v="0"/>
    <n v="1"/>
    <n v="2500"/>
    <n v="0"/>
    <n v="0"/>
    <n v="9"/>
    <n v="1.2388881293732352"/>
    <n v="13841.087992407758"/>
    <n v="0"/>
    <n v="0"/>
  </r>
  <r>
    <x v="0"/>
    <x v="5"/>
    <x v="5"/>
    <x v="0"/>
    <x v="0"/>
    <x v="1"/>
    <x v="7"/>
    <x v="1"/>
    <n v="26.259226999999999"/>
    <n v="476184.60100000002"/>
    <n v="0"/>
    <n v="0"/>
    <n v="2"/>
    <n v="5000"/>
    <n v="0"/>
    <n v="0"/>
    <n v="2"/>
    <n v="1.7170307126110891"/>
    <n v="22057.941127142574"/>
    <n v="0"/>
    <n v="0"/>
  </r>
  <r>
    <x v="0"/>
    <x v="5"/>
    <x v="5"/>
    <x v="0"/>
    <x v="0"/>
    <x v="1"/>
    <x v="11"/>
    <x v="1"/>
    <n v="16.328638999999999"/>
    <n v="41569.033499999998"/>
    <n v="0"/>
    <n v="0"/>
    <n v="2"/>
    <n v="5000"/>
    <n v="0"/>
    <n v="0"/>
    <n v="1"/>
    <n v="1.9630806631153481"/>
    <n v="3593.2231815014497"/>
    <n v="0"/>
    <n v="0"/>
  </r>
  <r>
    <x v="0"/>
    <x v="5"/>
    <x v="5"/>
    <x v="0"/>
    <x v="0"/>
    <x v="1"/>
    <x v="12"/>
    <x v="1"/>
    <n v="2.572603"/>
    <n v="6431.5074999999997"/>
    <n v="0"/>
    <n v="0"/>
    <n v="0"/>
    <n v="0"/>
    <n v="0"/>
    <n v="0"/>
    <n v="0"/>
    <n v="0.49065868696203191"/>
    <n v="868.20187025454766"/>
    <n v="0"/>
    <n v="0"/>
  </r>
  <r>
    <x v="0"/>
    <x v="5"/>
    <x v="5"/>
    <x v="0"/>
    <x v="1"/>
    <x v="0"/>
    <x v="13"/>
    <x v="0"/>
    <n v="0.41369899999999998"/>
    <n v="10342.475"/>
    <n v="0.41369899999999998"/>
    <n v="10342.475"/>
    <n v="0"/>
    <n v="0"/>
    <n v="0"/>
    <n v="0"/>
    <n v="0"/>
    <n v="9.8512606793511469E-5"/>
    <n v="1.8790116484629305"/>
    <n v="3.7568868494367017E-5"/>
    <n v="0.92127690549405805"/>
  </r>
  <r>
    <x v="0"/>
    <x v="5"/>
    <x v="5"/>
    <x v="0"/>
    <x v="1"/>
    <x v="0"/>
    <x v="3"/>
    <x v="0"/>
    <n v="47.127043999999998"/>
    <n v="3033159.3326050001"/>
    <n v="33.229762999999998"/>
    <n v="1441746.260605"/>
    <n v="0"/>
    <n v="0"/>
    <n v="0"/>
    <n v="0"/>
    <n v="25"/>
    <n v="2.2828347530293999E-2"/>
    <n v="1227.4744264673925"/>
    <n v="2.0966744783429379E-2"/>
    <n v="925.14544572428224"/>
  </r>
  <r>
    <x v="0"/>
    <x v="5"/>
    <x v="5"/>
    <x v="0"/>
    <x v="1"/>
    <x v="0"/>
    <x v="8"/>
    <x v="0"/>
    <n v="56.884151000000003"/>
    <n v="3648657.9866160001"/>
    <n v="45.646154000000003"/>
    <n v="1865806.893616"/>
    <n v="0"/>
    <n v="0"/>
    <n v="0"/>
    <n v="0"/>
    <n v="28"/>
    <n v="4.1686845309477867E-2"/>
    <n v="2365.6948473066068"/>
    <n v="3.9022381647442164E-2"/>
    <n v="1609.3906353521618"/>
  </r>
  <r>
    <x v="0"/>
    <x v="5"/>
    <x v="5"/>
    <x v="0"/>
    <x v="1"/>
    <x v="0"/>
    <x v="9"/>
    <x v="0"/>
    <n v="71.665304000000006"/>
    <n v="5420411.2005810002"/>
    <n v="40.996124000000002"/>
    <n v="1820606.588581"/>
    <n v="0"/>
    <n v="0"/>
    <n v="0"/>
    <n v="0"/>
    <n v="23"/>
    <n v="8.0100921601532801E-2"/>
    <n v="4870.8949751135124"/>
    <n v="5.0185871260507046E-2"/>
    <n v="2344.9509180405603"/>
  </r>
  <r>
    <x v="0"/>
    <x v="5"/>
    <x v="5"/>
    <x v="0"/>
    <x v="1"/>
    <x v="0"/>
    <x v="10"/>
    <x v="0"/>
    <n v="48.375219999999999"/>
    <n v="2919738.8569999998"/>
    <n v="32.008681000000003"/>
    <n v="1256228.5249999999"/>
    <n v="0"/>
    <n v="0"/>
    <n v="1"/>
    <n v="38000"/>
    <n v="13"/>
    <n v="7.8897012908806005E-2"/>
    <n v="4056.8770292005574"/>
    <n v="5.2423906169289082E-2"/>
    <n v="2234.5570069944979"/>
  </r>
  <r>
    <x v="0"/>
    <x v="5"/>
    <x v="5"/>
    <x v="0"/>
    <x v="1"/>
    <x v="0"/>
    <x v="15"/>
    <x v="0"/>
    <n v="26.528288"/>
    <n v="863085.52885"/>
    <n v="26.470755"/>
    <n v="857061.00185"/>
    <n v="0"/>
    <n v="0"/>
    <n v="0"/>
    <n v="0"/>
    <n v="17"/>
    <n v="6.7734281983854616E-2"/>
    <n v="1818.4359025412682"/>
    <n v="1.2521061840355729E-2"/>
    <n v="356.83201301730321"/>
  </r>
  <r>
    <x v="0"/>
    <x v="5"/>
    <x v="5"/>
    <x v="0"/>
    <x v="1"/>
    <x v="0"/>
    <x v="6"/>
    <x v="1"/>
    <n v="1.4849319999999999"/>
    <n v="74246.600000000006"/>
    <n v="0"/>
    <n v="0"/>
    <n v="0"/>
    <n v="0"/>
    <n v="0"/>
    <n v="0"/>
    <n v="0"/>
    <n v="3.0418214755763749E-2"/>
    <n v="1026.4556486159036"/>
    <n v="0"/>
    <n v="0"/>
  </r>
  <r>
    <x v="0"/>
    <x v="5"/>
    <x v="5"/>
    <x v="0"/>
    <x v="1"/>
    <x v="0"/>
    <x v="7"/>
    <x v="1"/>
    <n v="0.51366100000000003"/>
    <n v="25683.05"/>
    <n v="0"/>
    <n v="0"/>
    <n v="0"/>
    <n v="0"/>
    <n v="0"/>
    <n v="0"/>
    <n v="1"/>
    <n v="2.0615558311177975E-2"/>
    <n v="746.91894461811819"/>
    <n v="0"/>
    <n v="0"/>
  </r>
  <r>
    <x v="0"/>
    <x v="5"/>
    <x v="5"/>
    <x v="0"/>
    <x v="1"/>
    <x v="1"/>
    <x v="13"/>
    <x v="0"/>
    <n v="3.1884950000000001"/>
    <n v="83461.735199999996"/>
    <n v="2.9473989999999999"/>
    <n v="79845.295199999993"/>
    <n v="0"/>
    <n v="0"/>
    <n v="0"/>
    <n v="0"/>
    <n v="4"/>
    <n v="2.2512494125133614E-3"/>
    <n v="57.234454878554395"/>
    <n v="2.2825444333303305E-4"/>
    <n v="4.1991939938783487"/>
  </r>
  <r>
    <x v="0"/>
    <x v="5"/>
    <x v="5"/>
    <x v="0"/>
    <x v="1"/>
    <x v="1"/>
    <x v="14"/>
    <x v="0"/>
    <n v="44.706256000000003"/>
    <n v="1257143.5069609999"/>
    <n v="40.172106999999997"/>
    <n v="1189131.271961"/>
    <n v="0"/>
    <n v="0"/>
    <n v="0"/>
    <n v="0"/>
    <n v="37"/>
    <n v="2.8681127847846835E-2"/>
    <n v="731.10583222839432"/>
    <n v="4.694531395387596E-3"/>
    <n v="142.80897848227337"/>
  </r>
  <r>
    <x v="0"/>
    <x v="5"/>
    <x v="5"/>
    <x v="0"/>
    <x v="1"/>
    <x v="1"/>
    <x v="0"/>
    <x v="0"/>
    <n v="71.350969000000006"/>
    <n v="2135342.6565299998"/>
    <n v="66.435565999999994"/>
    <n v="2061611.6115300001"/>
    <n v="0"/>
    <n v="0"/>
    <n v="0"/>
    <n v="0"/>
    <n v="54"/>
    <n v="3.2612071500069381E-2"/>
    <n v="749.46536854020439"/>
    <n v="8.4048556870206168E-3"/>
    <n v="232.60702083182125"/>
  </r>
  <r>
    <x v="0"/>
    <x v="5"/>
    <x v="5"/>
    <x v="0"/>
    <x v="1"/>
    <x v="1"/>
    <x v="9"/>
    <x v="0"/>
    <n v="203.43255199999999"/>
    <n v="15647331.396306001"/>
    <n v="143.462165"/>
    <n v="5582142.2203059997"/>
    <n v="0"/>
    <n v="0"/>
    <n v="0"/>
    <n v="0"/>
    <n v="89"/>
    <n v="0.40482381510641285"/>
    <n v="22946.778234327587"/>
    <n v="0.15936143930084515"/>
    <n v="5534.3240359040774"/>
  </r>
  <r>
    <x v="0"/>
    <x v="5"/>
    <x v="5"/>
    <x v="0"/>
    <x v="1"/>
    <x v="1"/>
    <x v="10"/>
    <x v="0"/>
    <n v="170.00551300000001"/>
    <n v="13791056.829371"/>
    <n v="123.401082"/>
    <n v="5720758.8538109995"/>
    <n v="0"/>
    <n v="0"/>
    <n v="1"/>
    <n v="54504"/>
    <n v="67"/>
    <n v="0.51774678122279016"/>
    <n v="32599.417120390473"/>
    <n v="0.207843230541083"/>
    <n v="8996.4689748185865"/>
  </r>
  <r>
    <x v="0"/>
    <x v="5"/>
    <x v="5"/>
    <x v="0"/>
    <x v="1"/>
    <x v="1"/>
    <x v="15"/>
    <x v="0"/>
    <n v="114.51993899999999"/>
    <n v="6954250.1267499998"/>
    <n v="95.717658999999998"/>
    <n v="4002838.4617499998"/>
    <n v="0"/>
    <n v="0"/>
    <n v="0"/>
    <n v="0"/>
    <n v="52"/>
    <n v="0.5401018121458816"/>
    <n v="25460.82530971893"/>
    <n v="4.538693361598499E-2"/>
    <n v="1590.3131357518687"/>
  </r>
  <r>
    <x v="0"/>
    <x v="5"/>
    <x v="5"/>
    <x v="0"/>
    <x v="1"/>
    <x v="1"/>
    <x v="4"/>
    <x v="1"/>
    <n v="62.073480000000004"/>
    <n v="5510583.7179500004"/>
    <n v="22.337253"/>
    <n v="602473.18735000002"/>
    <n v="0"/>
    <n v="0"/>
    <n v="0"/>
    <n v="0"/>
    <n v="19"/>
    <n v="0.40096607193589529"/>
    <n v="28336.901445916366"/>
    <n v="6.4532350895462193E-3"/>
    <n v="163.78408551412238"/>
  </r>
  <r>
    <x v="0"/>
    <x v="5"/>
    <x v="5"/>
    <x v="0"/>
    <x v="1"/>
    <x v="1"/>
    <x v="5"/>
    <x v="1"/>
    <n v="8.7178079999999998"/>
    <n v="153343.82824999999"/>
    <n v="8.7178079999999998"/>
    <n v="153343.82824999999"/>
    <n v="0"/>
    <n v="0"/>
    <n v="0"/>
    <n v="0"/>
    <n v="4"/>
    <n v="0.13582929665152516"/>
    <n v="1703.7359181198151"/>
    <n v="2.6598394391150236E-3"/>
    <n v="41.735074069250203"/>
  </r>
  <r>
    <x v="0"/>
    <x v="5"/>
    <x v="5"/>
    <x v="0"/>
    <x v="1"/>
    <x v="1"/>
    <x v="6"/>
    <x v="1"/>
    <n v="0"/>
    <n v="0"/>
    <n v="0"/>
    <n v="0"/>
    <n v="0"/>
    <n v="0"/>
    <n v="0"/>
    <n v="0"/>
    <n v="0"/>
    <n v="0"/>
    <n v="0"/>
    <n v="0"/>
    <n v="0"/>
  </r>
  <r>
    <x v="0"/>
    <x v="5"/>
    <x v="5"/>
    <x v="1"/>
    <x v="0"/>
    <x v="0"/>
    <x v="14"/>
    <x v="0"/>
    <n v="293.20628099999999"/>
    <n v="9494908.3155339994"/>
    <n v="226.92763199999999"/>
    <n v="7737558.0980000002"/>
    <n v="0"/>
    <n v="0"/>
    <n v="0"/>
    <n v="0"/>
    <n v="216"/>
    <n v="4.4033282866779253E-2"/>
    <n v="1201.972146481417"/>
    <n v="2.0607771264484834E-2"/>
    <n v="689.23865714985334"/>
  </r>
  <r>
    <x v="0"/>
    <x v="5"/>
    <x v="5"/>
    <x v="1"/>
    <x v="0"/>
    <x v="0"/>
    <x v="0"/>
    <x v="0"/>
    <n v="644.64365599999996"/>
    <n v="30666206.788164999"/>
    <n v="467.71452299999999"/>
    <n v="25162644.615759999"/>
    <n v="0"/>
    <n v="0"/>
    <n v="0"/>
    <n v="0"/>
    <n v="355"/>
    <n v="9.4786168410398497E-2"/>
    <n v="3740.5431095439017"/>
    <n v="6.4167896379324338E-2"/>
    <n v="3724.5485705915953"/>
  </r>
  <r>
    <x v="0"/>
    <x v="5"/>
    <x v="5"/>
    <x v="1"/>
    <x v="0"/>
    <x v="0"/>
    <x v="1"/>
    <x v="0"/>
    <n v="701.15393500000005"/>
    <n v="42149607.378655002"/>
    <n v="509.59518800000001"/>
    <n v="34877154.832567997"/>
    <n v="0"/>
    <n v="0"/>
    <n v="0"/>
    <n v="0"/>
    <n v="354"/>
    <n v="0.15340615099954569"/>
    <n v="7136.4471331817658"/>
    <n v="0.14303989426126709"/>
    <n v="9844.9369114122273"/>
  </r>
  <r>
    <x v="0"/>
    <x v="5"/>
    <x v="5"/>
    <x v="1"/>
    <x v="0"/>
    <x v="0"/>
    <x v="2"/>
    <x v="0"/>
    <n v="581.29631099999995"/>
    <n v="33222105.696559999"/>
    <n v="432.73697800000002"/>
    <n v="26913708.237319998"/>
    <n v="0"/>
    <n v="0"/>
    <n v="1"/>
    <n v="10000"/>
    <n v="223"/>
    <n v="0.17733379905852764"/>
    <n v="8398.1780115298934"/>
    <n v="0.17290431601336687"/>
    <n v="10892.261563900543"/>
  </r>
  <r>
    <x v="0"/>
    <x v="5"/>
    <x v="5"/>
    <x v="1"/>
    <x v="0"/>
    <x v="0"/>
    <x v="7"/>
    <x v="1"/>
    <n v="3.9698630000000001"/>
    <n v="22218.492750000001"/>
    <n v="0"/>
    <n v="0"/>
    <n v="0"/>
    <n v="0"/>
    <n v="0"/>
    <n v="0"/>
    <n v="1"/>
    <n v="0.15932870543780417"/>
    <n v="646.1620857271746"/>
    <n v="0"/>
    <n v="0"/>
  </r>
  <r>
    <x v="0"/>
    <x v="5"/>
    <x v="5"/>
    <x v="1"/>
    <x v="0"/>
    <x v="0"/>
    <x v="11"/>
    <x v="1"/>
    <n v="0"/>
    <n v="0"/>
    <n v="0"/>
    <n v="0"/>
    <n v="0"/>
    <n v="0"/>
    <n v="0"/>
    <n v="0"/>
    <n v="0"/>
    <n v="0"/>
    <n v="0"/>
    <n v="0"/>
    <n v="0"/>
  </r>
  <r>
    <x v="0"/>
    <x v="5"/>
    <x v="5"/>
    <x v="1"/>
    <x v="0"/>
    <x v="1"/>
    <x v="1"/>
    <x v="0"/>
    <n v="1364.1851799999999"/>
    <n v="89156914.614986002"/>
    <n v="1004.228807"/>
    <n v="76929472.935800001"/>
    <n v="1"/>
    <n v="20000"/>
    <n v="0"/>
    <n v="0"/>
    <n v="480"/>
    <n v="0.67284498423244066"/>
    <n v="32786.862016652434"/>
    <n v="0.18071042578610919"/>
    <n v="12644.111784826046"/>
  </r>
  <r>
    <x v="0"/>
    <x v="5"/>
    <x v="5"/>
    <x v="1"/>
    <x v="0"/>
    <x v="1"/>
    <x v="2"/>
    <x v="0"/>
    <n v="1363.85022"/>
    <n v="106928713.380455"/>
    <n v="1026.4456299999999"/>
    <n v="95601195.444959998"/>
    <n v="1"/>
    <n v="29000"/>
    <n v="0"/>
    <n v="0"/>
    <n v="442"/>
    <n v="0.81467013683145517"/>
    <n v="46587.768641386021"/>
    <n v="0.27906806784783716"/>
    <n v="23745.547800857377"/>
  </r>
  <r>
    <x v="0"/>
    <x v="5"/>
    <x v="5"/>
    <x v="1"/>
    <x v="0"/>
    <x v="1"/>
    <x v="3"/>
    <x v="0"/>
    <n v="1430.862267"/>
    <n v="100824339.968172"/>
    <n v="940.23669099999995"/>
    <n v="79963311.329720005"/>
    <n v="0"/>
    <n v="0"/>
    <n v="1"/>
    <n v="34000"/>
    <n v="471"/>
    <n v="1.2050485511952165"/>
    <n v="59059.669038191038"/>
    <n v="0.40058355296027237"/>
    <n v="32313.224576499695"/>
  </r>
  <r>
    <x v="0"/>
    <x v="5"/>
    <x v="5"/>
    <x v="1"/>
    <x v="0"/>
    <x v="1"/>
    <x v="8"/>
    <x v="0"/>
    <n v="1393.9105750000001"/>
    <n v="84748426.956503004"/>
    <n v="907.11095899999998"/>
    <n v="64006269.395000003"/>
    <n v="0"/>
    <n v="0"/>
    <n v="1"/>
    <n v="15000"/>
    <n v="447"/>
    <n v="1.762913477484491"/>
    <n v="82203.997510185945"/>
    <n v="0.59625242645026266"/>
    <n v="34830.561685536217"/>
  </r>
  <r>
    <x v="0"/>
    <x v="5"/>
    <x v="5"/>
    <x v="1"/>
    <x v="0"/>
    <x v="1"/>
    <x v="9"/>
    <x v="0"/>
    <n v="1510.4499490000001"/>
    <n v="86282825.238758996"/>
    <n v="968.38183000000004"/>
    <n v="64935867.109999999"/>
    <n v="2"/>
    <n v="70000"/>
    <n v="2"/>
    <n v="35000"/>
    <n v="456"/>
    <n v="3.0057436967190307"/>
    <n v="126533.57981875823"/>
    <n v="1.0757032854034121"/>
    <n v="64379.60839332499"/>
  </r>
  <r>
    <x v="0"/>
    <x v="5"/>
    <x v="5"/>
    <x v="1"/>
    <x v="1"/>
    <x v="0"/>
    <x v="13"/>
    <x v="0"/>
    <n v="8.8566760000000002"/>
    <n v="209091.1692"/>
    <n v="7.5964020000000003"/>
    <n v="177584.3192"/>
    <n v="0"/>
    <n v="0"/>
    <n v="0"/>
    <n v="0"/>
    <n v="4"/>
    <n v="2.1090073707829365E-3"/>
    <n v="37.987497433402886"/>
    <n v="6.8984509937985495E-4"/>
    <n v="15.818682864289739"/>
  </r>
  <r>
    <x v="0"/>
    <x v="5"/>
    <x v="5"/>
    <x v="1"/>
    <x v="1"/>
    <x v="0"/>
    <x v="14"/>
    <x v="0"/>
    <n v="92.255808999999999"/>
    <n v="2436590.9385000002"/>
    <n v="71.309576000000007"/>
    <n v="1763139.3374999999"/>
    <n v="0"/>
    <n v="0"/>
    <n v="0"/>
    <n v="0"/>
    <n v="53"/>
    <n v="1.3854840080320655E-2"/>
    <n v="308.45105009118782"/>
    <n v="6.4757712325460553E-3"/>
    <n v="157.05520707633744"/>
  </r>
  <r>
    <x v="0"/>
    <x v="5"/>
    <x v="5"/>
    <x v="1"/>
    <x v="1"/>
    <x v="0"/>
    <x v="0"/>
    <x v="0"/>
    <n v="162.95166800000001"/>
    <n v="5632202.876526"/>
    <n v="125.708701"/>
    <n v="4291579.9815260004"/>
    <n v="0"/>
    <n v="0"/>
    <n v="0"/>
    <n v="0"/>
    <n v="75"/>
    <n v="2.395984836280363E-2"/>
    <n v="686.99392157862997"/>
    <n v="1.724655212330763E-2"/>
    <n v="635.23521990056884"/>
  </r>
  <r>
    <x v="0"/>
    <x v="5"/>
    <x v="5"/>
    <x v="1"/>
    <x v="1"/>
    <x v="0"/>
    <x v="1"/>
    <x v="0"/>
    <n v="162.014625"/>
    <n v="5772171.9885830004"/>
    <n v="100.03890800000001"/>
    <n v="3778742.781583"/>
    <n v="0"/>
    <n v="0"/>
    <n v="0"/>
    <n v="0"/>
    <n v="55"/>
    <n v="3.5447337291039771E-2"/>
    <n v="977.29973781477452"/>
    <n v="2.808023929443508E-2"/>
    <n v="1066.6433219030971"/>
  </r>
  <r>
    <x v="0"/>
    <x v="5"/>
    <x v="5"/>
    <x v="1"/>
    <x v="1"/>
    <x v="0"/>
    <x v="10"/>
    <x v="0"/>
    <n v="237.59201300000001"/>
    <n v="9083428.4493540004"/>
    <n v="156.70963599999999"/>
    <n v="6091979.0023539998"/>
    <n v="1"/>
    <n v="25000"/>
    <n v="0"/>
    <n v="0"/>
    <n v="71"/>
    <n v="0.38749798174954475"/>
    <n v="12621.1123759316"/>
    <n v="0.25665947476834328"/>
    <n v="10836.304139944186"/>
  </r>
  <r>
    <x v="0"/>
    <x v="5"/>
    <x v="5"/>
    <x v="1"/>
    <x v="1"/>
    <x v="0"/>
    <x v="15"/>
    <x v="0"/>
    <n v="140.77162200000001"/>
    <n v="4794282.3137389999"/>
    <n v="118.967061"/>
    <n v="4260118.0894889999"/>
    <n v="0"/>
    <n v="0"/>
    <n v="0"/>
    <n v="0"/>
    <n v="39"/>
    <n v="0.35943008232844087"/>
    <n v="10101.078971672552"/>
    <n v="5.6273193860408306E-2"/>
    <n v="1773.6736478296084"/>
  </r>
  <r>
    <x v="0"/>
    <x v="3"/>
    <x v="3"/>
    <x v="1"/>
    <x v="1"/>
    <x v="1"/>
    <x v="4"/>
    <x v="1"/>
    <n v="258.32815099999999"/>
    <n v="9375195.6162119992"/>
    <n v="181.93853999999999"/>
    <n v="6883439.2024119999"/>
    <n v="1"/>
    <n v="6500"/>
    <n v="0"/>
    <n v="0"/>
    <n v="170"/>
    <n v="1.668680795356291"/>
    <n v="48209.773739108845"/>
    <n v="5.2562066180152446E-2"/>
    <n v="1871.2829361220354"/>
  </r>
  <r>
    <x v="0"/>
    <x v="3"/>
    <x v="3"/>
    <x v="1"/>
    <x v="1"/>
    <x v="1"/>
    <x v="5"/>
    <x v="1"/>
    <n v="82.272527999999994"/>
    <n v="1142572.297584"/>
    <n v="68.087575000000001"/>
    <n v="701639.098184"/>
    <n v="0"/>
    <n v="0"/>
    <n v="0"/>
    <n v="0"/>
    <n v="46"/>
    <n v="1.2818611756513689"/>
    <n v="12694.618913966906"/>
    <n v="2.0773802003749346E-2"/>
    <n v="190.96275387653989"/>
  </r>
  <r>
    <x v="0"/>
    <x v="3"/>
    <x v="3"/>
    <x v="1"/>
    <x v="1"/>
    <x v="1"/>
    <x v="6"/>
    <x v="1"/>
    <n v="31.315967000000001"/>
    <n v="305574.96547300002"/>
    <n v="0"/>
    <n v="0"/>
    <n v="0"/>
    <n v="0"/>
    <n v="0"/>
    <n v="0"/>
    <n v="14"/>
    <n v="1.0523943802361435"/>
    <n v="7312.0537216549465"/>
    <n v="0"/>
    <n v="0"/>
  </r>
  <r>
    <x v="0"/>
    <x v="3"/>
    <x v="3"/>
    <x v="2"/>
    <x v="0"/>
    <x v="0"/>
    <x v="0"/>
    <x v="0"/>
    <n v="6745.2767990000002"/>
    <n v="281541154.90856099"/>
    <n v="3470.3454449999999"/>
    <n v="154982839.264799"/>
    <n v="1"/>
    <n v="90000"/>
    <n v="1"/>
    <n v="50000"/>
    <n v="3499"/>
    <n v="0.99180211686558106"/>
    <n v="34341.281082493682"/>
    <n v="0.47611257714830513"/>
    <n v="22940.399201457294"/>
  </r>
  <r>
    <x v="0"/>
    <x v="3"/>
    <x v="3"/>
    <x v="2"/>
    <x v="0"/>
    <x v="0"/>
    <x v="1"/>
    <x v="0"/>
    <n v="6568.9610320000002"/>
    <n v="314430701.17361403"/>
    <n v="3361.0734400000001"/>
    <n v="167400717.370294"/>
    <n v="2"/>
    <n v="35000"/>
    <n v="2"/>
    <n v="132000"/>
    <n v="3190"/>
    <n v="1.4372293695893232"/>
    <n v="53236.98642827959"/>
    <n v="0.94343039491564729"/>
    <n v="47252.980048038749"/>
  </r>
  <r>
    <x v="0"/>
    <x v="3"/>
    <x v="3"/>
    <x v="2"/>
    <x v="0"/>
    <x v="0"/>
    <x v="2"/>
    <x v="0"/>
    <n v="6207.4429"/>
    <n v="335333066.87977999"/>
    <n v="3329.9653039999998"/>
    <n v="184238455.09416899"/>
    <n v="1"/>
    <n v="34000"/>
    <n v="1"/>
    <n v="48000"/>
    <n v="2633"/>
    <n v="1.8936804020004947"/>
    <n v="84768.461533738824"/>
    <n v="1.3305203911563177"/>
    <n v="74563.245812107401"/>
  </r>
  <r>
    <x v="0"/>
    <x v="3"/>
    <x v="3"/>
    <x v="2"/>
    <x v="0"/>
    <x v="0"/>
    <x v="3"/>
    <x v="0"/>
    <n v="7169.8157380000002"/>
    <n v="403606308.75910503"/>
    <n v="3834.0035560000001"/>
    <n v="227710611.70322299"/>
    <n v="2"/>
    <n v="69000"/>
    <n v="7"/>
    <n v="407500"/>
    <n v="2885"/>
    <n v="3.4730598718484313"/>
    <n v="163333.464561923"/>
    <n v="2.419113674010037"/>
    <n v="146118.24640483252"/>
  </r>
  <r>
    <x v="0"/>
    <x v="3"/>
    <x v="3"/>
    <x v="2"/>
    <x v="0"/>
    <x v="0"/>
    <x v="7"/>
    <x v="1"/>
    <n v="26.638262000000001"/>
    <n v="299969.62975000002"/>
    <n v="0"/>
    <n v="0"/>
    <n v="3"/>
    <n v="67000"/>
    <n v="0"/>
    <n v="0"/>
    <n v="15"/>
    <n v="1.0691149290474387"/>
    <n v="8723.7691500953988"/>
    <n v="0"/>
    <n v="0"/>
  </r>
  <r>
    <x v="0"/>
    <x v="3"/>
    <x v="3"/>
    <x v="2"/>
    <x v="0"/>
    <x v="0"/>
    <x v="11"/>
    <x v="1"/>
    <n v="8.933071"/>
    <n v="243410.41675"/>
    <n v="0"/>
    <n v="0"/>
    <n v="0"/>
    <n v="0"/>
    <n v="0"/>
    <n v="0"/>
    <n v="5"/>
    <n v="0.77695901417917157"/>
    <n v="15320.457095465947"/>
    <n v="0"/>
    <n v="0"/>
  </r>
  <r>
    <x v="0"/>
    <x v="3"/>
    <x v="3"/>
    <x v="2"/>
    <x v="0"/>
    <x v="0"/>
    <x v="12"/>
    <x v="1"/>
    <n v="9.8187840000000008"/>
    <n v="13865.36025"/>
    <n v="0"/>
    <n v="0"/>
    <n v="2"/>
    <n v="2000"/>
    <n v="0"/>
    <n v="0"/>
    <n v="6"/>
    <n v="1.345173502854569"/>
    <n v="1462.9728365088324"/>
    <n v="0"/>
    <n v="0"/>
  </r>
  <r>
    <x v="0"/>
    <x v="3"/>
    <x v="3"/>
    <x v="2"/>
    <x v="0"/>
    <x v="0"/>
    <x v="16"/>
    <x v="1"/>
    <n v="1.4493149999999999"/>
    <n v="1449.3150000000001"/>
    <n v="0"/>
    <n v="0"/>
    <n v="0"/>
    <n v="0"/>
    <n v="0"/>
    <n v="0"/>
    <n v="2"/>
    <n v="0.28651418785662175"/>
    <n v="240.19864600952391"/>
    <n v="0"/>
    <n v="0"/>
  </r>
  <r>
    <x v="0"/>
    <x v="3"/>
    <x v="3"/>
    <x v="2"/>
    <x v="0"/>
    <x v="1"/>
    <x v="2"/>
    <x v="0"/>
    <n v="4233.3739480000004"/>
    <n v="285107294.51381397"/>
    <n v="2246.5764669999999"/>
    <n v="160323379.95124"/>
    <n v="0"/>
    <n v="0"/>
    <n v="4"/>
    <n v="169000"/>
    <n v="1731"/>
    <n v="2.5287258695283059"/>
    <n v="124218.39050397593"/>
    <n v="0.61079489803869158"/>
    <n v="39821.327175965591"/>
  </r>
  <r>
    <x v="0"/>
    <x v="3"/>
    <x v="3"/>
    <x v="2"/>
    <x v="0"/>
    <x v="1"/>
    <x v="3"/>
    <x v="0"/>
    <n v="4861.9046770000004"/>
    <n v="376898932.99449003"/>
    <n v="2484.7520279999999"/>
    <n v="203961824.019427"/>
    <n v="6"/>
    <n v="187000"/>
    <n v="1"/>
    <n v="67000"/>
    <n v="1977"/>
    <n v="4.0946157587564027"/>
    <n v="220775.32320597157"/>
    <n v="1.0586172664064661"/>
    <n v="82421.10181501077"/>
  </r>
  <r>
    <x v="0"/>
    <x v="3"/>
    <x v="3"/>
    <x v="2"/>
    <x v="0"/>
    <x v="1"/>
    <x v="8"/>
    <x v="0"/>
    <n v="4890.786983"/>
    <n v="399512090.57767397"/>
    <n v="2431.5551359999999"/>
    <n v="214578252.99243999"/>
    <n v="1"/>
    <n v="21000"/>
    <n v="0"/>
    <n v="0"/>
    <n v="1918"/>
    <n v="6.1855003057397742"/>
    <n v="387517.40980386734"/>
    <n v="1.5982836890052379"/>
    <n v="116767.95332507856"/>
  </r>
  <r>
    <x v="0"/>
    <x v="3"/>
    <x v="3"/>
    <x v="2"/>
    <x v="0"/>
    <x v="1"/>
    <x v="9"/>
    <x v="0"/>
    <n v="4931.9702049999996"/>
    <n v="402656904.04860699"/>
    <n v="2633.459042"/>
    <n v="230459487.49479499"/>
    <n v="9"/>
    <n v="476000"/>
    <n v="8"/>
    <n v="688000"/>
    <n v="1789"/>
    <n v="9.8144518895838182"/>
    <n v="590495.49394126085"/>
    <n v="2.9253136063640559"/>
    <n v="228485.30736192208"/>
  </r>
  <r>
    <x v="0"/>
    <x v="3"/>
    <x v="3"/>
    <x v="2"/>
    <x v="0"/>
    <x v="1"/>
    <x v="4"/>
    <x v="1"/>
    <n v="1181.530203"/>
    <n v="83434187.146247"/>
    <n v="595.77149199999997"/>
    <n v="51019440.923127003"/>
    <n v="4"/>
    <n v="215000"/>
    <n v="0"/>
    <n v="0"/>
    <n v="577"/>
    <n v="7.6321405593907574"/>
    <n v="429040.9980855672"/>
    <n v="0.17211845599482209"/>
    <n v="13869.783171249612"/>
  </r>
  <r>
    <x v="0"/>
    <x v="3"/>
    <x v="3"/>
    <x v="2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0"/>
    <x v="3"/>
    <x v="3"/>
    <x v="2"/>
    <x v="1"/>
    <x v="0"/>
    <x v="3"/>
    <x v="0"/>
    <n v="2184.404943"/>
    <n v="102601986.0274"/>
    <n v="1364.3616030000001"/>
    <n v="68824654.637608007"/>
    <n v="0"/>
    <n v="0"/>
    <n v="2"/>
    <n v="77836"/>
    <n v="867"/>
    <n v="1.0581260981634251"/>
    <n v="41521.496282635002"/>
    <n v="0.86086143685140371"/>
    <n v="44163.676737965368"/>
  </r>
  <r>
    <x v="0"/>
    <x v="3"/>
    <x v="3"/>
    <x v="2"/>
    <x v="1"/>
    <x v="0"/>
    <x v="8"/>
    <x v="0"/>
    <n v="2593.8455650000001"/>
    <n v="119197684.95357201"/>
    <n v="1695.3081589999999"/>
    <n v="82732329.982416004"/>
    <n v="4"/>
    <n v="50000"/>
    <n v="6"/>
    <n v="252663"/>
    <n v="1120"/>
    <n v="1.9008675865590454"/>
    <n v="77284.675664290742"/>
    <n v="1.4492998027943507"/>
    <n v="71362.496070811685"/>
  </r>
  <r>
    <x v="0"/>
    <x v="3"/>
    <x v="3"/>
    <x v="2"/>
    <x v="1"/>
    <x v="0"/>
    <x v="9"/>
    <x v="0"/>
    <n v="2684.4146970000002"/>
    <n v="119164325.135833"/>
    <n v="1715.2379410000001"/>
    <n v="79970916.183552995"/>
    <n v="2"/>
    <n v="72170"/>
    <n v="4"/>
    <n v="128000"/>
    <n v="990"/>
    <n v="3.0003932054819629"/>
    <n v="107083.55713948529"/>
    <n v="2.0997280252192425"/>
    <n v="103002.96313182551"/>
  </r>
  <r>
    <x v="0"/>
    <x v="3"/>
    <x v="3"/>
    <x v="2"/>
    <x v="1"/>
    <x v="0"/>
    <x v="10"/>
    <x v="0"/>
    <n v="2514.473911"/>
    <n v="114672164.599021"/>
    <n v="1551.2644829999999"/>
    <n v="74000919.144021004"/>
    <n v="2"/>
    <n v="140000"/>
    <n v="2"/>
    <n v="134000"/>
    <n v="930"/>
    <n v="4.1009525251776235"/>
    <n v="159333.04080779094"/>
    <n v="2.5406652557955369"/>
    <n v="131631.52173869437"/>
  </r>
  <r>
    <x v="0"/>
    <x v="3"/>
    <x v="3"/>
    <x v="2"/>
    <x v="1"/>
    <x v="0"/>
    <x v="4"/>
    <x v="1"/>
    <n v="420.50562400000001"/>
    <n v="14226469.334690999"/>
    <n v="265.34497299999998"/>
    <n v="9397118.4155809991"/>
    <n v="0"/>
    <n v="0"/>
    <n v="0"/>
    <n v="0"/>
    <n v="274"/>
    <n v="1.8157575723339521"/>
    <n v="50082.885302065413"/>
    <n v="4.6519353518461218E-2"/>
    <n v="1706.7181023694243"/>
  </r>
  <r>
    <x v="0"/>
    <x v="3"/>
    <x v="3"/>
    <x v="2"/>
    <x v="1"/>
    <x v="0"/>
    <x v="5"/>
    <x v="1"/>
    <n v="108.147716"/>
    <n v="1670834.6065080001"/>
    <n v="73.230806999999999"/>
    <n v="1095165.626258"/>
    <n v="0"/>
    <n v="0"/>
    <n v="0"/>
    <n v="0"/>
    <n v="75"/>
    <n v="0.92423452077556534"/>
    <n v="10529.927916951128"/>
    <n v="1.9899138152351576E-2"/>
    <n v="334.259818789794"/>
  </r>
  <r>
    <x v="0"/>
    <x v="3"/>
    <x v="3"/>
    <x v="2"/>
    <x v="1"/>
    <x v="1"/>
    <x v="1"/>
    <x v="0"/>
    <n v="1151.7652009999999"/>
    <n v="52889893.391222998"/>
    <n v="864.19692299999997"/>
    <n v="40887283.768723004"/>
    <n v="0"/>
    <n v="0"/>
    <n v="0"/>
    <n v="0"/>
    <n v="579"/>
    <n v="0.56807495776073391"/>
    <n v="19449.906316094188"/>
    <n v="0.15551176467931699"/>
    <n v="6720.2252507446083"/>
  </r>
  <r>
    <x v="0"/>
    <x v="3"/>
    <x v="3"/>
    <x v="2"/>
    <x v="1"/>
    <x v="1"/>
    <x v="2"/>
    <x v="0"/>
    <n v="1197.4608639999999"/>
    <n v="66353594.332079999"/>
    <n v="919.64504199999999"/>
    <n v="51925704.844080001"/>
    <n v="1"/>
    <n v="10000"/>
    <n v="1"/>
    <n v="10000"/>
    <n v="627"/>
    <n v="0.71528060165227869"/>
    <n v="28909.595968563888"/>
    <n v="0.25003132896262925"/>
    <n v="12897.373309292812"/>
  </r>
  <r>
    <x v="0"/>
    <x v="3"/>
    <x v="3"/>
    <x v="2"/>
    <x v="1"/>
    <x v="1"/>
    <x v="3"/>
    <x v="0"/>
    <n v="1267.219572"/>
    <n v="82145972.787676007"/>
    <n v="982.36600199999998"/>
    <n v="63281100.122676"/>
    <n v="0"/>
    <n v="0"/>
    <n v="1"/>
    <n v="50000"/>
    <n v="666"/>
    <n v="1.0672313782419589"/>
    <n v="48118.47979557221"/>
    <n v="0.41853255372326048"/>
    <n v="25571.932498898335"/>
  </r>
  <r>
    <x v="0"/>
    <x v="3"/>
    <x v="3"/>
    <x v="2"/>
    <x v="1"/>
    <x v="1"/>
    <x v="8"/>
    <x v="0"/>
    <n v="1419.890635"/>
    <n v="90743919.111377001"/>
    <n v="1040.6769879999999"/>
    <n v="66866734.194153003"/>
    <n v="3"/>
    <n v="53017"/>
    <n v="2"/>
    <n v="33722"/>
    <n v="751"/>
    <n v="1.7957711074797678"/>
    <n v="88019.485064008753"/>
    <n v="0.68404661313980542"/>
    <n v="36387.152884772484"/>
  </r>
  <r>
    <x v="0"/>
    <x v="3"/>
    <x v="3"/>
    <x v="2"/>
    <x v="1"/>
    <x v="1"/>
    <x v="4"/>
    <x v="1"/>
    <n v="360.23418400000003"/>
    <n v="23201792.603840999"/>
    <n v="299.66272500000002"/>
    <n v="18421071.508391"/>
    <n v="1"/>
    <n v="10000"/>
    <n v="0"/>
    <n v="0"/>
    <n v="253"/>
    <n v="2.3269468013636834"/>
    <n v="119309.84883543679"/>
    <n v="8.6572597445130767E-2"/>
    <n v="5007.821782846142"/>
  </r>
  <r>
    <x v="0"/>
    <x v="3"/>
    <x v="3"/>
    <x v="2"/>
    <x v="1"/>
    <x v="1"/>
    <x v="5"/>
    <x v="1"/>
    <n v="143.68468300000001"/>
    <n v="3907337.6975980001"/>
    <n v="127.754232"/>
    <n v="3082062.1233580001"/>
    <n v="2"/>
    <n v="6250"/>
    <n v="0"/>
    <n v="0"/>
    <n v="100"/>
    <n v="2.2387037465710824"/>
    <n v="43412.71282707325"/>
    <n v="3.8978346940819364E-2"/>
    <n v="838.83448373721342"/>
  </r>
  <r>
    <x v="0"/>
    <x v="3"/>
    <x v="3"/>
    <x v="2"/>
    <x v="1"/>
    <x v="1"/>
    <x v="6"/>
    <x v="1"/>
    <n v="70.889132000000004"/>
    <n v="1278549.270338"/>
    <n v="0"/>
    <n v="0"/>
    <n v="3"/>
    <n v="34437"/>
    <n v="0"/>
    <n v="0"/>
    <n v="38"/>
    <n v="2.3822775179389533"/>
    <n v="30594.197846093623"/>
    <n v="0"/>
    <n v="0"/>
  </r>
  <r>
    <x v="0"/>
    <x v="3"/>
    <x v="3"/>
    <x v="2"/>
    <x v="1"/>
    <x v="1"/>
    <x v="7"/>
    <x v="1"/>
    <n v="46.203291999999998"/>
    <n v="310816.12851100002"/>
    <n v="0"/>
    <n v="0"/>
    <n v="2"/>
    <n v="8000"/>
    <n v="0"/>
    <n v="0"/>
    <n v="28"/>
    <n v="3.0211274455161314"/>
    <n v="14397.701751934685"/>
    <n v="0"/>
    <n v="0"/>
  </r>
  <r>
    <x v="0"/>
    <x v="4"/>
    <x v="4"/>
    <x v="0"/>
    <x v="0"/>
    <x v="0"/>
    <x v="13"/>
    <x v="0"/>
    <n v="2.6746989999999999"/>
    <n v="42637.41"/>
    <n v="2.5897670000000002"/>
    <n v="40089.449999999997"/>
    <n v="0"/>
    <n v="0"/>
    <n v="0"/>
    <n v="0"/>
    <n v="1"/>
    <n v="6.369161416343727E-4"/>
    <n v="7.7463266819876129"/>
    <n v="2.3518213931880764E-4"/>
    <n v="3.571048945146956"/>
  </r>
  <r>
    <x v="0"/>
    <x v="4"/>
    <x v="4"/>
    <x v="0"/>
    <x v="0"/>
    <x v="0"/>
    <x v="14"/>
    <x v="0"/>
    <n v="105.14627299999999"/>
    <n v="2618458.2305239998"/>
    <n v="83.407595000000001"/>
    <n v="2024406.101"/>
    <n v="0"/>
    <n v="0"/>
    <n v="0"/>
    <n v="0"/>
    <n v="44"/>
    <n v="1.5790710777429062E-2"/>
    <n v="331.47385474652236"/>
    <n v="7.5744175547594345E-3"/>
    <n v="180.32807313458059"/>
  </r>
  <r>
    <x v="0"/>
    <x v="4"/>
    <x v="4"/>
    <x v="0"/>
    <x v="0"/>
    <x v="0"/>
    <x v="8"/>
    <x v="0"/>
    <n v="777.32809199999997"/>
    <n v="28276395.798354998"/>
    <n v="518.05293800000004"/>
    <n v="17867425.936790001"/>
    <n v="1"/>
    <n v="133500"/>
    <n v="0"/>
    <n v="0"/>
    <n v="196"/>
    <n v="0.56965526172510783"/>
    <n v="18333.67887205338"/>
    <n v="0.44287760717397351"/>
    <n v="15411.920750699272"/>
  </r>
  <r>
    <x v="0"/>
    <x v="4"/>
    <x v="4"/>
    <x v="0"/>
    <x v="0"/>
    <x v="0"/>
    <x v="9"/>
    <x v="0"/>
    <n v="718.584701"/>
    <n v="27851549.325336002"/>
    <n v="428.69242100000002"/>
    <n v="15575944.227849999"/>
    <n v="0"/>
    <n v="0"/>
    <n v="0"/>
    <n v="0"/>
    <n v="187"/>
    <n v="0.8031682499925189"/>
    <n v="25027.985264911982"/>
    <n v="0.52478870077232387"/>
    <n v="20061.898570252481"/>
  </r>
  <r>
    <x v="0"/>
    <x v="4"/>
    <x v="4"/>
    <x v="0"/>
    <x v="0"/>
    <x v="0"/>
    <x v="10"/>
    <x v="0"/>
    <n v="629.56357200000002"/>
    <n v="22344698.381662"/>
    <n v="376.08558599999998"/>
    <n v="13046199.127736"/>
    <n v="0"/>
    <n v="0"/>
    <n v="0"/>
    <n v="0"/>
    <n v="156"/>
    <n v="1.026779521974226"/>
    <n v="31047.192241747613"/>
    <n v="0.61595401172844666"/>
    <n v="23206.347488032068"/>
  </r>
  <r>
    <x v="0"/>
    <x v="4"/>
    <x v="4"/>
    <x v="0"/>
    <x v="0"/>
    <x v="0"/>
    <x v="15"/>
    <x v="0"/>
    <n v="441.82244400000002"/>
    <n v="15034668.750624999"/>
    <n v="255.93246099999999"/>
    <n v="8411942.0739290006"/>
    <n v="0"/>
    <n v="0"/>
    <n v="0"/>
    <n v="0"/>
    <n v="120"/>
    <n v="1.1280986548657725"/>
    <n v="31676.561041846937"/>
    <n v="0.12105987045459905"/>
    <n v="3502.2597191400064"/>
  </r>
  <r>
    <x v="0"/>
    <x v="4"/>
    <x v="4"/>
    <x v="0"/>
    <x v="0"/>
    <x v="0"/>
    <x v="11"/>
    <x v="1"/>
    <n v="10.819179"/>
    <n v="103609.6014"/>
    <n v="0"/>
    <n v="0"/>
    <n v="0"/>
    <n v="0"/>
    <n v="0"/>
    <n v="0"/>
    <n v="1"/>
    <n v="0.94100434778454078"/>
    <n v="6521.2757700396505"/>
    <n v="0"/>
    <n v="0"/>
  </r>
  <r>
    <x v="0"/>
    <x v="4"/>
    <x v="4"/>
    <x v="0"/>
    <x v="0"/>
    <x v="0"/>
    <x v="12"/>
    <x v="1"/>
    <n v="0.68767100000000003"/>
    <n v="1375.3420000000001"/>
    <n v="0"/>
    <n v="0"/>
    <n v="0"/>
    <n v="0"/>
    <n v="0"/>
    <n v="0"/>
    <n v="0"/>
    <n v="9.421093364326015E-2"/>
    <n v="145.11617084811991"/>
    <n v="0"/>
    <n v="0"/>
  </r>
  <r>
    <x v="0"/>
    <x v="4"/>
    <x v="4"/>
    <x v="0"/>
    <x v="0"/>
    <x v="1"/>
    <x v="13"/>
    <x v="0"/>
    <n v="22.155194000000002"/>
    <n v="530434.03370000003"/>
    <n v="17.410633000000001"/>
    <n v="416873.7047"/>
    <n v="0"/>
    <n v="0"/>
    <n v="0"/>
    <n v="0"/>
    <n v="14"/>
    <n v="1.5642761703129393E-2"/>
    <n v="363.748760975344"/>
    <n v="1.3483258776605187E-3"/>
    <n v="21.92406644120036"/>
  </r>
  <r>
    <x v="0"/>
    <x v="4"/>
    <x v="4"/>
    <x v="0"/>
    <x v="0"/>
    <x v="1"/>
    <x v="14"/>
    <x v="0"/>
    <n v="363.90631300000001"/>
    <n v="10113736.660305001"/>
    <n v="226.296582"/>
    <n v="5991358.5533050001"/>
    <n v="0"/>
    <n v="0"/>
    <n v="0"/>
    <n v="0"/>
    <n v="182"/>
    <n v="0.23346270570703945"/>
    <n v="5881.7563921924602"/>
    <n v="2.64451254415882E-2"/>
    <n v="719.53350726998656"/>
  </r>
  <r>
    <x v="0"/>
    <x v="4"/>
    <x v="4"/>
    <x v="0"/>
    <x v="0"/>
    <x v="1"/>
    <x v="0"/>
    <x v="0"/>
    <n v="750.329883"/>
    <n v="24054798.555210002"/>
    <n v="436.28543200000001"/>
    <n v="13721660.56105"/>
    <n v="0"/>
    <n v="0"/>
    <n v="0"/>
    <n v="0"/>
    <n v="320"/>
    <n v="0.34294995759671731"/>
    <n v="8442.7847723687173"/>
    <n v="5.5195075696494351E-2"/>
    <n v="1548.1842293285383"/>
  </r>
  <r>
    <x v="0"/>
    <x v="4"/>
    <x v="4"/>
    <x v="0"/>
    <x v="0"/>
    <x v="1"/>
    <x v="1"/>
    <x v="0"/>
    <n v="923.33340799999996"/>
    <n v="32091434.513046999"/>
    <n v="563.37266499999998"/>
    <n v="19300750.792374998"/>
    <n v="1"/>
    <n v="34000"/>
    <n v="0"/>
    <n v="0"/>
    <n v="348"/>
    <n v="0.45540756596332943"/>
    <n v="11801.411475928911"/>
    <n v="0.10137860361976746"/>
    <n v="3172.2672889429386"/>
  </r>
  <r>
    <x v="0"/>
    <x v="4"/>
    <x v="4"/>
    <x v="0"/>
    <x v="0"/>
    <x v="1"/>
    <x v="15"/>
    <x v="0"/>
    <n v="1129.2643459999999"/>
    <n v="51296026.129366003"/>
    <n v="679.12085999999999"/>
    <n v="27749641.255582001"/>
    <n v="13"/>
    <n v="338998"/>
    <n v="0"/>
    <n v="0"/>
    <n v="326"/>
    <n v="5.3258648667838884"/>
    <n v="187804.45577285122"/>
    <n v="0.32202222361132593"/>
    <n v="11024.831359759795"/>
  </r>
  <r>
    <x v="0"/>
    <x v="5"/>
    <x v="5"/>
    <x v="1"/>
    <x v="1"/>
    <x v="0"/>
    <x v="4"/>
    <x v="1"/>
    <n v="51.937415999999999"/>
    <n v="1118274.1753700001"/>
    <n v="45.430567000000003"/>
    <n v="952922.81611999997"/>
    <n v="0"/>
    <n v="0"/>
    <n v="0"/>
    <n v="0"/>
    <n v="29"/>
    <n v="0.22426752701281016"/>
    <n v="3936.7741878687239"/>
    <n v="7.9647282664636627E-3"/>
    <n v="173.0712063536661"/>
  </r>
  <r>
    <x v="0"/>
    <x v="5"/>
    <x v="5"/>
    <x v="1"/>
    <x v="1"/>
    <x v="1"/>
    <x v="0"/>
    <x v="0"/>
    <n v="297.14808799999997"/>
    <n v="10622393.07612"/>
    <n v="180.749627"/>
    <n v="6096383.7231200002"/>
    <n v="1"/>
    <n v="26000"/>
    <n v="0"/>
    <n v="0"/>
    <n v="161"/>
    <n v="0.13581616098254967"/>
    <n v="3728.2614653098622"/>
    <n v="2.2866886246108074E-2"/>
    <n v="687.84132168820713"/>
  </r>
  <r>
    <x v="0"/>
    <x v="5"/>
    <x v="5"/>
    <x v="1"/>
    <x v="1"/>
    <x v="1"/>
    <x v="1"/>
    <x v="0"/>
    <n v="299.30762800000002"/>
    <n v="11627771.501439"/>
    <n v="150.32638900000001"/>
    <n v="5897717.5984389996"/>
    <n v="0"/>
    <n v="0"/>
    <n v="0"/>
    <n v="0"/>
    <n v="143"/>
    <n v="0.14762485269214642"/>
    <n v="4276.0355876510266"/>
    <n v="2.7051151663565316E-2"/>
    <n v="969.34760819472444"/>
  </r>
  <r>
    <x v="0"/>
    <x v="5"/>
    <x v="5"/>
    <x v="1"/>
    <x v="1"/>
    <x v="1"/>
    <x v="2"/>
    <x v="0"/>
    <n v="328.713819"/>
    <n v="13247253.996536"/>
    <n v="155.73295999999999"/>
    <n v="7274876.0345360003"/>
    <n v="0"/>
    <n v="0"/>
    <n v="0"/>
    <n v="0"/>
    <n v="123"/>
    <n v="0.19635098339693055"/>
    <n v="5771.6957851014758"/>
    <n v="4.2340378269645464E-2"/>
    <n v="1806.9430598578704"/>
  </r>
  <r>
    <x v="0"/>
    <x v="5"/>
    <x v="5"/>
    <x v="1"/>
    <x v="1"/>
    <x v="1"/>
    <x v="3"/>
    <x v="0"/>
    <n v="406.08914600000003"/>
    <n v="20398181.373438999"/>
    <n v="209.58749499999999"/>
    <n v="10693283.621439001"/>
    <n v="0"/>
    <n v="0"/>
    <n v="0"/>
    <n v="0"/>
    <n v="148"/>
    <n v="0.34200156669824527"/>
    <n v="11948.601312704846"/>
    <n v="8.9293796133237013E-2"/>
    <n v="4321.1626603979757"/>
  </r>
  <r>
    <x v="0"/>
    <x v="5"/>
    <x v="5"/>
    <x v="1"/>
    <x v="1"/>
    <x v="1"/>
    <x v="4"/>
    <x v="1"/>
    <n v="59.701858999999999"/>
    <n v="2833613.3584179999"/>
    <n v="25.949383000000001"/>
    <n v="1090841.1821679999"/>
    <n v="0"/>
    <n v="0"/>
    <n v="0"/>
    <n v="0"/>
    <n v="25"/>
    <n v="0.3856464933253409"/>
    <n v="14571.200907767701"/>
    <n v="7.4967798828116487E-3"/>
    <n v="296.54834308624277"/>
  </r>
  <r>
    <x v="0"/>
    <x v="5"/>
    <x v="5"/>
    <x v="1"/>
    <x v="1"/>
    <x v="1"/>
    <x v="5"/>
    <x v="1"/>
    <n v="14.499738000000001"/>
    <n v="379805.44785"/>
    <n v="5.9753429999999996"/>
    <n v="89695.347349999996"/>
    <n v="0"/>
    <n v="0"/>
    <n v="0"/>
    <n v="0"/>
    <n v="4"/>
    <n v="0.22591564464041788"/>
    <n v="4219.8514983248269"/>
    <n v="1.8231019739870255E-3"/>
    <n v="24.412081060193405"/>
  </r>
  <r>
    <x v="0"/>
    <x v="5"/>
    <x v="5"/>
    <x v="1"/>
    <x v="1"/>
    <x v="1"/>
    <x v="6"/>
    <x v="1"/>
    <n v="6.9849110000000003"/>
    <n v="82471.691649999993"/>
    <n v="0"/>
    <n v="0"/>
    <n v="0"/>
    <n v="0"/>
    <n v="0"/>
    <n v="0"/>
    <n v="1"/>
    <n v="0.23473268709376344"/>
    <n v="1973.4517156113202"/>
    <n v="0"/>
    <n v="0"/>
  </r>
  <r>
    <x v="0"/>
    <x v="5"/>
    <x v="5"/>
    <x v="2"/>
    <x v="0"/>
    <x v="0"/>
    <x v="0"/>
    <x v="0"/>
    <n v="2570.2414439999998"/>
    <n v="122513454.66901401"/>
    <n v="1942.272915"/>
    <n v="95736774.914821997"/>
    <n v="0"/>
    <n v="0"/>
    <n v="0"/>
    <n v="0"/>
    <n v="994"/>
    <n v="0.37791939174279254"/>
    <n v="14943.708618878112"/>
    <n v="0.26646931198689378"/>
    <n v="14170.85817516641"/>
  </r>
  <r>
    <x v="0"/>
    <x v="5"/>
    <x v="5"/>
    <x v="2"/>
    <x v="0"/>
    <x v="0"/>
    <x v="1"/>
    <x v="0"/>
    <n v="2775.462051"/>
    <n v="149008974.76354101"/>
    <n v="2021.216596"/>
    <n v="112394780.269618"/>
    <n v="1"/>
    <n v="25000"/>
    <n v="0"/>
    <n v="0"/>
    <n v="1000"/>
    <n v="0.60724604004285443"/>
    <n v="25229.052816946016"/>
    <n v="0.56734171550096801"/>
    <n v="31726.19802958153"/>
  </r>
  <r>
    <x v="0"/>
    <x v="5"/>
    <x v="5"/>
    <x v="2"/>
    <x v="0"/>
    <x v="0"/>
    <x v="2"/>
    <x v="0"/>
    <n v="2635.6955859999998"/>
    <n v="150920916.754026"/>
    <n v="1896.5984840000001"/>
    <n v="114952787.783659"/>
    <n v="0"/>
    <n v="0"/>
    <n v="3"/>
    <n v="184000"/>
    <n v="828"/>
    <n v="0.80406137555407919"/>
    <n v="38151.125522872419"/>
    <n v="0.75780457945521029"/>
    <n v="46522.605543555001"/>
  </r>
  <r>
    <x v="0"/>
    <x v="5"/>
    <x v="5"/>
    <x v="2"/>
    <x v="0"/>
    <x v="0"/>
    <x v="3"/>
    <x v="0"/>
    <n v="3229.8362099999999"/>
    <n v="188884725.138733"/>
    <n v="2308.9620289999998"/>
    <n v="146947618.708772"/>
    <n v="5"/>
    <n v="273000"/>
    <n v="1"/>
    <n v="73000"/>
    <n v="821"/>
    <n v="1.5645331684246453"/>
    <n v="76438.83628724319"/>
    <n v="1.4568691800983422"/>
    <n v="94293.929468144255"/>
  </r>
  <r>
    <x v="0"/>
    <x v="5"/>
    <x v="5"/>
    <x v="2"/>
    <x v="0"/>
    <x v="0"/>
    <x v="11"/>
    <x v="1"/>
    <n v="0.78546300000000002"/>
    <n v="6656"/>
    <n v="0"/>
    <n v="0"/>
    <n v="0"/>
    <n v="0"/>
    <n v="0"/>
    <n v="0"/>
    <n v="1"/>
    <n v="6.8316098478811441E-2"/>
    <n v="418.9342583976383"/>
    <n v="0"/>
    <n v="0"/>
  </r>
  <r>
    <x v="0"/>
    <x v="5"/>
    <x v="5"/>
    <x v="2"/>
    <x v="0"/>
    <x v="0"/>
    <x v="12"/>
    <x v="1"/>
    <n v="3.4493149999999999"/>
    <n v="34493.15"/>
    <n v="0"/>
    <n v="0"/>
    <n v="0"/>
    <n v="0"/>
    <n v="0"/>
    <n v="0"/>
    <n v="0"/>
    <n v="0.47255618832218005"/>
    <n v="3639.4684729251539"/>
    <n v="0"/>
    <n v="0"/>
  </r>
  <r>
    <x v="0"/>
    <x v="5"/>
    <x v="5"/>
    <x v="2"/>
    <x v="0"/>
    <x v="1"/>
    <x v="2"/>
    <x v="0"/>
    <n v="2228.0658859999999"/>
    <n v="153898314.66489899"/>
    <n v="1748.761589"/>
    <n v="126061944.037609"/>
    <n v="0"/>
    <n v="0"/>
    <n v="0"/>
    <n v="0"/>
    <n v="616"/>
    <n v="1.3308930215351036"/>
    <n v="67051.95313065534"/>
    <n v="0.4754499444541877"/>
    <n v="31311.427687506632"/>
  </r>
  <r>
    <x v="0"/>
    <x v="5"/>
    <x v="5"/>
    <x v="2"/>
    <x v="0"/>
    <x v="1"/>
    <x v="3"/>
    <x v="0"/>
    <n v="2426.5056519999998"/>
    <n v="178740638.873813"/>
    <n v="1926.7247239999999"/>
    <n v="149206383.394153"/>
    <n v="0"/>
    <n v="0"/>
    <n v="1"/>
    <n v="50000"/>
    <n v="576"/>
    <n v="2.0435629535051576"/>
    <n v="104700.54134641116"/>
    <n v="0.82087227918690198"/>
    <n v="60294.393699909677"/>
  </r>
  <r>
    <x v="0"/>
    <x v="5"/>
    <x v="5"/>
    <x v="2"/>
    <x v="0"/>
    <x v="1"/>
    <x v="8"/>
    <x v="0"/>
    <n v="2556.572471"/>
    <n v="194649431.43698299"/>
    <n v="2000.1685090000001"/>
    <n v="164757810.776566"/>
    <n v="1"/>
    <n v="50000"/>
    <n v="2"/>
    <n v="57000"/>
    <n v="568"/>
    <n v="3.2333609817772735"/>
    <n v="188805.4085702069"/>
    <n v="1.3147292676470168"/>
    <n v="89656.953071465323"/>
  </r>
  <r>
    <x v="0"/>
    <x v="5"/>
    <x v="5"/>
    <x v="2"/>
    <x v="0"/>
    <x v="1"/>
    <x v="9"/>
    <x v="0"/>
    <n v="2577.4898560000001"/>
    <n v="193513692.08992299"/>
    <n v="1998.353151"/>
    <n v="163470476.07824299"/>
    <n v="4"/>
    <n v="660000"/>
    <n v="6"/>
    <n v="316000"/>
    <n v="542"/>
    <n v="5.1291165875164291"/>
    <n v="283787.41813710984"/>
    <n v="2.2198217514334813"/>
    <n v="162070.14246779773"/>
  </r>
  <r>
    <x v="0"/>
    <x v="5"/>
    <x v="5"/>
    <x v="2"/>
    <x v="0"/>
    <x v="1"/>
    <x v="4"/>
    <x v="1"/>
    <n v="654.73436400000003"/>
    <n v="48308092.102086"/>
    <n v="466.57117899999997"/>
    <n v="41099526.686264001"/>
    <n v="3"/>
    <n v="125000"/>
    <n v="1"/>
    <n v="32500"/>
    <n v="257"/>
    <n v="4.2292822328396396"/>
    <n v="248413.18361211813"/>
    <n v="0.13479246996458116"/>
    <n v="11173.025679336091"/>
  </r>
  <r>
    <x v="0"/>
    <x v="5"/>
    <x v="5"/>
    <x v="2"/>
    <x v="1"/>
    <x v="0"/>
    <x v="13"/>
    <x v="0"/>
    <n v="4.0031819999999998"/>
    <n v="121154.200952"/>
    <n v="2.4305789999999998"/>
    <n v="76085.700951999999"/>
    <n v="0"/>
    <n v="0"/>
    <n v="0"/>
    <n v="0"/>
    <n v="3"/>
    <n v="9.5326286572813281E-4"/>
    <n v="22.011187346261572"/>
    <n v="2.2072594523112239E-4"/>
    <n v="6.777487895828112"/>
  </r>
  <r>
    <x v="0"/>
    <x v="5"/>
    <x v="5"/>
    <x v="2"/>
    <x v="1"/>
    <x v="0"/>
    <x v="14"/>
    <x v="0"/>
    <n v="188.428549"/>
    <n v="5624646.9047969999"/>
    <n v="148.172595"/>
    <n v="4597107.6967970002"/>
    <n v="0"/>
    <n v="0"/>
    <n v="0"/>
    <n v="0"/>
    <n v="143"/>
    <n v="2.8297919028186781E-2"/>
    <n v="712.03098425902829"/>
    <n v="1.3455862199386765E-2"/>
    <n v="409.49667783853045"/>
  </r>
  <r>
    <x v="0"/>
    <x v="5"/>
    <x v="5"/>
    <x v="2"/>
    <x v="1"/>
    <x v="0"/>
    <x v="0"/>
    <x v="0"/>
    <n v="432.69942200000003"/>
    <n v="13582981.335369"/>
    <n v="313.08611500000001"/>
    <n v="10668943.903369"/>
    <n v="0"/>
    <n v="0"/>
    <n v="0"/>
    <n v="0"/>
    <n v="323"/>
    <n v="6.362262298409109E-2"/>
    <n v="1656.7985597973004"/>
    <n v="4.2953717272373883E-2"/>
    <n v="1579.2060163710555"/>
  </r>
  <r>
    <x v="0"/>
    <x v="5"/>
    <x v="5"/>
    <x v="2"/>
    <x v="1"/>
    <x v="0"/>
    <x v="1"/>
    <x v="0"/>
    <n v="441.84797400000002"/>
    <n v="15599764.190188"/>
    <n v="287.15631300000001"/>
    <n v="11327712.249188"/>
    <n v="0"/>
    <n v="0"/>
    <n v="0"/>
    <n v="0"/>
    <n v="272"/>
    <n v="9.6672347732438185E-2"/>
    <n v="2641.2320151232466"/>
    <n v="8.0602818894701431E-2"/>
    <n v="3197.5260877573173"/>
  </r>
  <r>
    <x v="0"/>
    <x v="5"/>
    <x v="5"/>
    <x v="2"/>
    <x v="1"/>
    <x v="0"/>
    <x v="2"/>
    <x v="0"/>
    <n v="495.29555699999997"/>
    <n v="18283927.382116001"/>
    <n v="331.29843799999998"/>
    <n v="12888346.820615999"/>
    <n v="0"/>
    <n v="0"/>
    <n v="0"/>
    <n v="0"/>
    <n v="324"/>
    <n v="0.15109788436214522"/>
    <n v="4621.9730413053121"/>
    <n v="0.13237354959456879"/>
    <n v="5216.0498827787869"/>
  </r>
  <r>
    <x v="0"/>
    <x v="5"/>
    <x v="5"/>
    <x v="2"/>
    <x v="1"/>
    <x v="0"/>
    <x v="15"/>
    <x v="0"/>
    <n v="467.61983500000002"/>
    <n v="17469145.167082999"/>
    <n v="286.60187999999999"/>
    <n v="11520600.102383001"/>
    <n v="0"/>
    <n v="0"/>
    <n v="0"/>
    <n v="0"/>
    <n v="278"/>
    <n v="1.1939667484435306"/>
    <n v="36805.762229446278"/>
    <n v="0.13556696297639462"/>
    <n v="4796.5301382598145"/>
  </r>
  <r>
    <x v="0"/>
    <x v="5"/>
    <x v="5"/>
    <x v="2"/>
    <x v="1"/>
    <x v="0"/>
    <x v="4"/>
    <x v="1"/>
    <n v="132.40987000000001"/>
    <n v="4101154.2461379999"/>
    <n v="91.071725999999998"/>
    <n v="3221576.1648380002"/>
    <n v="0"/>
    <n v="0"/>
    <n v="0"/>
    <n v="0"/>
    <n v="88"/>
    <n v="0.5717503176705534"/>
    <n v="14437.709939355744"/>
    <n v="1.5966376786533034E-2"/>
    <n v="585.10727603201474"/>
  </r>
  <r>
    <x v="0"/>
    <x v="5"/>
    <x v="5"/>
    <x v="2"/>
    <x v="1"/>
    <x v="0"/>
    <x v="5"/>
    <x v="1"/>
    <n v="21.419605000000001"/>
    <n v="362134.06211"/>
    <n v="11.559246999999999"/>
    <n v="249496.68210999999"/>
    <n v="0"/>
    <n v="0"/>
    <n v="0"/>
    <n v="0"/>
    <n v="19"/>
    <n v="0.18305276426158559"/>
    <n v="2282.2399987636027"/>
    <n v="3.1410148599093756E-3"/>
    <n v="76.149866057882249"/>
  </r>
  <r>
    <x v="0"/>
    <x v="5"/>
    <x v="5"/>
    <x v="2"/>
    <x v="1"/>
    <x v="1"/>
    <x v="1"/>
    <x v="0"/>
    <n v="207.881855"/>
    <n v="6520193.7280000001"/>
    <n v="136.560225"/>
    <n v="4320689.6234999998"/>
    <n v="0"/>
    <n v="0"/>
    <n v="0"/>
    <n v="0"/>
    <n v="160"/>
    <n v="0.10253172773045779"/>
    <n v="2397.7578520404054"/>
    <n v="2.4573937964315784E-2"/>
    <n v="710.14762615965708"/>
  </r>
  <r>
    <x v="0"/>
    <x v="5"/>
    <x v="5"/>
    <x v="2"/>
    <x v="1"/>
    <x v="1"/>
    <x v="2"/>
    <x v="0"/>
    <n v="190.28218699999999"/>
    <n v="7731004.6684090002"/>
    <n v="127.88248"/>
    <n v="5468170.1804090003"/>
    <n v="0"/>
    <n v="0"/>
    <n v="0"/>
    <n v="0"/>
    <n v="118"/>
    <n v="0.11366146593419804"/>
    <n v="3368.3212438535493"/>
    <n v="3.4768443220114555E-2"/>
    <n v="1358.1911376503617"/>
  </r>
  <r>
    <x v="0"/>
    <x v="5"/>
    <x v="5"/>
    <x v="2"/>
    <x v="1"/>
    <x v="1"/>
    <x v="3"/>
    <x v="0"/>
    <n v="289.86555299999998"/>
    <n v="15492701.751096001"/>
    <n v="174.818646"/>
    <n v="9645132.8225960005"/>
    <n v="0"/>
    <n v="0"/>
    <n v="0"/>
    <n v="0"/>
    <n v="138"/>
    <n v="0.24411997768059834"/>
    <n v="9075.1284681454363"/>
    <n v="7.4480686627856937E-2"/>
    <n v="3897.6042610541117"/>
  </r>
  <r>
    <x v="0"/>
    <x v="5"/>
    <x v="5"/>
    <x v="2"/>
    <x v="1"/>
    <x v="1"/>
    <x v="8"/>
    <x v="0"/>
    <n v="256.44936999999999"/>
    <n v="12927490.94875"/>
    <n v="152.78663499999999"/>
    <n v="7333463.4862500001"/>
    <n v="0"/>
    <n v="0"/>
    <n v="0"/>
    <n v="0"/>
    <n v="147"/>
    <n v="0.32433791577010351"/>
    <n v="12539.36470477997"/>
    <n v="0.10042806885317394"/>
    <n v="3990.6817682208393"/>
  </r>
  <r>
    <x v="0"/>
    <x v="5"/>
    <x v="5"/>
    <x v="2"/>
    <x v="1"/>
    <x v="1"/>
    <x v="4"/>
    <x v="1"/>
    <n v="65.574061"/>
    <n v="4203085.9065899998"/>
    <n v="28.42792"/>
    <n v="2287682.49554"/>
    <n v="0"/>
    <n v="0"/>
    <n v="0"/>
    <n v="0"/>
    <n v="57"/>
    <n v="0.42357821182338729"/>
    <n v="21613.396547411194"/>
    <n v="8.2128295214641094E-3"/>
    <n v="621.91312965603345"/>
  </r>
  <r>
    <x v="0"/>
    <x v="5"/>
    <x v="5"/>
    <x v="2"/>
    <x v="1"/>
    <x v="1"/>
    <x v="5"/>
    <x v="1"/>
    <n v="8.9451900000000002"/>
    <n v="303164.66275000002"/>
    <n v="2.473973"/>
    <n v="108380.83900000001"/>
    <n v="0"/>
    <n v="0"/>
    <n v="0"/>
    <n v="0"/>
    <n v="6"/>
    <n v="0.13937206074213337"/>
    <n v="3368.3294001880076"/>
    <n v="7.548194404723886E-4"/>
    <n v="29.497648486889666"/>
  </r>
  <r>
    <x v="0"/>
    <x v="5"/>
    <x v="5"/>
    <x v="2"/>
    <x v="1"/>
    <x v="1"/>
    <x v="6"/>
    <x v="1"/>
    <n v="2.1268359999999999"/>
    <n v="16153.606"/>
    <n v="0"/>
    <n v="0"/>
    <n v="0"/>
    <n v="0"/>
    <n v="0"/>
    <n v="0"/>
    <n v="2"/>
    <n v="7.1473771002630027E-2"/>
    <n v="386.53701453460263"/>
    <n v="0"/>
    <n v="0"/>
  </r>
  <r>
    <x v="0"/>
    <x v="5"/>
    <x v="6"/>
    <x v="0"/>
    <x v="0"/>
    <x v="0"/>
    <x v="3"/>
    <x v="0"/>
    <n v="274.623717"/>
    <n v="10919212.661908001"/>
    <n v="136.25806800000001"/>
    <n v="7437594.6390000004"/>
    <n v="0"/>
    <n v="0"/>
    <n v="0"/>
    <n v="0"/>
    <n v="84"/>
    <n v="0.13302777173414715"/>
    <n v="4418.8428070937916"/>
    <n v="8.5973774066314151E-2"/>
    <n v="4772.5851596984712"/>
  </r>
  <r>
    <x v="0"/>
    <x v="5"/>
    <x v="6"/>
    <x v="0"/>
    <x v="0"/>
    <x v="0"/>
    <x v="8"/>
    <x v="0"/>
    <n v="349.50576599999999"/>
    <n v="13783101.749732999"/>
    <n v="168.849627"/>
    <n v="9696545.2620000001"/>
    <n v="1"/>
    <n v="25000"/>
    <n v="1"/>
    <n v="64000"/>
    <n v="96"/>
    <n v="0.25613097050552042"/>
    <n v="8936.604337499859"/>
    <n v="0.14434763958037419"/>
    <n v="8363.9572741030588"/>
  </r>
  <r>
    <x v="0"/>
    <x v="5"/>
    <x v="6"/>
    <x v="0"/>
    <x v="0"/>
    <x v="0"/>
    <x v="9"/>
    <x v="0"/>
    <n v="361.76437800000002"/>
    <n v="13466931.419895001"/>
    <n v="173.69277099999999"/>
    <n v="9226885.8110000007"/>
    <n v="1"/>
    <n v="10000"/>
    <n v="0"/>
    <n v="0"/>
    <n v="92"/>
    <n v="0.40434713121994537"/>
    <n v="12101.666489127942"/>
    <n v="0.21262798025215099"/>
    <n v="11884.277739554738"/>
  </r>
  <r>
    <x v="0"/>
    <x v="5"/>
    <x v="6"/>
    <x v="0"/>
    <x v="0"/>
    <x v="0"/>
    <x v="10"/>
    <x v="0"/>
    <n v="273.07180399999999"/>
    <n v="11794020.798728"/>
    <n v="127.39000799999999"/>
    <n v="6905946.8969999999"/>
    <n v="0"/>
    <n v="0"/>
    <n v="0"/>
    <n v="0"/>
    <n v="66"/>
    <n v="0.44536334191800986"/>
    <n v="16387.387504043912"/>
    <n v="0.2086397070312577"/>
    <n v="12284.175786108071"/>
  </r>
  <r>
    <x v="0"/>
    <x v="5"/>
    <x v="6"/>
    <x v="0"/>
    <x v="0"/>
    <x v="0"/>
    <x v="6"/>
    <x v="1"/>
    <n v="13.309588"/>
    <n v="66940.401750000005"/>
    <n v="0"/>
    <n v="0"/>
    <n v="0"/>
    <n v="0"/>
    <n v="0"/>
    <n v="0"/>
    <n v="0"/>
    <n v="0.27264137758142198"/>
    <n v="925.44781170996941"/>
    <n v="0"/>
    <n v="0"/>
  </r>
  <r>
    <x v="0"/>
    <x v="5"/>
    <x v="6"/>
    <x v="0"/>
    <x v="0"/>
    <x v="0"/>
    <x v="7"/>
    <x v="1"/>
    <n v="10.257535000000001"/>
    <n v="83191.786999999997"/>
    <n v="0"/>
    <n v="0"/>
    <n v="1"/>
    <n v="12500"/>
    <n v="0"/>
    <n v="0"/>
    <n v="1"/>
    <n v="0.4116816556473023"/>
    <n v="2419.3980756543824"/>
    <n v="0"/>
    <n v="0"/>
  </r>
  <r>
    <x v="0"/>
    <x v="5"/>
    <x v="6"/>
    <x v="0"/>
    <x v="0"/>
    <x v="1"/>
    <x v="13"/>
    <x v="0"/>
    <n v="46.446576"/>
    <n v="1389184.48"/>
    <n v="32.398972999999998"/>
    <n v="1037641.133"/>
    <n v="0"/>
    <n v="0"/>
    <n v="0"/>
    <n v="0"/>
    <n v="20"/>
    <n v="3.2793787330153312E-2"/>
    <n v="952.64274398344924"/>
    <n v="2.5090629218090144E-3"/>
    <n v="54.571235569741184"/>
  </r>
  <r>
    <x v="0"/>
    <x v="5"/>
    <x v="6"/>
    <x v="0"/>
    <x v="0"/>
    <x v="1"/>
    <x v="14"/>
    <x v="0"/>
    <n v="371.59983599999998"/>
    <n v="12762771.255999999"/>
    <n v="240.86698100000001"/>
    <n v="9155372.7090000007"/>
    <n v="1"/>
    <n v="70000"/>
    <n v="0"/>
    <n v="0"/>
    <n v="157"/>
    <n v="0.23839845601373813"/>
    <n v="7422.332016187218"/>
    <n v="2.8147829149631806E-2"/>
    <n v="1099.516474779628"/>
  </r>
  <r>
    <x v="0"/>
    <x v="5"/>
    <x v="6"/>
    <x v="0"/>
    <x v="0"/>
    <x v="1"/>
    <x v="0"/>
    <x v="0"/>
    <n v="602.37778600000001"/>
    <n v="21884797.381999999"/>
    <n v="387.72484900000001"/>
    <n v="15705163.034"/>
    <n v="2"/>
    <n v="40000"/>
    <n v="0"/>
    <n v="0"/>
    <n v="202"/>
    <n v="0.27532614766711144"/>
    <n v="7681.1549121497592"/>
    <n v="4.9051608924606131E-2"/>
    <n v="1771.9783709918383"/>
  </r>
  <r>
    <x v="0"/>
    <x v="5"/>
    <x v="6"/>
    <x v="0"/>
    <x v="0"/>
    <x v="1"/>
    <x v="9"/>
    <x v="0"/>
    <n v="1021.746383"/>
    <n v="53042237.432999998"/>
    <n v="562.83591999999999"/>
    <n v="38426479.615999997"/>
    <n v="4"/>
    <n v="151000"/>
    <n v="1"/>
    <n v="58000"/>
    <n v="257"/>
    <n v="2.033240328407413"/>
    <n v="77786.328454380651"/>
    <n v="0.62521252416213946"/>
    <n v="38097.307693165327"/>
  </r>
  <r>
    <x v="0"/>
    <x v="5"/>
    <x v="6"/>
    <x v="0"/>
    <x v="0"/>
    <x v="1"/>
    <x v="10"/>
    <x v="0"/>
    <n v="889.293452"/>
    <n v="48207475.568000004"/>
    <n v="511.78795200000002"/>
    <n v="34721765.729999997"/>
    <n v="3"/>
    <n v="75000"/>
    <n v="1"/>
    <n v="151000"/>
    <n v="187"/>
    <n v="2.7083170081402224"/>
    <n v="113953.23968322316"/>
    <n v="0.86199942149360365"/>
    <n v="54603.470644942572"/>
  </r>
  <r>
    <x v="0"/>
    <x v="5"/>
    <x v="6"/>
    <x v="0"/>
    <x v="0"/>
    <x v="1"/>
    <x v="15"/>
    <x v="0"/>
    <n v="531.79703500000005"/>
    <n v="26687918.300898001"/>
    <n v="288.35781300000002"/>
    <n v="18667014.587749999"/>
    <n v="2"/>
    <n v="75000"/>
    <n v="0"/>
    <n v="0"/>
    <n v="150"/>
    <n v="2.5080745309976704"/>
    <n v="97709.517684082864"/>
    <n v="0.13673210411760714"/>
    <n v="7416.336878903674"/>
  </r>
  <r>
    <x v="0"/>
    <x v="5"/>
    <x v="6"/>
    <x v="0"/>
    <x v="1"/>
    <x v="0"/>
    <x v="13"/>
    <x v="0"/>
    <n v="0.33674599999999999"/>
    <n v="7596.2520000000004"/>
    <n v="0"/>
    <n v="0"/>
    <n v="0"/>
    <n v="0"/>
    <n v="0"/>
    <n v="0"/>
    <n v="1"/>
    <n v="8.0188074632251509E-5"/>
    <n v="1.3800802992184977"/>
    <n v="0"/>
    <n v="0"/>
  </r>
  <r>
    <x v="0"/>
    <x v="5"/>
    <x v="6"/>
    <x v="0"/>
    <x v="1"/>
    <x v="0"/>
    <x v="14"/>
    <x v="0"/>
    <n v="18.514956000000002"/>
    <n v="661938.495"/>
    <n v="0"/>
    <n v="0"/>
    <n v="0"/>
    <n v="0"/>
    <n v="0"/>
    <n v="0"/>
    <n v="4"/>
    <n v="2.7805485340676316E-3"/>
    <n v="83.795609945190051"/>
    <n v="0"/>
    <n v="0"/>
  </r>
  <r>
    <x v="0"/>
    <x v="5"/>
    <x v="6"/>
    <x v="0"/>
    <x v="1"/>
    <x v="0"/>
    <x v="0"/>
    <x v="0"/>
    <n v="19.582995"/>
    <n v="1212361.71"/>
    <n v="0"/>
    <n v="0"/>
    <n v="0"/>
    <n v="0"/>
    <n v="0"/>
    <n v="0"/>
    <n v="6"/>
    <n v="2.8794156969877823E-3"/>
    <n v="147.87910588164144"/>
    <n v="0"/>
    <n v="0"/>
  </r>
  <r>
    <x v="0"/>
    <x v="5"/>
    <x v="6"/>
    <x v="0"/>
    <x v="1"/>
    <x v="0"/>
    <x v="1"/>
    <x v="0"/>
    <n v="21.142123999999999"/>
    <n v="1980533.095"/>
    <n v="2.041096"/>
    <n v="55567.124000000003"/>
    <n v="0"/>
    <n v="0"/>
    <n v="0"/>
    <n v="0"/>
    <n v="2"/>
    <n v="4.6257058612886775E-3"/>
    <n v="335.32862123745292"/>
    <n v="5.7292172864296226E-4"/>
    <n v="15.685190857878837"/>
  </r>
  <r>
    <x v="0"/>
    <x v="5"/>
    <x v="6"/>
    <x v="0"/>
    <x v="1"/>
    <x v="0"/>
    <x v="10"/>
    <x v="0"/>
    <n v="21.162481"/>
    <n v="844897.22119900002"/>
    <n v="9.6273949999999999"/>
    <n v="255988.98619900001"/>
    <n v="0"/>
    <n v="0"/>
    <n v="0"/>
    <n v="0"/>
    <n v="12"/>
    <n v="3.4514706840389812E-2"/>
    <n v="1173.9557188479087"/>
    <n v="1.5767774127733752E-2"/>
    <n v="455.34866582049085"/>
  </r>
  <r>
    <x v="0"/>
    <x v="5"/>
    <x v="6"/>
    <x v="0"/>
    <x v="1"/>
    <x v="0"/>
    <x v="15"/>
    <x v="0"/>
    <n v="15.034359"/>
    <n v="429095.39799999999"/>
    <n v="1.6493150000000001"/>
    <n v="40394.517999999996"/>
    <n v="0"/>
    <n v="0"/>
    <n v="0"/>
    <n v="0"/>
    <n v="4"/>
    <n v="3.8387004542189164E-2"/>
    <n v="904.06159210907572"/>
    <n v="7.8015058917761551E-4"/>
    <n v="16.818006118223064"/>
  </r>
  <r>
    <x v="0"/>
    <x v="5"/>
    <x v="6"/>
    <x v="0"/>
    <x v="1"/>
    <x v="0"/>
    <x v="4"/>
    <x v="1"/>
    <n v="4.8428699999999996"/>
    <n v="96857.4"/>
    <n v="0"/>
    <n v="0"/>
    <n v="0"/>
    <n v="0"/>
    <n v="0"/>
    <n v="0"/>
    <n v="1"/>
    <n v="2.0911677210597612E-2"/>
    <n v="340.97694520926831"/>
    <n v="0"/>
    <n v="0"/>
  </r>
  <r>
    <x v="0"/>
    <x v="5"/>
    <x v="6"/>
    <x v="0"/>
    <x v="1"/>
    <x v="1"/>
    <x v="14"/>
    <x v="0"/>
    <n v="37.440600000000003"/>
    <n v="1111169.1610000001"/>
    <n v="0.71506899999999995"/>
    <n v="12945.215"/>
    <n v="0"/>
    <n v="0"/>
    <n v="0"/>
    <n v="0"/>
    <n v="20"/>
    <n v="2.401987398139746E-2"/>
    <n v="646.21282272162591"/>
    <n v="8.3563301032938431E-5"/>
    <n v="1.554658408179542"/>
  </r>
  <r>
    <x v="0"/>
    <x v="5"/>
    <x v="6"/>
    <x v="0"/>
    <x v="1"/>
    <x v="1"/>
    <x v="0"/>
    <x v="0"/>
    <n v="47.967266000000002"/>
    <n v="2184172.7080000001"/>
    <n v="0"/>
    <n v="0"/>
    <n v="0"/>
    <n v="0"/>
    <n v="0"/>
    <n v="0"/>
    <n v="7"/>
    <n v="2.1924185899351238E-2"/>
    <n v="766.60380410176958"/>
    <n v="0"/>
    <n v="0"/>
  </r>
  <r>
    <x v="0"/>
    <x v="5"/>
    <x v="6"/>
    <x v="0"/>
    <x v="1"/>
    <x v="1"/>
    <x v="1"/>
    <x v="0"/>
    <n v="42.024662999999997"/>
    <n v="3021616.3080000002"/>
    <n v="0.69315000000000004"/>
    <n v="13863"/>
    <n v="0"/>
    <n v="0"/>
    <n v="0"/>
    <n v="0"/>
    <n v="17"/>
    <n v="2.0727452642176226E-2"/>
    <n v="1111.1792886225635"/>
    <n v="1.2473196423018116E-4"/>
    <n v="2.2785197270144359"/>
  </r>
  <r>
    <x v="0"/>
    <x v="5"/>
    <x v="6"/>
    <x v="0"/>
    <x v="1"/>
    <x v="1"/>
    <x v="2"/>
    <x v="0"/>
    <n v="51.654311"/>
    <n v="5362259.9160000002"/>
    <n v="1.9753419999999999"/>
    <n v="61235.601999999999"/>
    <n v="0"/>
    <n v="0"/>
    <n v="0"/>
    <n v="0"/>
    <n v="10"/>
    <n v="3.0854725829280963E-2"/>
    <n v="2336.2828978661296"/>
    <n v="5.3705219172561812E-4"/>
    <n v="15.209777530893151"/>
  </r>
  <r>
    <x v="0"/>
    <x v="5"/>
    <x v="6"/>
    <x v="0"/>
    <x v="1"/>
    <x v="1"/>
    <x v="3"/>
    <x v="0"/>
    <n v="73.266627999999997"/>
    <n v="11238945.92344"/>
    <n v="5.1417299999999999"/>
    <n v="175329.39543999999"/>
    <n v="0"/>
    <n v="0"/>
    <n v="0"/>
    <n v="0"/>
    <n v="12"/>
    <n v="6.1703943110800429E-2"/>
    <n v="6583.4145483722405"/>
    <n v="2.1906106105812691E-3"/>
    <n v="70.850719354951991"/>
  </r>
  <r>
    <x v="0"/>
    <x v="5"/>
    <x v="6"/>
    <x v="1"/>
    <x v="0"/>
    <x v="0"/>
    <x v="2"/>
    <x v="0"/>
    <n v="202.51895099999999"/>
    <n v="6306977.3068519998"/>
    <n v="89.943760999999995"/>
    <n v="2434963.252934"/>
    <n v="0"/>
    <n v="0"/>
    <n v="0"/>
    <n v="0"/>
    <n v="106"/>
    <n v="6.1781666737908865E-2"/>
    <n v="1594.3335627611045"/>
    <n v="3.5937914405305874E-2"/>
    <n v="985.45530833488226"/>
  </r>
  <r>
    <x v="0"/>
    <x v="5"/>
    <x v="6"/>
    <x v="1"/>
    <x v="0"/>
    <x v="0"/>
    <x v="3"/>
    <x v="0"/>
    <n v="229.47728599999999"/>
    <n v="6792369.143526"/>
    <n v="98.632536999999999"/>
    <n v="2670458.2728459998"/>
    <n v="0"/>
    <n v="0"/>
    <n v="0"/>
    <n v="0"/>
    <n v="77"/>
    <n v="0.11115883345275528"/>
    <n v="2748.7706726055312"/>
    <n v="6.2233463134273782E-2"/>
    <n v="1713.5902319479483"/>
  </r>
  <r>
    <x v="0"/>
    <x v="5"/>
    <x v="6"/>
    <x v="1"/>
    <x v="0"/>
    <x v="0"/>
    <x v="8"/>
    <x v="0"/>
    <n v="284.08276999999998"/>
    <n v="8584301.8808910009"/>
    <n v="97.860673000000006"/>
    <n v="3006194.7454960002"/>
    <n v="0"/>
    <n v="0"/>
    <n v="0"/>
    <n v="0"/>
    <n v="90"/>
    <n v="0.2081865384275135"/>
    <n v="5565.8378510239736"/>
    <n v="8.3659984367610435E-2"/>
    <n v="2593.0559523604543"/>
  </r>
  <r>
    <x v="0"/>
    <x v="5"/>
    <x v="6"/>
    <x v="1"/>
    <x v="0"/>
    <x v="0"/>
    <x v="9"/>
    <x v="0"/>
    <n v="316.20147300000002"/>
    <n v="9921093.3338019997"/>
    <n v="88.226265999999995"/>
    <n v="2259506.0221460001"/>
    <n v="0"/>
    <n v="0"/>
    <n v="0"/>
    <n v="0"/>
    <n v="105"/>
    <n v="0.35342108363989067"/>
    <n v="8915.3021567936576"/>
    <n v="0.10800318652737147"/>
    <n v="2910.2557104767425"/>
  </r>
  <r>
    <x v="0"/>
    <x v="5"/>
    <x v="6"/>
    <x v="1"/>
    <x v="0"/>
    <x v="0"/>
    <x v="4"/>
    <x v="1"/>
    <n v="68.420756999999995"/>
    <n v="1399549.692943"/>
    <n v="21.475453000000002"/>
    <n v="417927.48927299998"/>
    <n v="0"/>
    <n v="0"/>
    <n v="0"/>
    <n v="0"/>
    <n v="32"/>
    <n v="0.29544315352027561"/>
    <n v="4926.9769678751809"/>
    <n v="3.7650013820917502E-3"/>
    <n v="75.90458903203384"/>
  </r>
  <r>
    <x v="0"/>
    <x v="5"/>
    <x v="6"/>
    <x v="1"/>
    <x v="0"/>
    <x v="0"/>
    <x v="12"/>
    <x v="1"/>
    <n v="8.4931999999999994E-2"/>
    <n v="509.59199999999998"/>
    <n v="0"/>
    <n v="0"/>
    <n v="0"/>
    <n v="0"/>
    <n v="0"/>
    <n v="0"/>
    <n v="0"/>
    <n v="1.1635684820487369E-2"/>
    <n v="53.768473394134048"/>
    <n v="0"/>
    <n v="0"/>
  </r>
  <r>
    <x v="0"/>
    <x v="5"/>
    <x v="6"/>
    <x v="1"/>
    <x v="0"/>
    <x v="1"/>
    <x v="0"/>
    <x v="0"/>
    <n v="387.06189499999999"/>
    <n v="10625096.648499999"/>
    <n v="210.16620499999999"/>
    <n v="5430687.2659999998"/>
    <n v="0"/>
    <n v="0"/>
    <n v="0"/>
    <n v="0"/>
    <n v="186"/>
    <n v="0.17691266666178493"/>
    <n v="3729.2103686926303"/>
    <n v="2.6588418367863246E-2"/>
    <n v="612.73228136122498"/>
  </r>
  <r>
    <x v="0"/>
    <x v="5"/>
    <x v="6"/>
    <x v="1"/>
    <x v="0"/>
    <x v="1"/>
    <x v="1"/>
    <x v="0"/>
    <n v="366.12114200000002"/>
    <n v="10614400.262205999"/>
    <n v="183.74176199999999"/>
    <n v="4715587.9952060003"/>
    <n v="0"/>
    <n v="0"/>
    <n v="0"/>
    <n v="0"/>
    <n v="132"/>
    <n v="0.18057869094880014"/>
    <n v="3903.3750583375581"/>
    <n v="3.306422979928509E-2"/>
    <n v="775.05303841515718"/>
  </r>
  <r>
    <x v="0"/>
    <x v="4"/>
    <x v="4"/>
    <x v="0"/>
    <x v="0"/>
    <x v="1"/>
    <x v="4"/>
    <x v="1"/>
    <n v="398.92924499999998"/>
    <n v="13109414.37035"/>
    <n v="214.99110899999999"/>
    <n v="6645885.1732270001"/>
    <n v="2"/>
    <n v="97500"/>
    <n v="0"/>
    <n v="0"/>
    <n v="212"/>
    <n v="2.5768990613705314"/>
    <n v="67412.129465747887"/>
    <n v="6.2110957356271881E-2"/>
    <n v="1806.7031834505574"/>
  </r>
  <r>
    <x v="0"/>
    <x v="4"/>
    <x v="4"/>
    <x v="0"/>
    <x v="0"/>
    <x v="1"/>
    <x v="5"/>
    <x v="1"/>
    <n v="188.20805899999999"/>
    <n v="3467071.6364119998"/>
    <n v="108.508014"/>
    <n v="2309827.3288349998"/>
    <n v="3"/>
    <n v="91650"/>
    <n v="0"/>
    <n v="0"/>
    <n v="69"/>
    <n v="2.9324078114726477"/>
    <n v="38521.110011804907"/>
    <n v="3.3106245870205588E-2"/>
    <n v="628.65793658772236"/>
  </r>
  <r>
    <x v="0"/>
    <x v="4"/>
    <x v="4"/>
    <x v="0"/>
    <x v="1"/>
    <x v="0"/>
    <x v="14"/>
    <x v="0"/>
    <n v="52.803595000000001"/>
    <n v="2460496.62745"/>
    <n v="48.333516000000003"/>
    <n v="2236992.6774499998"/>
    <n v="0"/>
    <n v="0"/>
    <n v="0"/>
    <n v="0"/>
    <n v="13"/>
    <n v="7.9299653032257229E-3"/>
    <n v="311.4773007199949"/>
    <n v="4.3892673331924524E-3"/>
    <n v="199.26465294757816"/>
  </r>
  <r>
    <x v="0"/>
    <x v="4"/>
    <x v="4"/>
    <x v="0"/>
    <x v="1"/>
    <x v="0"/>
    <x v="0"/>
    <x v="0"/>
    <n v="130.430666"/>
    <n v="7633823.4440000001"/>
    <n v="120.87409"/>
    <n v="7163326.1519999998"/>
    <n v="0"/>
    <n v="0"/>
    <n v="0"/>
    <n v="0"/>
    <n v="30"/>
    <n v="1.9178072968357014E-2"/>
    <n v="931.14371399690015"/>
    <n v="1.6583269709726591E-2"/>
    <n v="1060.3081109925358"/>
  </r>
  <r>
    <x v="0"/>
    <x v="4"/>
    <x v="4"/>
    <x v="0"/>
    <x v="1"/>
    <x v="0"/>
    <x v="1"/>
    <x v="0"/>
    <n v="131.558279"/>
    <n v="9990822.4350000005"/>
    <n v="127.816023"/>
    <n v="9712065.8019999992"/>
    <n v="0"/>
    <n v="0"/>
    <n v="0"/>
    <n v="0"/>
    <n v="23"/>
    <n v="2.8783763744425636E-2"/>
    <n v="1691.5691641884744"/>
    <n v="3.587708605838659E-2"/>
    <n v="2741.4700413260202"/>
  </r>
  <r>
    <x v="0"/>
    <x v="4"/>
    <x v="4"/>
    <x v="0"/>
    <x v="1"/>
    <x v="0"/>
    <x v="2"/>
    <x v="0"/>
    <n v="149.34494699999999"/>
    <n v="10176758.750639999"/>
    <n v="130.17006799999999"/>
    <n v="9348732.9126399998"/>
    <n v="0"/>
    <n v="0"/>
    <n v="0"/>
    <n v="0"/>
    <n v="43"/>
    <n v="4.5560080668918035E-2"/>
    <n v="2572.5711774229567"/>
    <n v="5.2010731037996576E-2"/>
    <n v="3783.5308043623386"/>
  </r>
  <r>
    <x v="0"/>
    <x v="4"/>
    <x v="4"/>
    <x v="0"/>
    <x v="1"/>
    <x v="0"/>
    <x v="7"/>
    <x v="1"/>
    <n v="0.668493"/>
    <n v="7219.7244000000001"/>
    <n v="0"/>
    <n v="0"/>
    <n v="0"/>
    <n v="0"/>
    <n v="0"/>
    <n v="0"/>
    <n v="1"/>
    <n v="2.6829672531327658E-2"/>
    <n v="209.96528563709049"/>
    <n v="0"/>
    <n v="0"/>
  </r>
  <r>
    <x v="0"/>
    <x v="4"/>
    <x v="4"/>
    <x v="0"/>
    <x v="1"/>
    <x v="1"/>
    <x v="1"/>
    <x v="0"/>
    <n v="214.933851"/>
    <n v="14115617.438899999"/>
    <n v="186.93646200000001"/>
    <n v="13147295.434900001"/>
    <n v="0"/>
    <n v="0"/>
    <n v="0"/>
    <n v="0"/>
    <n v="50"/>
    <n v="0.10600992131223187"/>
    <n v="5190.9243747122237"/>
    <n v="3.3639114320854958E-2"/>
    <n v="2160.8866771482712"/>
  </r>
  <r>
    <x v="0"/>
    <x v="4"/>
    <x v="4"/>
    <x v="0"/>
    <x v="1"/>
    <x v="1"/>
    <x v="2"/>
    <x v="0"/>
    <n v="253.69842800000001"/>
    <n v="17120592.146577999"/>
    <n v="191.431624"/>
    <n v="13734729.502578"/>
    <n v="0"/>
    <n v="0"/>
    <n v="0"/>
    <n v="0"/>
    <n v="64"/>
    <n v="0.1515419582164125"/>
    <n v="7459.2703934479259"/>
    <n v="5.204606252223383E-2"/>
    <n v="3411.4497671012714"/>
  </r>
  <r>
    <x v="0"/>
    <x v="4"/>
    <x v="4"/>
    <x v="0"/>
    <x v="1"/>
    <x v="1"/>
    <x v="3"/>
    <x v="0"/>
    <n v="318.74143700000002"/>
    <n v="18078246.121282"/>
    <n v="240.468525"/>
    <n v="14754278.280282"/>
    <n v="0"/>
    <n v="0"/>
    <n v="0"/>
    <n v="0"/>
    <n v="72"/>
    <n v="0.26843876990903376"/>
    <n v="10589.657547482311"/>
    <n v="0.10245051808940324"/>
    <n v="5962.2131650984693"/>
  </r>
  <r>
    <x v="0"/>
    <x v="4"/>
    <x v="4"/>
    <x v="0"/>
    <x v="1"/>
    <x v="1"/>
    <x v="8"/>
    <x v="0"/>
    <n v="357.98758900000001"/>
    <n v="20674584.175999999"/>
    <n v="244.655236"/>
    <n v="15455759.541999999"/>
    <n v="0"/>
    <n v="0"/>
    <n v="0"/>
    <n v="0"/>
    <n v="102"/>
    <n v="0.45275583436927325"/>
    <n v="20053.864445180989"/>
    <n v="0.16081415031031684"/>
    <n v="8410.62588419657"/>
  </r>
  <r>
    <x v="0"/>
    <x v="4"/>
    <x v="4"/>
    <x v="1"/>
    <x v="0"/>
    <x v="0"/>
    <x v="14"/>
    <x v="0"/>
    <n v="307.73404299999999"/>
    <n v="10593863.096998001"/>
    <n v="222.74677199999999"/>
    <n v="7094970.2942000004"/>
    <n v="0"/>
    <n v="0"/>
    <n v="0"/>
    <n v="0"/>
    <n v="135"/>
    <n v="4.6215040540542235E-2"/>
    <n v="1341.0901867684661"/>
    <n v="2.0228098653399584E-2"/>
    <n v="631.99884720174259"/>
  </r>
  <r>
    <x v="0"/>
    <x v="4"/>
    <x v="4"/>
    <x v="1"/>
    <x v="0"/>
    <x v="0"/>
    <x v="0"/>
    <x v="0"/>
    <n v="627.73631399999999"/>
    <n v="25222155.154194999"/>
    <n v="440.45789600000001"/>
    <n v="17271878.764286"/>
    <n v="0"/>
    <n v="0"/>
    <n v="0"/>
    <n v="0"/>
    <n v="285"/>
    <n v="9.2300171454920504E-2"/>
    <n v="3076.4991354027416"/>
    <n v="6.0428434953650606E-2"/>
    <n v="2556.5655893999819"/>
  </r>
  <r>
    <x v="0"/>
    <x v="4"/>
    <x v="4"/>
    <x v="1"/>
    <x v="0"/>
    <x v="0"/>
    <x v="1"/>
    <x v="0"/>
    <n v="536.447452"/>
    <n v="24134802.454804"/>
    <n v="343.18540400000001"/>
    <n v="15503736.666487999"/>
    <n v="0"/>
    <n v="0"/>
    <n v="0"/>
    <n v="0"/>
    <n v="251"/>
    <n v="0.11736985948004927"/>
    <n v="4086.3190074628451"/>
    <n v="9.6329802667152006E-2"/>
    <n v="4376.3119470454949"/>
  </r>
  <r>
    <x v="0"/>
    <x v="4"/>
    <x v="4"/>
    <x v="1"/>
    <x v="0"/>
    <x v="0"/>
    <x v="2"/>
    <x v="0"/>
    <n v="531.71286599999996"/>
    <n v="22282309.162820999"/>
    <n v="281.47757200000001"/>
    <n v="11767507.01"/>
    <n v="0"/>
    <n v="0"/>
    <n v="0"/>
    <n v="0"/>
    <n v="240"/>
    <n v="0.16220757082368242"/>
    <n v="5632.7193877024802"/>
    <n v="0.11246713254018052"/>
    <n v="4762.4341907006001"/>
  </r>
  <r>
    <x v="0"/>
    <x v="4"/>
    <x v="4"/>
    <x v="1"/>
    <x v="0"/>
    <x v="0"/>
    <x v="4"/>
    <x v="1"/>
    <n v="189.08044899999999"/>
    <n v="7135628.6273710001"/>
    <n v="76.480503999999996"/>
    <n v="3465268.3277679998"/>
    <n v="0"/>
    <n v="0"/>
    <n v="0"/>
    <n v="0"/>
    <n v="109"/>
    <n v="0.81645580334034595"/>
    <n v="25120.278383569741"/>
    <n v="1.3408294729013333E-2"/>
    <n v="629.36699560611112"/>
  </r>
  <r>
    <x v="0"/>
    <x v="4"/>
    <x v="4"/>
    <x v="1"/>
    <x v="0"/>
    <x v="0"/>
    <x v="5"/>
    <x v="1"/>
    <n v="66.931120000000007"/>
    <n v="1223344.9725929999"/>
    <n v="27.522600000000001"/>
    <n v="402491.49400000001"/>
    <n v="0"/>
    <n v="0"/>
    <n v="0"/>
    <n v="0"/>
    <n v="38"/>
    <n v="0.57199591360923319"/>
    <n v="7709.7603370158367"/>
    <n v="7.4787653195179408E-3"/>
    <n v="122.84601582005752"/>
  </r>
  <r>
    <x v="0"/>
    <x v="4"/>
    <x v="4"/>
    <x v="1"/>
    <x v="0"/>
    <x v="0"/>
    <x v="6"/>
    <x v="1"/>
    <n v="28.451934999999999"/>
    <n v="747278.03049999999"/>
    <n v="0"/>
    <n v="0"/>
    <n v="0"/>
    <n v="0"/>
    <n v="0"/>
    <n v="0"/>
    <n v="11"/>
    <n v="0.58282606142707616"/>
    <n v="10331.082574734633"/>
    <n v="0"/>
    <n v="0"/>
  </r>
  <r>
    <x v="0"/>
    <x v="4"/>
    <x v="4"/>
    <x v="1"/>
    <x v="0"/>
    <x v="1"/>
    <x v="1"/>
    <x v="0"/>
    <n v="777.26561200000003"/>
    <n v="31014953.184101"/>
    <n v="467.61121200000002"/>
    <n v="16175133.06976"/>
    <n v="0"/>
    <n v="0"/>
    <n v="0"/>
    <n v="0"/>
    <n v="292"/>
    <n v="0.38336383954160758"/>
    <n v="11405.542631116705"/>
    <n v="8.4146382411910331E-2"/>
    <n v="2658.5414258480646"/>
  </r>
  <r>
    <x v="0"/>
    <x v="4"/>
    <x v="4"/>
    <x v="1"/>
    <x v="0"/>
    <x v="1"/>
    <x v="2"/>
    <x v="0"/>
    <n v="776.20043999999996"/>
    <n v="34040275.808921002"/>
    <n v="475.442702"/>
    <n v="18505003.720336001"/>
    <n v="0"/>
    <n v="0"/>
    <n v="0"/>
    <n v="0"/>
    <n v="281"/>
    <n v="0.46364865392875448"/>
    <n v="14831.006974080477"/>
    <n v="0.12926244931209385"/>
    <n v="4596.2966085425405"/>
  </r>
  <r>
    <x v="0"/>
    <x v="4"/>
    <x v="4"/>
    <x v="1"/>
    <x v="0"/>
    <x v="1"/>
    <x v="3"/>
    <x v="0"/>
    <n v="963.94791399999997"/>
    <n v="48736846.582277998"/>
    <n v="576.33756000000005"/>
    <n v="28249272.436620001"/>
    <n v="1"/>
    <n v="25000"/>
    <n v="0"/>
    <n v="0"/>
    <n v="346"/>
    <n v="0.81182100051377726"/>
    <n v="28548.483729455293"/>
    <n v="0.24554598825930538"/>
    <n v="11415.548820924774"/>
  </r>
  <r>
    <x v="0"/>
    <x v="4"/>
    <x v="4"/>
    <x v="1"/>
    <x v="0"/>
    <x v="1"/>
    <x v="8"/>
    <x v="0"/>
    <n v="1102.724371"/>
    <n v="58336208.291624002"/>
    <n v="658.16474500000004"/>
    <n v="35796838.819760002"/>
    <n v="1"/>
    <n v="200000"/>
    <n v="0"/>
    <n v="0"/>
    <n v="372"/>
    <n v="1.394643021189869"/>
    <n v="56584.761433030719"/>
    <n v="0.43261777659801004"/>
    <n v="19479.716822181264"/>
  </r>
  <r>
    <x v="0"/>
    <x v="5"/>
    <x v="6"/>
    <x v="1"/>
    <x v="0"/>
    <x v="1"/>
    <x v="2"/>
    <x v="0"/>
    <n v="455.20421299999998"/>
    <n v="15307927.875728"/>
    <n v="258.43181700000002"/>
    <n v="8392620.2257279996"/>
    <n v="0"/>
    <n v="0"/>
    <n v="0"/>
    <n v="0"/>
    <n v="172"/>
    <n v="0.27190762816386449"/>
    <n v="6669.5107395147625"/>
    <n v="7.0261946402943809E-2"/>
    <n v="2084.5697987030017"/>
  </r>
  <r>
    <x v="0"/>
    <x v="5"/>
    <x v="6"/>
    <x v="1"/>
    <x v="0"/>
    <x v="1"/>
    <x v="3"/>
    <x v="0"/>
    <n v="615.38474699999995"/>
    <n v="21932689.072822999"/>
    <n v="299.00059199999998"/>
    <n v="9911668.8978230003"/>
    <n v="0"/>
    <n v="0"/>
    <n v="0"/>
    <n v="0"/>
    <n v="223"/>
    <n v="0.51826686250856679"/>
    <n v="12847.466774068484"/>
    <n v="0.12738783821890312"/>
    <n v="4005.3116572753042"/>
  </r>
  <r>
    <x v="0"/>
    <x v="5"/>
    <x v="6"/>
    <x v="1"/>
    <x v="0"/>
    <x v="1"/>
    <x v="4"/>
    <x v="1"/>
    <n v="178.392214"/>
    <n v="4925608.0480359998"/>
    <n v="69.112019000000004"/>
    <n v="1926554.910229"/>
    <n v="1"/>
    <n v="20000"/>
    <n v="0"/>
    <n v="0"/>
    <n v="89"/>
    <n v="1.1523314837758027"/>
    <n v="25328.799445285029"/>
    <n v="1.9966470636303617E-2"/>
    <n v="523.73954690416792"/>
  </r>
  <r>
    <x v="0"/>
    <x v="5"/>
    <x v="6"/>
    <x v="1"/>
    <x v="0"/>
    <x v="1"/>
    <x v="5"/>
    <x v="1"/>
    <n v="64.944749000000002"/>
    <n v="930401.73095400003"/>
    <n v="31.802285000000001"/>
    <n v="417536.69400399999"/>
    <n v="0"/>
    <n v="0"/>
    <n v="0"/>
    <n v="0"/>
    <n v="34"/>
    <n v="1.011882755146688"/>
    <n v="10337.284945846384"/>
    <n v="9.7030092767558251E-3"/>
    <n v="113.63955791215092"/>
  </r>
  <r>
    <x v="0"/>
    <x v="5"/>
    <x v="6"/>
    <x v="1"/>
    <x v="0"/>
    <x v="1"/>
    <x v="6"/>
    <x v="1"/>
    <n v="23.424274"/>
    <n v="235412.67025"/>
    <n v="0"/>
    <n v="0"/>
    <n v="2"/>
    <n v="16000"/>
    <n v="0"/>
    <n v="0"/>
    <n v="6"/>
    <n v="0.78718866700528878"/>
    <n v="5633.151554027866"/>
    <n v="0"/>
    <n v="0"/>
  </r>
  <r>
    <x v="0"/>
    <x v="5"/>
    <x v="6"/>
    <x v="1"/>
    <x v="1"/>
    <x v="0"/>
    <x v="0"/>
    <x v="0"/>
    <n v="24.914714"/>
    <n v="784720.20600000001"/>
    <n v="18.470877999999999"/>
    <n v="624051.70799999998"/>
    <n v="0"/>
    <n v="0"/>
    <n v="0"/>
    <n v="0"/>
    <n v="7"/>
    <n v="3.6633731754290525E-3"/>
    <n v="95.717079707620812"/>
    <n v="2.5341043034901472E-3"/>
    <n v="92.371486880630556"/>
  </r>
  <r>
    <x v="0"/>
    <x v="5"/>
    <x v="6"/>
    <x v="1"/>
    <x v="1"/>
    <x v="0"/>
    <x v="1"/>
    <x v="0"/>
    <n v="26.786951999999999"/>
    <n v="831380.45400000003"/>
    <n v="15.118862"/>
    <n v="523681.52"/>
    <n v="0"/>
    <n v="0"/>
    <n v="0"/>
    <n v="0"/>
    <n v="9"/>
    <n v="5.8607432664976545E-3"/>
    <n v="140.76294007275229"/>
    <n v="4.2437614654844231E-3"/>
    <n v="147.82202134384522"/>
  </r>
  <r>
    <x v="0"/>
    <x v="5"/>
    <x v="6"/>
    <x v="1"/>
    <x v="1"/>
    <x v="0"/>
    <x v="2"/>
    <x v="0"/>
    <n v="22.830570000000002"/>
    <n v="857718.5"/>
    <n v="14.471665"/>
    <n v="676126.68900000001"/>
    <n v="0"/>
    <n v="0"/>
    <n v="0"/>
    <n v="0"/>
    <n v="4"/>
    <n v="6.9648329709968695E-3"/>
    <n v="216.82167628309816"/>
    <n v="5.7822960958043654E-3"/>
    <n v="273.63560167862539"/>
  </r>
  <r>
    <x v="0"/>
    <x v="5"/>
    <x v="6"/>
    <x v="1"/>
    <x v="1"/>
    <x v="0"/>
    <x v="3"/>
    <x v="0"/>
    <n v="10.912793000000001"/>
    <n v="277199.59700000001"/>
    <n v="5.9840260000000001"/>
    <n v="227911.927"/>
    <n v="0"/>
    <n v="0"/>
    <n v="0"/>
    <n v="0"/>
    <n v="0"/>
    <n v="5.2861586466182702E-3"/>
    <n v="112.17855016285681"/>
    <n v="3.7756978862414931E-3"/>
    <n v="146.24742720110498"/>
  </r>
  <r>
    <x v="0"/>
    <x v="5"/>
    <x v="6"/>
    <x v="1"/>
    <x v="1"/>
    <x v="0"/>
    <x v="8"/>
    <x v="0"/>
    <n v="28.346238"/>
    <n v="740551.67599999998"/>
    <n v="10.468365"/>
    <n v="433878.82299999997"/>
    <n v="0"/>
    <n v="0"/>
    <n v="0"/>
    <n v="0"/>
    <n v="6"/>
    <n v="2.0773189330216831E-2"/>
    <n v="480.15442677934158"/>
    <n v="8.9492870364220791E-3"/>
    <n v="374.25122449865421"/>
  </r>
  <r>
    <x v="0"/>
    <x v="5"/>
    <x v="6"/>
    <x v="1"/>
    <x v="1"/>
    <x v="0"/>
    <x v="4"/>
    <x v="1"/>
    <n v="0.48493199999999997"/>
    <n v="9771.3798000000006"/>
    <n v="0.48493199999999997"/>
    <n v="9771.3798000000006"/>
    <n v="0"/>
    <n v="0"/>
    <n v="0"/>
    <n v="0"/>
    <n v="0"/>
    <n v="2.0939528529755128E-3"/>
    <n v="34.399181009231626"/>
    <n v="8.5016583828081136E-5"/>
    <n v="1.7746919909123906"/>
  </r>
  <r>
    <x v="0"/>
    <x v="5"/>
    <x v="6"/>
    <x v="1"/>
    <x v="1"/>
    <x v="1"/>
    <x v="3"/>
    <x v="0"/>
    <n v="33.281576000000001"/>
    <n v="1676307.09"/>
    <n v="23.106234000000001"/>
    <n v="1353372.862"/>
    <n v="0"/>
    <n v="0"/>
    <n v="0"/>
    <n v="0"/>
    <n v="9"/>
    <n v="2.8029193211154477E-2"/>
    <n v="981.92700267639566"/>
    <n v="9.8443055879973637E-3"/>
    <n v="546.89882770390363"/>
  </r>
  <r>
    <x v="0"/>
    <x v="5"/>
    <x v="6"/>
    <x v="1"/>
    <x v="1"/>
    <x v="1"/>
    <x v="8"/>
    <x v="0"/>
    <n v="27.937376"/>
    <n v="1422982.6459999999"/>
    <n v="14.759293"/>
    <n v="802790.82499999995"/>
    <n v="0"/>
    <n v="0"/>
    <n v="0"/>
    <n v="0"/>
    <n v="7"/>
    <n v="3.5333096368790902E-2"/>
    <n v="1380.2599775552058"/>
    <n v="9.7014198501601135E-3"/>
    <n v="436.85807054596569"/>
  </r>
  <r>
    <x v="0"/>
    <x v="5"/>
    <x v="6"/>
    <x v="1"/>
    <x v="1"/>
    <x v="1"/>
    <x v="9"/>
    <x v="0"/>
    <n v="29.241319000000001"/>
    <n v="1272527.9410000001"/>
    <n v="16.727134"/>
    <n v="845652.82"/>
    <n v="0"/>
    <n v="0"/>
    <n v="0"/>
    <n v="0"/>
    <n v="2"/>
    <n v="5.8189223897282857E-2"/>
    <n v="1866.1595207222426"/>
    <n v="1.8580927937467719E-2"/>
    <n v="838.40872250286566"/>
  </r>
  <r>
    <x v="0"/>
    <x v="5"/>
    <x v="6"/>
    <x v="1"/>
    <x v="1"/>
    <x v="1"/>
    <x v="10"/>
    <x v="0"/>
    <n v="23.665115"/>
    <n v="865644.72100000002"/>
    <n v="13.479234"/>
    <n v="509539.35100000002"/>
    <n v="0"/>
    <n v="0"/>
    <n v="0"/>
    <n v="0"/>
    <n v="6"/>
    <n v="7.2071410522535045E-2"/>
    <n v="2046.2183346125842"/>
    <n v="2.2702941452160071E-2"/>
    <n v="801.30190414632443"/>
  </r>
  <r>
    <x v="0"/>
    <x v="5"/>
    <x v="6"/>
    <x v="1"/>
    <x v="1"/>
    <x v="1"/>
    <x v="4"/>
    <x v="1"/>
    <n v="4.7359299999999998"/>
    <n v="211396.26879999999"/>
    <n v="2.6044239999999999"/>
    <n v="142385.33679999999"/>
    <n v="0"/>
    <n v="0"/>
    <n v="0"/>
    <n v="0"/>
    <n v="2"/>
    <n v="3.0591925071115147E-2"/>
    <n v="1087.0563885106005"/>
    <n v="7.5241840815682749E-4"/>
    <n v="38.707867284491385"/>
  </r>
  <r>
    <x v="0"/>
    <x v="5"/>
    <x v="6"/>
    <x v="1"/>
    <x v="1"/>
    <x v="1"/>
    <x v="5"/>
    <x v="1"/>
    <n v="2.7862040000000001"/>
    <n v="9432.4038"/>
    <n v="2.7862040000000001"/>
    <n v="9432.4038"/>
    <n v="0"/>
    <n v="0"/>
    <n v="0"/>
    <n v="0"/>
    <n v="0"/>
    <n v="4.341092733949474E-2"/>
    <n v="104.79929535911943"/>
    <n v="8.5008241574258527E-4"/>
    <n v="2.5671856229015013"/>
  </r>
  <r>
    <x v="0"/>
    <x v="5"/>
    <x v="6"/>
    <x v="2"/>
    <x v="0"/>
    <x v="0"/>
    <x v="3"/>
    <x v="0"/>
    <n v="1765.4902010000001"/>
    <n v="100169947.68668599"/>
    <n v="1162.5063190000001"/>
    <n v="74407057.929293007"/>
    <n v="0"/>
    <n v="0"/>
    <n v="1"/>
    <n v="23000"/>
    <n v="712"/>
    <n v="0.85520373121124749"/>
    <n v="40537.286572540135"/>
    <n v="0.7334982587626927"/>
    <n v="47745.81537263155"/>
  </r>
  <r>
    <x v="0"/>
    <x v="5"/>
    <x v="6"/>
    <x v="2"/>
    <x v="0"/>
    <x v="0"/>
    <x v="8"/>
    <x v="0"/>
    <n v="1960.8504049999999"/>
    <n v="111089691.58166701"/>
    <n v="1237.5541189999999"/>
    <n v="78923184.825939998"/>
    <n v="1"/>
    <n v="49000"/>
    <n v="1"/>
    <n v="56000"/>
    <n v="761"/>
    <n v="1.436984925876138"/>
    <n v="72027.663850009572"/>
    <n v="1.0579710426640117"/>
    <n v="68076.838501153718"/>
  </r>
  <r>
    <x v="0"/>
    <x v="5"/>
    <x v="6"/>
    <x v="2"/>
    <x v="0"/>
    <x v="0"/>
    <x v="9"/>
    <x v="0"/>
    <n v="2276.6495399999999"/>
    <n v="125294025.333231"/>
    <n v="1423.393517"/>
    <n v="89808011.756758004"/>
    <n v="1"/>
    <n v="10000"/>
    <n v="4"/>
    <n v="137000"/>
    <n v="834"/>
    <n v="2.5446306111770065"/>
    <n v="112591.83405531381"/>
    <n v="1.742463355735834"/>
    <n v="115673.19427342474"/>
  </r>
  <r>
    <x v="0"/>
    <x v="5"/>
    <x v="6"/>
    <x v="2"/>
    <x v="0"/>
    <x v="0"/>
    <x v="10"/>
    <x v="0"/>
    <n v="2210.689754"/>
    <n v="124112477.45019899"/>
    <n v="1320.8411639999999"/>
    <n v="85843127.413635999"/>
    <n v="1"/>
    <n v="10000"/>
    <n v="2"/>
    <n v="50000"/>
    <n v="838"/>
    <n v="3.605499221682162"/>
    <n v="172450.03182313184"/>
    <n v="2.1632773073676654"/>
    <n v="152696.23165455656"/>
  </r>
  <r>
    <x v="0"/>
    <x v="5"/>
    <x v="6"/>
    <x v="2"/>
    <x v="0"/>
    <x v="0"/>
    <x v="4"/>
    <x v="1"/>
    <n v="491.872342"/>
    <n v="20754114.363522001"/>
    <n v="260.55873100000002"/>
    <n v="13839231.093018999"/>
    <n v="1"/>
    <n v="10000"/>
    <n v="0"/>
    <n v="0"/>
    <n v="298"/>
    <n v="2.1239214855498223"/>
    <n v="73062.817257096802"/>
    <n v="4.5680246294738103E-2"/>
    <n v="2513.5009675057913"/>
  </r>
  <r>
    <x v="0"/>
    <x v="4"/>
    <x v="4"/>
    <x v="1"/>
    <x v="0"/>
    <x v="1"/>
    <x v="9"/>
    <x v="0"/>
    <n v="1127.254682"/>
    <n v="62175304.811274998"/>
    <n v="625.23020399999996"/>
    <n v="38103869.6426"/>
    <n v="1"/>
    <n v="24000"/>
    <n v="2"/>
    <n v="100000"/>
    <n v="366"/>
    <n v="2.2431982319319603"/>
    <n v="91179.952352314023"/>
    <n v="0.69452168942104697"/>
    <n v="37777.461286616424"/>
  </r>
  <r>
    <x v="0"/>
    <x v="4"/>
    <x v="4"/>
    <x v="1"/>
    <x v="0"/>
    <x v="1"/>
    <x v="5"/>
    <x v="1"/>
    <n v="116.2265"/>
    <n v="5794190.142918"/>
    <n v="67.552053999999998"/>
    <n v="2862649.6655999999"/>
    <n v="0"/>
    <n v="0"/>
    <n v="0"/>
    <n v="0"/>
    <n v="44"/>
    <n v="1.8108868361483168"/>
    <n v="64376.70153122177"/>
    <n v="2.0610412321816193E-2"/>
    <n v="779.1177329507575"/>
  </r>
  <r>
    <x v="0"/>
    <x v="4"/>
    <x v="4"/>
    <x v="1"/>
    <x v="0"/>
    <x v="1"/>
    <x v="6"/>
    <x v="1"/>
    <n v="60.723215000000003"/>
    <n v="2092672.7716049999"/>
    <n v="0"/>
    <n v="0"/>
    <n v="3"/>
    <n v="100417"/>
    <n v="0"/>
    <n v="0"/>
    <n v="12"/>
    <n v="2.0406449596741214"/>
    <n v="50075.226889528494"/>
    <n v="0"/>
    <n v="0"/>
  </r>
  <r>
    <x v="0"/>
    <x v="4"/>
    <x v="4"/>
    <x v="1"/>
    <x v="0"/>
    <x v="1"/>
    <x v="7"/>
    <x v="1"/>
    <n v="24.912327999999999"/>
    <n v="684856.40035000001"/>
    <n v="0"/>
    <n v="0"/>
    <n v="1"/>
    <n v="3500"/>
    <n v="0"/>
    <n v="0"/>
    <n v="10"/>
    <n v="1.6289600717736734"/>
    <n v="31724.087943505518"/>
    <n v="0"/>
    <n v="0"/>
  </r>
  <r>
    <x v="0"/>
    <x v="4"/>
    <x v="4"/>
    <x v="1"/>
    <x v="0"/>
    <x v="1"/>
    <x v="11"/>
    <x v="1"/>
    <n v="7.3917809999999999"/>
    <n v="130191.7825"/>
    <n v="0"/>
    <n v="0"/>
    <n v="0"/>
    <n v="0"/>
    <n v="0"/>
    <n v="0"/>
    <n v="0"/>
    <n v="0.88866330789010828"/>
    <n v="11253.764919023068"/>
    <n v="0"/>
    <n v="0"/>
  </r>
  <r>
    <x v="0"/>
    <x v="4"/>
    <x v="4"/>
    <x v="1"/>
    <x v="1"/>
    <x v="0"/>
    <x v="2"/>
    <x v="0"/>
    <n v="167.74310399999999"/>
    <n v="7933171.0227910001"/>
    <n v="126.703507"/>
    <n v="6285843.783791"/>
    <n v="0"/>
    <n v="0"/>
    <n v="0"/>
    <n v="0"/>
    <n v="84"/>
    <n v="5.1172734688470625E-2"/>
    <n v="2005.4172078625393"/>
    <n v="5.0625632492931602E-2"/>
    <n v="2543.947271744953"/>
  </r>
  <r>
    <x v="0"/>
    <x v="4"/>
    <x v="4"/>
    <x v="1"/>
    <x v="1"/>
    <x v="0"/>
    <x v="3"/>
    <x v="0"/>
    <n v="166.19702699999999"/>
    <n v="9218322.1138579994"/>
    <n v="134.01258999999999"/>
    <n v="7935035.4428580003"/>
    <n v="0"/>
    <n v="0"/>
    <n v="0"/>
    <n v="0"/>
    <n v="65"/>
    <n v="8.050586603432322E-2"/>
    <n v="3730.5177239012792"/>
    <n v="8.4556960947821433E-2"/>
    <n v="5091.7849431704508"/>
  </r>
  <r>
    <x v="0"/>
    <x v="4"/>
    <x v="4"/>
    <x v="1"/>
    <x v="1"/>
    <x v="0"/>
    <x v="8"/>
    <x v="0"/>
    <n v="208.83180899999999"/>
    <n v="12586153.740156"/>
    <n v="141.54338300000001"/>
    <n v="10014182.443156"/>
    <n v="1"/>
    <n v="50000"/>
    <n v="0"/>
    <n v="0"/>
    <n v="60"/>
    <n v="0.15303980396018263"/>
    <n v="8160.5344101081619"/>
    <n v="0.12100383990940565"/>
    <n v="8637.9418469660068"/>
  </r>
  <r>
    <x v="0"/>
    <x v="4"/>
    <x v="4"/>
    <x v="1"/>
    <x v="1"/>
    <x v="0"/>
    <x v="9"/>
    <x v="0"/>
    <n v="239.35859300000001"/>
    <n v="16905193.577346999"/>
    <n v="181.97405599999999"/>
    <n v="14048945.505347"/>
    <n v="0"/>
    <n v="0"/>
    <n v="0"/>
    <n v="0"/>
    <n v="95"/>
    <n v="0.26753314117730098"/>
    <n v="15191.360840003159"/>
    <n v="0.22276560943098669"/>
    <n v="18095.116137057492"/>
  </r>
  <r>
    <x v="0"/>
    <x v="4"/>
    <x v="4"/>
    <x v="1"/>
    <x v="1"/>
    <x v="0"/>
    <x v="4"/>
    <x v="1"/>
    <n v="24.634855000000002"/>
    <n v="947377.87899600004"/>
    <n v="21.963622000000001"/>
    <n v="813816.22899600002"/>
    <n v="0"/>
    <n v="0"/>
    <n v="0"/>
    <n v="0"/>
    <n v="5"/>
    <n v="0.10637414093086882"/>
    <n v="3335.1505939545345"/>
    <n v="3.8505854654493567E-3"/>
    <n v="147.80646881351649"/>
  </r>
  <r>
    <x v="0"/>
    <x v="4"/>
    <x v="4"/>
    <x v="1"/>
    <x v="1"/>
    <x v="1"/>
    <x v="13"/>
    <x v="0"/>
    <n v="2.851359"/>
    <n v="58515.510159999998"/>
    <n v="2.0623179999999999"/>
    <n v="42866.195160000003"/>
    <n v="0"/>
    <n v="0"/>
    <n v="0"/>
    <n v="0"/>
    <n v="3"/>
    <n v="2.0132132161457634E-3"/>
    <n v="40.127410698119675"/>
    <n v="1.5971140896284963E-4"/>
    <n v="2.2544029526775313"/>
  </r>
  <r>
    <x v="0"/>
    <x v="4"/>
    <x v="4"/>
    <x v="1"/>
    <x v="1"/>
    <x v="1"/>
    <x v="14"/>
    <x v="0"/>
    <n v="103.11537300000001"/>
    <n v="2468182.6002000002"/>
    <n v="85.312235999999999"/>
    <n v="1970820.7771999999"/>
    <n v="0"/>
    <n v="0"/>
    <n v="0"/>
    <n v="0"/>
    <n v="52"/>
    <n v="6.615327385257698E-2"/>
    <n v="1435.3991282769628"/>
    <n v="9.9696281878547208E-3"/>
    <n v="236.68614946054743"/>
  </r>
  <r>
    <x v="0"/>
    <x v="4"/>
    <x v="4"/>
    <x v="1"/>
    <x v="1"/>
    <x v="1"/>
    <x v="8"/>
    <x v="0"/>
    <n v="447.37150100000002"/>
    <n v="33390392.866379"/>
    <n v="257.98211199999997"/>
    <n v="23261981.717379"/>
    <n v="0"/>
    <n v="0"/>
    <n v="0"/>
    <n v="0"/>
    <n v="188"/>
    <n v="0.56580189769732236"/>
    <n v="32387.902296531429"/>
    <n v="0.16957402921285109"/>
    <n v="12658.570743044698"/>
  </r>
  <r>
    <x v="0"/>
    <x v="4"/>
    <x v="4"/>
    <x v="1"/>
    <x v="1"/>
    <x v="1"/>
    <x v="9"/>
    <x v="0"/>
    <n v="429.33243900000002"/>
    <n v="30127749.418612"/>
    <n v="224.253344"/>
    <n v="20600511.029612001"/>
    <n v="1"/>
    <n v="10000"/>
    <n v="0"/>
    <n v="0"/>
    <n v="160"/>
    <n v="0.85435685781949644"/>
    <n v="44182.280485954994"/>
    <n v="0.24910634568959378"/>
    <n v="20424.041316675542"/>
  </r>
  <r>
    <x v="0"/>
    <x v="4"/>
    <x v="4"/>
    <x v="1"/>
    <x v="1"/>
    <x v="1"/>
    <x v="10"/>
    <x v="0"/>
    <n v="327.87939699999998"/>
    <n v="21821707.327722002"/>
    <n v="188.98510400000001"/>
    <n v="15657746.995722"/>
    <n v="1"/>
    <n v="21000"/>
    <n v="0"/>
    <n v="0"/>
    <n v="163"/>
    <n v="0.99854704374215952"/>
    <n v="51582.336890996339"/>
    <n v="0.31830575472184713"/>
    <n v="24623.382782291581"/>
  </r>
  <r>
    <x v="0"/>
    <x v="4"/>
    <x v="4"/>
    <x v="1"/>
    <x v="1"/>
    <x v="1"/>
    <x v="15"/>
    <x v="0"/>
    <n v="161.53986699999999"/>
    <n v="12223785.272945"/>
    <n v="105.939874"/>
    <n v="9902691.9219450001"/>
    <n v="0"/>
    <n v="0"/>
    <n v="0"/>
    <n v="0"/>
    <n v="82"/>
    <n v="0.76185837734776218"/>
    <n v="44753.590363511517"/>
    <n v="5.0234053765604657E-2"/>
    <n v="3934.3034182518636"/>
  </r>
  <r>
    <x v="0"/>
    <x v="4"/>
    <x v="4"/>
    <x v="1"/>
    <x v="1"/>
    <x v="1"/>
    <x v="4"/>
    <x v="1"/>
    <n v="67.073753999999994"/>
    <n v="3687717.8754699999"/>
    <n v="46.871794999999999"/>
    <n v="2893501.2604700001"/>
    <n v="1"/>
    <n v="50000"/>
    <n v="0"/>
    <n v="0"/>
    <n v="41"/>
    <n v="0.43326553741427981"/>
    <n v="18963.235719865283"/>
    <n v="1.3541267236576362E-2"/>
    <n v="786.60672015056321"/>
  </r>
  <r>
    <x v="0"/>
    <x v="4"/>
    <x v="4"/>
    <x v="1"/>
    <x v="1"/>
    <x v="1"/>
    <x v="5"/>
    <x v="1"/>
    <n v="23.930720000000001"/>
    <n v="596142.97129999998"/>
    <n v="11.527988000000001"/>
    <n v="247815.4295"/>
    <n v="0"/>
    <n v="0"/>
    <n v="0"/>
    <n v="0"/>
    <n v="11"/>
    <n v="0.37285667061772698"/>
    <n v="6623.4826933015484"/>
    <n v="3.5172370320664015E-3"/>
    <n v="67.447092091791134"/>
  </r>
  <r>
    <x v="0"/>
    <x v="4"/>
    <x v="4"/>
    <x v="1"/>
    <x v="1"/>
    <x v="1"/>
    <x v="6"/>
    <x v="1"/>
    <n v="13.309984"/>
    <n v="231425.0589"/>
    <n v="0"/>
    <n v="0"/>
    <n v="0"/>
    <n v="0"/>
    <n v="0"/>
    <n v="0"/>
    <n v="12"/>
    <n v="0.44729106920546269"/>
    <n v="5537.7326496449496"/>
    <n v="0"/>
    <n v="0"/>
  </r>
  <r>
    <x v="0"/>
    <x v="4"/>
    <x v="4"/>
    <x v="1"/>
    <x v="1"/>
    <x v="1"/>
    <x v="7"/>
    <x v="1"/>
    <n v="3.501363"/>
    <n v="39744.53"/>
    <n v="0"/>
    <n v="0"/>
    <n v="1"/>
    <n v="12000"/>
    <n v="0"/>
    <n v="0"/>
    <n v="3"/>
    <n v="0.22894610747681568"/>
    <n v="1841.0559707829609"/>
    <n v="0"/>
    <n v="0"/>
  </r>
  <r>
    <x v="0"/>
    <x v="4"/>
    <x v="4"/>
    <x v="2"/>
    <x v="0"/>
    <x v="0"/>
    <x v="0"/>
    <x v="0"/>
    <n v="2740.7193480000001"/>
    <n v="138944034.68315101"/>
    <n v="1967.413599"/>
    <n v="108099075.90199199"/>
    <n v="0"/>
    <n v="0"/>
    <n v="1"/>
    <n v="79000"/>
    <n v="1328"/>
    <n v="0.40298587175604739"/>
    <n v="16947.846048793592"/>
    <n v="0.26991847750664244"/>
    <n v="16000.713151624188"/>
  </r>
  <r>
    <x v="0"/>
    <x v="4"/>
    <x v="4"/>
    <x v="2"/>
    <x v="0"/>
    <x v="0"/>
    <x v="1"/>
    <x v="0"/>
    <n v="2997.897766"/>
    <n v="175625020.91793001"/>
    <n v="2200.919997"/>
    <n v="139105065.60379899"/>
    <n v="1"/>
    <n v="95000"/>
    <n v="0"/>
    <n v="0"/>
    <n v="1236"/>
    <n v="0.65591296634767859"/>
    <n v="29735.47691168894"/>
    <n v="0.61778323473570196"/>
    <n v="39265.834655998071"/>
  </r>
  <r>
    <x v="0"/>
    <x v="5"/>
    <x v="6"/>
    <x v="2"/>
    <x v="0"/>
    <x v="0"/>
    <x v="5"/>
    <x v="1"/>
    <n v="106.75779"/>
    <n v="2847198.5438839998"/>
    <n v="55.217474000000003"/>
    <n v="2181013.4486400001"/>
    <n v="0"/>
    <n v="0"/>
    <n v="0"/>
    <n v="0"/>
    <n v="62"/>
    <n v="0.91235615997390529"/>
    <n v="17943.604540850265"/>
    <n v="1.5004342961151329E-2"/>
    <n v="665.67571392052253"/>
  </r>
  <r>
    <x v="0"/>
    <x v="5"/>
    <x v="6"/>
    <x v="2"/>
    <x v="0"/>
    <x v="1"/>
    <x v="0"/>
    <x v="0"/>
    <n v="585.843343"/>
    <n v="26442811.535073999"/>
    <n v="417.32746100000003"/>
    <n v="21114294.870538"/>
    <n v="1"/>
    <n v="10000"/>
    <n v="0"/>
    <n v="0"/>
    <n v="276"/>
    <n v="0.26776882301003768"/>
    <n v="9280.9327026596475"/>
    <n v="5.2796676465971935E-2"/>
    <n v="2382.2786015235724"/>
  </r>
  <r>
    <x v="0"/>
    <x v="5"/>
    <x v="6"/>
    <x v="2"/>
    <x v="0"/>
    <x v="1"/>
    <x v="1"/>
    <x v="0"/>
    <n v="714.21370000000002"/>
    <n v="35411473.583798997"/>
    <n v="451.27246000000002"/>
    <n v="25126705.029778998"/>
    <n v="0"/>
    <n v="0"/>
    <n v="0"/>
    <n v="0"/>
    <n v="313"/>
    <n v="0.3522653029518274"/>
    <n v="13022.333749570986"/>
    <n v="8.1206232905988371E-2"/>
    <n v="4129.819886404408"/>
  </r>
  <r>
    <x v="0"/>
    <x v="5"/>
    <x v="6"/>
    <x v="2"/>
    <x v="0"/>
    <x v="1"/>
    <x v="2"/>
    <x v="0"/>
    <n v="771.266347"/>
    <n v="39401411.026690997"/>
    <n v="488.01785699999999"/>
    <n v="27756645.476029001"/>
    <n v="0"/>
    <n v="0"/>
    <n v="0"/>
    <n v="0"/>
    <n v="312"/>
    <n v="0.4607013667849732"/>
    <n v="17166.799852200998"/>
    <n v="0.13268135831825029"/>
    <n v="6894.2312789588141"/>
  </r>
  <r>
    <x v="0"/>
    <x v="5"/>
    <x v="6"/>
    <x v="2"/>
    <x v="0"/>
    <x v="1"/>
    <x v="3"/>
    <x v="0"/>
    <n v="1001.9605769999999"/>
    <n v="52706408.185912997"/>
    <n v="649.13005599999997"/>
    <n v="37748962.759271003"/>
    <n v="0"/>
    <n v="0"/>
    <n v="0"/>
    <n v="0"/>
    <n v="377"/>
    <n v="0.84383463699834493"/>
    <n v="30873.725775288698"/>
    <n v="0.27655889910999082"/>
    <n v="15254.379675956314"/>
  </r>
  <r>
    <x v="0"/>
    <x v="5"/>
    <x v="6"/>
    <x v="2"/>
    <x v="0"/>
    <x v="1"/>
    <x v="8"/>
    <x v="0"/>
    <n v="1159.841471"/>
    <n v="74465835.158344001"/>
    <n v="783.85952599999996"/>
    <n v="54104195.301646002"/>
    <n v="0"/>
    <n v="0"/>
    <n v="2"/>
    <n v="117000"/>
    <n v="397"/>
    <n v="1.4668804424353667"/>
    <n v="72230.123292934091"/>
    <n v="0.51523811914794959"/>
    <n v="29442.108245219646"/>
  </r>
  <r>
    <x v="0"/>
    <x v="5"/>
    <x v="6"/>
    <x v="2"/>
    <x v="0"/>
    <x v="1"/>
    <x v="4"/>
    <x v="1"/>
    <n v="306.87334700000002"/>
    <n v="17036397.340186998"/>
    <n v="157.90562700000001"/>
    <n v="10872866.757846"/>
    <n v="2"/>
    <n v="65000"/>
    <n v="0"/>
    <n v="0"/>
    <n v="172"/>
    <n v="1.9822603876633149"/>
    <n v="87605.730559872958"/>
    <n v="4.5618954711807956E-2"/>
    <n v="2955.8204020391872"/>
  </r>
  <r>
    <x v="0"/>
    <x v="5"/>
    <x v="6"/>
    <x v="2"/>
    <x v="0"/>
    <x v="1"/>
    <x v="5"/>
    <x v="1"/>
    <n v="83.858187999999998"/>
    <n v="2837074.2642089999"/>
    <n v="41.847824000000003"/>
    <n v="2101630.578152"/>
    <n v="1"/>
    <n v="50000"/>
    <n v="0"/>
    <n v="0"/>
    <n v="39"/>
    <n v="1.3065668221313624"/>
    <n v="31521.485940900398"/>
    <n v="1.2767944960056959E-2"/>
    <n v="571.99372707962141"/>
  </r>
  <r>
    <x v="0"/>
    <x v="5"/>
    <x v="6"/>
    <x v="2"/>
    <x v="0"/>
    <x v="1"/>
    <x v="6"/>
    <x v="1"/>
    <n v="18.549574"/>
    <n v="536304.10880000005"/>
    <n v="0"/>
    <n v="0"/>
    <n v="0"/>
    <n v="0"/>
    <n v="0"/>
    <n v="0"/>
    <n v="12"/>
    <n v="0.62337105647654056"/>
    <n v="12833.13392057431"/>
    <n v="0"/>
    <n v="0"/>
  </r>
  <r>
    <x v="0"/>
    <x v="5"/>
    <x v="6"/>
    <x v="2"/>
    <x v="0"/>
    <x v="1"/>
    <x v="7"/>
    <x v="1"/>
    <n v="5.3041099999999997"/>
    <n v="23304.11"/>
    <n v="0"/>
    <n v="0"/>
    <n v="0"/>
    <n v="0"/>
    <n v="0"/>
    <n v="0"/>
    <n v="2"/>
    <n v="0.34682360501577614"/>
    <n v="1079.4987601887078"/>
    <n v="0"/>
    <n v="0"/>
  </r>
  <r>
    <x v="0"/>
    <x v="5"/>
    <x v="6"/>
    <x v="2"/>
    <x v="1"/>
    <x v="0"/>
    <x v="1"/>
    <x v="0"/>
    <n v="68.262984000000003"/>
    <n v="4023738.1172400001"/>
    <n v="58.432521999999999"/>
    <n v="3511430.4842400001"/>
    <n v="0"/>
    <n v="0"/>
    <n v="0"/>
    <n v="0"/>
    <n v="69"/>
    <n v="1.4935324624803787E-2"/>
    <n v="681.26837086490264"/>
    <n v="1.6401610464773786E-2"/>
    <n v="991.18783490537146"/>
  </r>
  <r>
    <x v="0"/>
    <x v="5"/>
    <x v="6"/>
    <x v="2"/>
    <x v="1"/>
    <x v="0"/>
    <x v="2"/>
    <x v="0"/>
    <n v="85.762124"/>
    <n v="7341939.8622070001"/>
    <n v="59.825963000000002"/>
    <n v="4299883.111207"/>
    <n v="0"/>
    <n v="0"/>
    <n v="0"/>
    <n v="0"/>
    <n v="58"/>
    <n v="2.6163116772727171E-2"/>
    <n v="1855.9605605958375"/>
    <n v="2.3904051972087278E-2"/>
    <n v="1740.2080429972311"/>
  </r>
  <r>
    <x v="0"/>
    <x v="5"/>
    <x v="6"/>
    <x v="2"/>
    <x v="1"/>
    <x v="0"/>
    <x v="3"/>
    <x v="0"/>
    <n v="115.579426"/>
    <n v="9626716.6245200001"/>
    <n v="78.042709000000002"/>
    <n v="6728490.4175199997"/>
    <n v="0"/>
    <n v="0"/>
    <n v="1"/>
    <n v="51000"/>
    <n v="79"/>
    <n v="5.598669214389719E-2"/>
    <n v="3895.7889024900878"/>
    <n v="4.9242047311936807E-2"/>
    <n v="4317.5643568209953"/>
  </r>
  <r>
    <x v="0"/>
    <x v="5"/>
    <x v="6"/>
    <x v="2"/>
    <x v="1"/>
    <x v="0"/>
    <x v="8"/>
    <x v="0"/>
    <n v="146.358225"/>
    <n v="11937738.096999999"/>
    <n v="87.774658000000002"/>
    <n v="7895745.926"/>
    <n v="0"/>
    <n v="0"/>
    <n v="0"/>
    <n v="0"/>
    <n v="77"/>
    <n v="0.10725681192542993"/>
    <n v="7740.1185883035432"/>
    <n v="7.5037564028936854E-2"/>
    <n v="6810.6402628822489"/>
  </r>
  <r>
    <x v="0"/>
    <x v="5"/>
    <x v="6"/>
    <x v="2"/>
    <x v="1"/>
    <x v="0"/>
    <x v="9"/>
    <x v="0"/>
    <n v="148.76088899999999"/>
    <n v="11424275.779999999"/>
    <n v="108.142115"/>
    <n v="9498973.0179999992"/>
    <n v="0"/>
    <n v="0"/>
    <n v="0"/>
    <n v="0"/>
    <n v="100"/>
    <n v="0.16627131459825137"/>
    <n v="10266.093370397504"/>
    <n v="0.13238339949476557"/>
    <n v="12234.727501652449"/>
  </r>
  <r>
    <x v="0"/>
    <x v="5"/>
    <x v="6"/>
    <x v="2"/>
    <x v="1"/>
    <x v="0"/>
    <x v="5"/>
    <x v="1"/>
    <n v="6.2529760000000003"/>
    <n v="256694.53210000001"/>
    <n v="4.5050309999999998"/>
    <n v="247839.73910000001"/>
    <n v="0"/>
    <n v="0"/>
    <n v="0"/>
    <n v="0"/>
    <n v="7"/>
    <n v="5.3438172256741079E-2"/>
    <n v="1617.7393675952421"/>
    <n v="1.2241601304438252E-3"/>
    <n v="75.644143948834653"/>
  </r>
  <r>
    <x v="0"/>
    <x v="5"/>
    <x v="6"/>
    <x v="2"/>
    <x v="1"/>
    <x v="0"/>
    <x v="7"/>
    <x v="1"/>
    <n v="0"/>
    <n v="0"/>
    <n v="0"/>
    <n v="0"/>
    <n v="0"/>
    <n v="0"/>
    <n v="0"/>
    <n v="0"/>
    <n v="0"/>
    <n v="0"/>
    <n v="0"/>
    <n v="0"/>
    <n v="0"/>
  </r>
  <r>
    <x v="0"/>
    <x v="5"/>
    <x v="6"/>
    <x v="2"/>
    <x v="1"/>
    <x v="0"/>
    <x v="11"/>
    <x v="1"/>
    <n v="1.585575"/>
    <n v="83242.6875"/>
    <n v="0"/>
    <n v="0"/>
    <n v="0"/>
    <n v="0"/>
    <n v="0"/>
    <n v="0"/>
    <n v="1"/>
    <n v="0.13790630220079297"/>
    <n v="5239.3650172534344"/>
    <n v="0"/>
    <n v="0"/>
  </r>
  <r>
    <x v="0"/>
    <x v="5"/>
    <x v="6"/>
    <x v="2"/>
    <x v="1"/>
    <x v="1"/>
    <x v="8"/>
    <x v="0"/>
    <n v="55.933925000000002"/>
    <n v="8536656.5150000006"/>
    <n v="11.768014000000001"/>
    <n v="2060845.477"/>
    <n v="0"/>
    <n v="0"/>
    <n v="0"/>
    <n v="0"/>
    <n v="25"/>
    <n v="7.0741030306844935E-2"/>
    <n v="8280.3577140675825"/>
    <n v="7.7352244864684313E-3"/>
    <n v="1121.4589787764457"/>
  </r>
  <r>
    <x v="0"/>
    <x v="5"/>
    <x v="6"/>
    <x v="2"/>
    <x v="1"/>
    <x v="1"/>
    <x v="9"/>
    <x v="0"/>
    <n v="53.101250999999998"/>
    <n v="7389569.1660000002"/>
    <n v="24.619056"/>
    <n v="3265464.5060000001"/>
    <n v="0"/>
    <n v="0"/>
    <n v="0"/>
    <n v="0"/>
    <n v="31"/>
    <n v="0.10566967186619779"/>
    <n v="10836.787475432277"/>
    <n v="2.7347476586513993E-2"/>
    <n v="3237.4916278927699"/>
  </r>
  <r>
    <x v="0"/>
    <x v="5"/>
    <x v="6"/>
    <x v="2"/>
    <x v="1"/>
    <x v="1"/>
    <x v="10"/>
    <x v="0"/>
    <n v="51.233361000000002"/>
    <n v="7887741.534"/>
    <n v="25.855276"/>
    <n v="4620812.1050000004"/>
    <n v="0"/>
    <n v="0"/>
    <n v="0"/>
    <n v="0"/>
    <n v="33"/>
    <n v="0.15602969151344656"/>
    <n v="18645.11034840122"/>
    <n v="4.3547787452717229E-2"/>
    <n v="7266.6920252031432"/>
  </r>
  <r>
    <x v="0"/>
    <x v="5"/>
    <x v="6"/>
    <x v="2"/>
    <x v="1"/>
    <x v="1"/>
    <x v="15"/>
    <x v="0"/>
    <n v="44.296954999999997"/>
    <n v="6510601.9730000002"/>
    <n v="23.906731000000001"/>
    <n v="5512594.0470000003"/>
    <n v="0"/>
    <n v="0"/>
    <n v="0"/>
    <n v="0"/>
    <n v="25"/>
    <n v="0.20891441155975965"/>
    <n v="23836.545490079057"/>
    <n v="1.1335977333839835E-2"/>
    <n v="2190.1335286907688"/>
  </r>
  <r>
    <x v="0"/>
    <x v="5"/>
    <x v="6"/>
    <x v="2"/>
    <x v="1"/>
    <x v="1"/>
    <x v="4"/>
    <x v="1"/>
    <n v="18.515771000000001"/>
    <n v="2414363.2797500002"/>
    <n v="9.3623480000000008"/>
    <n v="2257312.5982499998"/>
    <n v="0"/>
    <n v="0"/>
    <n v="0"/>
    <n v="0"/>
    <n v="15"/>
    <n v="0.11960334698061982"/>
    <n v="12415.304405967092"/>
    <n v="2.7047834679646086E-3"/>
    <n v="613.65698488604073"/>
  </r>
  <r>
    <x v="0"/>
    <x v="5"/>
    <x v="6"/>
    <x v="2"/>
    <x v="1"/>
    <x v="1"/>
    <x v="5"/>
    <x v="1"/>
    <n v="6.3179639999999999"/>
    <n v="210892.94505000001"/>
    <n v="5.7481010000000001"/>
    <n v="207945.00055"/>
    <n v="0"/>
    <n v="0"/>
    <n v="0"/>
    <n v="0"/>
    <n v="4"/>
    <n v="9.8438117287012572E-2"/>
    <n v="2343.1388759511647"/>
    <n v="1.7537694957054008E-3"/>
    <n v="56.595691520989035"/>
  </r>
  <r>
    <x v="0"/>
    <x v="5"/>
    <x v="6"/>
    <x v="2"/>
    <x v="1"/>
    <x v="1"/>
    <x v="6"/>
    <x v="1"/>
    <n v="0.92876700000000001"/>
    <n v="35826.59405"/>
    <n v="0"/>
    <n v="0"/>
    <n v="0"/>
    <n v="0"/>
    <n v="0"/>
    <n v="0"/>
    <n v="3"/>
    <n v="3.1211847021961111E-2"/>
    <n v="857.28875057557786"/>
    <n v="0"/>
    <n v="0"/>
  </r>
  <r>
    <x v="1"/>
    <x v="6"/>
    <x v="7"/>
    <x v="0"/>
    <x v="0"/>
    <x v="0"/>
    <x v="3"/>
    <x v="0"/>
    <n v="397.14494999999999"/>
    <n v="18799959.636983"/>
    <n v="183.00155699999999"/>
    <n v="11630681.721000001"/>
    <n v="0"/>
    <n v="0"/>
    <n v="0"/>
    <n v="0"/>
    <n v="139"/>
    <n v="0.19237707628132242"/>
    <n v="7608.0637851612091"/>
    <n v="0.11546717743936979"/>
    <n v="7463.2218711887326"/>
  </r>
  <r>
    <x v="1"/>
    <x v="6"/>
    <x v="7"/>
    <x v="0"/>
    <x v="0"/>
    <x v="0"/>
    <x v="8"/>
    <x v="0"/>
    <n v="467.17272300000002"/>
    <n v="24342506.757017002"/>
    <n v="204.033591"/>
    <n v="14394464.654999999"/>
    <n v="0"/>
    <n v="0"/>
    <n v="0"/>
    <n v="0"/>
    <n v="189"/>
    <n v="0.34236174213988979"/>
    <n v="15783.047634730827"/>
    <n v="0.17442601312917"/>
    <n v="12416.245591079125"/>
  </r>
  <r>
    <x v="1"/>
    <x v="6"/>
    <x v="7"/>
    <x v="0"/>
    <x v="0"/>
    <x v="0"/>
    <x v="9"/>
    <x v="0"/>
    <n v="427.133712"/>
    <n v="20837411.113000002"/>
    <n v="185.354702"/>
    <n v="10981238.948999999"/>
    <n v="0"/>
    <n v="0"/>
    <n v="0"/>
    <n v="0"/>
    <n v="158"/>
    <n v="0.47741099344647575"/>
    <n v="18724.933834135496"/>
    <n v="0.22690406566488208"/>
    <n v="14143.893862732028"/>
  </r>
  <r>
    <x v="1"/>
    <x v="6"/>
    <x v="7"/>
    <x v="0"/>
    <x v="0"/>
    <x v="0"/>
    <x v="10"/>
    <x v="0"/>
    <n v="333.22440899999998"/>
    <n v="13972498.762"/>
    <n v="140.596248"/>
    <n v="7362348.1210000003"/>
    <n v="0"/>
    <n v="0"/>
    <n v="0"/>
    <n v="0"/>
    <n v="142"/>
    <n v="0.54346854646660547"/>
    <n v="19414.307937913989"/>
    <n v="0.23026892338694305"/>
    <n v="13096.01418397447"/>
  </r>
  <r>
    <x v="1"/>
    <x v="6"/>
    <x v="7"/>
    <x v="0"/>
    <x v="0"/>
    <x v="0"/>
    <x v="6"/>
    <x v="1"/>
    <n v="3.738753"/>
    <n v="36810.562704000004"/>
    <n v="0"/>
    <n v="0"/>
    <n v="0"/>
    <n v="0"/>
    <n v="0"/>
    <n v="0"/>
    <n v="3"/>
    <n v="7.6586801060759685E-2"/>
    <n v="508.90424633923578"/>
    <n v="0"/>
    <n v="0"/>
  </r>
  <r>
    <x v="1"/>
    <x v="6"/>
    <x v="7"/>
    <x v="0"/>
    <x v="0"/>
    <x v="0"/>
    <x v="7"/>
    <x v="1"/>
    <n v="4.7377409999999998"/>
    <n v="27969.195"/>
    <n v="0"/>
    <n v="0"/>
    <n v="0"/>
    <n v="0"/>
    <n v="0"/>
    <n v="0"/>
    <n v="3"/>
    <n v="0.19014715123156836"/>
    <n v="813.4050126919642"/>
    <n v="0"/>
    <n v="0"/>
  </r>
  <r>
    <x v="1"/>
    <x v="6"/>
    <x v="7"/>
    <x v="0"/>
    <x v="0"/>
    <x v="0"/>
    <x v="11"/>
    <x v="1"/>
    <n v="2.5972599999999999"/>
    <n v="10389.040000000001"/>
    <n v="0"/>
    <n v="0"/>
    <n v="0"/>
    <n v="0"/>
    <n v="0"/>
    <n v="0"/>
    <n v="0"/>
    <n v="0.22589818990210592"/>
    <n v="653.89494709486189"/>
    <n v="0"/>
    <n v="0"/>
  </r>
  <r>
    <x v="1"/>
    <x v="6"/>
    <x v="7"/>
    <x v="0"/>
    <x v="0"/>
    <x v="0"/>
    <x v="12"/>
    <x v="1"/>
    <n v="1.3205480000000001"/>
    <n v="5282.192"/>
    <n v="0"/>
    <n v="0"/>
    <n v="0"/>
    <n v="0"/>
    <n v="0"/>
    <n v="0"/>
    <n v="1"/>
    <n v="0.18091508875718171"/>
    <n v="557.33881225511334"/>
    <n v="0"/>
    <n v="0"/>
  </r>
  <r>
    <x v="1"/>
    <x v="6"/>
    <x v="7"/>
    <x v="0"/>
    <x v="0"/>
    <x v="1"/>
    <x v="13"/>
    <x v="0"/>
    <n v="67.100821999999994"/>
    <n v="2033634.345"/>
    <n v="36.795614"/>
    <n v="951496.53599999996"/>
    <n v="0"/>
    <n v="0"/>
    <n v="0"/>
    <n v="0"/>
    <n v="33"/>
    <n v="4.7376798805287008E-2"/>
    <n v="1394.5786398936627"/>
    <n v="2.8495505327467223E-3"/>
    <n v="50.040751044367774"/>
  </r>
  <r>
    <x v="1"/>
    <x v="6"/>
    <x v="7"/>
    <x v="0"/>
    <x v="0"/>
    <x v="1"/>
    <x v="14"/>
    <x v="0"/>
    <n v="770.91060000000004"/>
    <n v="30249719.436911002"/>
    <n v="323.18182000000002"/>
    <n v="8804418.8249999993"/>
    <n v="1"/>
    <n v="50000"/>
    <n v="0"/>
    <n v="0"/>
    <n v="362"/>
    <n v="0.49457475208526314"/>
    <n v="17592.061829966045"/>
    <n v="3.776718010853905E-2"/>
    <n v="1057.3685918248937"/>
  </r>
  <r>
    <x v="1"/>
    <x v="6"/>
    <x v="7"/>
    <x v="0"/>
    <x v="0"/>
    <x v="1"/>
    <x v="0"/>
    <x v="0"/>
    <n v="1256.5459989999999"/>
    <n v="56944528.651179999"/>
    <n v="539.97724200000005"/>
    <n v="19626935.346999999"/>
    <n v="0"/>
    <n v="0"/>
    <n v="0"/>
    <n v="0"/>
    <n v="664"/>
    <n v="0.57432391650510239"/>
    <n v="19986.465414060476"/>
    <n v="6.8313270534722428E-2"/>
    <n v="2214.4631576537881"/>
  </r>
  <r>
    <x v="1"/>
    <x v="6"/>
    <x v="7"/>
    <x v="0"/>
    <x v="0"/>
    <x v="1"/>
    <x v="9"/>
    <x v="0"/>
    <n v="1601.7250100000001"/>
    <n v="96425851.140837997"/>
    <n v="734.66885600000001"/>
    <n v="53498283.469999999"/>
    <n v="5"/>
    <n v="126720"/>
    <n v="2"/>
    <n v="105000"/>
    <n v="598"/>
    <n v="3.1873779438187309"/>
    <n v="141408.30574518634"/>
    <n v="0.81608894095293538"/>
    <n v="53040.002279160944"/>
  </r>
  <r>
    <x v="1"/>
    <x v="6"/>
    <x v="7"/>
    <x v="0"/>
    <x v="0"/>
    <x v="1"/>
    <x v="10"/>
    <x v="0"/>
    <n v="1179.2224409999999"/>
    <n v="64747868.069472"/>
    <n v="492.83495599999998"/>
    <n v="27677525.019000001"/>
    <n v="2"/>
    <n v="65050"/>
    <n v="3"/>
    <n v="171000"/>
    <n v="447"/>
    <n v="3.5912872023946156"/>
    <n v="153051.55978745973"/>
    <n v="0.83007707646041962"/>
    <n v="43525.693268354124"/>
  </r>
  <r>
    <x v="1"/>
    <x v="6"/>
    <x v="7"/>
    <x v="0"/>
    <x v="0"/>
    <x v="1"/>
    <x v="15"/>
    <x v="0"/>
    <n v="683.50172699999996"/>
    <n v="38615522.013189003"/>
    <n v="255.63976700000001"/>
    <n v="14817823.911281999"/>
    <n v="3"/>
    <n v="62000"/>
    <n v="0"/>
    <n v="0"/>
    <n v="256"/>
    <n v="3.2235480090287147"/>
    <n v="141378.73132281078"/>
    <n v="0.12121802032825384"/>
    <n v="5887.067448399489"/>
  </r>
  <r>
    <x v="1"/>
    <x v="6"/>
    <x v="7"/>
    <x v="0"/>
    <x v="1"/>
    <x v="0"/>
    <x v="13"/>
    <x v="0"/>
    <n v="2.043282"/>
    <n v="55468.205999999998"/>
    <n v="1.8410960000000001"/>
    <n v="45358.906000000003"/>
    <n v="0"/>
    <n v="0"/>
    <n v="0"/>
    <n v="0"/>
    <n v="2"/>
    <n v="4.8655915589416391E-4"/>
    <n v="10.077414273985811"/>
    <n v="1.6719376529676199E-4"/>
    <n v="4.0404364096868362"/>
  </r>
  <r>
    <x v="1"/>
    <x v="6"/>
    <x v="7"/>
    <x v="0"/>
    <x v="1"/>
    <x v="0"/>
    <x v="14"/>
    <x v="0"/>
    <n v="45.359726000000002"/>
    <n v="1198068.25349"/>
    <n v="43.354246000000003"/>
    <n v="1121944.93349"/>
    <n v="0"/>
    <n v="0"/>
    <n v="0"/>
    <n v="0"/>
    <n v="27"/>
    <n v="6.812056136401806E-3"/>
    <n v="151.66493687176046"/>
    <n v="3.937089445820361E-3"/>
    <n v="99.939517036338401"/>
  </r>
  <r>
    <x v="1"/>
    <x v="6"/>
    <x v="7"/>
    <x v="0"/>
    <x v="1"/>
    <x v="0"/>
    <x v="0"/>
    <x v="0"/>
    <n v="106.408401"/>
    <n v="3437272.0079999999"/>
    <n v="98.260456000000005"/>
    <n v="3049943.2579999999"/>
    <n v="0"/>
    <n v="0"/>
    <n v="0"/>
    <n v="0"/>
    <n v="92"/>
    <n v="1.5645922400060377E-2"/>
    <n v="419.26490008912799"/>
    <n v="1.3480801747080145E-2"/>
    <n v="451.44943925546414"/>
  </r>
  <r>
    <x v="1"/>
    <x v="6"/>
    <x v="7"/>
    <x v="0"/>
    <x v="1"/>
    <x v="0"/>
    <x v="1"/>
    <x v="0"/>
    <n v="165.341408"/>
    <n v="5000409.7079999996"/>
    <n v="149.47476399999999"/>
    <n v="4236421.6449999996"/>
    <n v="0"/>
    <n v="0"/>
    <n v="0"/>
    <n v="0"/>
    <n v="107"/>
    <n v="3.6175207377429193E-2"/>
    <n v="846.630888036746"/>
    <n v="4.1956546962699855E-2"/>
    <n v="1195.8344660104062"/>
  </r>
  <r>
    <x v="1"/>
    <x v="6"/>
    <x v="7"/>
    <x v="0"/>
    <x v="1"/>
    <x v="0"/>
    <x v="10"/>
    <x v="0"/>
    <n v="226.338821"/>
    <n v="7649576.4400230004"/>
    <n v="206.65942200000001"/>
    <n v="6751541.6740229996"/>
    <n v="0"/>
    <n v="0"/>
    <n v="0"/>
    <n v="0"/>
    <n v="69"/>
    <n v="0.36914471670001575"/>
    <n v="10628.824173176077"/>
    <n v="0.33846737227090101"/>
    <n v="12009.522515581673"/>
  </r>
  <r>
    <x v="0"/>
    <x v="4"/>
    <x v="4"/>
    <x v="2"/>
    <x v="0"/>
    <x v="0"/>
    <x v="2"/>
    <x v="0"/>
    <n v="2698.6122150000001"/>
    <n v="156552399.65143499"/>
    <n v="1965.7686450000001"/>
    <n v="118053881.934453"/>
    <n v="1"/>
    <n v="46000"/>
    <n v="1"/>
    <n v="121000"/>
    <n v="937"/>
    <n v="0.8232551062442548"/>
    <n v="39574.701628291361"/>
    <n v="0.78544219764886303"/>
    <n v="47777.651051475434"/>
  </r>
  <r>
    <x v="0"/>
    <x v="4"/>
    <x v="4"/>
    <x v="2"/>
    <x v="0"/>
    <x v="0"/>
    <x v="3"/>
    <x v="0"/>
    <n v="3263.456287"/>
    <n v="192971325.43098399"/>
    <n v="2350.7840270000002"/>
    <n v="143111416.27961701"/>
    <n v="0"/>
    <n v="0"/>
    <n v="0"/>
    <n v="0"/>
    <n v="1034"/>
    <n v="1.5808187390144581"/>
    <n v="78092.622587227626"/>
    <n v="1.4832573056591272"/>
    <n v="91832.299912940973"/>
  </r>
  <r>
    <x v="0"/>
    <x v="4"/>
    <x v="4"/>
    <x v="2"/>
    <x v="0"/>
    <x v="0"/>
    <x v="4"/>
    <x v="1"/>
    <n v="699.82763399999999"/>
    <n v="31008318.283904001"/>
    <n v="478.61356499999999"/>
    <n v="22015242.761098001"/>
    <n v="3"/>
    <n v="156125"/>
    <n v="0"/>
    <n v="0"/>
    <n v="323"/>
    <n v="3.0218795022918719"/>
    <n v="109161.73306863783"/>
    <n v="8.3908857881268437E-2"/>
    <n v="3998.4399138914455"/>
  </r>
  <r>
    <x v="0"/>
    <x v="4"/>
    <x v="4"/>
    <x v="2"/>
    <x v="0"/>
    <x v="0"/>
    <x v="5"/>
    <x v="1"/>
    <n v="201.672089"/>
    <n v="4478665.893778"/>
    <n v="139.26039499999999"/>
    <n v="3033494.6913060001"/>
    <n v="4"/>
    <n v="102500"/>
    <n v="0"/>
    <n v="0"/>
    <n v="83"/>
    <n v="1.7234973924989998"/>
    <n v="28225.432273127881"/>
    <n v="3.7841476187146922E-2"/>
    <n v="925.86487514252269"/>
  </r>
  <r>
    <x v="0"/>
    <x v="4"/>
    <x v="4"/>
    <x v="2"/>
    <x v="0"/>
    <x v="0"/>
    <x v="6"/>
    <x v="1"/>
    <n v="62.679572"/>
    <n v="1292182.538064"/>
    <n v="0"/>
    <n v="0"/>
    <n v="0"/>
    <n v="0"/>
    <n v="0"/>
    <n v="0"/>
    <n v="22"/>
    <n v="1.2839649774503861"/>
    <n v="17864.360997522144"/>
    <n v="0"/>
    <n v="0"/>
  </r>
  <r>
    <x v="0"/>
    <x v="4"/>
    <x v="4"/>
    <x v="2"/>
    <x v="0"/>
    <x v="0"/>
    <x v="7"/>
    <x v="1"/>
    <n v="37.051470999999999"/>
    <n v="559733.1311"/>
    <n v="0"/>
    <n v="0"/>
    <n v="1"/>
    <n v="5000"/>
    <n v="0"/>
    <n v="0"/>
    <n v="12"/>
    <n v="1.4870444922145534"/>
    <n v="16278.256653668734"/>
    <n v="0"/>
    <n v="0"/>
  </r>
  <r>
    <x v="0"/>
    <x v="4"/>
    <x v="4"/>
    <x v="2"/>
    <x v="0"/>
    <x v="1"/>
    <x v="2"/>
    <x v="0"/>
    <n v="1706.3385949999999"/>
    <n v="180635528.53979599"/>
    <n v="1165.817317"/>
    <n v="138311559.02008501"/>
    <n v="1"/>
    <n v="20000"/>
    <n v="0"/>
    <n v="0"/>
    <n v="673"/>
    <n v="1.0192490907611846"/>
    <n v="78701.08922085572"/>
    <n v="0.31696017461610682"/>
    <n v="34354.002801286915"/>
  </r>
  <r>
    <x v="0"/>
    <x v="4"/>
    <x v="4"/>
    <x v="2"/>
    <x v="0"/>
    <x v="1"/>
    <x v="3"/>
    <x v="0"/>
    <n v="1794.233851"/>
    <n v="176810760.11379901"/>
    <n v="1182.0013510000001"/>
    <n v="130848237.774179"/>
    <n v="1"/>
    <n v="29000"/>
    <n v="0"/>
    <n v="0"/>
    <n v="750"/>
    <n v="1.5110740932362323"/>
    <n v="103570.08018111878"/>
    <n v="0.50358628345362255"/>
    <n v="52875.855468291542"/>
  </r>
  <r>
    <x v="0"/>
    <x v="4"/>
    <x v="4"/>
    <x v="2"/>
    <x v="0"/>
    <x v="1"/>
    <x v="8"/>
    <x v="0"/>
    <n v="1826.1437510000001"/>
    <n v="187862421.51168001"/>
    <n v="1184.174184"/>
    <n v="138533987.55665901"/>
    <n v="3"/>
    <n v="120000"/>
    <n v="0"/>
    <n v="0"/>
    <n v="689"/>
    <n v="2.3095695579050934"/>
    <n v="182222.16724010429"/>
    <n v="0.77836864778717751"/>
    <n v="75386.624540758741"/>
  </r>
  <r>
    <x v="0"/>
    <x v="4"/>
    <x v="4"/>
    <x v="2"/>
    <x v="0"/>
    <x v="1"/>
    <x v="9"/>
    <x v="0"/>
    <n v="1757.254216"/>
    <n v="178516789.98173401"/>
    <n v="1162.1791430000001"/>
    <n v="131554909.117273"/>
    <n v="1"/>
    <n v="143000"/>
    <n v="2"/>
    <n v="402000"/>
    <n v="634"/>
    <n v="3.4968757400877912"/>
    <n v="261794.49307132064"/>
    <n v="1.2909782935026994"/>
    <n v="130427.9731391345"/>
  </r>
  <r>
    <x v="0"/>
    <x v="4"/>
    <x v="4"/>
    <x v="2"/>
    <x v="0"/>
    <x v="1"/>
    <x v="5"/>
    <x v="1"/>
    <n v="186.10029900000001"/>
    <n v="10425579.963680999"/>
    <n v="115.763876"/>
    <n v="8305388.8688549995"/>
    <n v="4"/>
    <n v="109000"/>
    <n v="0"/>
    <n v="0"/>
    <n v="80"/>
    <n v="2.8995674967616334"/>
    <n v="115834.03945279804"/>
    <n v="3.5320039511035468E-2"/>
    <n v="2260.4497590243873"/>
  </r>
  <r>
    <x v="0"/>
    <x v="4"/>
    <x v="4"/>
    <x v="2"/>
    <x v="0"/>
    <x v="1"/>
    <x v="6"/>
    <x v="1"/>
    <n v="50.031899000000003"/>
    <n v="1800083.45322"/>
    <n v="0"/>
    <n v="0"/>
    <n v="0"/>
    <n v="0"/>
    <n v="0"/>
    <n v="0"/>
    <n v="19"/>
    <n v="1.6813560105023211"/>
    <n v="43073.90460809783"/>
    <n v="0"/>
    <n v="0"/>
  </r>
  <r>
    <x v="0"/>
    <x v="4"/>
    <x v="4"/>
    <x v="2"/>
    <x v="0"/>
    <x v="1"/>
    <x v="7"/>
    <x v="1"/>
    <n v="55.698917000000002"/>
    <n v="2016291.8504999999"/>
    <n v="0"/>
    <n v="0"/>
    <n v="2"/>
    <n v="175000"/>
    <n v="0"/>
    <n v="0"/>
    <n v="14"/>
    <n v="3.6420246166490697"/>
    <n v="93399.170909910128"/>
    <n v="0"/>
    <n v="0"/>
  </r>
  <r>
    <x v="0"/>
    <x v="4"/>
    <x v="4"/>
    <x v="2"/>
    <x v="0"/>
    <x v="1"/>
    <x v="11"/>
    <x v="1"/>
    <n v="4.9972589999999997"/>
    <n v="109955.097677"/>
    <n v="0"/>
    <n v="0"/>
    <n v="0"/>
    <n v="0"/>
    <n v="0"/>
    <n v="0"/>
    <n v="5"/>
    <n v="0.6007862940370684"/>
    <n v="9504.5078663484583"/>
    <n v="0"/>
    <n v="0"/>
  </r>
  <r>
    <x v="0"/>
    <x v="4"/>
    <x v="4"/>
    <x v="2"/>
    <x v="0"/>
    <x v="1"/>
    <x v="12"/>
    <x v="1"/>
    <n v="7.8911530000000001"/>
    <n v="134085.18299999999"/>
    <n v="0"/>
    <n v="0"/>
    <n v="0"/>
    <n v="0"/>
    <n v="0"/>
    <n v="0"/>
    <n v="3"/>
    <n v="1.5050370265433488"/>
    <n v="18100.423058516732"/>
    <n v="0"/>
    <n v="0"/>
  </r>
  <r>
    <x v="0"/>
    <x v="4"/>
    <x v="4"/>
    <x v="2"/>
    <x v="1"/>
    <x v="0"/>
    <x v="3"/>
    <x v="0"/>
    <n v="1212.877207"/>
    <n v="80901436.971325994"/>
    <n v="1150.3858379999999"/>
    <n v="76143740.791326001"/>
    <n v="0"/>
    <n v="0"/>
    <n v="2"/>
    <n v="65000"/>
    <n v="412"/>
    <n v="0.58751790994929209"/>
    <n v="32739.607141402499"/>
    <n v="0.72585068595937741"/>
    <n v="48860.21690387118"/>
  </r>
  <r>
    <x v="0"/>
    <x v="4"/>
    <x v="4"/>
    <x v="2"/>
    <x v="1"/>
    <x v="0"/>
    <x v="8"/>
    <x v="0"/>
    <n v="1483.5456819999999"/>
    <n v="109578367.369966"/>
    <n v="1428.2662250000001"/>
    <n v="105493485.841966"/>
    <n v="0"/>
    <n v="0"/>
    <n v="1"/>
    <n v="100000"/>
    <n v="456"/>
    <n v="1.0871980730639337"/>
    <n v="71047.760577807552"/>
    <n v="1.2210086686843651"/>
    <n v="90995.605593286178"/>
  </r>
  <r>
    <x v="0"/>
    <x v="4"/>
    <x v="4"/>
    <x v="2"/>
    <x v="1"/>
    <x v="0"/>
    <x v="9"/>
    <x v="0"/>
    <n v="1489.9444289999999"/>
    <n v="104934513.092466"/>
    <n v="1422.8691590000001"/>
    <n v="99076450.165465996"/>
    <n v="1"/>
    <n v="25000"/>
    <n v="5"/>
    <n v="218000"/>
    <n v="495"/>
    <n v="1.665323597845473"/>
    <n v="94296.350152049228"/>
    <n v="1.741821456928951"/>
    <n v="127610.99197866204"/>
  </r>
  <r>
    <x v="0"/>
    <x v="4"/>
    <x v="4"/>
    <x v="2"/>
    <x v="1"/>
    <x v="0"/>
    <x v="10"/>
    <x v="0"/>
    <n v="1311.0161069999999"/>
    <n v="81515682.623868003"/>
    <n v="1241.91182"/>
    <n v="74794976.561867997"/>
    <n v="1"/>
    <n v="10000"/>
    <n v="2"/>
    <n v="138000"/>
    <n v="406"/>
    <n v="2.1381867558975776"/>
    <n v="113263.24597952676"/>
    <n v="2.0340066097135034"/>
    <n v="133043.97698206332"/>
  </r>
  <r>
    <x v="0"/>
    <x v="4"/>
    <x v="4"/>
    <x v="2"/>
    <x v="1"/>
    <x v="0"/>
    <x v="4"/>
    <x v="1"/>
    <n v="754.82038599999998"/>
    <n v="20559459.270500001"/>
    <n v="728.62228800000003"/>
    <n v="18456921.931449998"/>
    <n v="2"/>
    <n v="90000"/>
    <n v="0"/>
    <n v="0"/>
    <n v="282"/>
    <n v="3.2593400739666136"/>
    <n v="72377.553157626156"/>
    <n v="0.12773951363646918"/>
    <n v="3352.1725896520329"/>
  </r>
  <r>
    <x v="0"/>
    <x v="4"/>
    <x v="4"/>
    <x v="2"/>
    <x v="1"/>
    <x v="0"/>
    <x v="5"/>
    <x v="1"/>
    <n v="377.81900400000001"/>
    <n v="4683474.94025"/>
    <n v="369.69572199999999"/>
    <n v="4470728.1294"/>
    <n v="2"/>
    <n v="10000"/>
    <n v="0"/>
    <n v="0"/>
    <n v="139"/>
    <n v="3.2288556709033176"/>
    <n v="29516.179117662636"/>
    <n v="0.10045807970423383"/>
    <n v="1364.5285594816776"/>
  </r>
  <r>
    <x v="0"/>
    <x v="4"/>
    <x v="4"/>
    <x v="2"/>
    <x v="1"/>
    <x v="1"/>
    <x v="13"/>
    <x v="0"/>
    <n v="6.5152640000000002"/>
    <n v="219169.916"/>
    <n v="6.5152640000000002"/>
    <n v="219169.916"/>
    <n v="0"/>
    <n v="0"/>
    <n v="0"/>
    <n v="0"/>
    <n v="3"/>
    <n v="4.6001277255788234E-3"/>
    <n v="150.29726662139367"/>
    <n v="5.045594293435501E-4"/>
    <n v="11.52650250212892"/>
  </r>
  <r>
    <x v="0"/>
    <x v="4"/>
    <x v="4"/>
    <x v="2"/>
    <x v="1"/>
    <x v="1"/>
    <x v="14"/>
    <x v="0"/>
    <n v="319.36151799999999"/>
    <n v="12126489.234031999"/>
    <n v="315.24007799999998"/>
    <n v="11952776.083032001"/>
    <n v="0"/>
    <n v="0"/>
    <n v="0"/>
    <n v="0"/>
    <n v="193"/>
    <n v="0.20488516254728273"/>
    <n v="7052.2951074118473"/>
    <n v="3.6839104387913608E-2"/>
    <n v="1435.4712408077453"/>
  </r>
  <r>
    <x v="0"/>
    <x v="4"/>
    <x v="4"/>
    <x v="2"/>
    <x v="1"/>
    <x v="1"/>
    <x v="0"/>
    <x v="0"/>
    <n v="669.47208000000001"/>
    <n v="29559974.212464001"/>
    <n v="663.46029899999996"/>
    <n v="29193422.473464001"/>
    <n v="0"/>
    <n v="0"/>
    <n v="0"/>
    <n v="0"/>
    <n v="302"/>
    <n v="0.30599263957102218"/>
    <n v="10374.998550904473"/>
    <n v="8.3935283507068276E-2"/>
    <n v="3293.8284745096303"/>
  </r>
  <r>
    <x v="0"/>
    <x v="4"/>
    <x v="4"/>
    <x v="2"/>
    <x v="1"/>
    <x v="1"/>
    <x v="9"/>
    <x v="0"/>
    <n v="1052.101962"/>
    <n v="81782006.117305994"/>
    <n v="1023.948484"/>
    <n v="79478383.334306002"/>
    <n v="2"/>
    <n v="70000"/>
    <n v="1"/>
    <n v="15000"/>
    <n v="416"/>
    <n v="2.0936468915642474"/>
    <n v="119933.13814362469"/>
    <n v="1.1374281447666599"/>
    <n v="78797.549374823298"/>
  </r>
  <r>
    <x v="0"/>
    <x v="4"/>
    <x v="4"/>
    <x v="2"/>
    <x v="1"/>
    <x v="1"/>
    <x v="10"/>
    <x v="0"/>
    <n v="926.96393499999999"/>
    <n v="74250077.889364004"/>
    <n v="899.42021299999999"/>
    <n v="69854187.158363998"/>
    <n v="1"/>
    <n v="50000"/>
    <n v="3"/>
    <n v="197000"/>
    <n v="371"/>
    <n v="2.8230413542875028"/>
    <n v="175512.96396530455"/>
    <n v="1.5148846319181302"/>
    <n v="109852.73869964713"/>
  </r>
  <r>
    <x v="0"/>
    <x v="4"/>
    <x v="4"/>
    <x v="2"/>
    <x v="1"/>
    <x v="1"/>
    <x v="15"/>
    <x v="0"/>
    <n v="836.56526199999996"/>
    <n v="53236327.808650002"/>
    <n v="812.19629499999996"/>
    <n v="50712106.908650003"/>
    <n v="1"/>
    <n v="20000"/>
    <n v="1"/>
    <n v="50000"/>
    <n v="309"/>
    <n v="3.9454300965397313"/>
    <n v="194908.26728437247"/>
    <n v="0.38512328560306691"/>
    <n v="20147.735295623355"/>
  </r>
  <r>
    <x v="0"/>
    <x v="4"/>
    <x v="4"/>
    <x v="2"/>
    <x v="1"/>
    <x v="1"/>
    <x v="4"/>
    <x v="1"/>
    <n v="497.11996499999998"/>
    <n v="24404660.873199999"/>
    <n v="477.71878700000002"/>
    <n v="21497956.567200001"/>
    <n v="3"/>
    <n v="30000"/>
    <n v="0"/>
    <n v="0"/>
    <n v="220"/>
    <n v="3.2111658577376332"/>
    <n v="125495.32052879238"/>
    <n v="0.13801301526216569"/>
    <n v="5844.2819211067635"/>
  </r>
  <r>
    <x v="0"/>
    <x v="4"/>
    <x v="4"/>
    <x v="2"/>
    <x v="1"/>
    <x v="1"/>
    <x v="5"/>
    <x v="1"/>
    <n v="264.52578"/>
    <n v="5210519.2414999995"/>
    <n v="260.32623000000001"/>
    <n v="5031393.8624999998"/>
    <n v="4"/>
    <n v="52500"/>
    <n v="0"/>
    <n v="0"/>
    <n v="117"/>
    <n v="4.1214890995071336"/>
    <n v="57891.790527917532"/>
    <n v="7.9426614303748019E-2"/>
    <n v="1369.3775479549397"/>
  </r>
  <r>
    <x v="0"/>
    <x v="4"/>
    <x v="4"/>
    <x v="2"/>
    <x v="1"/>
    <x v="1"/>
    <x v="6"/>
    <x v="1"/>
    <n v="152.53087099999999"/>
    <n v="1486064.0345000001"/>
    <n v="0"/>
    <n v="0"/>
    <n v="3"/>
    <n v="65000"/>
    <n v="0"/>
    <n v="0"/>
    <n v="51"/>
    <n v="5.1259037108106602"/>
    <n v="35559.784936123666"/>
    <n v="0"/>
    <n v="0"/>
  </r>
  <r>
    <x v="0"/>
    <x v="4"/>
    <x v="4"/>
    <x v="2"/>
    <x v="1"/>
    <x v="1"/>
    <x v="7"/>
    <x v="1"/>
    <n v="98.987671000000006"/>
    <n v="829233.40800000005"/>
    <n v="0"/>
    <n v="0"/>
    <n v="6"/>
    <n v="30000"/>
    <n v="0"/>
    <n v="0"/>
    <n v="41"/>
    <n v="6.4725770974462442"/>
    <n v="38411.955480945508"/>
    <n v="0"/>
    <n v="0"/>
  </r>
  <r>
    <x v="0"/>
    <x v="4"/>
    <x v="4"/>
    <x v="2"/>
    <x v="1"/>
    <x v="1"/>
    <x v="11"/>
    <x v="1"/>
    <n v="19.211742000000001"/>
    <n v="124536.78"/>
    <n v="0"/>
    <n v="0"/>
    <n v="2"/>
    <n v="10000"/>
    <n v="0"/>
    <n v="0"/>
    <n v="12"/>
    <n v="2.3096964312188533"/>
    <n v="10764.947057177698"/>
    <n v="0"/>
    <n v="0"/>
  </r>
  <r>
    <x v="0"/>
    <x v="5"/>
    <x v="5"/>
    <x v="0"/>
    <x v="0"/>
    <x v="0"/>
    <x v="0"/>
    <x v="0"/>
    <n v="248.41440900000001"/>
    <n v="11650447.817419"/>
    <n v="188.97612799999999"/>
    <n v="9563240.2740000002"/>
    <n v="0"/>
    <n v="0"/>
    <n v="0"/>
    <n v="0"/>
    <n v="115"/>
    <n v="3.6525993528188257E-2"/>
    <n v="1421.0757335454305"/>
    <n v="2.5926500040859182E-2"/>
    <n v="1415.5409114049066"/>
  </r>
  <r>
    <x v="0"/>
    <x v="5"/>
    <x v="5"/>
    <x v="0"/>
    <x v="0"/>
    <x v="0"/>
    <x v="1"/>
    <x v="0"/>
    <n v="260.563896"/>
    <n v="12717914.414414"/>
    <n v="198.52785"/>
    <n v="9978098.8735000007"/>
    <n v="0"/>
    <n v="0"/>
    <n v="0"/>
    <n v="0"/>
    <n v="104"/>
    <n v="5.7009028088540824E-2"/>
    <n v="2153.299390132825"/>
    <n v="5.5725413702133929E-2"/>
    <n v="2816.5644352879112"/>
  </r>
  <r>
    <x v="0"/>
    <x v="5"/>
    <x v="5"/>
    <x v="0"/>
    <x v="0"/>
    <x v="0"/>
    <x v="2"/>
    <x v="0"/>
    <n v="274.27777700000001"/>
    <n v="12205763.508127"/>
    <n v="186.50600600000001"/>
    <n v="8876079.8540000003"/>
    <n v="0"/>
    <n v="0"/>
    <n v="0"/>
    <n v="0"/>
    <n v="93"/>
    <n v="8.3672851990174907E-2"/>
    <n v="3085.4809639143432"/>
    <n v="7.4520309193024131E-2"/>
    <n v="3592.2431267859856"/>
  </r>
  <r>
    <x v="0"/>
    <x v="5"/>
    <x v="5"/>
    <x v="0"/>
    <x v="0"/>
    <x v="0"/>
    <x v="3"/>
    <x v="0"/>
    <n v="399.24126200000001"/>
    <n v="21914591.104729999"/>
    <n v="270.24696399999999"/>
    <n v="16432732.031500001"/>
    <n v="0"/>
    <n v="0"/>
    <n v="0"/>
    <n v="0"/>
    <n v="114"/>
    <n v="0.19339253014403285"/>
    <n v="8868.5087718235372"/>
    <n v="0.17051578498121178"/>
    <n v="10544.620516907227"/>
  </r>
  <r>
    <x v="0"/>
    <x v="5"/>
    <x v="5"/>
    <x v="0"/>
    <x v="0"/>
    <x v="0"/>
    <x v="12"/>
    <x v="1"/>
    <n v="2.3616440000000001"/>
    <n v="5904.11"/>
    <n v="0"/>
    <n v="0"/>
    <n v="0"/>
    <n v="0"/>
    <n v="0"/>
    <n v="0"/>
    <n v="0"/>
    <n v="0.32354525081471147"/>
    <n v="622.95911523540553"/>
    <n v="0"/>
    <n v="0"/>
  </r>
  <r>
    <x v="0"/>
    <x v="5"/>
    <x v="5"/>
    <x v="0"/>
    <x v="0"/>
    <x v="0"/>
    <x v="16"/>
    <x v="1"/>
    <n v="1.6383559999999999"/>
    <n v="4095.89"/>
    <n v="0"/>
    <n v="0"/>
    <n v="0"/>
    <n v="0"/>
    <n v="0"/>
    <n v="0"/>
    <n v="0"/>
    <n v="0.32388558647362609"/>
    <n v="678.82222443288651"/>
    <n v="0"/>
    <n v="0"/>
  </r>
  <r>
    <x v="0"/>
    <x v="5"/>
    <x v="5"/>
    <x v="0"/>
    <x v="0"/>
    <x v="1"/>
    <x v="13"/>
    <x v="0"/>
    <n v="106.841623"/>
    <n v="3307613.1795859998"/>
    <n v="67.573194000000001"/>
    <n v="1980677.5349999999"/>
    <n v="0"/>
    <n v="0"/>
    <n v="0"/>
    <n v="0"/>
    <n v="54"/>
    <n v="7.5435947370381312E-2"/>
    <n v="2268.2183257882562"/>
    <n v="5.2330484541472161E-3"/>
    <n v="104.16705440124379"/>
  </r>
  <r>
    <x v="0"/>
    <x v="5"/>
    <x v="5"/>
    <x v="0"/>
    <x v="0"/>
    <x v="1"/>
    <x v="14"/>
    <x v="0"/>
    <n v="921.27889000000005"/>
    <n v="31526534.486526001"/>
    <n v="642.49182599999995"/>
    <n v="22570667.885000002"/>
    <n v="2"/>
    <n v="80000"/>
    <n v="0"/>
    <n v="0"/>
    <n v="417"/>
    <n v="0.59104295442705856"/>
    <n v="18334.607867297211"/>
    <n v="7.5081898204565303E-2"/>
    <n v="2710.6292638355721"/>
  </r>
  <r>
    <x v="0"/>
    <x v="5"/>
    <x v="5"/>
    <x v="0"/>
    <x v="0"/>
    <x v="1"/>
    <x v="0"/>
    <x v="0"/>
    <n v="1480.1719820000001"/>
    <n v="49520667.614275999"/>
    <n v="1137.3621820000001"/>
    <n v="38526079.166216001"/>
    <n v="1"/>
    <n v="25000"/>
    <n v="0"/>
    <n v="0"/>
    <n v="573"/>
    <n v="0.67653565446859498"/>
    <n v="17380.828922418383"/>
    <n v="0.14388926864241475"/>
    <n v="4346.8112272290582"/>
  </r>
  <r>
    <x v="0"/>
    <x v="5"/>
    <x v="5"/>
    <x v="0"/>
    <x v="0"/>
    <x v="1"/>
    <x v="1"/>
    <x v="0"/>
    <n v="1373.8479830000001"/>
    <n v="50319024.302337997"/>
    <n v="989.84085900000002"/>
    <n v="38254885.101499997"/>
    <n v="2"/>
    <n v="73000"/>
    <n v="0"/>
    <n v="0"/>
    <n v="502"/>
    <n v="0.67761088304698214"/>
    <n v="18504.486317610052"/>
    <n v="0.178121322395383"/>
    <n v="6287.5647665323795"/>
  </r>
  <r>
    <x v="0"/>
    <x v="5"/>
    <x v="5"/>
    <x v="0"/>
    <x v="0"/>
    <x v="1"/>
    <x v="15"/>
    <x v="0"/>
    <n v="1099.420318"/>
    <n v="60285555.924599998"/>
    <n v="693.90331600000002"/>
    <n v="43593063.169958003"/>
    <n v="3"/>
    <n v="118000"/>
    <n v="0"/>
    <n v="0"/>
    <n v="341"/>
    <n v="5.1851137124846147"/>
    <n v="220716.82498036078"/>
    <n v="0.32903169664025989"/>
    <n v="17319.365157827615"/>
  </r>
  <r>
    <x v="0"/>
    <x v="5"/>
    <x v="5"/>
    <x v="0"/>
    <x v="0"/>
    <x v="1"/>
    <x v="4"/>
    <x v="1"/>
    <n v="412.772085"/>
    <n v="14665024.516000999"/>
    <n v="237.57547199999999"/>
    <n v="9068094.3156199995"/>
    <n v="3"/>
    <n v="64750"/>
    <n v="0"/>
    <n v="0"/>
    <n v="199"/>
    <n v="2.6663174277846107"/>
    <n v="75411.494622290455"/>
    <n v="6.8635582554663579E-2"/>
    <n v="2465.1877727079941"/>
  </r>
  <r>
    <x v="1"/>
    <x v="6"/>
    <x v="7"/>
    <x v="0"/>
    <x v="1"/>
    <x v="0"/>
    <x v="15"/>
    <x v="0"/>
    <n v="126.445385"/>
    <n v="4127612.6396949999"/>
    <n v="113.27595700000001"/>
    <n v="3220318.120695"/>
    <n v="0"/>
    <n v="0"/>
    <n v="0"/>
    <n v="0"/>
    <n v="45"/>
    <n v="0.32285111512461939"/>
    <n v="8696.4718616073496"/>
    <n v="5.3581216804072143E-2"/>
    <n v="1340.7594034535357"/>
  </r>
  <r>
    <x v="1"/>
    <x v="6"/>
    <x v="7"/>
    <x v="0"/>
    <x v="1"/>
    <x v="0"/>
    <x v="5"/>
    <x v="1"/>
    <n v="6.3172839999999999"/>
    <n v="71041.385542000004"/>
    <n v="2.295366"/>
    <n v="48561.933541999999"/>
    <n v="1"/>
    <n v="23000"/>
    <n v="0"/>
    <n v="0"/>
    <n v="5"/>
    <n v="5.3987750886418613E-2"/>
    <n v="447.71676739508109"/>
    <n v="6.2372390822090264E-4"/>
    <n v="14.821779205483317"/>
  </r>
  <r>
    <x v="1"/>
    <x v="6"/>
    <x v="7"/>
    <x v="0"/>
    <x v="1"/>
    <x v="0"/>
    <x v="7"/>
    <x v="1"/>
    <n v="1.4185410000000001"/>
    <n v="14185.41"/>
    <n v="0"/>
    <n v="0"/>
    <n v="0"/>
    <n v="0"/>
    <n v="0"/>
    <n v="0"/>
    <n v="1"/>
    <n v="5.6932519117271339E-2"/>
    <n v="412.54257053485856"/>
    <n v="0"/>
    <n v="0"/>
  </r>
  <r>
    <x v="1"/>
    <x v="6"/>
    <x v="7"/>
    <x v="0"/>
    <x v="1"/>
    <x v="1"/>
    <x v="14"/>
    <x v="0"/>
    <n v="171.23859100000001"/>
    <n v="4400600.0681050001"/>
    <n v="162.33890400000001"/>
    <n v="4110084.6311050002"/>
    <n v="0"/>
    <n v="0"/>
    <n v="0"/>
    <n v="0"/>
    <n v="125"/>
    <n v="0.10985746426531792"/>
    <n v="2559.2180664192415"/>
    <n v="1.8971000986351381E-2"/>
    <n v="493.60150681753066"/>
  </r>
  <r>
    <x v="1"/>
    <x v="6"/>
    <x v="7"/>
    <x v="0"/>
    <x v="1"/>
    <x v="1"/>
    <x v="0"/>
    <x v="0"/>
    <n v="384.93271299999998"/>
    <n v="12443094.617347"/>
    <n v="332.92319400000002"/>
    <n v="10187711.573347"/>
    <n v="0"/>
    <n v="0"/>
    <n v="0"/>
    <n v="0"/>
    <n v="209"/>
    <n v="0.1759394908718295"/>
    <n v="4367.2936821882786"/>
    <n v="4.2118575469530406E-2"/>
    <n v="1149.4566798697076"/>
  </r>
  <r>
    <x v="1"/>
    <x v="6"/>
    <x v="7"/>
    <x v="0"/>
    <x v="1"/>
    <x v="1"/>
    <x v="1"/>
    <x v="0"/>
    <n v="436.76673199999999"/>
    <n v="15437859.485778"/>
    <n v="359.80137100000002"/>
    <n v="11893356.935777999"/>
    <n v="0"/>
    <n v="0"/>
    <n v="0"/>
    <n v="0"/>
    <n v="267"/>
    <n v="0.21542259013970141"/>
    <n v="5677.1700880235931"/>
    <n v="6.4746060358569016E-2"/>
    <n v="1954.7896125365464"/>
  </r>
  <r>
    <x v="1"/>
    <x v="6"/>
    <x v="7"/>
    <x v="0"/>
    <x v="1"/>
    <x v="1"/>
    <x v="2"/>
    <x v="0"/>
    <n v="453.12845600000003"/>
    <n v="19542491.384160999"/>
    <n v="381.87966799999998"/>
    <n v="15874564.466161"/>
    <n v="0"/>
    <n v="0"/>
    <n v="0"/>
    <n v="0"/>
    <n v="245"/>
    <n v="0.27066771397503303"/>
    <n v="8514.4676158423554"/>
    <n v="0.10382471120183309"/>
    <n v="3942.9447256863818"/>
  </r>
  <r>
    <x v="1"/>
    <x v="6"/>
    <x v="7"/>
    <x v="0"/>
    <x v="1"/>
    <x v="1"/>
    <x v="3"/>
    <x v="0"/>
    <n v="601.80284300000005"/>
    <n v="27787941.397651002"/>
    <n v="505.63560200000001"/>
    <n v="21436028.393651001"/>
    <n v="1"/>
    <n v="50000"/>
    <n v="0"/>
    <n v="0"/>
    <n v="226"/>
    <n v="0.50682840744888613"/>
    <n v="16277.286047357093"/>
    <n v="0.21542374158675154"/>
    <n v="8662.3126030403037"/>
  </r>
  <r>
    <x v="1"/>
    <x v="6"/>
    <x v="7"/>
    <x v="0"/>
    <x v="1"/>
    <x v="1"/>
    <x v="7"/>
    <x v="1"/>
    <n v="9.6042140000000007"/>
    <n v="104706.52250000001"/>
    <n v="0"/>
    <n v="0"/>
    <n v="0"/>
    <n v="0"/>
    <n v="0"/>
    <n v="0"/>
    <n v="5"/>
    <n v="0.62799755714398597"/>
    <n v="4850.2414905534279"/>
    <n v="0"/>
    <n v="0"/>
  </r>
  <r>
    <x v="1"/>
    <x v="6"/>
    <x v="7"/>
    <x v="0"/>
    <x v="1"/>
    <x v="1"/>
    <x v="11"/>
    <x v="1"/>
    <n v="3.7932100000000002"/>
    <n v="37932.1"/>
    <n v="0"/>
    <n v="0"/>
    <n v="0"/>
    <n v="0"/>
    <n v="0"/>
    <n v="0"/>
    <n v="2"/>
    <n v="0.45603171226553357"/>
    <n v="3278.8470062223396"/>
    <n v="0"/>
    <n v="0"/>
  </r>
  <r>
    <x v="1"/>
    <x v="6"/>
    <x v="7"/>
    <x v="1"/>
    <x v="0"/>
    <x v="0"/>
    <x v="13"/>
    <x v="0"/>
    <n v="44.169417000000003"/>
    <n v="955257.53738400002"/>
    <n v="38.931082000000004"/>
    <n v="752493.23771999998"/>
    <n v="0"/>
    <n v="0"/>
    <n v="0"/>
    <n v="0"/>
    <n v="32"/>
    <n v="1.0517899267872634E-2"/>
    <n v="173.55033877544295"/>
    <n v="3.5354127034424036E-3"/>
    <n v="67.029859047460718"/>
  </r>
  <r>
    <x v="1"/>
    <x v="6"/>
    <x v="7"/>
    <x v="1"/>
    <x v="0"/>
    <x v="0"/>
    <x v="14"/>
    <x v="0"/>
    <n v="481.20807400000001"/>
    <n v="14467307.188546"/>
    <n v="223.40481500000001"/>
    <n v="4930078.8061159998"/>
    <n v="0"/>
    <n v="0"/>
    <n v="0"/>
    <n v="0"/>
    <n v="343"/>
    <n v="7.2267112314077758E-2"/>
    <n v="1831.4342484774888"/>
    <n v="2.0287856909838774E-2"/>
    <n v="439.15675371131073"/>
  </r>
  <r>
    <x v="1"/>
    <x v="6"/>
    <x v="7"/>
    <x v="1"/>
    <x v="0"/>
    <x v="0"/>
    <x v="0"/>
    <x v="0"/>
    <n v="842.04203600000005"/>
    <n v="27912705.539747"/>
    <n v="353.95286499999997"/>
    <n v="9235797.7446899991"/>
    <n v="0"/>
    <n v="0"/>
    <n v="0"/>
    <n v="0"/>
    <n v="489"/>
    <n v="0.12381094189024459"/>
    <n v="3404.6818733291457"/>
    <n v="4.8560413772922272E-2"/>
    <n v="1367.0732076672559"/>
  </r>
  <r>
    <x v="1"/>
    <x v="6"/>
    <x v="7"/>
    <x v="1"/>
    <x v="0"/>
    <x v="0"/>
    <x v="1"/>
    <x v="0"/>
    <n v="796.76851599999998"/>
    <n v="30907177.766451001"/>
    <n v="290.154878"/>
    <n v="8259164.1932939999"/>
    <n v="0"/>
    <n v="0"/>
    <n v="0"/>
    <n v="0"/>
    <n v="394"/>
    <n v="0.17432575811926365"/>
    <n v="5232.9654742602888"/>
    <n v="8.1444495642511591E-2"/>
    <n v="2331.3527383273467"/>
  </r>
  <r>
    <x v="1"/>
    <x v="6"/>
    <x v="7"/>
    <x v="1"/>
    <x v="0"/>
    <x v="0"/>
    <x v="10"/>
    <x v="0"/>
    <n v="988.80042400000002"/>
    <n v="44213782.309247002"/>
    <n v="370.38728500000002"/>
    <n v="12616427.027895"/>
    <n v="1"/>
    <n v="38000"/>
    <n v="4"/>
    <n v="60000"/>
    <n v="359"/>
    <n v="1.6126727654481141"/>
    <n v="61433.534507520533"/>
    <n v="0.60662131860846569"/>
    <n v="22441.876503654101"/>
  </r>
  <r>
    <x v="1"/>
    <x v="6"/>
    <x v="7"/>
    <x v="1"/>
    <x v="0"/>
    <x v="0"/>
    <x v="15"/>
    <x v="0"/>
    <n v="516.60962099999995"/>
    <n v="20419449.364661999"/>
    <n v="194.46902299999999"/>
    <n v="6182766.8999939999"/>
    <n v="1"/>
    <n v="54000"/>
    <n v="0"/>
    <n v="0"/>
    <n v="202"/>
    <n v="1.3190516381753037"/>
    <n v="43021.761567825051"/>
    <n v="9.1986747753003723E-2"/>
    <n v="2574.1565118228705"/>
  </r>
  <r>
    <x v="1"/>
    <x v="6"/>
    <x v="7"/>
    <x v="1"/>
    <x v="0"/>
    <x v="0"/>
    <x v="4"/>
    <x v="1"/>
    <n v="250.572396"/>
    <n v="9085438.2558459993"/>
    <n v="80.808588"/>
    <n v="1710254.86109"/>
    <n v="6"/>
    <n v="196600"/>
    <n v="0"/>
    <n v="0"/>
    <n v="124"/>
    <n v="1.0819801198541448"/>
    <n v="31984.391304802637"/>
    <n v="1.4167079293036695E-2"/>
    <n v="310.61893678469096"/>
  </r>
  <r>
    <x v="1"/>
    <x v="6"/>
    <x v="7"/>
    <x v="1"/>
    <x v="0"/>
    <x v="1"/>
    <x v="0"/>
    <x v="0"/>
    <n v="1428.2310640000001"/>
    <n v="52788253.547743998"/>
    <n v="523.79049499999996"/>
    <n v="16647244.399178"/>
    <n v="0"/>
    <n v="0"/>
    <n v="0"/>
    <n v="0"/>
    <n v="797"/>
    <n v="0.65279524904263297"/>
    <n v="18527.690522534122"/>
    <n v="6.6265462699724623E-2"/>
    <n v="1878.2713014883827"/>
  </r>
  <r>
    <x v="1"/>
    <x v="6"/>
    <x v="7"/>
    <x v="1"/>
    <x v="0"/>
    <x v="1"/>
    <x v="1"/>
    <x v="0"/>
    <n v="1299.7430509999999"/>
    <n v="52936163.785696998"/>
    <n v="538.45630300000005"/>
    <n v="17932149.596356999"/>
    <n v="0"/>
    <n v="0"/>
    <n v="0"/>
    <n v="0"/>
    <n v="660"/>
    <n v="0.64106076321421401"/>
    <n v="19466.921945735783"/>
    <n v="9.68949178753684E-2"/>
    <n v="2947.3242878939172"/>
  </r>
  <r>
    <x v="1"/>
    <x v="6"/>
    <x v="7"/>
    <x v="1"/>
    <x v="0"/>
    <x v="1"/>
    <x v="2"/>
    <x v="0"/>
    <n v="1331.9580490000001"/>
    <n v="64221605.721203998"/>
    <n v="527.34702600000003"/>
    <n v="19798944.800609998"/>
    <n v="1"/>
    <n v="30000"/>
    <n v="0"/>
    <n v="0"/>
    <n v="646"/>
    <n v="0.79561995160479382"/>
    <n v="27980.709900364793"/>
    <n v="0.14337409730228312"/>
    <n v="4917.6873571637598"/>
  </r>
  <r>
    <x v="1"/>
    <x v="6"/>
    <x v="7"/>
    <x v="1"/>
    <x v="0"/>
    <x v="1"/>
    <x v="3"/>
    <x v="0"/>
    <n v="1556.3557089999999"/>
    <n v="74225840.667267993"/>
    <n v="525.50823200000002"/>
    <n v="21364546.671624999"/>
    <n v="3"/>
    <n v="71000"/>
    <n v="0"/>
    <n v="0"/>
    <n v="682"/>
    <n v="1.3107370538235421"/>
    <n v="43479.120074321312"/>
    <n v="0.22389038494183924"/>
    <n v="8633.4267940545142"/>
  </r>
  <r>
    <x v="1"/>
    <x v="6"/>
    <x v="7"/>
    <x v="1"/>
    <x v="0"/>
    <x v="1"/>
    <x v="4"/>
    <x v="1"/>
    <n v="433.28262100000001"/>
    <n v="14359437.704479"/>
    <n v="153.12987799999999"/>
    <n v="3520713.3009199998"/>
    <n v="3"/>
    <n v="51250"/>
    <n v="0"/>
    <n v="0"/>
    <n v="179"/>
    <n v="2.7988060373038426"/>
    <n v="73840.085166507401"/>
    <n v="4.4239240248903085E-2"/>
    <n v="957.11613471953376"/>
  </r>
  <r>
    <x v="0"/>
    <x v="5"/>
    <x v="5"/>
    <x v="0"/>
    <x v="0"/>
    <x v="1"/>
    <x v="5"/>
    <x v="1"/>
    <n v="144.262002"/>
    <n v="3150827.9645449999"/>
    <n v="68.796088999999995"/>
    <n v="1691476.0307199999"/>
    <n v="0"/>
    <n v="0"/>
    <n v="0"/>
    <n v="0"/>
    <n v="62"/>
    <n v="2.2476987638636818"/>
    <n v="35007.465486382644"/>
    <n v="2.0989972568685525E-2"/>
    <n v="460.36334317524467"/>
  </r>
  <r>
    <x v="0"/>
    <x v="5"/>
    <x v="5"/>
    <x v="0"/>
    <x v="1"/>
    <x v="0"/>
    <x v="14"/>
    <x v="0"/>
    <n v="8.4278530000000007"/>
    <n v="240706.386088"/>
    <n v="8.4278530000000007"/>
    <n v="240706.386088"/>
    <n v="0"/>
    <n v="0"/>
    <n v="0"/>
    <n v="0"/>
    <n v="6"/>
    <n v="1.2656824193634315E-3"/>
    <n v="30.471318094208087"/>
    <n v="7.6535089774656593E-4"/>
    <n v="21.441408802806933"/>
  </r>
  <r>
    <x v="0"/>
    <x v="5"/>
    <x v="5"/>
    <x v="0"/>
    <x v="1"/>
    <x v="0"/>
    <x v="0"/>
    <x v="0"/>
    <n v="19.391743999999999"/>
    <n v="641848.83447"/>
    <n v="18.813662000000001"/>
    <n v="592465.28946999996"/>
    <n v="0"/>
    <n v="0"/>
    <n v="0"/>
    <n v="0"/>
    <n v="15"/>
    <n v="2.8512948129521885E-3"/>
    <n v="78.290192580065309"/>
    <n v="2.5811324095481036E-3"/>
    <n v="87.696097954605861"/>
  </r>
  <r>
    <x v="0"/>
    <x v="5"/>
    <x v="5"/>
    <x v="0"/>
    <x v="1"/>
    <x v="0"/>
    <x v="1"/>
    <x v="0"/>
    <n v="14.668882"/>
    <n v="507806.55601499998"/>
    <n v="14.668882"/>
    <n v="507806.55601499998"/>
    <n v="0"/>
    <n v="0"/>
    <n v="0"/>
    <n v="0"/>
    <n v="12"/>
    <n v="3.2094189517548931E-3"/>
    <n v="85.977897927451366"/>
    <n v="4.1174551479693424E-3"/>
    <n v="143.34092133286248"/>
  </r>
  <r>
    <x v="0"/>
    <x v="5"/>
    <x v="5"/>
    <x v="0"/>
    <x v="1"/>
    <x v="0"/>
    <x v="2"/>
    <x v="0"/>
    <n v="16.242854999999999"/>
    <n v="516448.79445400002"/>
    <n v="14.609977000000001"/>
    <n v="462761.06445399998"/>
    <n v="0"/>
    <n v="0"/>
    <n v="0"/>
    <n v="0"/>
    <n v="11"/>
    <n v="4.955144442172113E-3"/>
    <n v="130.55249866698867"/>
    <n v="5.8375600158579932E-3"/>
    <n v="187.28428320526106"/>
  </r>
  <r>
    <x v="0"/>
    <x v="5"/>
    <x v="5"/>
    <x v="0"/>
    <x v="1"/>
    <x v="0"/>
    <x v="4"/>
    <x v="1"/>
    <n v="6.9845129999999997"/>
    <n v="213135.05145"/>
    <n v="6.6995810000000002"/>
    <n v="210356.96445"/>
    <n v="0"/>
    <n v="0"/>
    <n v="0"/>
    <n v="0"/>
    <n v="7"/>
    <n v="3.0159364453149221E-2"/>
    <n v="750.32097455064081"/>
    <n v="1.1745471317618134E-3"/>
    <n v="38.205333093495909"/>
  </r>
  <r>
    <x v="0"/>
    <x v="5"/>
    <x v="5"/>
    <x v="0"/>
    <x v="1"/>
    <x v="1"/>
    <x v="1"/>
    <x v="0"/>
    <n v="85.975296999999998"/>
    <n v="3106736.319778"/>
    <n v="83.174391"/>
    <n v="3064722.7297780002"/>
    <n v="0"/>
    <n v="0"/>
    <n v="0"/>
    <n v="0"/>
    <n v="52"/>
    <n v="4.240483491716604E-2"/>
    <n v="1142.4816064862193"/>
    <n v="1.4967186270041261E-2"/>
    <n v="503.71717504354802"/>
  </r>
  <r>
    <x v="0"/>
    <x v="5"/>
    <x v="5"/>
    <x v="0"/>
    <x v="1"/>
    <x v="1"/>
    <x v="2"/>
    <x v="0"/>
    <n v="66.462828999999999"/>
    <n v="4213411.2846969999"/>
    <n v="54.043247999999998"/>
    <n v="2068956.6476970001"/>
    <n v="0"/>
    <n v="0"/>
    <n v="0"/>
    <n v="0"/>
    <n v="46"/>
    <n v="3.9700314009287314E-2"/>
    <n v="1835.7410644608819"/>
    <n v="1.4693174542115304E-2"/>
    <n v="513.8901113854298"/>
  </r>
  <r>
    <x v="0"/>
    <x v="5"/>
    <x v="5"/>
    <x v="0"/>
    <x v="1"/>
    <x v="1"/>
    <x v="3"/>
    <x v="0"/>
    <n v="122.66039000000001"/>
    <n v="9066708.5336029995"/>
    <n v="91.248728999999997"/>
    <n v="3946179.9466030002"/>
    <n v="0"/>
    <n v="0"/>
    <n v="0"/>
    <n v="0"/>
    <n v="56"/>
    <n v="0.10330255306015437"/>
    <n v="5310.9874602637956"/>
    <n v="3.8876104725346292E-2"/>
    <n v="1594.6538070199861"/>
  </r>
  <r>
    <x v="0"/>
    <x v="5"/>
    <x v="5"/>
    <x v="0"/>
    <x v="1"/>
    <x v="1"/>
    <x v="8"/>
    <x v="0"/>
    <n v="149.87665000000001"/>
    <n v="6823769.4498439999"/>
    <n v="124.992124"/>
    <n v="4776574.5358440001"/>
    <n v="0"/>
    <n v="0"/>
    <n v="0"/>
    <n v="0"/>
    <n v="79"/>
    <n v="0.18955273816272308"/>
    <n v="6618.8972115430697"/>
    <n v="8.2158479602462975E-2"/>
    <n v="2599.2887195089729"/>
  </r>
  <r>
    <x v="0"/>
    <x v="5"/>
    <x v="5"/>
    <x v="1"/>
    <x v="0"/>
    <x v="0"/>
    <x v="13"/>
    <x v="0"/>
    <n v="18.490525000000002"/>
    <n v="508796.02604000003"/>
    <n v="10.72409"/>
    <n v="369050.17404000001"/>
    <n v="0"/>
    <n v="0"/>
    <n v="0"/>
    <n v="0"/>
    <n v="20"/>
    <n v="4.4030800623897906E-3"/>
    <n v="92.437608949580095"/>
    <n v="9.7387696593841523E-4"/>
    <n v="32.873891627643744"/>
  </r>
  <r>
    <x v="0"/>
    <x v="5"/>
    <x v="5"/>
    <x v="1"/>
    <x v="0"/>
    <x v="0"/>
    <x v="3"/>
    <x v="0"/>
    <n v="739.97821299999998"/>
    <n v="40992314.212901004"/>
    <n v="510.96071499999999"/>
    <n v="32360886.934"/>
    <n v="0"/>
    <n v="0"/>
    <n v="1"/>
    <n v="124000"/>
    <n v="256"/>
    <n v="0.3584455628324561"/>
    <n v="16588.97929863695"/>
    <n v="0.3223972107704649"/>
    <n v="20765.461984985777"/>
  </r>
  <r>
    <x v="0"/>
    <x v="5"/>
    <x v="5"/>
    <x v="1"/>
    <x v="0"/>
    <x v="0"/>
    <x v="8"/>
    <x v="0"/>
    <n v="847.31881699999997"/>
    <n v="43956258.687605001"/>
    <n v="576.65672099999995"/>
    <n v="33696352.588"/>
    <n v="0"/>
    <n v="0"/>
    <n v="1"/>
    <n v="80000"/>
    <n v="283"/>
    <n v="0.62094709741011633"/>
    <n v="28500.093751069202"/>
    <n v="0.49297731954426155"/>
    <n v="29065.491442981529"/>
  </r>
  <r>
    <x v="0"/>
    <x v="5"/>
    <x v="5"/>
    <x v="1"/>
    <x v="0"/>
    <x v="0"/>
    <x v="9"/>
    <x v="0"/>
    <n v="740.29801599999996"/>
    <n v="32002274.682119001"/>
    <n v="462.80404099999998"/>
    <n v="22373964.152152002"/>
    <n v="0"/>
    <n v="0"/>
    <n v="1"/>
    <n v="86000"/>
    <n v="269"/>
    <n v="0.82743740738734972"/>
    <n v="28757.913961329617"/>
    <n v="0.5665468281945002"/>
    <n v="28817.784197786445"/>
  </r>
  <r>
    <x v="0"/>
    <x v="5"/>
    <x v="5"/>
    <x v="1"/>
    <x v="0"/>
    <x v="0"/>
    <x v="10"/>
    <x v="0"/>
    <n v="653.24781700000005"/>
    <n v="28729022.040989"/>
    <n v="371.68466699999999"/>
    <n v="19828875.248"/>
    <n v="0"/>
    <n v="0"/>
    <n v="2"/>
    <n v="138000"/>
    <n v="188"/>
    <n v="1.0654070710272403"/>
    <n v="39917.991059391781"/>
    <n v="0.60874617443222534"/>
    <n v="35271.251404069284"/>
  </r>
  <r>
    <x v="0"/>
    <x v="5"/>
    <x v="5"/>
    <x v="1"/>
    <x v="0"/>
    <x v="0"/>
    <x v="15"/>
    <x v="0"/>
    <n v="425.56052299999999"/>
    <n v="18527369.521365002"/>
    <n v="271.43096200000002"/>
    <n v="12837734.668786"/>
    <n v="2"/>
    <n v="94000"/>
    <n v="0"/>
    <n v="0"/>
    <n v="174"/>
    <n v="1.0865773345825649"/>
    <n v="39035.336349793237"/>
    <n v="0.12839089253741523"/>
    <n v="5344.9109159754626"/>
  </r>
  <r>
    <x v="0"/>
    <x v="5"/>
    <x v="5"/>
    <x v="1"/>
    <x v="0"/>
    <x v="0"/>
    <x v="4"/>
    <x v="1"/>
    <n v="158.154594"/>
    <n v="5467744.7573410003"/>
    <n v="92.591392999999997"/>
    <n v="3769339.0569000002"/>
    <n v="1"/>
    <n v="22000"/>
    <n v="0"/>
    <n v="0"/>
    <n v="79"/>
    <n v="0.68291691065445048"/>
    <n v="19248.657351344609"/>
    <n v="1.6232799495070047E-2"/>
    <n v="684.5927568298689"/>
  </r>
  <r>
    <x v="0"/>
    <x v="5"/>
    <x v="5"/>
    <x v="1"/>
    <x v="0"/>
    <x v="0"/>
    <x v="5"/>
    <x v="1"/>
    <n v="44.863686000000001"/>
    <n v="987542.44772699999"/>
    <n v="17.659205"/>
    <n v="449637.40769999998"/>
    <n v="0"/>
    <n v="0"/>
    <n v="0"/>
    <n v="0"/>
    <n v="23"/>
    <n v="0.38340677791508287"/>
    <n v="6223.6865031350408"/>
    <n v="4.798567356436449E-3"/>
    <n v="137.2356060265061"/>
  </r>
  <r>
    <x v="0"/>
    <x v="5"/>
    <x v="5"/>
    <x v="1"/>
    <x v="0"/>
    <x v="0"/>
    <x v="6"/>
    <x v="1"/>
    <n v="13.094018999999999"/>
    <n v="164955.55220000001"/>
    <n v="0"/>
    <n v="0"/>
    <n v="0"/>
    <n v="0"/>
    <n v="0"/>
    <n v="0"/>
    <n v="7"/>
    <n v="0.26822553622526207"/>
    <n v="2280.5025189873413"/>
    <n v="0"/>
    <n v="0"/>
  </r>
  <r>
    <x v="0"/>
    <x v="5"/>
    <x v="5"/>
    <x v="1"/>
    <x v="0"/>
    <x v="1"/>
    <x v="13"/>
    <x v="0"/>
    <n v="42.150202999999998"/>
    <n v="1521435.7739200001"/>
    <n v="28.252528999999999"/>
    <n v="1081961.4009199999"/>
    <n v="0"/>
    <n v="0"/>
    <n v="0"/>
    <n v="0"/>
    <n v="28"/>
    <n v="2.9760316306304047E-2"/>
    <n v="1043.3349719410426"/>
    <n v="2.1879512341713403E-3"/>
    <n v="56.902110574844073"/>
  </r>
  <r>
    <x v="0"/>
    <x v="5"/>
    <x v="5"/>
    <x v="1"/>
    <x v="0"/>
    <x v="1"/>
    <x v="14"/>
    <x v="0"/>
    <n v="578.57368099999997"/>
    <n v="21928850.589781001"/>
    <n v="439.26624800000002"/>
    <n v="17866599.15808"/>
    <n v="0"/>
    <n v="0"/>
    <n v="0"/>
    <n v="0"/>
    <n v="323"/>
    <n v="0.37118173604518229"/>
    <n v="12752.967717273765"/>
    <n v="5.1332861185750443E-2"/>
    <n v="2145.6931079694391"/>
  </r>
  <r>
    <x v="0"/>
    <x v="5"/>
    <x v="5"/>
    <x v="1"/>
    <x v="0"/>
    <x v="1"/>
    <x v="0"/>
    <x v="0"/>
    <n v="1272.7858699999999"/>
    <n v="65267005.512790002"/>
    <n v="920.26264700000002"/>
    <n v="54109650.491080001"/>
    <n v="1"/>
    <n v="50000"/>
    <n v="0"/>
    <n v="0"/>
    <n v="550"/>
    <n v="0.58174660244232956"/>
    <n v="22907.499267423322"/>
    <n v="0.11642370507072364"/>
    <n v="6105.0706780024684"/>
  </r>
  <r>
    <x v="0"/>
    <x v="5"/>
    <x v="5"/>
    <x v="1"/>
    <x v="0"/>
    <x v="1"/>
    <x v="10"/>
    <x v="0"/>
    <n v="1198.9538500000001"/>
    <n v="67192862.339662999"/>
    <n v="726.86025600000005"/>
    <n v="49117393.801700003"/>
    <n v="2"/>
    <n v="55000"/>
    <n v="4"/>
    <n v="477000"/>
    <n v="395"/>
    <n v="3.6513786271870625"/>
    <n v="158831.057983796"/>
    <n v="1.2242435909837373"/>
    <n v="77242.044412791758"/>
  </r>
  <r>
    <x v="0"/>
    <x v="5"/>
    <x v="5"/>
    <x v="1"/>
    <x v="0"/>
    <x v="1"/>
    <x v="15"/>
    <x v="0"/>
    <n v="815.78154099999995"/>
    <n v="39065261.882941"/>
    <n v="486.51506000000001"/>
    <n v="26716598.112638"/>
    <n v="4"/>
    <n v="226000"/>
    <n v="0"/>
    <n v="0"/>
    <n v="261"/>
    <n v="3.8474093896370296"/>
    <n v="143025.31406715658"/>
    <n v="0.23069334292219748"/>
    <n v="10614.407083156833"/>
  </r>
  <r>
    <x v="0"/>
    <x v="5"/>
    <x v="5"/>
    <x v="1"/>
    <x v="0"/>
    <x v="1"/>
    <x v="4"/>
    <x v="1"/>
    <n v="292.22416099999998"/>
    <n v="10548575.251108"/>
    <n v="163.67339000000001"/>
    <n v="7000686.598065"/>
    <n v="2"/>
    <n v="163000"/>
    <n v="0"/>
    <n v="0"/>
    <n v="139"/>
    <n v="1.8876333977236763"/>
    <n v="54243.606954342657"/>
    <n v="4.7285262139126191E-2"/>
    <n v="1903.1569811071829"/>
  </r>
  <r>
    <x v="0"/>
    <x v="5"/>
    <x v="5"/>
    <x v="1"/>
    <x v="0"/>
    <x v="1"/>
    <x v="5"/>
    <x v="1"/>
    <n v="105.322692"/>
    <n v="2253022.2797409999"/>
    <n v="55.139099999999999"/>
    <n v="1179252.226706"/>
    <n v="1"/>
    <n v="5000"/>
    <n v="0"/>
    <n v="0"/>
    <n v="37"/>
    <n v="1.6409981931014332"/>
    <n v="25032.340891221564"/>
    <n v="1.6823168486540099E-2"/>
    <n v="320.95311294605779"/>
  </r>
  <r>
    <x v="0"/>
    <x v="5"/>
    <x v="5"/>
    <x v="1"/>
    <x v="0"/>
    <x v="1"/>
    <x v="6"/>
    <x v="1"/>
    <n v="46.178645000000003"/>
    <n v="772911.14179000002"/>
    <n v="0"/>
    <n v="0"/>
    <n v="1"/>
    <n v="3500"/>
    <n v="0"/>
    <n v="0"/>
    <n v="20"/>
    <n v="1.5518647878547036"/>
    <n v="18494.865186636194"/>
    <n v="0"/>
    <n v="0"/>
  </r>
  <r>
    <x v="0"/>
    <x v="5"/>
    <x v="5"/>
    <x v="1"/>
    <x v="0"/>
    <x v="1"/>
    <x v="7"/>
    <x v="1"/>
    <n v="1.253215"/>
    <n v="19972.826000000001"/>
    <n v="0"/>
    <n v="0"/>
    <n v="0"/>
    <n v="0"/>
    <n v="0"/>
    <n v="0"/>
    <n v="2"/>
    <n v="8.1944858639780446E-2"/>
    <n v="925.18619696117094"/>
    <n v="0"/>
    <n v="0"/>
  </r>
  <r>
    <x v="0"/>
    <x v="5"/>
    <x v="5"/>
    <x v="1"/>
    <x v="0"/>
    <x v="1"/>
    <x v="11"/>
    <x v="1"/>
    <n v="3.6410960000000001"/>
    <n v="91027.4"/>
    <n v="0"/>
    <n v="0"/>
    <n v="0"/>
    <n v="0"/>
    <n v="0"/>
    <n v="0"/>
    <n v="0"/>
    <n v="0.43774408572243173"/>
    <n v="7868.3995342784438"/>
    <n v="0"/>
    <n v="0"/>
  </r>
  <r>
    <x v="0"/>
    <x v="5"/>
    <x v="5"/>
    <x v="1"/>
    <x v="1"/>
    <x v="0"/>
    <x v="2"/>
    <x v="0"/>
    <n v="211.71244999999999"/>
    <n v="8309088.3956119996"/>
    <n v="141.35401200000001"/>
    <n v="5482141.159612"/>
    <n v="0"/>
    <n v="0"/>
    <n v="1"/>
    <n v="34000"/>
    <n v="82"/>
    <n v="6.458629163137522E-2"/>
    <n v="2100.4449295672566"/>
    <n v="5.6479385869827932E-2"/>
    <n v="2218.6803436442769"/>
  </r>
  <r>
    <x v="0"/>
    <x v="5"/>
    <x v="5"/>
    <x v="1"/>
    <x v="1"/>
    <x v="0"/>
    <x v="3"/>
    <x v="0"/>
    <n v="317.76503700000001"/>
    <n v="12564584.144214001"/>
    <n v="189.81360599999999"/>
    <n v="7975748.3652140005"/>
    <n v="0"/>
    <n v="0"/>
    <n v="0"/>
    <n v="0"/>
    <n v="72"/>
    <n v="0.15392543393158145"/>
    <n v="5084.7001509065894"/>
    <n v="0.11976532704805688"/>
    <n v="5117.9097722953593"/>
  </r>
  <r>
    <x v="0"/>
    <x v="5"/>
    <x v="5"/>
    <x v="1"/>
    <x v="1"/>
    <x v="0"/>
    <x v="8"/>
    <x v="0"/>
    <n v="324.650824"/>
    <n v="13718816.589494999"/>
    <n v="232.976539"/>
    <n v="10639764.083495"/>
    <n v="1"/>
    <n v="25000"/>
    <n v="1"/>
    <n v="25000"/>
    <n v="74"/>
    <n v="0.23791633419443189"/>
    <n v="8894.9235132375743"/>
    <n v="0.19916901256912448"/>
    <n v="9177.5503332754361"/>
  </r>
  <r>
    <x v="0"/>
    <x v="5"/>
    <x v="5"/>
    <x v="1"/>
    <x v="1"/>
    <x v="0"/>
    <x v="9"/>
    <x v="0"/>
    <n v="311.81961100000001"/>
    <n v="12430555.229088999"/>
    <n v="207.85876099999999"/>
    <n v="8430254.4620890003"/>
    <n v="0"/>
    <n v="0"/>
    <n v="1"/>
    <n v="20000"/>
    <n v="89"/>
    <n v="0.34852343910424854"/>
    <n v="11170.35714868839"/>
    <n v="0.25445266532793448"/>
    <n v="10858.212347566496"/>
  </r>
  <r>
    <x v="0"/>
    <x v="5"/>
    <x v="5"/>
    <x v="1"/>
    <x v="1"/>
    <x v="0"/>
    <x v="5"/>
    <x v="1"/>
    <n v="13.205995"/>
    <n v="231614.60943000001"/>
    <n v="13.205995"/>
    <n v="231614.60943000001"/>
    <n v="0"/>
    <n v="0"/>
    <n v="0"/>
    <n v="0"/>
    <n v="5"/>
    <n v="0.11285893878877215"/>
    <n v="1459.6807681089956"/>
    <n v="3.5884886389994882E-3"/>
    <n v="70.692008150100719"/>
  </r>
  <r>
    <x v="0"/>
    <x v="5"/>
    <x v="5"/>
    <x v="1"/>
    <x v="1"/>
    <x v="0"/>
    <x v="6"/>
    <x v="1"/>
    <n v="1.816438"/>
    <n v="13350.950992"/>
    <n v="0"/>
    <n v="0"/>
    <n v="0"/>
    <n v="0"/>
    <n v="0"/>
    <n v="0"/>
    <n v="3"/>
    <n v="3.7208977363630116E-2"/>
    <n v="184.57625076612936"/>
    <n v="0"/>
    <n v="0"/>
  </r>
  <r>
    <x v="0"/>
    <x v="5"/>
    <x v="5"/>
    <x v="1"/>
    <x v="1"/>
    <x v="1"/>
    <x v="13"/>
    <x v="0"/>
    <n v="27.819430000000001"/>
    <n v="897232.95898899995"/>
    <n v="17.488811999999999"/>
    <n v="421318.62398899999"/>
    <n v="0"/>
    <n v="0"/>
    <n v="0"/>
    <n v="0"/>
    <n v="12"/>
    <n v="1.964201776824382E-2"/>
    <n v="615.28362888395554"/>
    <n v="1.3543802680315996E-3"/>
    <n v="22.157831979105751"/>
  </r>
  <r>
    <x v="0"/>
    <x v="5"/>
    <x v="5"/>
    <x v="1"/>
    <x v="1"/>
    <x v="1"/>
    <x v="14"/>
    <x v="0"/>
    <n v="221.818412"/>
    <n v="6435893.0655760001"/>
    <n v="91.719194999999999"/>
    <n v="2420284.814576"/>
    <n v="0"/>
    <n v="0"/>
    <n v="0"/>
    <n v="0"/>
    <n v="126"/>
    <n v="0.14230675531358211"/>
    <n v="3742.8654165469652"/>
    <n v="1.0718348442295474E-2"/>
    <n v="290.66463068939703"/>
  </r>
  <r>
    <x v="0"/>
    <x v="5"/>
    <x v="5"/>
    <x v="1"/>
    <x v="1"/>
    <x v="1"/>
    <x v="8"/>
    <x v="0"/>
    <n v="438.08396800000003"/>
    <n v="19414432.794477999"/>
    <n v="204.35637199999999"/>
    <n v="9698663.7114780005"/>
    <n v="1"/>
    <n v="25000"/>
    <n v="0"/>
    <n v="0"/>
    <n v="148"/>
    <n v="0.55405572302016848"/>
    <n v="18831.546996359681"/>
    <n v="0.13432533413541581"/>
    <n v="5277.7627545387722"/>
  </r>
  <r>
    <x v="0"/>
    <x v="5"/>
    <x v="5"/>
    <x v="1"/>
    <x v="1"/>
    <x v="1"/>
    <x v="9"/>
    <x v="0"/>
    <n v="514.94193700000005"/>
    <n v="22498053.927678"/>
    <n v="267.82097800000003"/>
    <n v="12799807.720678"/>
    <n v="1"/>
    <n v="35000"/>
    <n v="0"/>
    <n v="0"/>
    <n v="160"/>
    <n v="1.0247168284780013"/>
    <n v="32993.348265394794"/>
    <n v="0.29750238698154313"/>
    <n v="12690.161004105632"/>
  </r>
  <r>
    <x v="0"/>
    <x v="5"/>
    <x v="5"/>
    <x v="1"/>
    <x v="1"/>
    <x v="1"/>
    <x v="10"/>
    <x v="0"/>
    <n v="434.41925300000003"/>
    <n v="17230272.329456002"/>
    <n v="207.70792599999999"/>
    <n v="9792835.5294560008"/>
    <n v="4"/>
    <n v="125000"/>
    <n v="0"/>
    <n v="0"/>
    <n v="120"/>
    <n v="1.3230110363653851"/>
    <n v="40729.063893755032"/>
    <n v="0.34984041994727572"/>
    <n v="15400.219318379732"/>
  </r>
  <r>
    <x v="0"/>
    <x v="5"/>
    <x v="5"/>
    <x v="1"/>
    <x v="1"/>
    <x v="1"/>
    <x v="15"/>
    <x v="0"/>
    <n v="227.025092"/>
    <n v="8630673.9805059992"/>
    <n v="108.00828799999999"/>
    <n v="5133869.1460060002"/>
    <n v="0"/>
    <n v="0"/>
    <n v="0"/>
    <n v="0"/>
    <n v="63"/>
    <n v="1.0707014399630927"/>
    <n v="31598.530181929898"/>
    <n v="5.1214844247624014E-2"/>
    <n v="2039.6675054818859"/>
  </r>
  <r>
    <x v="0"/>
    <x v="5"/>
    <x v="5"/>
    <x v="2"/>
    <x v="0"/>
    <x v="0"/>
    <x v="13"/>
    <x v="0"/>
    <n v="42.613221000000003"/>
    <n v="1343786.75"/>
    <n v="30.592175000000001"/>
    <n v="692759.36"/>
    <n v="0"/>
    <n v="0"/>
    <n v="0"/>
    <n v="0"/>
    <n v="20"/>
    <n v="1.01473280925939E-2"/>
    <n v="244.13798015466739"/>
    <n v="2.7781391773527668E-3"/>
    <n v="61.708942920610795"/>
  </r>
  <r>
    <x v="0"/>
    <x v="5"/>
    <x v="5"/>
    <x v="2"/>
    <x v="0"/>
    <x v="0"/>
    <x v="14"/>
    <x v="0"/>
    <n v="1126.2882460000001"/>
    <n v="48503753.371927999"/>
    <n v="830.77268500000002"/>
    <n v="35220209.137731001"/>
    <n v="1"/>
    <n v="100000"/>
    <n v="1"/>
    <n v="44000"/>
    <n v="501"/>
    <n v="0.1691442923954507"/>
    <n v="6140.149921982973"/>
    <n v="7.5444199167697304E-2"/>
    <n v="3137.3114544886353"/>
  </r>
  <r>
    <x v="0"/>
    <x v="5"/>
    <x v="5"/>
    <x v="2"/>
    <x v="0"/>
    <x v="0"/>
    <x v="8"/>
    <x v="0"/>
    <n v="3747.8364259999998"/>
    <n v="220586720.642793"/>
    <n v="2626.2543209999999"/>
    <n v="172046961.700313"/>
    <n v="1"/>
    <n v="69000"/>
    <n v="3"/>
    <n v="145000"/>
    <n v="893"/>
    <n v="2.7465554919838508"/>
    <n v="143022.6867859723"/>
    <n v="2.2451551650398875"/>
    <n v="148402.69373464011"/>
  </r>
  <r>
    <x v="1"/>
    <x v="6"/>
    <x v="7"/>
    <x v="1"/>
    <x v="0"/>
    <x v="1"/>
    <x v="5"/>
    <x v="1"/>
    <n v="203.17796000000001"/>
    <n v="6648192.1317680003"/>
    <n v="52.139268999999999"/>
    <n v="1179252.7165600001"/>
    <n v="1"/>
    <n v="19500"/>
    <n v="0"/>
    <n v="0"/>
    <n v="55"/>
    <n v="3.1656489110441193"/>
    <n v="73865.14250177973"/>
    <n v="1.5907907585579688E-2"/>
    <n v="320.95324626797384"/>
  </r>
  <r>
    <x v="1"/>
    <x v="6"/>
    <x v="7"/>
    <x v="1"/>
    <x v="0"/>
    <x v="1"/>
    <x v="6"/>
    <x v="1"/>
    <n v="50.549087999999998"/>
    <n v="679910.23521800002"/>
    <n v="0"/>
    <n v="0"/>
    <n v="1"/>
    <n v="12500"/>
    <n v="0"/>
    <n v="0"/>
    <n v="21"/>
    <n v="1.698736498772728"/>
    <n v="16269.461597161968"/>
    <n v="0"/>
    <n v="0"/>
  </r>
  <r>
    <x v="1"/>
    <x v="6"/>
    <x v="7"/>
    <x v="1"/>
    <x v="1"/>
    <x v="0"/>
    <x v="0"/>
    <x v="0"/>
    <n v="132.711636"/>
    <n v="3420816.2310000001"/>
    <n v="74.676608000000002"/>
    <n v="2231197.7560000001"/>
    <n v="0"/>
    <n v="0"/>
    <n v="0"/>
    <n v="0"/>
    <n v="44"/>
    <n v="1.9513458889783144E-2"/>
    <n v="417.25768923012805"/>
    <n v="1.0245225684607237E-2"/>
    <n v="330.25957882074459"/>
  </r>
  <r>
    <x v="1"/>
    <x v="6"/>
    <x v="7"/>
    <x v="1"/>
    <x v="1"/>
    <x v="0"/>
    <x v="1"/>
    <x v="0"/>
    <n v="129.40029000000001"/>
    <n v="5082186.0640000002"/>
    <n v="84.187799999999996"/>
    <n v="3923370.0619999999"/>
    <n v="0"/>
    <n v="0"/>
    <n v="0"/>
    <n v="0"/>
    <n v="58"/>
    <n v="2.8311615233429465E-2"/>
    <n v="860.4766312745295"/>
    <n v="2.3630941370052155E-2"/>
    <n v="1107.4679378504081"/>
  </r>
  <r>
    <x v="1"/>
    <x v="6"/>
    <x v="7"/>
    <x v="1"/>
    <x v="1"/>
    <x v="0"/>
    <x v="2"/>
    <x v="0"/>
    <n v="124.33695299999999"/>
    <n v="4953121.79"/>
    <n v="89.722735"/>
    <n v="3909538.8810000001"/>
    <n v="0"/>
    <n v="0"/>
    <n v="0"/>
    <n v="0"/>
    <n v="30"/>
    <n v="3.7930989448256791E-2"/>
    <n v="1252.0939787845773"/>
    <n v="3.5849601292967305E-2"/>
    <n v="1582.2316163419707"/>
  </r>
  <r>
    <x v="1"/>
    <x v="6"/>
    <x v="7"/>
    <x v="1"/>
    <x v="1"/>
    <x v="0"/>
    <x v="3"/>
    <x v="0"/>
    <n v="142.282948"/>
    <n v="5242889.3244730001"/>
    <n v="89.455906999999996"/>
    <n v="3484436.667473"/>
    <n v="0"/>
    <n v="0"/>
    <n v="0"/>
    <n v="0"/>
    <n v="39"/>
    <n v="6.8921882403206736E-2"/>
    <n v="2121.7192573469033"/>
    <n v="5.6443350843013641E-2"/>
    <n v="2235.9071092541735"/>
  </r>
  <r>
    <x v="1"/>
    <x v="6"/>
    <x v="7"/>
    <x v="1"/>
    <x v="1"/>
    <x v="0"/>
    <x v="8"/>
    <x v="0"/>
    <n v="170.063051"/>
    <n v="7372020.8399999999"/>
    <n v="97.991558999999995"/>
    <n v="4856904.7869999995"/>
    <n v="0"/>
    <n v="0"/>
    <n v="0"/>
    <n v="0"/>
    <n v="51"/>
    <n v="0.12462859997497097"/>
    <n v="4779.8263853170456"/>
    <n v="8.3771877331129493E-2"/>
    <n v="4189.4244831767819"/>
  </r>
  <r>
    <x v="1"/>
    <x v="6"/>
    <x v="7"/>
    <x v="1"/>
    <x v="1"/>
    <x v="0"/>
    <x v="12"/>
    <x v="1"/>
    <n v="1.1616439999999999"/>
    <n v="14520.55"/>
    <n v="0"/>
    <n v="0"/>
    <n v="0"/>
    <n v="0"/>
    <n v="0"/>
    <n v="0"/>
    <n v="1"/>
    <n v="0.15914523922208626"/>
    <n v="1532.1037346410328"/>
    <n v="0"/>
    <n v="0"/>
  </r>
  <r>
    <x v="1"/>
    <x v="6"/>
    <x v="7"/>
    <x v="1"/>
    <x v="1"/>
    <x v="1"/>
    <x v="3"/>
    <x v="0"/>
    <n v="474.38589999999999"/>
    <n v="19903262.954999998"/>
    <n v="252.42196799999999"/>
    <n v="10916205.425000001"/>
    <n v="2"/>
    <n v="100000"/>
    <n v="0"/>
    <n v="0"/>
    <n v="158"/>
    <n v="0.39951996407103463"/>
    <n v="11658.693954986069"/>
    <n v="0.10754322794946558"/>
    <n v="4411.2455019121662"/>
  </r>
  <r>
    <x v="1"/>
    <x v="6"/>
    <x v="7"/>
    <x v="1"/>
    <x v="1"/>
    <x v="1"/>
    <x v="8"/>
    <x v="0"/>
    <n v="611.54200500000002"/>
    <n v="26734458.07"/>
    <n v="312.92071199999998"/>
    <n v="15418886.605"/>
    <n v="0"/>
    <n v="0"/>
    <n v="0"/>
    <n v="0"/>
    <n v="184"/>
    <n v="0.77343242959641589"/>
    <n v="25931.800784342653"/>
    <n v="0.20568567931560383"/>
    <n v="8390.5605824871454"/>
  </r>
  <r>
    <x v="1"/>
    <x v="6"/>
    <x v="7"/>
    <x v="1"/>
    <x v="1"/>
    <x v="1"/>
    <x v="9"/>
    <x v="0"/>
    <n v="590.596137"/>
    <n v="25955361.454"/>
    <n v="304.43154199999998"/>
    <n v="14979629.073999999"/>
    <n v="3"/>
    <n v="197000"/>
    <n v="0"/>
    <n v="0"/>
    <n v="195"/>
    <n v="1.1752660968803545"/>
    <n v="38063.482404249371"/>
    <n v="0.33817033711777389"/>
    <n v="14851.30940082376"/>
  </r>
  <r>
    <x v="1"/>
    <x v="6"/>
    <x v="7"/>
    <x v="1"/>
    <x v="1"/>
    <x v="1"/>
    <x v="10"/>
    <x v="0"/>
    <n v="530.99686399999996"/>
    <n v="23404665.130263999"/>
    <n v="321.350572"/>
    <n v="16079133.122264"/>
    <n v="2"/>
    <n v="90000"/>
    <n v="1"/>
    <n v="10000"/>
    <n v="177"/>
    <n v="1.617135305343866"/>
    <n v="55324.145972599326"/>
    <n v="0.54124761256716436"/>
    <n v="25286.054870161297"/>
  </r>
  <r>
    <x v="1"/>
    <x v="6"/>
    <x v="7"/>
    <x v="1"/>
    <x v="1"/>
    <x v="1"/>
    <x v="4"/>
    <x v="1"/>
    <n v="116.25011499999999"/>
    <n v="3756263.4478440001"/>
    <n v="62.952345000000001"/>
    <n v="2064389.5190940001"/>
    <n v="1"/>
    <n v="162500"/>
    <n v="0"/>
    <n v="0"/>
    <n v="54"/>
    <n v="0.7509221647255172"/>
    <n v="19315.715462181684"/>
    <n v="1.8186940073751209E-2"/>
    <n v="561.2102855845867"/>
  </r>
  <r>
    <x v="1"/>
    <x v="6"/>
    <x v="7"/>
    <x v="1"/>
    <x v="1"/>
    <x v="1"/>
    <x v="5"/>
    <x v="1"/>
    <n v="34.774270999999999"/>
    <n v="766409.79909999995"/>
    <n v="17.982887000000002"/>
    <n v="476006.06534999999"/>
    <n v="0"/>
    <n v="0"/>
    <n v="0"/>
    <n v="0"/>
    <n v="23"/>
    <n v="0.54180646918348374"/>
    <n v="8515.2426258515661"/>
    <n v="5.4866535339788232E-3"/>
    <n v="129.55297009023644"/>
  </r>
  <r>
    <x v="1"/>
    <x v="6"/>
    <x v="7"/>
    <x v="2"/>
    <x v="0"/>
    <x v="0"/>
    <x v="13"/>
    <x v="0"/>
    <n v="20.761817000000001"/>
    <n v="614217.54850000003"/>
    <n v="11.444675"/>
    <n v="303738.3175"/>
    <n v="0"/>
    <n v="0"/>
    <n v="0"/>
    <n v="0"/>
    <n v="11"/>
    <n v="4.9439343929761547E-3"/>
    <n v="111.59049727670067"/>
    <n v="1.0393147917586696E-3"/>
    <n v="27.056105741263252"/>
  </r>
  <r>
    <x v="1"/>
    <x v="6"/>
    <x v="7"/>
    <x v="2"/>
    <x v="0"/>
    <x v="0"/>
    <x v="14"/>
    <x v="0"/>
    <n v="1081.3709160000001"/>
    <n v="43091111.888265997"/>
    <n v="598.23400000000004"/>
    <n v="24398451.723058"/>
    <n v="0"/>
    <n v="0"/>
    <n v="0"/>
    <n v="0"/>
    <n v="499"/>
    <n v="0.16239867463185825"/>
    <n v="5454.9569652897771"/>
    <n v="5.4326876484736865E-2"/>
    <n v="2173.3414972977971"/>
  </r>
  <r>
    <x v="1"/>
    <x v="6"/>
    <x v="7"/>
    <x v="2"/>
    <x v="0"/>
    <x v="0"/>
    <x v="0"/>
    <x v="0"/>
    <n v="2944.0995349999998"/>
    <n v="158081334.69179001"/>
    <n v="1689.9447709999999"/>
    <n v="101065176.052387"/>
    <n v="0"/>
    <n v="0"/>
    <n v="1"/>
    <n v="45000"/>
    <n v="1314"/>
    <n v="0.43289018940021329"/>
    <n v="19282.138521842986"/>
    <n v="0.23185125887636612"/>
    <n v="14959.562587739418"/>
  </r>
  <r>
    <x v="1"/>
    <x v="6"/>
    <x v="7"/>
    <x v="2"/>
    <x v="0"/>
    <x v="0"/>
    <x v="1"/>
    <x v="0"/>
    <n v="3235.6076280000002"/>
    <n v="207024253.93757999"/>
    <n v="1798.491659"/>
    <n v="133658536.97201499"/>
    <n v="1"/>
    <n v="10000"/>
    <n v="0"/>
    <n v="0"/>
    <n v="1238"/>
    <n v="0.70792173812195824"/>
    <n v="35051.753394507665"/>
    <n v="0.50482434448170432"/>
    <n v="37728.417655571116"/>
  </r>
  <r>
    <x v="1"/>
    <x v="6"/>
    <x v="7"/>
    <x v="2"/>
    <x v="0"/>
    <x v="0"/>
    <x v="2"/>
    <x v="0"/>
    <n v="2950.8686849999999"/>
    <n v="195118122.07665101"/>
    <n v="1460.332429"/>
    <n v="111817000.30841701"/>
    <n v="0"/>
    <n v="0"/>
    <n v="1"/>
    <n v="41000"/>
    <n v="1137"/>
    <n v="0.9002100039714368"/>
    <n v="49323.686386465524"/>
    <n v="0.58349018601406322"/>
    <n v="45253.519281343921"/>
  </r>
  <r>
    <x v="1"/>
    <x v="6"/>
    <x v="7"/>
    <x v="2"/>
    <x v="0"/>
    <x v="0"/>
    <x v="15"/>
    <x v="0"/>
    <n v="2324.576861"/>
    <n v="144906056.12704399"/>
    <n v="961.72713899999997"/>
    <n v="62581149.999208003"/>
    <n v="6"/>
    <n v="173000"/>
    <n v="0"/>
    <n v="0"/>
    <n v="830"/>
    <n v="5.9353074196162812"/>
    <n v="305302.73785052949"/>
    <n v="0.45491127778438512"/>
    <n v="26055.272241944189"/>
  </r>
  <r>
    <x v="1"/>
    <x v="6"/>
    <x v="7"/>
    <x v="2"/>
    <x v="0"/>
    <x v="0"/>
    <x v="4"/>
    <x v="1"/>
    <n v="895.55477599999995"/>
    <n v="42313253.684542999"/>
    <n v="308.29127699999998"/>
    <n v="14778878.646558"/>
    <n v="2"/>
    <n v="48750"/>
    <n v="1"/>
    <n v="13500"/>
    <n v="418"/>
    <n v="3.8670359518469524"/>
    <n v="148959.6456566074"/>
    <n v="5.4048549476084645E-2"/>
    <n v="2684.1611016606507"/>
  </r>
  <r>
    <x v="1"/>
    <x v="6"/>
    <x v="7"/>
    <x v="2"/>
    <x v="0"/>
    <x v="0"/>
    <x v="5"/>
    <x v="1"/>
    <n v="259.77040699999998"/>
    <n v="6930750.4349379996"/>
    <n v="82.025103000000001"/>
    <n v="2708688.201903"/>
    <n v="3"/>
    <n v="47500"/>
    <n v="0"/>
    <n v="0"/>
    <n v="119"/>
    <n v="2.2200078421010643"/>
    <n v="43678.95075072792"/>
    <n v="2.2288827932182533E-2"/>
    <n v="826.72940587057246"/>
  </r>
  <r>
    <x v="0"/>
    <x v="5"/>
    <x v="5"/>
    <x v="2"/>
    <x v="0"/>
    <x v="0"/>
    <x v="9"/>
    <x v="0"/>
    <n v="4078.8598029999998"/>
    <n v="235108993.913652"/>
    <n v="2901.855243"/>
    <n v="185870616.15465301"/>
    <n v="0"/>
    <n v="0"/>
    <n v="9"/>
    <n v="540000"/>
    <n v="971"/>
    <n v="4.5589763953802045"/>
    <n v="211273.86367573924"/>
    <n v="3.5523390855639301"/>
    <n v="239402.33695865612"/>
  </r>
  <r>
    <x v="0"/>
    <x v="5"/>
    <x v="5"/>
    <x v="2"/>
    <x v="0"/>
    <x v="0"/>
    <x v="10"/>
    <x v="0"/>
    <n v="3598.0505469999998"/>
    <n v="213337512.300266"/>
    <n v="2559.7940189999999"/>
    <n v="170852384.67205101"/>
    <n v="4"/>
    <n v="328000"/>
    <n v="6"/>
    <n v="400000"/>
    <n v="831"/>
    <n v="5.8681994718204047"/>
    <n v="296425.15838112117"/>
    <n v="4.1924377160297039"/>
    <n v="303909.18987502763"/>
  </r>
  <r>
    <x v="0"/>
    <x v="5"/>
    <x v="5"/>
    <x v="2"/>
    <x v="0"/>
    <x v="0"/>
    <x v="15"/>
    <x v="0"/>
    <n v="2341.4478089999998"/>
    <n v="132212296.15924001"/>
    <n v="1624.496517"/>
    <n v="106237388.103365"/>
    <n v="2"/>
    <n v="128000"/>
    <n v="0"/>
    <n v="0"/>
    <n v="681"/>
    <n v="5.9783837594527318"/>
    <n v="278558.24024036509"/>
    <n v="0.76841107663153141"/>
    <n v="44231.275221712815"/>
  </r>
  <r>
    <x v="0"/>
    <x v="5"/>
    <x v="5"/>
    <x v="2"/>
    <x v="0"/>
    <x v="0"/>
    <x v="4"/>
    <x v="1"/>
    <n v="732.31951900000001"/>
    <n v="34313207.251184002"/>
    <n v="515.81293800000003"/>
    <n v="28879039.247970998"/>
    <n v="4"/>
    <n v="94950"/>
    <n v="0"/>
    <n v="0"/>
    <n v="321"/>
    <n v="3.1621805657281943"/>
    <n v="120796.2694522177"/>
    <n v="9.0430521976454153E-2"/>
    <n v="5245.052460105866"/>
  </r>
  <r>
    <x v="0"/>
    <x v="5"/>
    <x v="5"/>
    <x v="2"/>
    <x v="0"/>
    <x v="0"/>
    <x v="5"/>
    <x v="1"/>
    <n v="142.46914799999999"/>
    <n v="2771065.1880999999"/>
    <n v="86.429912000000002"/>
    <n v="1926084.3296000001"/>
    <n v="1"/>
    <n v="60000"/>
    <n v="0"/>
    <n v="0"/>
    <n v="68"/>
    <n v="1.2175467924545276"/>
    <n v="17463.797176699132"/>
    <n v="2.348575455932897E-2"/>
    <n v="587.86779236831887"/>
  </r>
  <r>
    <x v="0"/>
    <x v="5"/>
    <x v="5"/>
    <x v="2"/>
    <x v="0"/>
    <x v="0"/>
    <x v="6"/>
    <x v="1"/>
    <n v="57.147702000000002"/>
    <n v="887829.59924999997"/>
    <n v="0"/>
    <n v="0"/>
    <n v="1"/>
    <n v="7500"/>
    <n v="0"/>
    <n v="0"/>
    <n v="17"/>
    <n v="1.1706469200168019"/>
    <n v="12274.201204614845"/>
    <n v="0"/>
    <n v="0"/>
  </r>
  <r>
    <x v="0"/>
    <x v="5"/>
    <x v="5"/>
    <x v="2"/>
    <x v="0"/>
    <x v="0"/>
    <x v="7"/>
    <x v="1"/>
    <n v="7.1963330000000001"/>
    <n v="77450.754499999995"/>
    <n v="0"/>
    <n v="0"/>
    <n v="2"/>
    <n v="15000"/>
    <n v="0"/>
    <n v="0"/>
    <n v="1"/>
    <n v="0.28882165978759206"/>
    <n v="2252.4363660475283"/>
    <n v="0"/>
    <n v="0"/>
  </r>
  <r>
    <x v="0"/>
    <x v="5"/>
    <x v="5"/>
    <x v="2"/>
    <x v="0"/>
    <x v="1"/>
    <x v="13"/>
    <x v="0"/>
    <n v="40.547562999999997"/>
    <n v="1427587.62996"/>
    <n v="34.651673000000002"/>
    <n v="1110160.2739599999"/>
    <n v="0"/>
    <n v="0"/>
    <n v="0"/>
    <n v="0"/>
    <n v="18"/>
    <n v="2.8628766042474108E-2"/>
    <n v="978.97796632591496"/>
    <n v="2.6835180208629006E-3"/>
    <n v="58.385135191474319"/>
  </r>
  <r>
    <x v="0"/>
    <x v="5"/>
    <x v="5"/>
    <x v="2"/>
    <x v="0"/>
    <x v="1"/>
    <x v="14"/>
    <x v="0"/>
    <n v="754.18868099999997"/>
    <n v="34691537.024262004"/>
    <n v="619.72296500000004"/>
    <n v="29117439.18361"/>
    <n v="1"/>
    <n v="80000"/>
    <n v="0"/>
    <n v="0"/>
    <n v="328"/>
    <n v="0.48384686879527511"/>
    <n v="20175.250404560265"/>
    <n v="7.2421118355459654E-2"/>
    <n v="3496.8651854338259"/>
  </r>
  <r>
    <x v="0"/>
    <x v="5"/>
    <x v="5"/>
    <x v="2"/>
    <x v="0"/>
    <x v="1"/>
    <x v="0"/>
    <x v="0"/>
    <n v="1812.812731"/>
    <n v="99122381.811004996"/>
    <n v="1442.9610700000001"/>
    <n v="83115219.509513006"/>
    <n v="0"/>
    <n v="0"/>
    <n v="0"/>
    <n v="0"/>
    <n v="721"/>
    <n v="0.8285742888734704"/>
    <n v="34790.103680731692"/>
    <n v="0.18255100822560683"/>
    <n v="9377.7040679077363"/>
  </r>
  <r>
    <x v="0"/>
    <x v="5"/>
    <x v="5"/>
    <x v="2"/>
    <x v="0"/>
    <x v="1"/>
    <x v="1"/>
    <x v="0"/>
    <n v="2067.410625"/>
    <n v="131297365.535613"/>
    <n v="1668.7455299999999"/>
    <n v="109007717.74997801"/>
    <n v="0"/>
    <n v="0"/>
    <n v="1"/>
    <n v="46000"/>
    <n v="744"/>
    <n v="1.0196906474091048"/>
    <n v="48283.732400970097"/>
    <n v="0.30028984744605741"/>
    <n v="17916.485269432767"/>
  </r>
  <r>
    <x v="0"/>
    <x v="5"/>
    <x v="5"/>
    <x v="2"/>
    <x v="0"/>
    <x v="1"/>
    <x v="10"/>
    <x v="0"/>
    <n v="2363.1196329999998"/>
    <n v="180763459.11559799"/>
    <n v="1794.8897380000001"/>
    <n v="153170267.647277"/>
    <n v="3"/>
    <n v="290000"/>
    <n v="5"/>
    <n v="266000"/>
    <n v="528"/>
    <n v="7.196811221234519"/>
    <n v="427290.19804226205"/>
    <n v="3.0231151588359495"/>
    <n v="240875.65932540767"/>
  </r>
  <r>
    <x v="0"/>
    <x v="5"/>
    <x v="5"/>
    <x v="2"/>
    <x v="0"/>
    <x v="1"/>
    <x v="15"/>
    <x v="0"/>
    <n v="1740.7252149999999"/>
    <n v="137967572.46934599"/>
    <n v="1312.686258"/>
    <n v="117697552.083681"/>
    <n v="6"/>
    <n v="298000"/>
    <n v="0"/>
    <n v="0"/>
    <n v="430"/>
    <n v="8.2096519722170793"/>
    <n v="505125.38333010208"/>
    <n v="0.62244318000361609"/>
    <n v="46760.808589484353"/>
  </r>
  <r>
    <x v="0"/>
    <x v="5"/>
    <x v="5"/>
    <x v="2"/>
    <x v="0"/>
    <x v="1"/>
    <x v="5"/>
    <x v="1"/>
    <n v="186.737188"/>
    <n v="6571397.0563239995"/>
    <n v="116.40035899999999"/>
    <n v="5110143.261225"/>
    <n v="2"/>
    <n v="20000"/>
    <n v="0"/>
    <n v="0"/>
    <n v="74"/>
    <n v="2.9094906546145114"/>
    <n v="73011.906151404095"/>
    <n v="3.5514233118617365E-2"/>
    <n v="1390.8105069869691"/>
  </r>
  <r>
    <x v="0"/>
    <x v="5"/>
    <x v="5"/>
    <x v="2"/>
    <x v="0"/>
    <x v="1"/>
    <x v="6"/>
    <x v="1"/>
    <n v="58.977882000000001"/>
    <n v="1418251.1608500001"/>
    <n v="0"/>
    <n v="0"/>
    <n v="0"/>
    <n v="0"/>
    <n v="0"/>
    <n v="0"/>
    <n v="16"/>
    <n v="1.9819918565832695"/>
    <n v="33937.101695757185"/>
    <n v="0"/>
    <n v="0"/>
  </r>
  <r>
    <x v="0"/>
    <x v="5"/>
    <x v="5"/>
    <x v="2"/>
    <x v="0"/>
    <x v="1"/>
    <x v="7"/>
    <x v="1"/>
    <n v="33.462395999999998"/>
    <n v="676821.00974999997"/>
    <n v="0"/>
    <n v="0"/>
    <n v="1"/>
    <n v="7500"/>
    <n v="0"/>
    <n v="0"/>
    <n v="8"/>
    <n v="2.1880294362646109"/>
    <n v="31351.870588269383"/>
    <n v="0"/>
    <n v="0"/>
  </r>
  <r>
    <x v="0"/>
    <x v="5"/>
    <x v="5"/>
    <x v="2"/>
    <x v="0"/>
    <x v="1"/>
    <x v="11"/>
    <x v="1"/>
    <n v="3.4191769999999999"/>
    <n v="23356.16"/>
    <n v="0"/>
    <n v="0"/>
    <n v="0"/>
    <n v="0"/>
    <n v="0"/>
    <n v="0"/>
    <n v="1"/>
    <n v="0.41106428113627513"/>
    <n v="2018.9041812304079"/>
    <n v="0"/>
    <n v="0"/>
  </r>
  <r>
    <x v="0"/>
    <x v="5"/>
    <x v="5"/>
    <x v="2"/>
    <x v="1"/>
    <x v="0"/>
    <x v="3"/>
    <x v="0"/>
    <n v="581.85786399999995"/>
    <n v="20902777.828147002"/>
    <n v="421.27969000000002"/>
    <n v="16052841.798147"/>
    <n v="0"/>
    <n v="0"/>
    <n v="1"/>
    <n v="10000"/>
    <n v="356"/>
    <n v="0.28185204089241278"/>
    <n v="8459.0430019198029"/>
    <n v="0.26581181884060523"/>
    <n v="10300.851048683198"/>
  </r>
  <r>
    <x v="0"/>
    <x v="5"/>
    <x v="5"/>
    <x v="2"/>
    <x v="1"/>
    <x v="0"/>
    <x v="8"/>
    <x v="0"/>
    <n v="761.79096300000003"/>
    <n v="26907173.298982002"/>
    <n v="552.54415800000004"/>
    <n v="20416993.923982002"/>
    <n v="1"/>
    <n v="59000"/>
    <n v="0"/>
    <n v="0"/>
    <n v="434"/>
    <n v="0.55826906923053443"/>
    <n v="17445.910650568971"/>
    <n v="0.47236376169919098"/>
    <n v="17611.103772704399"/>
  </r>
  <r>
    <x v="0"/>
    <x v="5"/>
    <x v="5"/>
    <x v="2"/>
    <x v="1"/>
    <x v="0"/>
    <x v="9"/>
    <x v="0"/>
    <n v="692.836097"/>
    <n v="24399168.858800001"/>
    <n v="442.75857500000001"/>
    <n v="17157215.382800002"/>
    <n v="0"/>
    <n v="0"/>
    <n v="2"/>
    <n v="124000"/>
    <n v="412"/>
    <n v="0.77438881566048978"/>
    <n v="21925.603905942819"/>
    <n v="0.54200794310300049"/>
    <n v="22098.584183568386"/>
  </r>
  <r>
    <x v="0"/>
    <x v="5"/>
    <x v="5"/>
    <x v="2"/>
    <x v="1"/>
    <x v="0"/>
    <x v="10"/>
    <x v="0"/>
    <n v="675.74652800000001"/>
    <n v="26259553.582082"/>
    <n v="446.65256599999998"/>
    <n v="19192090.308582"/>
    <n v="1"/>
    <n v="20000"/>
    <n v="3"/>
    <n v="559000"/>
    <n v="391"/>
    <n v="1.1021010869345262"/>
    <n v="36486.749309378269"/>
    <n v="0.73152880652146224"/>
    <n v="34138.549654341827"/>
  </r>
  <r>
    <x v="0"/>
    <x v="5"/>
    <x v="5"/>
    <x v="2"/>
    <x v="1"/>
    <x v="0"/>
    <x v="6"/>
    <x v="1"/>
    <n v="5.8258770000000002"/>
    <n v="113614.28875000001"/>
    <n v="0"/>
    <n v="0"/>
    <n v="0"/>
    <n v="0"/>
    <n v="0"/>
    <n v="0"/>
    <n v="4"/>
    <n v="0.11934066861422923"/>
    <n v="1570.7120386780782"/>
    <n v="0"/>
    <n v="0"/>
  </r>
  <r>
    <x v="1"/>
    <x v="6"/>
    <x v="7"/>
    <x v="2"/>
    <x v="0"/>
    <x v="0"/>
    <x v="16"/>
    <x v="1"/>
    <n v="0.24931600000000001"/>
    <n v="2243.8440000000001"/>
    <n v="0"/>
    <n v="0"/>
    <n v="0"/>
    <n v="0"/>
    <n v="0"/>
    <n v="0"/>
    <n v="1"/>
    <n v="4.9287126166265793E-2"/>
    <n v="371.87794969112593"/>
    <n v="0"/>
    <n v="0"/>
  </r>
  <r>
    <x v="1"/>
    <x v="6"/>
    <x v="7"/>
    <x v="2"/>
    <x v="0"/>
    <x v="1"/>
    <x v="0"/>
    <x v="0"/>
    <n v="2152.416561"/>
    <n v="152187951.89304399"/>
    <n v="1084.968623"/>
    <n v="96269007.132660002"/>
    <n v="1"/>
    <n v="50000"/>
    <n v="1"/>
    <n v="100000"/>
    <n v="821"/>
    <n v="0.98379550788252768"/>
    <n v="53415.127124491461"/>
    <n v="0.13726088675545392"/>
    <n v="10861.816465491687"/>
  </r>
  <r>
    <x v="1"/>
    <x v="6"/>
    <x v="7"/>
    <x v="2"/>
    <x v="0"/>
    <x v="1"/>
    <x v="1"/>
    <x v="0"/>
    <n v="2594.5552510000002"/>
    <n v="231945783.064583"/>
    <n v="1334.4363069999999"/>
    <n v="155353241.87176499"/>
    <n v="0"/>
    <n v="0"/>
    <n v="0"/>
    <n v="0"/>
    <n v="896"/>
    <n v="1.2796895264243318"/>
    <n v="85296.518139094813"/>
    <n v="0.24013108520836629"/>
    <n v="25533.825741936198"/>
  </r>
  <r>
    <x v="1"/>
    <x v="6"/>
    <x v="7"/>
    <x v="2"/>
    <x v="0"/>
    <x v="1"/>
    <x v="2"/>
    <x v="0"/>
    <n v="2611.6636990000002"/>
    <n v="271541118.393942"/>
    <n v="1314.166563"/>
    <n v="181601920.583334"/>
    <n v="0"/>
    <n v="0"/>
    <n v="1"/>
    <n v="600000"/>
    <n v="870"/>
    <n v="1.560027920824087"/>
    <n v="118307.7435463889"/>
    <n v="0.35729308289484674"/>
    <n v="45106.518447478244"/>
  </r>
  <r>
    <x v="1"/>
    <x v="6"/>
    <x v="7"/>
    <x v="2"/>
    <x v="0"/>
    <x v="1"/>
    <x v="3"/>
    <x v="0"/>
    <n v="2727.7088509999999"/>
    <n v="290180026.88588202"/>
    <n v="1295.075423"/>
    <n v="178400387.86894599"/>
    <n v="6"/>
    <n v="338000"/>
    <n v="1"/>
    <n v="100000"/>
    <n v="821"/>
    <n v="2.2972313092521577"/>
    <n v="169978.16553803993"/>
    <n v="0.5517609759996781"/>
    <n v="72091.709333719686"/>
  </r>
  <r>
    <x v="1"/>
    <x v="6"/>
    <x v="7"/>
    <x v="2"/>
    <x v="0"/>
    <x v="1"/>
    <x v="8"/>
    <x v="0"/>
    <n v="2866.1081899999999"/>
    <n v="270768936.94553602"/>
    <n v="1378.3326079999999"/>
    <n v="154833599.133571"/>
    <n v="4"/>
    <n v="284000"/>
    <n v="0"/>
    <n v="0"/>
    <n v="814"/>
    <n v="3.6248385274497803"/>
    <n v="262639.55353331286"/>
    <n v="0.90599077634505631"/>
    <n v="84256.452947353187"/>
  </r>
  <r>
    <x v="1"/>
    <x v="6"/>
    <x v="7"/>
    <x v="2"/>
    <x v="0"/>
    <x v="1"/>
    <x v="4"/>
    <x v="1"/>
    <n v="905.346092"/>
    <n v="86570940.744718"/>
    <n v="391.530733"/>
    <n v="58242780.164144002"/>
    <n v="3"/>
    <n v="31250"/>
    <n v="0"/>
    <n v="0"/>
    <n v="321"/>
    <n v="5.8481184920154856"/>
    <n v="445171.02752155287"/>
    <n v="0.11311327605195461"/>
    <n v="15833.468919908422"/>
  </r>
  <r>
    <x v="1"/>
    <x v="6"/>
    <x v="7"/>
    <x v="2"/>
    <x v="0"/>
    <x v="1"/>
    <x v="5"/>
    <x v="1"/>
    <n v="302.74477000000002"/>
    <n v="13251419.134199999"/>
    <n v="118.9414"/>
    <n v="6968925.5980550004"/>
    <n v="4"/>
    <n v="164350"/>
    <n v="0"/>
    <n v="0"/>
    <n v="119"/>
    <n v="4.7169666014699736"/>
    <n v="147230.69720281824"/>
    <n v="3.6289515284525155E-2"/>
    <n v="1896.7090448775145"/>
  </r>
  <r>
    <x v="1"/>
    <x v="6"/>
    <x v="7"/>
    <x v="2"/>
    <x v="0"/>
    <x v="1"/>
    <x v="6"/>
    <x v="1"/>
    <n v="129.70757699999999"/>
    <n v="3659316.5186419999"/>
    <n v="0"/>
    <n v="0"/>
    <n v="7"/>
    <n v="182000"/>
    <n v="0"/>
    <n v="0"/>
    <n v="36"/>
    <n v="4.3589113856470378"/>
    <n v="87563.190680336877"/>
    <n v="0"/>
    <n v="0"/>
  </r>
  <r>
    <x v="1"/>
    <x v="6"/>
    <x v="7"/>
    <x v="2"/>
    <x v="0"/>
    <x v="1"/>
    <x v="7"/>
    <x v="1"/>
    <n v="62.475968000000002"/>
    <n v="1568481.583594"/>
    <n v="0"/>
    <n v="0"/>
    <n v="3"/>
    <n v="80000"/>
    <n v="0"/>
    <n v="0"/>
    <n v="15"/>
    <n v="4.0851604602110934"/>
    <n v="72655.592720277418"/>
    <n v="0"/>
    <n v="0"/>
  </r>
  <r>
    <x v="1"/>
    <x v="6"/>
    <x v="7"/>
    <x v="2"/>
    <x v="1"/>
    <x v="0"/>
    <x v="1"/>
    <x v="0"/>
    <n v="997.83986400000003"/>
    <n v="51187748.143995002"/>
    <n v="815.72587799999997"/>
    <n v="43909826.850994997"/>
    <n v="0"/>
    <n v="0"/>
    <n v="0"/>
    <n v="0"/>
    <n v="674"/>
    <n v="0.21831835380079587"/>
    <n v="8666.7155690098807"/>
    <n v="0.22896869139058543"/>
    <n v="12394.631305630817"/>
  </r>
  <r>
    <x v="1"/>
    <x v="6"/>
    <x v="7"/>
    <x v="2"/>
    <x v="1"/>
    <x v="0"/>
    <x v="2"/>
    <x v="0"/>
    <n v="883.78980300000001"/>
    <n v="48345821.874421"/>
    <n v="725.05955100000006"/>
    <n v="42109870.934421003"/>
    <n v="0"/>
    <n v="0"/>
    <n v="0"/>
    <n v="0"/>
    <n v="588"/>
    <n v="0.26961430920757679"/>
    <n v="12221.284885537661"/>
    <n v="0.28970467537584416"/>
    <n v="17042.308870829911"/>
  </r>
  <r>
    <x v="1"/>
    <x v="6"/>
    <x v="7"/>
    <x v="2"/>
    <x v="1"/>
    <x v="0"/>
    <x v="3"/>
    <x v="0"/>
    <n v="1030.5370519999999"/>
    <n v="57163835.965645"/>
    <n v="857.708529"/>
    <n v="49797944.421645001"/>
    <n v="0"/>
    <n v="0"/>
    <n v="0"/>
    <n v="0"/>
    <n v="608"/>
    <n v="0.49919231017121823"/>
    <n v="23133.353402290217"/>
    <n v="0.54118218736960721"/>
    <n v="31954.5420348677"/>
  </r>
  <r>
    <x v="1"/>
    <x v="6"/>
    <x v="7"/>
    <x v="2"/>
    <x v="1"/>
    <x v="0"/>
    <x v="8"/>
    <x v="0"/>
    <n v="1100.07762"/>
    <n v="64868325.927800998"/>
    <n v="914.71668099999999"/>
    <n v="56366175.812801003"/>
    <n v="0"/>
    <n v="0"/>
    <n v="0"/>
    <n v="0"/>
    <n v="639"/>
    <n v="0.80617825470153515"/>
    <n v="42058.933713086059"/>
    <n v="0.78198096219154867"/>
    <n v="48619.820097205353"/>
  </r>
  <r>
    <x v="1"/>
    <x v="6"/>
    <x v="7"/>
    <x v="2"/>
    <x v="1"/>
    <x v="0"/>
    <x v="9"/>
    <x v="0"/>
    <n v="1208.5004710000001"/>
    <n v="67640970.619828999"/>
    <n v="958.89679000000001"/>
    <n v="57074435.588829003"/>
    <n v="4"/>
    <n v="15000"/>
    <n v="0"/>
    <n v="0"/>
    <n v="624"/>
    <n v="1.3507512852102943"/>
    <n v="60783.592187362148"/>
    <n v="1.173844406731072"/>
    <n v="73512.17499162475"/>
  </r>
  <r>
    <x v="1"/>
    <x v="6"/>
    <x v="7"/>
    <x v="2"/>
    <x v="1"/>
    <x v="0"/>
    <x v="4"/>
    <x v="1"/>
    <n v="207.29972900000001"/>
    <n v="6734912.4784850003"/>
    <n v="181.57661300000001"/>
    <n v="5932757.3802349996"/>
    <n v="1"/>
    <n v="39700"/>
    <n v="0"/>
    <n v="0"/>
    <n v="119"/>
    <n v="0.89512727343338994"/>
    <n v="23709.596614875038"/>
    <n v="3.1833377340191087E-2"/>
    <n v="1077.5158905121491"/>
  </r>
  <r>
    <x v="1"/>
    <x v="6"/>
    <x v="7"/>
    <x v="2"/>
    <x v="1"/>
    <x v="0"/>
    <x v="12"/>
    <x v="1"/>
    <n v="4.4117600000000001"/>
    <n v="8823.52"/>
    <n v="0"/>
    <n v="0"/>
    <n v="0"/>
    <n v="0"/>
    <n v="0"/>
    <n v="0"/>
    <n v="4"/>
    <n v="0.60441116261990013"/>
    <n v="930.99420784197889"/>
    <n v="0"/>
    <n v="0"/>
  </r>
  <r>
    <x v="1"/>
    <x v="6"/>
    <x v="7"/>
    <x v="2"/>
    <x v="1"/>
    <x v="1"/>
    <x v="13"/>
    <x v="0"/>
    <n v="4.2489100000000004"/>
    <n v="83931.06"/>
    <n v="3.9128440000000002"/>
    <n v="78890.070000000007"/>
    <n v="0"/>
    <n v="0"/>
    <n v="0"/>
    <n v="0"/>
    <n v="5"/>
    <n v="2.999959586363518E-3"/>
    <n v="57.556297565201376"/>
    <n v="3.0302108030470201E-4"/>
    <n v="4.1489571463271693"/>
  </r>
  <r>
    <x v="1"/>
    <x v="6"/>
    <x v="7"/>
    <x v="2"/>
    <x v="1"/>
    <x v="1"/>
    <x v="8"/>
    <x v="0"/>
    <n v="709.54996800000004"/>
    <n v="47739375.372782998"/>
    <n v="581.99983899999995"/>
    <n v="43038166.522782996"/>
    <n v="0"/>
    <n v="0"/>
    <n v="0"/>
    <n v="0"/>
    <n v="359"/>
    <n v="0.89738554536462156"/>
    <n v="46306.080657948522"/>
    <n v="0.38255387916376399"/>
    <n v="23420.260672484579"/>
  </r>
  <r>
    <x v="1"/>
    <x v="6"/>
    <x v="7"/>
    <x v="2"/>
    <x v="1"/>
    <x v="1"/>
    <x v="9"/>
    <x v="0"/>
    <n v="791.61118799999997"/>
    <n v="48139103.674911"/>
    <n v="615.49979599999995"/>
    <n v="40580074.529910997"/>
    <n v="3"/>
    <n v="86000"/>
    <n v="0"/>
    <n v="0"/>
    <n v="304"/>
    <n v="1.5752791677463691"/>
    <n v="70595.893219738951"/>
    <n v="0.68371290353757419"/>
    <n v="40232.454313454262"/>
  </r>
  <r>
    <x v="1"/>
    <x v="6"/>
    <x v="7"/>
    <x v="2"/>
    <x v="1"/>
    <x v="1"/>
    <x v="10"/>
    <x v="0"/>
    <n v="682.99607400000002"/>
    <n v="41562766.404739"/>
    <n v="518.72845299999994"/>
    <n v="32856385.330738999"/>
    <n v="2"/>
    <n v="297000"/>
    <n v="0"/>
    <n v="0"/>
    <n v="278"/>
    <n v="2.0800444212729885"/>
    <n v="98246.419797200986"/>
    <n v="0.87368923916808428"/>
    <n v="51669.972254775908"/>
  </r>
  <r>
    <x v="1"/>
    <x v="6"/>
    <x v="7"/>
    <x v="2"/>
    <x v="1"/>
    <x v="1"/>
    <x v="15"/>
    <x v="0"/>
    <n v="447.39244000000002"/>
    <n v="29283999.249938998"/>
    <n v="362.31582700000001"/>
    <n v="24396946.683938999"/>
    <n v="1"/>
    <n v="25000"/>
    <n v="0"/>
    <n v="0"/>
    <n v="203"/>
    <n v="2.1100034604835711"/>
    <n v="107214.26116162479"/>
    <n v="0.17180115518777675"/>
    <n v="9692.8180226248169"/>
  </r>
  <r>
    <x v="0"/>
    <x v="5"/>
    <x v="5"/>
    <x v="2"/>
    <x v="1"/>
    <x v="0"/>
    <x v="7"/>
    <x v="1"/>
    <n v="2.1860249999999999"/>
    <n v="19132.8675"/>
    <n v="0"/>
    <n v="0"/>
    <n v="0"/>
    <n v="0"/>
    <n v="0"/>
    <n v="0"/>
    <n v="3"/>
    <n v="8.7735151894328817E-2"/>
    <n v="556.4253934255587"/>
    <n v="0"/>
    <n v="0"/>
  </r>
  <r>
    <x v="0"/>
    <x v="5"/>
    <x v="5"/>
    <x v="2"/>
    <x v="1"/>
    <x v="1"/>
    <x v="13"/>
    <x v="0"/>
    <n v="3.7351450000000002"/>
    <n v="98163.846000000005"/>
    <n v="3.7351450000000002"/>
    <n v="98163.846000000005"/>
    <n v="0"/>
    <n v="0"/>
    <n v="0"/>
    <n v="0"/>
    <n v="6"/>
    <n v="2.6372137911153119E-3"/>
    <n v="67.316527761243606"/>
    <n v="2.8925959557669722E-4"/>
    <n v="5.1625963872596348"/>
  </r>
  <r>
    <x v="0"/>
    <x v="5"/>
    <x v="5"/>
    <x v="2"/>
    <x v="1"/>
    <x v="1"/>
    <x v="14"/>
    <x v="0"/>
    <n v="62.418913000000003"/>
    <n v="1479864.6306650001"/>
    <n v="52.733603000000002"/>
    <n v="1254441.8216649999"/>
    <n v="0"/>
    <n v="0"/>
    <n v="0"/>
    <n v="0"/>
    <n v="46"/>
    <n v="4.0044615319087075E-2"/>
    <n v="860.63178658350637"/>
    <n v="6.1624737501422442E-3"/>
    <n v="150.65246313974345"/>
  </r>
  <r>
    <x v="0"/>
    <x v="5"/>
    <x v="5"/>
    <x v="2"/>
    <x v="1"/>
    <x v="1"/>
    <x v="0"/>
    <x v="0"/>
    <n v="166.842007"/>
    <n v="5059256.3363720002"/>
    <n v="116.77780300000001"/>
    <n v="3503215.4653719999"/>
    <n v="0"/>
    <n v="0"/>
    <n v="0"/>
    <n v="0"/>
    <n v="108"/>
    <n v="7.625773745972643E-2"/>
    <n v="1775.7044299579061"/>
    <n v="1.4773721979915441E-2"/>
    <n v="395.2599549666852"/>
  </r>
  <r>
    <x v="0"/>
    <x v="5"/>
    <x v="5"/>
    <x v="2"/>
    <x v="1"/>
    <x v="1"/>
    <x v="9"/>
    <x v="0"/>
    <n v="297.62958700000001"/>
    <n v="15230314.305315999"/>
    <n v="178.118212"/>
    <n v="9319525.0643160008"/>
    <n v="0"/>
    <n v="0"/>
    <n v="0"/>
    <n v="0"/>
    <n v="186"/>
    <n v="0.5922726904487049"/>
    <n v="22335.223556759312"/>
    <n v="0.19785826200248041"/>
    <n v="9239.6914179350988"/>
  </r>
  <r>
    <x v="0"/>
    <x v="5"/>
    <x v="5"/>
    <x v="2"/>
    <x v="1"/>
    <x v="1"/>
    <x v="10"/>
    <x v="0"/>
    <n v="320.30535800000001"/>
    <n v="17230896.806474999"/>
    <n v="195.67084299999999"/>
    <n v="11130335.561474999"/>
    <n v="1"/>
    <n v="73000"/>
    <n v="0"/>
    <n v="0"/>
    <n v="205"/>
    <n v="0.97548053111026722"/>
    <n v="40730.540037829873"/>
    <n v="0.32956647926164095"/>
    <n v="17503.572710711927"/>
  </r>
  <r>
    <x v="0"/>
    <x v="5"/>
    <x v="5"/>
    <x v="2"/>
    <x v="1"/>
    <x v="1"/>
    <x v="15"/>
    <x v="0"/>
    <n v="243.113214"/>
    <n v="14016116.520128001"/>
    <n v="139.209136"/>
    <n v="9469099.6062780004"/>
    <n v="3"/>
    <n v="164500"/>
    <n v="0"/>
    <n v="0"/>
    <n v="151"/>
    <n v="1.1465766449457289"/>
    <n v="51315.654130263567"/>
    <n v="6.6009510474661998E-2"/>
    <n v="3762.038771113233"/>
  </r>
  <r>
    <x v="0"/>
    <x v="5"/>
    <x v="6"/>
    <x v="0"/>
    <x v="0"/>
    <x v="0"/>
    <x v="13"/>
    <x v="0"/>
    <n v="8.9588359999999998"/>
    <n v="136755.55600000001"/>
    <n v="3.4264160000000001"/>
    <n v="84070.216"/>
    <n v="0"/>
    <n v="0"/>
    <n v="0"/>
    <n v="0"/>
    <n v="3"/>
    <n v="2.1333343522598682E-3"/>
    <n v="24.845627639034618"/>
    <n v="3.1115997890010625E-4"/>
    <n v="7.4887247434194464"/>
  </r>
  <r>
    <x v="0"/>
    <x v="5"/>
    <x v="6"/>
    <x v="0"/>
    <x v="0"/>
    <x v="0"/>
    <x v="14"/>
    <x v="0"/>
    <n v="81.353643000000005"/>
    <n v="2089284.6159999999"/>
    <n v="51.540362999999999"/>
    <n v="1567675.3049999999"/>
    <n v="1"/>
    <n v="46000"/>
    <n v="0"/>
    <n v="0"/>
    <n v="45"/>
    <n v="1.2217569017431713E-2"/>
    <n v="264.485114658307"/>
    <n v="4.6804877935381515E-3"/>
    <n v="139.64385254108456"/>
  </r>
  <r>
    <x v="0"/>
    <x v="5"/>
    <x v="6"/>
    <x v="0"/>
    <x v="0"/>
    <x v="0"/>
    <x v="0"/>
    <x v="0"/>
    <n v="129.49927600000001"/>
    <n v="4390361.2649999997"/>
    <n v="71.937768000000005"/>
    <n v="2845683.7050000001"/>
    <n v="0"/>
    <n v="0"/>
    <n v="0"/>
    <n v="0"/>
    <n v="55"/>
    <n v="1.9041124611580255E-2"/>
    <n v="535.51897343045607"/>
    <n v="9.8694716879336123E-3"/>
    <n v="421.21515197075882"/>
  </r>
  <r>
    <x v="0"/>
    <x v="5"/>
    <x v="6"/>
    <x v="0"/>
    <x v="0"/>
    <x v="0"/>
    <x v="1"/>
    <x v="0"/>
    <n v="163.40049300000001"/>
    <n v="6216935.3130000001"/>
    <n v="94.521083000000004"/>
    <n v="4877309.477"/>
    <n v="0"/>
    <n v="0"/>
    <n v="0"/>
    <n v="0"/>
    <n v="55"/>
    <n v="3.5750552697901103E-2"/>
    <n v="1052.6036409559329"/>
    <n v="2.6531423443858056E-2"/>
    <n v="1376.7408588518315"/>
  </r>
  <r>
    <x v="0"/>
    <x v="5"/>
    <x v="6"/>
    <x v="0"/>
    <x v="0"/>
    <x v="0"/>
    <x v="2"/>
    <x v="0"/>
    <n v="151.49360100000001"/>
    <n v="5746496.2209679997"/>
    <n v="73.922208999999995"/>
    <n v="3955256.8190000001"/>
    <n v="0"/>
    <n v="0"/>
    <n v="0"/>
    <n v="0"/>
    <n v="41"/>
    <n v="4.6215562166859805E-2"/>
    <n v="1452.6501916243744"/>
    <n v="2.9536345713774767E-2"/>
    <n v="1600.7341480060272"/>
  </r>
  <r>
    <x v="0"/>
    <x v="5"/>
    <x v="6"/>
    <x v="0"/>
    <x v="0"/>
    <x v="0"/>
    <x v="15"/>
    <x v="0"/>
    <n v="182.02093099999999"/>
    <n v="6427217.8565060003"/>
    <n v="80.745929000000004"/>
    <n v="4464000.1922500003"/>
    <n v="0"/>
    <n v="0"/>
    <n v="0"/>
    <n v="0"/>
    <n v="67"/>
    <n v="0.46475132761366822"/>
    <n v="13541.512762121716"/>
    <n v="3.819402848033511E-2"/>
    <n v="1858.5586921722752"/>
  </r>
  <r>
    <x v="0"/>
    <x v="5"/>
    <x v="6"/>
    <x v="0"/>
    <x v="0"/>
    <x v="0"/>
    <x v="4"/>
    <x v="1"/>
    <n v="49.360004000000004"/>
    <n v="909017.68782600004"/>
    <n v="7.8890039999999999"/>
    <n v="390533.91070000001"/>
    <n v="0"/>
    <n v="0"/>
    <n v="0"/>
    <n v="0"/>
    <n v="34"/>
    <n v="0.21313817442173899"/>
    <n v="3200.1073158695331"/>
    <n v="1.3830726161318853E-3"/>
    <n v="70.929328066747004"/>
  </r>
  <r>
    <x v="0"/>
    <x v="5"/>
    <x v="6"/>
    <x v="0"/>
    <x v="0"/>
    <x v="0"/>
    <x v="5"/>
    <x v="1"/>
    <n v="20.105170999999999"/>
    <n v="152094.98125000001"/>
    <n v="5.3134360000000003"/>
    <n v="55966.639000000003"/>
    <n v="0"/>
    <n v="0"/>
    <n v="0"/>
    <n v="0"/>
    <n v="5"/>
    <n v="0.1718195609817206"/>
    <n v="958.53245010272349"/>
    <n v="1.4438294668482673E-3"/>
    <n v="17.081798553460729"/>
  </r>
  <r>
    <x v="0"/>
    <x v="5"/>
    <x v="6"/>
    <x v="0"/>
    <x v="0"/>
    <x v="1"/>
    <x v="1"/>
    <x v="0"/>
    <n v="565.044084"/>
    <n v="21728138.122000001"/>
    <n v="386.25703199999998"/>
    <n v="16485481.017000001"/>
    <n v="0"/>
    <n v="0"/>
    <n v="1"/>
    <n v="25000"/>
    <n v="201"/>
    <n v="0.27869169330047566"/>
    <n v="7990.3781951314377"/>
    <n v="6.9506742117983022E-2"/>
    <n v="2709.5501483485905"/>
  </r>
  <r>
    <x v="0"/>
    <x v="5"/>
    <x v="6"/>
    <x v="0"/>
    <x v="0"/>
    <x v="1"/>
    <x v="2"/>
    <x v="0"/>
    <n v="578.65200900000002"/>
    <n v="22789282.553489"/>
    <n v="381.395397"/>
    <n v="17092150.776000001"/>
    <n v="0"/>
    <n v="0"/>
    <n v="0"/>
    <n v="0"/>
    <n v="152"/>
    <n v="0.34564683455476969"/>
    <n v="9929.0619847595062"/>
    <n v="0.10369304853180474"/>
    <n v="4245.3703782881512"/>
  </r>
  <r>
    <x v="0"/>
    <x v="5"/>
    <x v="6"/>
    <x v="0"/>
    <x v="0"/>
    <x v="1"/>
    <x v="3"/>
    <x v="0"/>
    <n v="829.35030800000004"/>
    <n v="40118959.399126999"/>
    <n v="504.38671199999999"/>
    <n v="26373390.344999999"/>
    <n v="0"/>
    <n v="0"/>
    <n v="0"/>
    <n v="0"/>
    <n v="227"/>
    <n v="0.69846512144324169"/>
    <n v="23500.401440932161"/>
    <n v="0.21489165769952892"/>
    <n v="10657.503683754194"/>
  </r>
  <r>
    <x v="0"/>
    <x v="5"/>
    <x v="6"/>
    <x v="0"/>
    <x v="0"/>
    <x v="1"/>
    <x v="8"/>
    <x v="0"/>
    <n v="911.53287999999998"/>
    <n v="44396439.262999997"/>
    <n v="523.127207"/>
    <n v="31973505.386999998"/>
    <n v="1"/>
    <n v="78000"/>
    <n v="2"/>
    <n v="93000"/>
    <n v="213"/>
    <n v="1.1528383729510421"/>
    <n v="43063.510600732523"/>
    <n v="0.34385635342754012"/>
    <n v="17399.157335855023"/>
  </r>
  <r>
    <x v="0"/>
    <x v="5"/>
    <x v="6"/>
    <x v="0"/>
    <x v="0"/>
    <x v="1"/>
    <x v="4"/>
    <x v="1"/>
    <n v="173.078656"/>
    <n v="5005810.2150219996"/>
    <n v="66.665265000000005"/>
    <n v="2702711.5220860001"/>
    <n v="0"/>
    <n v="0"/>
    <n v="0"/>
    <n v="0"/>
    <n v="111"/>
    <n v="1.1180083480459619"/>
    <n v="25741.220527688365"/>
    <n v="1.9259603110189844E-2"/>
    <n v="734.73997573302483"/>
  </r>
  <r>
    <x v="0"/>
    <x v="5"/>
    <x v="6"/>
    <x v="0"/>
    <x v="0"/>
    <x v="1"/>
    <x v="5"/>
    <x v="1"/>
    <n v="63.764076000000003"/>
    <n v="602618.10742400005"/>
    <n v="22.719633999999999"/>
    <n v="265337.118174"/>
    <n v="1"/>
    <n v="33000"/>
    <n v="0"/>
    <n v="0"/>
    <n v="28"/>
    <n v="0.99348707779689538"/>
    <n v="6695.4250865173244"/>
    <n v="6.9318547225929519E-3"/>
    <n v="72.215911176153142"/>
  </r>
  <r>
    <x v="0"/>
    <x v="5"/>
    <x v="6"/>
    <x v="0"/>
    <x v="0"/>
    <x v="1"/>
    <x v="6"/>
    <x v="1"/>
    <n v="21.602194000000001"/>
    <n v="518201.24800000002"/>
    <n v="0"/>
    <n v="0"/>
    <n v="0"/>
    <n v="0"/>
    <n v="0"/>
    <n v="0"/>
    <n v="9"/>
    <n v="0.72595642875632549"/>
    <n v="12399.953504500805"/>
    <n v="0"/>
    <n v="0"/>
  </r>
  <r>
    <x v="0"/>
    <x v="5"/>
    <x v="6"/>
    <x v="0"/>
    <x v="0"/>
    <x v="1"/>
    <x v="7"/>
    <x v="1"/>
    <n v="7.6931500000000002"/>
    <n v="46347.941500000001"/>
    <n v="0"/>
    <n v="0"/>
    <n v="4"/>
    <n v="25500"/>
    <n v="0"/>
    <n v="0"/>
    <n v="0"/>
    <n v="0.50303745905102226"/>
    <n v="2146.9408351809516"/>
    <n v="0"/>
    <n v="0"/>
  </r>
  <r>
    <x v="0"/>
    <x v="5"/>
    <x v="6"/>
    <x v="0"/>
    <x v="0"/>
    <x v="1"/>
    <x v="11"/>
    <x v="1"/>
    <n v="2.8301370000000001"/>
    <n v="35376.712500000001"/>
    <n v="0"/>
    <n v="0"/>
    <n v="0"/>
    <n v="0"/>
    <n v="0"/>
    <n v="0"/>
    <n v="0"/>
    <n v="0.34024802793835307"/>
    <n v="3057.9595611794075"/>
    <n v="0"/>
    <n v="0"/>
  </r>
  <r>
    <x v="0"/>
    <x v="5"/>
    <x v="6"/>
    <x v="0"/>
    <x v="1"/>
    <x v="0"/>
    <x v="2"/>
    <x v="0"/>
    <n v="4.1424659999999998"/>
    <n v="172537.05300000001"/>
    <n v="0.27671200000000001"/>
    <n v="5534.24"/>
    <n v="0"/>
    <n v="0"/>
    <n v="0"/>
    <n v="0"/>
    <n v="3"/>
    <n v="1.2637259506895148E-3"/>
    <n v="43.615443822659486"/>
    <n v="1.1056300137283565E-4"/>
    <n v="2.2397652937997186"/>
  </r>
  <r>
    <x v="0"/>
    <x v="5"/>
    <x v="6"/>
    <x v="0"/>
    <x v="1"/>
    <x v="0"/>
    <x v="3"/>
    <x v="0"/>
    <n v="21.337278000000001"/>
    <n v="1035014.785"/>
    <n v="9.6314159999999998"/>
    <n v="223054.86"/>
    <n v="0"/>
    <n v="0"/>
    <n v="0"/>
    <n v="0"/>
    <n v="13"/>
    <n v="1.0335780821188289E-2"/>
    <n v="418.85507495316085"/>
    <n v="6.0770653457576061E-3"/>
    <n v="143.13072522835833"/>
  </r>
  <r>
    <x v="0"/>
    <x v="5"/>
    <x v="6"/>
    <x v="0"/>
    <x v="1"/>
    <x v="0"/>
    <x v="8"/>
    <x v="0"/>
    <n v="39.864924000000002"/>
    <n v="1620124.956859"/>
    <n v="14.888339"/>
    <n v="444876.66985900002"/>
    <n v="0"/>
    <n v="0"/>
    <n v="0"/>
    <n v="0"/>
    <n v="20"/>
    <n v="2.9214515657658171E-2"/>
    <n v="1050.4468427825673"/>
    <n v="1.2727872901504416E-2"/>
    <n v="383.73764659542809"/>
  </r>
  <r>
    <x v="0"/>
    <x v="5"/>
    <x v="6"/>
    <x v="0"/>
    <x v="1"/>
    <x v="0"/>
    <x v="9"/>
    <x v="0"/>
    <n v="29.470233"/>
    <n v="1047633.122"/>
    <n v="12.959947"/>
    <n v="326084.91399999999"/>
    <n v="0"/>
    <n v="0"/>
    <n v="0"/>
    <n v="0"/>
    <n v="16"/>
    <n v="3.2939130811639405E-2"/>
    <n v="941.42505446179302"/>
    <n v="1.5865066455672601E-2"/>
    <n v="419.99909438944508"/>
  </r>
  <r>
    <x v="0"/>
    <x v="5"/>
    <x v="6"/>
    <x v="0"/>
    <x v="1"/>
    <x v="0"/>
    <x v="5"/>
    <x v="1"/>
    <n v="6.329224"/>
    <n v="203985.39799999999"/>
    <n v="0"/>
    <n v="0"/>
    <n v="0"/>
    <n v="0"/>
    <n v="0"/>
    <n v="0"/>
    <n v="2"/>
    <n v="5.4089790583475732E-2"/>
    <n v="1285.556050062758"/>
    <n v="0"/>
    <n v="0"/>
  </r>
  <r>
    <x v="0"/>
    <x v="5"/>
    <x v="6"/>
    <x v="0"/>
    <x v="1"/>
    <x v="0"/>
    <x v="6"/>
    <x v="1"/>
    <n v="0"/>
    <n v="0"/>
    <n v="0"/>
    <n v="0"/>
    <n v="0"/>
    <n v="0"/>
    <n v="0"/>
    <n v="0"/>
    <n v="0"/>
    <n v="0"/>
    <n v="0"/>
    <n v="0"/>
    <n v="0"/>
  </r>
  <r>
    <x v="0"/>
    <x v="5"/>
    <x v="6"/>
    <x v="0"/>
    <x v="1"/>
    <x v="1"/>
    <x v="13"/>
    <x v="0"/>
    <n v="1.5452079999999999"/>
    <n v="34265.811000000002"/>
    <n v="0"/>
    <n v="0"/>
    <n v="0"/>
    <n v="0"/>
    <n v="0"/>
    <n v="0"/>
    <n v="2"/>
    <n v="1.0910001747567258E-3"/>
    <n v="23.498013896511619"/>
    <n v="0"/>
    <n v="0"/>
  </r>
  <r>
    <x v="0"/>
    <x v="5"/>
    <x v="6"/>
    <x v="0"/>
    <x v="1"/>
    <x v="1"/>
    <x v="8"/>
    <x v="0"/>
    <n v="59.930508000000003"/>
    <n v="6346497.6145599997"/>
    <n v="12.041098"/>
    <n v="330072.27356"/>
    <n v="0"/>
    <n v="0"/>
    <n v="0"/>
    <n v="0"/>
    <n v="18"/>
    <n v="7.5795608527966046E-2"/>
    <n v="6155.9546630105224"/>
    <n v="7.9147251263948226E-3"/>
    <n v="179.61682181425252"/>
  </r>
  <r>
    <x v="0"/>
    <x v="5"/>
    <x v="6"/>
    <x v="0"/>
    <x v="1"/>
    <x v="1"/>
    <x v="9"/>
    <x v="0"/>
    <n v="40.265422000000001"/>
    <n v="2826338.5490000001"/>
    <n v="6.989039"/>
    <n v="243525.97399999999"/>
    <n v="0"/>
    <n v="0"/>
    <n v="0"/>
    <n v="0"/>
    <n v="16"/>
    <n v="8.0126811518884594E-2"/>
    <n v="4144.8194747345342"/>
    <n v="7.7636031379405123E-3"/>
    <n v="241.43986270583957"/>
  </r>
  <r>
    <x v="0"/>
    <x v="5"/>
    <x v="6"/>
    <x v="0"/>
    <x v="1"/>
    <x v="1"/>
    <x v="10"/>
    <x v="0"/>
    <n v="39.634231999999997"/>
    <n v="1528381.835"/>
    <n v="13.482192"/>
    <n v="491397.266"/>
    <n v="0"/>
    <n v="0"/>
    <n v="1"/>
    <n v="27000"/>
    <n v="19"/>
    <n v="0.1207048858717735"/>
    <n v="3612.8019465688235"/>
    <n v="2.2707923582510767E-2"/>
    <n v="772.77164985457193"/>
  </r>
  <r>
    <x v="0"/>
    <x v="5"/>
    <x v="6"/>
    <x v="0"/>
    <x v="1"/>
    <x v="1"/>
    <x v="15"/>
    <x v="0"/>
    <n v="28.564008000000001"/>
    <n v="1261956.675905"/>
    <n v="6.4383470000000003"/>
    <n v="301608.17815499997"/>
    <n v="0"/>
    <n v="0"/>
    <n v="0"/>
    <n v="0"/>
    <n v="13"/>
    <n v="0.13471429183130687"/>
    <n v="4620.2621257551236"/>
    <n v="3.0529040402636266E-3"/>
    <n v="119.82783021435937"/>
  </r>
  <r>
    <x v="0"/>
    <x v="5"/>
    <x v="6"/>
    <x v="0"/>
    <x v="1"/>
    <x v="1"/>
    <x v="4"/>
    <x v="1"/>
    <n v="13.742383"/>
    <n v="583398.73956500005"/>
    <n v="1.769862"/>
    <n v="43829.783564999998"/>
    <n v="0"/>
    <n v="0"/>
    <n v="0"/>
    <n v="0"/>
    <n v="4"/>
    <n v="8.8769460493412403E-2"/>
    <n v="2999.9930012632531"/>
    <n v="5.1131334556019266E-4"/>
    <n v="11.915253940263895"/>
  </r>
  <r>
    <x v="0"/>
    <x v="5"/>
    <x v="6"/>
    <x v="0"/>
    <x v="1"/>
    <x v="1"/>
    <x v="5"/>
    <x v="1"/>
    <n v="3.3963480000000001"/>
    <n v="32876.124799999998"/>
    <n v="0"/>
    <n v="0"/>
    <n v="0"/>
    <n v="0"/>
    <n v="0"/>
    <n v="0"/>
    <n v="2"/>
    <n v="5.2917380151503011E-2"/>
    <n v="365.27218153854602"/>
    <n v="0"/>
    <n v="0"/>
  </r>
  <r>
    <x v="0"/>
    <x v="5"/>
    <x v="6"/>
    <x v="0"/>
    <x v="1"/>
    <x v="1"/>
    <x v="6"/>
    <x v="1"/>
    <n v="1.7232879999999999"/>
    <n v="14475.619199999999"/>
    <n v="0"/>
    <n v="0"/>
    <n v="0"/>
    <n v="0"/>
    <n v="0"/>
    <n v="0"/>
    <n v="0"/>
    <n v="5.7912265865153814E-2"/>
    <n v="346.38474091220081"/>
    <n v="0"/>
    <n v="0"/>
  </r>
  <r>
    <x v="0"/>
    <x v="5"/>
    <x v="6"/>
    <x v="1"/>
    <x v="0"/>
    <x v="0"/>
    <x v="13"/>
    <x v="0"/>
    <n v="9.8397190000000005"/>
    <n v="193796.731"/>
    <n v="2.1581039999999998"/>
    <n v="45322.46"/>
    <n v="0"/>
    <n v="0"/>
    <n v="0"/>
    <n v="0"/>
    <n v="4"/>
    <n v="2.3430957503055216E-3"/>
    <n v="35.208817520277989"/>
    <n v="1.9598192254070579E-4"/>
    <n v="4.0371899084289034"/>
  </r>
  <r>
    <x v="0"/>
    <x v="5"/>
    <x v="6"/>
    <x v="1"/>
    <x v="0"/>
    <x v="0"/>
    <x v="14"/>
    <x v="0"/>
    <n v="65.895374000000004"/>
    <n v="1798075.3370000001"/>
    <n v="15.93713"/>
    <n v="402639.68099999998"/>
    <n v="0"/>
    <n v="0"/>
    <n v="0"/>
    <n v="0"/>
    <n v="31"/>
    <n v="9.8960691873930598E-3"/>
    <n v="227.62057310372646"/>
    <n v="1.4472839942751407E-3"/>
    <n v="35.865944983265088"/>
  </r>
  <r>
    <x v="0"/>
    <x v="5"/>
    <x v="6"/>
    <x v="1"/>
    <x v="0"/>
    <x v="0"/>
    <x v="0"/>
    <x v="0"/>
    <n v="149.54925900000001"/>
    <n v="3902732.3413030002"/>
    <n v="71.592433"/>
    <n v="1762008.156"/>
    <n v="0"/>
    <n v="0"/>
    <n v="0"/>
    <n v="0"/>
    <n v="75"/>
    <n v="2.1989204605194011E-2"/>
    <n v="476.03991809280484"/>
    <n v="9.8220935985084221E-3"/>
    <n v="260.81062062491469"/>
  </r>
  <r>
    <x v="0"/>
    <x v="5"/>
    <x v="6"/>
    <x v="1"/>
    <x v="0"/>
    <x v="0"/>
    <x v="1"/>
    <x v="0"/>
    <n v="178.01995199999999"/>
    <n v="4950480.4266269999"/>
    <n v="73.423885999999996"/>
    <n v="1859282.0560000001"/>
    <n v="0"/>
    <n v="0"/>
    <n v="0"/>
    <n v="0"/>
    <n v="95"/>
    <n v="3.8949158343444056E-2"/>
    <n v="838.17724637609717"/>
    <n v="2.0609584111087272E-2"/>
    <n v="524.82820429917103"/>
  </r>
  <r>
    <x v="0"/>
    <x v="5"/>
    <x v="6"/>
    <x v="1"/>
    <x v="0"/>
    <x v="0"/>
    <x v="10"/>
    <x v="0"/>
    <n v="324.06009699999998"/>
    <n v="9749708.1370000001"/>
    <n v="107.304456"/>
    <n v="2818942.1460000002"/>
    <n v="1"/>
    <n v="10000"/>
    <n v="0"/>
    <n v="0"/>
    <n v="92"/>
    <n v="0.52852211641079727"/>
    <n v="13546.885156381999"/>
    <n v="0.17574353447711921"/>
    <n v="5014.2842638097291"/>
  </r>
  <r>
    <x v="0"/>
    <x v="5"/>
    <x v="6"/>
    <x v="1"/>
    <x v="0"/>
    <x v="0"/>
    <x v="15"/>
    <x v="0"/>
    <n v="164.76683199999999"/>
    <n v="4656805.6756800003"/>
    <n v="53.894272999999998"/>
    <n v="1238442.2323799999"/>
    <n v="0"/>
    <n v="0"/>
    <n v="0"/>
    <n v="0"/>
    <n v="64"/>
    <n v="0.42069669404502841"/>
    <n v="9811.429283373116"/>
    <n v="2.5492794787077822E-2"/>
    <n v="515.61771429560486"/>
  </r>
  <r>
    <x v="1"/>
    <x v="6"/>
    <x v="7"/>
    <x v="2"/>
    <x v="1"/>
    <x v="1"/>
    <x v="4"/>
    <x v="1"/>
    <n v="213.35037800000001"/>
    <n v="8653100.6642850004"/>
    <n v="188.02703099999999"/>
    <n v="7668004.3385849996"/>
    <n v="1"/>
    <n v="45500"/>
    <n v="0"/>
    <n v="0"/>
    <n v="104"/>
    <n v="1.3781451114501464"/>
    <n v="44496.567564471268"/>
    <n v="5.4321031965407503E-2"/>
    <n v="2084.5692467038662"/>
  </r>
  <r>
    <x v="1"/>
    <x v="6"/>
    <x v="7"/>
    <x v="2"/>
    <x v="1"/>
    <x v="1"/>
    <x v="5"/>
    <x v="1"/>
    <n v="81.211826000000002"/>
    <n v="1368980.43927"/>
    <n v="72.971798000000007"/>
    <n v="1296796.22912"/>
    <n v="0"/>
    <n v="0"/>
    <n v="0"/>
    <n v="0"/>
    <n v="25"/>
    <n v="1.2653347269595798"/>
    <n v="15210.140324560096"/>
    <n v="2.2263998732655593E-2"/>
    <n v="352.9446688053946"/>
  </r>
  <r>
    <x v="1"/>
    <x v="6"/>
    <x v="7"/>
    <x v="2"/>
    <x v="1"/>
    <x v="1"/>
    <x v="6"/>
    <x v="1"/>
    <n v="60.358930999999998"/>
    <n v="684809.92171499995"/>
    <n v="0"/>
    <n v="0"/>
    <n v="1"/>
    <n v="14000"/>
    <n v="0"/>
    <n v="0"/>
    <n v="21"/>
    <n v="2.0284029479741483"/>
    <n v="16386.705399611146"/>
    <n v="0"/>
    <n v="0"/>
  </r>
  <r>
    <x v="1"/>
    <x v="7"/>
    <x v="8"/>
    <x v="0"/>
    <x v="0"/>
    <x v="0"/>
    <x v="0"/>
    <x v="0"/>
    <n v="295.56030900000002"/>
    <n v="17150895.290568002"/>
    <n v="117.270144"/>
    <n v="7682099.3105680002"/>
    <n v="0"/>
    <n v="0"/>
    <n v="0"/>
    <n v="0"/>
    <n v="120"/>
    <n v="4.3458163224836609E-2"/>
    <n v="2091.9986500059053"/>
    <n v="1.6088827860879666E-2"/>
    <n v="1137.0963761256671"/>
  </r>
  <r>
    <x v="1"/>
    <x v="7"/>
    <x v="8"/>
    <x v="0"/>
    <x v="0"/>
    <x v="0"/>
    <x v="1"/>
    <x v="0"/>
    <n v="279.28882800000002"/>
    <n v="17123648.763296999"/>
    <n v="103.56678100000001"/>
    <n v="7814689.6862970004"/>
    <n v="0"/>
    <n v="0"/>
    <n v="0"/>
    <n v="0"/>
    <n v="88"/>
    <n v="6.1105874162503487E-2"/>
    <n v="2899.2444230530764"/>
    <n v="2.9070489188410105E-2"/>
    <n v="2205.8888493970958"/>
  </r>
  <r>
    <x v="1"/>
    <x v="7"/>
    <x v="8"/>
    <x v="0"/>
    <x v="0"/>
    <x v="0"/>
    <x v="2"/>
    <x v="0"/>
    <n v="227.22549900000001"/>
    <n v="15654246.712033"/>
    <n v="104.905607"/>
    <n v="8314167.4690330001"/>
    <n v="0"/>
    <n v="0"/>
    <n v="0"/>
    <n v="0"/>
    <n v="67"/>
    <n v="6.9318797002721214E-2"/>
    <n v="3957.2190795140523"/>
    <n v="4.1916067141140087E-2"/>
    <n v="3364.8312584887476"/>
  </r>
  <r>
    <x v="1"/>
    <x v="7"/>
    <x v="8"/>
    <x v="0"/>
    <x v="0"/>
    <x v="0"/>
    <x v="3"/>
    <x v="0"/>
    <n v="279.53372999999999"/>
    <n v="20229279.535640001"/>
    <n v="111.301056"/>
    <n v="10599920.31464"/>
    <n v="0"/>
    <n v="0"/>
    <n v="1"/>
    <n v="175000"/>
    <n v="63"/>
    <n v="0.13540618280406833"/>
    <n v="8186.488269487797"/>
    <n v="7.0226827536452235E-2"/>
    <n v="6801.7988130688154"/>
  </r>
  <r>
    <x v="1"/>
    <x v="7"/>
    <x v="8"/>
    <x v="0"/>
    <x v="0"/>
    <x v="1"/>
    <x v="13"/>
    <x v="0"/>
    <n v="5.932607"/>
    <n v="138749.56599999999"/>
    <n v="5.2093189999999998"/>
    <n v="109094.758"/>
    <n v="0"/>
    <n v="0"/>
    <n v="0"/>
    <n v="0"/>
    <n v="3"/>
    <n v="4.1887404632664164E-3"/>
    <n v="95.148462413539733"/>
    <n v="4.0342356378935882E-4"/>
    <n v="5.7374708354414334"/>
  </r>
  <r>
    <x v="1"/>
    <x v="7"/>
    <x v="8"/>
    <x v="0"/>
    <x v="0"/>
    <x v="1"/>
    <x v="14"/>
    <x v="0"/>
    <n v="92.704661000000002"/>
    <n v="4903492.2536070002"/>
    <n v="53.581555000000002"/>
    <n v="2466730.4976070002"/>
    <n v="0"/>
    <n v="0"/>
    <n v="0"/>
    <n v="0"/>
    <n v="42"/>
    <n v="5.9474321317184331E-2"/>
    <n v="2851.6806275880849"/>
    <n v="6.2615658213094781E-3"/>
    <n v="296.24253508478836"/>
  </r>
  <r>
    <x v="1"/>
    <x v="7"/>
    <x v="8"/>
    <x v="0"/>
    <x v="0"/>
    <x v="1"/>
    <x v="0"/>
    <x v="0"/>
    <n v="345.59872799999999"/>
    <n v="17773971.336112"/>
    <n v="145.699298"/>
    <n v="6960962.9761119997"/>
    <n v="0"/>
    <n v="0"/>
    <n v="0"/>
    <n v="0"/>
    <n v="166"/>
    <n v="0.15796128049598088"/>
    <n v="6238.3317905001804"/>
    <n v="1.843262046401789E-2"/>
    <n v="785.38986244473756"/>
  </r>
  <r>
    <x v="1"/>
    <x v="7"/>
    <x v="8"/>
    <x v="0"/>
    <x v="0"/>
    <x v="1"/>
    <x v="1"/>
    <x v="0"/>
    <n v="476.79692399999999"/>
    <n v="29052383.577764001"/>
    <n v="201.29988700000001"/>
    <n v="13901472.021964001"/>
    <n v="0"/>
    <n v="0"/>
    <n v="0"/>
    <n v="0"/>
    <n v="162"/>
    <n v="0.23516632750024191"/>
    <n v="10683.820719149251"/>
    <n v="3.6223804811113772E-2"/>
    <n v="2284.8429803494359"/>
  </r>
  <r>
    <x v="1"/>
    <x v="7"/>
    <x v="8"/>
    <x v="0"/>
    <x v="0"/>
    <x v="1"/>
    <x v="15"/>
    <x v="0"/>
    <n v="314.303989"/>
    <n v="27245220.418650001"/>
    <n v="223.70363800000001"/>
    <n v="21165890.83165"/>
    <n v="1"/>
    <n v="50000"/>
    <n v="0"/>
    <n v="0"/>
    <n v="68"/>
    <n v="1.4823283657492974"/>
    <n v="99749.906166838206"/>
    <n v="0.10607470213579231"/>
    <n v="8409.1313054754301"/>
  </r>
  <r>
    <x v="1"/>
    <x v="7"/>
    <x v="8"/>
    <x v="0"/>
    <x v="0"/>
    <x v="1"/>
    <x v="4"/>
    <x v="1"/>
    <n v="160.690865"/>
    <n v="11622688.339844"/>
    <n v="137.06377900000001"/>
    <n v="10549074.6775"/>
    <n v="1"/>
    <n v="9750"/>
    <n v="0"/>
    <n v="0"/>
    <n v="49"/>
    <n v="1.0379889275586167"/>
    <n v="59766.98492937204"/>
    <n v="3.9597742307373611E-2"/>
    <n v="2867.7965847313189"/>
  </r>
  <r>
    <x v="1"/>
    <x v="7"/>
    <x v="8"/>
    <x v="0"/>
    <x v="0"/>
    <x v="1"/>
    <x v="5"/>
    <x v="1"/>
    <n v="71.146253000000002"/>
    <n v="2893114.5254540001"/>
    <n v="63.820076999999998"/>
    <n v="2452809.0572500001"/>
    <n v="1"/>
    <n v="48000"/>
    <n v="0"/>
    <n v="0"/>
    <n v="29"/>
    <n v="1.108506347510918"/>
    <n v="32144.124667437623"/>
    <n v="1.9471770634539972E-2"/>
    <n v="667.57279279061243"/>
  </r>
  <r>
    <x v="1"/>
    <x v="7"/>
    <x v="8"/>
    <x v="0"/>
    <x v="1"/>
    <x v="0"/>
    <x v="14"/>
    <x v="0"/>
    <n v="7.035145"/>
    <n v="554831.15099999995"/>
    <n v="0"/>
    <n v="0"/>
    <n v="0"/>
    <n v="0"/>
    <n v="0"/>
    <n v="0"/>
    <n v="3"/>
    <n v="1.0565276048564859E-3"/>
    <n v="70.236759254554073"/>
    <n v="0"/>
    <n v="0"/>
  </r>
  <r>
    <x v="1"/>
    <x v="7"/>
    <x v="8"/>
    <x v="0"/>
    <x v="1"/>
    <x v="0"/>
    <x v="0"/>
    <x v="0"/>
    <n v="38.071378000000003"/>
    <n v="2805919.37"/>
    <n v="1.83135"/>
    <n v="18313.5"/>
    <n v="0"/>
    <n v="0"/>
    <n v="0"/>
    <n v="0"/>
    <n v="29"/>
    <n v="5.5978834401558767E-3"/>
    <n v="342.25499220985671"/>
    <n v="2.5125128952704256E-4"/>
    <n v="2.7107452848898022"/>
  </r>
  <r>
    <x v="1"/>
    <x v="7"/>
    <x v="8"/>
    <x v="0"/>
    <x v="1"/>
    <x v="0"/>
    <x v="1"/>
    <x v="0"/>
    <n v="39.259073000000001"/>
    <n v="4532550.0530000003"/>
    <n v="0"/>
    <n v="0"/>
    <n v="0"/>
    <n v="0"/>
    <n v="0"/>
    <n v="0"/>
    <n v="21"/>
    <n v="8.5895307436878159E-3"/>
    <n v="767.41649195326079"/>
    <n v="0"/>
    <n v="0"/>
  </r>
  <r>
    <x v="1"/>
    <x v="7"/>
    <x v="8"/>
    <x v="0"/>
    <x v="1"/>
    <x v="0"/>
    <x v="2"/>
    <x v="0"/>
    <n v="46.644143999999997"/>
    <n v="4238729.53"/>
    <n v="3.6637770000000001"/>
    <n v="73279.134999999995"/>
    <n v="0"/>
    <n v="0"/>
    <n v="0"/>
    <n v="0"/>
    <n v="22"/>
    <n v="1.4229547139433042E-2"/>
    <n v="1071.5035783946237"/>
    <n v="1.4638981377054975E-3"/>
    <n v="29.656838758829444"/>
  </r>
  <r>
    <x v="1"/>
    <x v="7"/>
    <x v="8"/>
    <x v="0"/>
    <x v="1"/>
    <x v="0"/>
    <x v="4"/>
    <x v="1"/>
    <n v="10.489708"/>
    <n v="769778.91079999995"/>
    <n v="3.6650130000000001"/>
    <n v="25655.091"/>
    <n v="0"/>
    <n v="0"/>
    <n v="0"/>
    <n v="0"/>
    <n v="12"/>
    <n v="4.5294915562347007E-2"/>
    <n v="2709.930903483903"/>
    <n v="6.4253727315480757E-4"/>
    <n v="4.659514362938646"/>
  </r>
  <r>
    <x v="1"/>
    <x v="7"/>
    <x v="8"/>
    <x v="0"/>
    <x v="1"/>
    <x v="0"/>
    <x v="5"/>
    <x v="1"/>
    <n v="0.50684899999999999"/>
    <n v="38089.70235"/>
    <n v="0"/>
    <n v="0"/>
    <n v="0"/>
    <n v="0"/>
    <n v="0"/>
    <n v="0"/>
    <n v="1"/>
    <n v="4.3315509559219414E-3"/>
    <n v="240.04878673292166"/>
    <n v="0"/>
    <n v="0"/>
  </r>
  <r>
    <x v="1"/>
    <x v="7"/>
    <x v="8"/>
    <x v="0"/>
    <x v="1"/>
    <x v="1"/>
    <x v="1"/>
    <x v="0"/>
    <n v="105.4216"/>
    <n v="13308836.698000001"/>
    <n v="0.98356200000000005"/>
    <n v="9835.6200000000008"/>
    <n v="0"/>
    <n v="0"/>
    <n v="0"/>
    <n v="0"/>
    <n v="29"/>
    <n v="5.1996162859472422E-2"/>
    <n v="4894.2361263154489"/>
    <n v="1.7699144514486825E-4"/>
    <n v="1.616580408094765"/>
  </r>
  <r>
    <x v="0"/>
    <x v="5"/>
    <x v="6"/>
    <x v="1"/>
    <x v="0"/>
    <x v="0"/>
    <x v="5"/>
    <x v="1"/>
    <n v="18.746822999999999"/>
    <n v="302179.67147599999"/>
    <n v="5.1506850000000002"/>
    <n v="70510.122476000004"/>
    <n v="0"/>
    <n v="0"/>
    <n v="0"/>
    <n v="0"/>
    <n v="7"/>
    <n v="0.16021106697684998"/>
    <n v="1904.3956512610198"/>
    <n v="1.3996048465537872E-3"/>
    <n v="21.52067248695916"/>
  </r>
  <r>
    <x v="0"/>
    <x v="5"/>
    <x v="6"/>
    <x v="1"/>
    <x v="0"/>
    <x v="0"/>
    <x v="6"/>
    <x v="1"/>
    <n v="6.4945719999999998"/>
    <n v="20752.665499999999"/>
    <n v="0"/>
    <n v="0"/>
    <n v="0"/>
    <n v="0"/>
    <n v="0"/>
    <n v="0"/>
    <n v="2"/>
    <n v="0.13303860772262305"/>
    <n v="286.9045953122619"/>
    <n v="0"/>
    <n v="0"/>
  </r>
  <r>
    <x v="0"/>
    <x v="5"/>
    <x v="6"/>
    <x v="1"/>
    <x v="0"/>
    <x v="0"/>
    <x v="11"/>
    <x v="1"/>
    <n v="1.1643840000000001"/>
    <n v="23287.68"/>
    <n v="0"/>
    <n v="0"/>
    <n v="0"/>
    <n v="0"/>
    <n v="0"/>
    <n v="0"/>
    <n v="1"/>
    <n v="0.10127297149726007"/>
    <n v="1465.7462365687372"/>
    <n v="0"/>
    <n v="0"/>
  </r>
  <r>
    <x v="0"/>
    <x v="5"/>
    <x v="6"/>
    <x v="1"/>
    <x v="0"/>
    <x v="1"/>
    <x v="13"/>
    <x v="0"/>
    <n v="20.524560000000001"/>
    <n v="514880.32299999997"/>
    <n v="14.247159"/>
    <n v="436859.39500000002"/>
    <n v="0"/>
    <n v="0"/>
    <n v="0"/>
    <n v="0"/>
    <n v="15"/>
    <n v="1.4491446165697367E-2"/>
    <n v="353.08269764560339"/>
    <n v="1.1033380097578277E-3"/>
    <n v="22.975146413552604"/>
  </r>
  <r>
    <x v="0"/>
    <x v="5"/>
    <x v="6"/>
    <x v="1"/>
    <x v="0"/>
    <x v="1"/>
    <x v="14"/>
    <x v="0"/>
    <n v="286.437049"/>
    <n v="7284912.9625000004"/>
    <n v="179.172055"/>
    <n v="4432690.3490000004"/>
    <n v="1"/>
    <n v="35000"/>
    <n v="0"/>
    <n v="0"/>
    <n v="146"/>
    <n v="0.18376259516629992"/>
    <n v="4236.6224099864885"/>
    <n v="2.0938130961704677E-2"/>
    <n v="532.34491060435516"/>
  </r>
  <r>
    <x v="0"/>
    <x v="5"/>
    <x v="6"/>
    <x v="1"/>
    <x v="0"/>
    <x v="1"/>
    <x v="8"/>
    <x v="0"/>
    <n v="668.27127399999995"/>
    <n v="20193351.587335002"/>
    <n v="280.19744300000002"/>
    <n v="8427703.1169860009"/>
    <n v="1"/>
    <n v="17000"/>
    <n v="0"/>
    <n v="0"/>
    <n v="180"/>
    <n v="0.84517935130116262"/>
    <n v="19587.08005824787"/>
    <n v="0.18417637182785837"/>
    <n v="4586.1387651269242"/>
  </r>
  <r>
    <x v="0"/>
    <x v="5"/>
    <x v="6"/>
    <x v="1"/>
    <x v="0"/>
    <x v="1"/>
    <x v="9"/>
    <x v="0"/>
    <n v="620.05401800000004"/>
    <n v="21789846.639334999"/>
    <n v="248.866916"/>
    <n v="7694482.8722679997"/>
    <n v="1"/>
    <n v="130000"/>
    <n v="0"/>
    <n v="0"/>
    <n v="184"/>
    <n v="1.2338862717448507"/>
    <n v="31954.763782332207"/>
    <n v="0.27644773050875487"/>
    <n v="7628.569789737584"/>
  </r>
  <r>
    <x v="0"/>
    <x v="5"/>
    <x v="6"/>
    <x v="1"/>
    <x v="0"/>
    <x v="1"/>
    <x v="10"/>
    <x v="0"/>
    <n v="556.11862499999995"/>
    <n v="19020914.973198"/>
    <n v="228.50095200000001"/>
    <n v="7159192.4971780004"/>
    <n v="1"/>
    <n v="50000"/>
    <n v="0"/>
    <n v="0"/>
    <n v="164"/>
    <n v="1.693642888344415"/>
    <n v="44961.800164740795"/>
    <n v="0.38486190943927817"/>
    <n v="11258.550627896077"/>
  </r>
  <r>
    <x v="0"/>
    <x v="5"/>
    <x v="6"/>
    <x v="1"/>
    <x v="0"/>
    <x v="1"/>
    <x v="15"/>
    <x v="0"/>
    <n v="461.58890400000001"/>
    <n v="14576115.310187999"/>
    <n v="166.32834099999999"/>
    <n v="5309285.6175560001"/>
    <n v="2"/>
    <n v="35000"/>
    <n v="0"/>
    <n v="0"/>
    <n v="132"/>
    <n v="2.1769571805031385"/>
    <n v="53365.915640491236"/>
    <n v="7.8868763092335065E-2"/>
    <n v="2109.3598304655043"/>
  </r>
  <r>
    <x v="0"/>
    <x v="5"/>
    <x v="6"/>
    <x v="1"/>
    <x v="0"/>
    <x v="1"/>
    <x v="7"/>
    <x v="1"/>
    <n v="6.1848270000000003"/>
    <n v="36255.274250000002"/>
    <n v="0"/>
    <n v="0"/>
    <n v="0"/>
    <n v="0"/>
    <n v="0"/>
    <n v="0"/>
    <n v="3"/>
    <n v="0.40441167255937516"/>
    <n v="1679.4258009928972"/>
    <n v="0"/>
    <n v="0"/>
  </r>
  <r>
    <x v="0"/>
    <x v="5"/>
    <x v="6"/>
    <x v="1"/>
    <x v="0"/>
    <x v="1"/>
    <x v="11"/>
    <x v="1"/>
    <n v="3.9369860000000001"/>
    <n v="41404.106249999997"/>
    <n v="0"/>
    <n v="0"/>
    <n v="0"/>
    <n v="0"/>
    <n v="0"/>
    <n v="0"/>
    <n v="1"/>
    <n v="0.47331691805764353"/>
    <n v="3578.966886176197"/>
    <n v="0"/>
    <n v="0"/>
  </r>
  <r>
    <x v="0"/>
    <x v="5"/>
    <x v="6"/>
    <x v="1"/>
    <x v="1"/>
    <x v="0"/>
    <x v="13"/>
    <x v="0"/>
    <n v="1.2076499999999999"/>
    <n v="32606.55"/>
    <n v="1.2076499999999999"/>
    <n v="32606.55"/>
    <n v="0"/>
    <n v="0"/>
    <n v="0"/>
    <n v="0"/>
    <n v="0"/>
    <n v="2.8757321046022385E-4"/>
    <n v="5.923928969244689"/>
    <n v="1.0966921369696888E-4"/>
    <n v="2.9044944737925187"/>
  </r>
  <r>
    <x v="0"/>
    <x v="5"/>
    <x v="6"/>
    <x v="1"/>
    <x v="1"/>
    <x v="0"/>
    <x v="14"/>
    <x v="0"/>
    <n v="7.8427119999999997"/>
    <n v="231372.88200000001"/>
    <n v="7.8427119999999997"/>
    <n v="231372.88200000001"/>
    <n v="0"/>
    <n v="0"/>
    <n v="0"/>
    <n v="0"/>
    <n v="3"/>
    <n v="1.1778068149184162E-3"/>
    <n v="29.289778307826751"/>
    <n v="7.122130238825671E-4"/>
    <n v="20.610008024597775"/>
  </r>
  <r>
    <x v="0"/>
    <x v="5"/>
    <x v="6"/>
    <x v="1"/>
    <x v="1"/>
    <x v="0"/>
    <x v="9"/>
    <x v="0"/>
    <n v="31.691734"/>
    <n v="796109.66599999997"/>
    <n v="9.8588579999999997"/>
    <n v="303575.429"/>
    <n v="0"/>
    <n v="0"/>
    <n v="0"/>
    <n v="0"/>
    <n v="5"/>
    <n v="3.5422121429229292E-2"/>
    <n v="715.40081153677943"/>
    <n v="1.2068833101481009E-2"/>
    <n v="391.0067586226553"/>
  </r>
  <r>
    <x v="0"/>
    <x v="5"/>
    <x v="6"/>
    <x v="1"/>
    <x v="1"/>
    <x v="0"/>
    <x v="10"/>
    <x v="0"/>
    <n v="22.221305000000001"/>
    <n v="723842.38100000005"/>
    <n v="9.3062369999999994"/>
    <n v="292908.14399999997"/>
    <n v="0"/>
    <n v="0"/>
    <n v="0"/>
    <n v="0"/>
    <n v="5"/>
    <n v="3.624158375787264E-2"/>
    <n v="1005.7541691444285"/>
    <n v="1.5241780668099583E-2"/>
    <n v="521.01980854236149"/>
  </r>
  <r>
    <x v="0"/>
    <x v="5"/>
    <x v="6"/>
    <x v="1"/>
    <x v="1"/>
    <x v="0"/>
    <x v="15"/>
    <x v="0"/>
    <n v="21.498298999999999"/>
    <n v="862732.05995000002"/>
    <n v="7.7284360000000003"/>
    <n v="368899.18695"/>
    <n v="0"/>
    <n v="0"/>
    <n v="0"/>
    <n v="0"/>
    <n v="6"/>
    <n v="5.4891286110857189E-2"/>
    <n v="1817.691178505577"/>
    <n v="3.6556654725273786E-3"/>
    <n v="153.58888013300754"/>
  </r>
  <r>
    <x v="0"/>
    <x v="5"/>
    <x v="6"/>
    <x v="1"/>
    <x v="1"/>
    <x v="0"/>
    <x v="12"/>
    <x v="1"/>
    <n v="0.16712299999999999"/>
    <n v="2423.2835"/>
    <n v="0"/>
    <n v="0"/>
    <n v="0"/>
    <n v="0"/>
    <n v="0"/>
    <n v="0"/>
    <n v="1"/>
    <n v="2.2895852614495251E-2"/>
    <n v="255.6874016785861"/>
    <n v="0"/>
    <n v="0"/>
  </r>
  <r>
    <x v="0"/>
    <x v="5"/>
    <x v="6"/>
    <x v="1"/>
    <x v="1"/>
    <x v="1"/>
    <x v="14"/>
    <x v="0"/>
    <n v="9.6869980000000009"/>
    <n v="278771.12491999997"/>
    <n v="5.686998"/>
    <n v="182771.12492"/>
    <n v="0"/>
    <n v="0"/>
    <n v="0"/>
    <n v="0"/>
    <n v="3"/>
    <n v="6.2146565818402815E-3"/>
    <n v="162.12245790345162"/>
    <n v="6.645852719775558E-4"/>
    <n v="21.949937960034763"/>
  </r>
  <r>
    <x v="0"/>
    <x v="5"/>
    <x v="6"/>
    <x v="1"/>
    <x v="1"/>
    <x v="1"/>
    <x v="0"/>
    <x v="0"/>
    <n v="20.816607000000001"/>
    <n v="632739.223"/>
    <n v="20.816607000000001"/>
    <n v="632739.223"/>
    <n v="0"/>
    <n v="0"/>
    <n v="0"/>
    <n v="0"/>
    <n v="3"/>
    <n v="9.5145543976122432E-3"/>
    <n v="222.07964305183413"/>
    <n v="2.6335378512229906E-3"/>
    <n v="71.390549414030431"/>
  </r>
  <r>
    <x v="0"/>
    <x v="5"/>
    <x v="6"/>
    <x v="1"/>
    <x v="1"/>
    <x v="1"/>
    <x v="1"/>
    <x v="0"/>
    <n v="14.423038"/>
    <n v="527297.58600000001"/>
    <n v="8.2351569999999992"/>
    <n v="316875.82500000001"/>
    <n v="0"/>
    <n v="0"/>
    <n v="0"/>
    <n v="0"/>
    <n v="5"/>
    <n v="7.1137473987907558E-3"/>
    <n v="193.91017812307723"/>
    <n v="1.4819120080125888E-3"/>
    <n v="52.081643098642019"/>
  </r>
  <r>
    <x v="0"/>
    <x v="5"/>
    <x v="6"/>
    <x v="1"/>
    <x v="1"/>
    <x v="1"/>
    <x v="2"/>
    <x v="0"/>
    <n v="23.474867"/>
    <n v="1042065.693"/>
    <n v="16.159797999999999"/>
    <n v="814114.995"/>
    <n v="0"/>
    <n v="0"/>
    <n v="0"/>
    <n v="0"/>
    <n v="8"/>
    <n v="1.4022267863834936E-2"/>
    <n v="454.0175775039616"/>
    <n v="4.3934948650629921E-3"/>
    <n v="202.21092884028789"/>
  </r>
  <r>
    <x v="0"/>
    <x v="5"/>
    <x v="6"/>
    <x v="1"/>
    <x v="1"/>
    <x v="1"/>
    <x v="15"/>
    <x v="0"/>
    <n v="25.939981"/>
    <n v="980417.55654999998"/>
    <n v="9.833774"/>
    <n v="584666.00855000003"/>
    <n v="0"/>
    <n v="0"/>
    <n v="0"/>
    <n v="0"/>
    <n v="3"/>
    <n v="0.12233878979912609"/>
    <n v="3589.4941486044713"/>
    <n v="4.6629310870693053E-3"/>
    <n v="232.28567485538241"/>
  </r>
  <r>
    <x v="1"/>
    <x v="7"/>
    <x v="8"/>
    <x v="0"/>
    <x v="1"/>
    <x v="1"/>
    <x v="2"/>
    <x v="0"/>
    <n v="137.06748300000001"/>
    <n v="19735587.443"/>
    <n v="7.8302490000000002"/>
    <n v="78302.490000000005"/>
    <n v="0"/>
    <n v="0"/>
    <n v="0"/>
    <n v="0"/>
    <n v="43"/>
    <n v="8.1874668855318383E-2"/>
    <n v="8598.5976332189493"/>
    <n v="2.1288730696797462E-3"/>
    <n v="19.448873108408172"/>
  </r>
  <r>
    <x v="1"/>
    <x v="7"/>
    <x v="8"/>
    <x v="0"/>
    <x v="1"/>
    <x v="1"/>
    <x v="3"/>
    <x v="0"/>
    <n v="128.402468"/>
    <n v="15686782.435000001"/>
    <n v="6.4857319999999996"/>
    <n v="64857.32"/>
    <n v="0"/>
    <n v="0"/>
    <n v="0"/>
    <n v="0"/>
    <n v="39"/>
    <n v="0.10813843624355647"/>
    <n v="9188.8147165423488"/>
    <n v="2.7632165315149724E-3"/>
    <n v="26.208883946142663"/>
  </r>
  <r>
    <x v="1"/>
    <x v="7"/>
    <x v="8"/>
    <x v="0"/>
    <x v="1"/>
    <x v="1"/>
    <x v="8"/>
    <x v="0"/>
    <n v="151.86612"/>
    <n v="25396739.232000001"/>
    <n v="14.425846999999999"/>
    <n v="194011.655"/>
    <n v="1"/>
    <n v="62000"/>
    <n v="0"/>
    <n v="0"/>
    <n v="51"/>
    <n v="0.19206887050216753"/>
    <n v="24634.244711889296"/>
    <n v="9.4822427091306293E-3"/>
    <n v="105.5761409165701"/>
  </r>
  <r>
    <x v="1"/>
    <x v="7"/>
    <x v="8"/>
    <x v="1"/>
    <x v="0"/>
    <x v="0"/>
    <x v="13"/>
    <x v="0"/>
    <n v="1.1890419999999999"/>
    <n v="45649.366999999998"/>
    <n v="1.1890419999999999"/>
    <n v="45649.366999999998"/>
    <n v="0"/>
    <n v="0"/>
    <n v="0"/>
    <n v="0"/>
    <n v="2"/>
    <n v="2.8314215651227212E-4"/>
    <n v="8.2935363477271444"/>
    <n v="1.0797938243089578E-4"/>
    <n v="4.0663098114834764"/>
  </r>
  <r>
    <x v="1"/>
    <x v="7"/>
    <x v="8"/>
    <x v="1"/>
    <x v="0"/>
    <x v="0"/>
    <x v="3"/>
    <x v="0"/>
    <n v="576.22804900000006"/>
    <n v="40455658.312266"/>
    <n v="328.48719299999999"/>
    <n v="22029125.903983001"/>
    <n v="0"/>
    <n v="0"/>
    <n v="0"/>
    <n v="0"/>
    <n v="196"/>
    <n v="0.2791249576204119"/>
    <n v="16371.80264498699"/>
    <n v="0.20726320378078272"/>
    <n v="14135.736682822788"/>
  </r>
  <r>
    <x v="1"/>
    <x v="7"/>
    <x v="8"/>
    <x v="1"/>
    <x v="0"/>
    <x v="0"/>
    <x v="8"/>
    <x v="0"/>
    <n v="516.53022999999996"/>
    <n v="35896025.884166002"/>
    <n v="326.57293299999998"/>
    <n v="21314403.194614001"/>
    <n v="1"/>
    <n v="100000"/>
    <n v="0"/>
    <n v="0"/>
    <n v="128"/>
    <n v="0.37853277964329662"/>
    <n v="23274.048645955834"/>
    <n v="0.27918351296914434"/>
    <n v="18385.182848719764"/>
  </r>
  <r>
    <x v="1"/>
    <x v="7"/>
    <x v="8"/>
    <x v="1"/>
    <x v="0"/>
    <x v="0"/>
    <x v="9"/>
    <x v="0"/>
    <n v="528.56178"/>
    <n v="40661971.778803997"/>
    <n v="300.95254599999998"/>
    <n v="24156951.704259999"/>
    <n v="1"/>
    <n v="10000"/>
    <n v="0"/>
    <n v="0"/>
    <n v="146"/>
    <n v="0.59077801025370125"/>
    <n v="36539.69905352463"/>
    <n v="0.36841448057572052"/>
    <n v="31114.281597825655"/>
  </r>
  <r>
    <x v="1"/>
    <x v="7"/>
    <x v="8"/>
    <x v="1"/>
    <x v="0"/>
    <x v="0"/>
    <x v="10"/>
    <x v="0"/>
    <n v="445.97238800000002"/>
    <n v="30347518.611439999"/>
    <n v="264.14094599999999"/>
    <n v="16315338.19744"/>
    <n v="0"/>
    <n v="0"/>
    <n v="0"/>
    <n v="0"/>
    <n v="138"/>
    <n v="0.72735357592186811"/>
    <n v="42166.836548693194"/>
    <n v="0.43261077107711055"/>
    <n v="29021.43405044439"/>
  </r>
  <r>
    <x v="1"/>
    <x v="7"/>
    <x v="8"/>
    <x v="1"/>
    <x v="0"/>
    <x v="0"/>
    <x v="15"/>
    <x v="0"/>
    <n v="315.78216900000001"/>
    <n v="22779239.078573"/>
    <n v="167.68053800000001"/>
    <n v="11402077.804065"/>
    <n v="0"/>
    <n v="0"/>
    <n v="0"/>
    <n v="0"/>
    <n v="85"/>
    <n v="0.80628190106045383"/>
    <n v="47993.605255137198"/>
    <n v="7.931539488473674E-2"/>
    <n v="4747.1841171423466"/>
  </r>
  <r>
    <x v="1"/>
    <x v="7"/>
    <x v="8"/>
    <x v="1"/>
    <x v="0"/>
    <x v="0"/>
    <x v="4"/>
    <x v="1"/>
    <n v="175.72477000000001"/>
    <n v="5685916.0158949997"/>
    <n v="102.32094499999999"/>
    <n v="2718933.6669899998"/>
    <n v="0"/>
    <n v="0"/>
    <n v="0"/>
    <n v="0"/>
    <n v="41"/>
    <n v="0.75878552762029694"/>
    <n v="20016.707797404542"/>
    <n v="1.7938550555461345E-2"/>
    <n v="493.81662583918904"/>
  </r>
  <r>
    <x v="1"/>
    <x v="7"/>
    <x v="8"/>
    <x v="1"/>
    <x v="0"/>
    <x v="0"/>
    <x v="5"/>
    <x v="1"/>
    <n v="47.689456"/>
    <n v="1192854.3190009999"/>
    <n v="25.118113000000001"/>
    <n v="382366.10350000003"/>
    <n v="0"/>
    <n v="0"/>
    <n v="0"/>
    <n v="0"/>
    <n v="15"/>
    <n v="0.40755591650412132"/>
    <n v="7517.6022483492998"/>
    <n v="6.8253897668146442E-3"/>
    <n v="116.70346603552012"/>
  </r>
  <r>
    <x v="1"/>
    <x v="7"/>
    <x v="8"/>
    <x v="1"/>
    <x v="0"/>
    <x v="0"/>
    <x v="6"/>
    <x v="1"/>
    <n v="31.45918"/>
    <n v="646816.02650899999"/>
    <n v="0"/>
    <n v="0"/>
    <n v="0"/>
    <n v="0"/>
    <n v="0"/>
    <n v="0"/>
    <n v="4"/>
    <n v="0.64442822518487575"/>
    <n v="8942.2002357745278"/>
    <n v="0"/>
    <n v="0"/>
  </r>
  <r>
    <x v="1"/>
    <x v="7"/>
    <x v="8"/>
    <x v="1"/>
    <x v="0"/>
    <x v="1"/>
    <x v="13"/>
    <x v="0"/>
    <n v="6.3335689999999998"/>
    <n v="127090.982"/>
    <n v="6.1363089999999998"/>
    <n v="126104.682"/>
    <n v="0"/>
    <n v="0"/>
    <n v="0"/>
    <n v="0"/>
    <n v="8"/>
    <n v="4.4718412575095257E-3"/>
    <n v="87.153508818376082"/>
    <n v="4.7521214294857282E-4"/>
    <n v="6.6320504160943852"/>
  </r>
  <r>
    <x v="1"/>
    <x v="7"/>
    <x v="8"/>
    <x v="1"/>
    <x v="0"/>
    <x v="1"/>
    <x v="14"/>
    <x v="0"/>
    <n v="240.536686"/>
    <n v="9462927.4020009991"/>
    <n v="167.31143"/>
    <n v="5408614.1192880003"/>
    <n v="0"/>
    <n v="0"/>
    <n v="0"/>
    <n v="0"/>
    <n v="127"/>
    <n v="0.15431539253171611"/>
    <n v="5503.2710070477633"/>
    <n v="1.9552092722997929E-2"/>
    <n v="649.54868784718337"/>
  </r>
  <r>
    <x v="1"/>
    <x v="7"/>
    <x v="8"/>
    <x v="1"/>
    <x v="0"/>
    <x v="1"/>
    <x v="0"/>
    <x v="0"/>
    <n v="882.78866700000003"/>
    <n v="50059032.908666998"/>
    <n v="533.90284999999994"/>
    <n v="23945228.775387999"/>
    <n v="2"/>
    <n v="61000"/>
    <n v="0"/>
    <n v="0"/>
    <n v="491"/>
    <n v="0.40349230754882864"/>
    <n v="17569.785080127367"/>
    <n v="6.7544790769736421E-2"/>
    <n v="2701.6865336947835"/>
  </r>
  <r>
    <x v="1"/>
    <x v="7"/>
    <x v="8"/>
    <x v="1"/>
    <x v="0"/>
    <x v="1"/>
    <x v="10"/>
    <x v="0"/>
    <n v="715.52801699999998"/>
    <n v="45371580.926243"/>
    <n v="446.560947"/>
    <n v="24966496.429958999"/>
    <n v="3"/>
    <n v="142000"/>
    <n v="1"/>
    <n v="62000"/>
    <n v="306"/>
    <n v="2.1791194952394037"/>
    <n v="107249.7278726396"/>
    <n v="0.75213821753982124"/>
    <n v="39262.328002589456"/>
  </r>
  <r>
    <x v="1"/>
    <x v="7"/>
    <x v="8"/>
    <x v="1"/>
    <x v="0"/>
    <x v="1"/>
    <x v="15"/>
    <x v="0"/>
    <n v="510.98817400000001"/>
    <n v="28207858.960794002"/>
    <n v="281.57753600000001"/>
    <n v="13989406.700378999"/>
    <n v="4"/>
    <n v="145000"/>
    <n v="0"/>
    <n v="0"/>
    <n v="210"/>
    <n v="2.409935258195651"/>
    <n v="103274.30798029224"/>
    <n v="0.13351706537436969"/>
    <n v="5557.940309003011"/>
  </r>
  <r>
    <x v="1"/>
    <x v="7"/>
    <x v="8"/>
    <x v="1"/>
    <x v="0"/>
    <x v="1"/>
    <x v="4"/>
    <x v="1"/>
    <n v="316.44916599999999"/>
    <n v="16198981.295453999"/>
    <n v="192.22600800000001"/>
    <n v="8994273.3005100004"/>
    <n v="5"/>
    <n v="154750"/>
    <n v="0"/>
    <n v="0"/>
    <n v="139"/>
    <n v="2.0441157650321853"/>
    <n v="83299.512354434701"/>
    <n v="5.5534116927851089E-2"/>
    <n v="2445.119315380131"/>
  </r>
  <r>
    <x v="1"/>
    <x v="7"/>
    <x v="8"/>
    <x v="1"/>
    <x v="0"/>
    <x v="1"/>
    <x v="5"/>
    <x v="1"/>
    <n v="130.49904000000001"/>
    <n v="4451317.4742700001"/>
    <n v="70.878938000000005"/>
    <n v="2701323.5871219998"/>
    <n v="6"/>
    <n v="108050"/>
    <n v="0"/>
    <n v="0"/>
    <n v="60"/>
    <n v="2.0332625835415565"/>
    <n v="49456.633177984935"/>
    <n v="2.1625458451825109E-2"/>
    <n v="735.21015667971187"/>
  </r>
  <r>
    <x v="1"/>
    <x v="7"/>
    <x v="8"/>
    <x v="1"/>
    <x v="0"/>
    <x v="1"/>
    <x v="6"/>
    <x v="1"/>
    <n v="31.517448000000002"/>
    <n v="549998.09074999997"/>
    <n v="0"/>
    <n v="0"/>
    <n v="2"/>
    <n v="26250"/>
    <n v="0"/>
    <n v="0"/>
    <n v="13"/>
    <n v="1.0591652863405074"/>
    <n v="13160.814990673689"/>
    <n v="0"/>
    <n v="0"/>
  </r>
  <r>
    <x v="1"/>
    <x v="7"/>
    <x v="8"/>
    <x v="1"/>
    <x v="0"/>
    <x v="1"/>
    <x v="7"/>
    <x v="1"/>
    <n v="25.545203000000001"/>
    <n v="373535.00436899997"/>
    <n v="0"/>
    <n v="0"/>
    <n v="0"/>
    <n v="0"/>
    <n v="0"/>
    <n v="0"/>
    <n v="6"/>
    <n v="1.670342318564249"/>
    <n v="17302.981066576631"/>
    <n v="0"/>
    <n v="0"/>
  </r>
  <r>
    <x v="0"/>
    <x v="5"/>
    <x v="6"/>
    <x v="2"/>
    <x v="0"/>
    <x v="0"/>
    <x v="13"/>
    <x v="0"/>
    <n v="31.426144000000001"/>
    <n v="854435.30564000004"/>
    <n v="21.229997000000001"/>
    <n v="661675.73563999997"/>
    <n v="0"/>
    <n v="0"/>
    <n v="0"/>
    <n v="0"/>
    <n v="19"/>
    <n v="7.4833909845280489E-3"/>
    <n v="155.23304549013119"/>
    <n v="1.9279402788713687E-3"/>
    <n v="58.940106132325539"/>
  </r>
  <r>
    <x v="0"/>
    <x v="5"/>
    <x v="6"/>
    <x v="2"/>
    <x v="0"/>
    <x v="0"/>
    <x v="14"/>
    <x v="0"/>
    <n v="601.12791000000004"/>
    <n v="23548533.987128999"/>
    <n v="360.76097199999998"/>
    <n v="15643305.620129"/>
    <n v="0"/>
    <n v="0"/>
    <n v="0"/>
    <n v="0"/>
    <n v="453"/>
    <n v="9.0276494793594911E-2"/>
    <n v="2981.0379418506418"/>
    <n v="3.276145582891915E-2"/>
    <n v="1393.4591278596522"/>
  </r>
  <r>
    <x v="0"/>
    <x v="5"/>
    <x v="6"/>
    <x v="2"/>
    <x v="0"/>
    <x v="0"/>
    <x v="0"/>
    <x v="0"/>
    <n v="1297.2551189999999"/>
    <n v="57428997.485253997"/>
    <n v="787.04646500000001"/>
    <n v="37596314.352516003"/>
    <n v="0"/>
    <n v="0"/>
    <n v="1"/>
    <n v="32000"/>
    <n v="787"/>
    <n v="0.19074389554030699"/>
    <n v="7004.9628998909893"/>
    <n v="0.10797850724817783"/>
    <n v="5564.9674753770469"/>
  </r>
  <r>
    <x v="0"/>
    <x v="5"/>
    <x v="6"/>
    <x v="2"/>
    <x v="0"/>
    <x v="0"/>
    <x v="1"/>
    <x v="0"/>
    <n v="1430.67659"/>
    <n v="69849207.687647"/>
    <n v="894.02485100000001"/>
    <n v="49261137.895286001"/>
    <n v="1"/>
    <n v="27000"/>
    <n v="1"/>
    <n v="72000"/>
    <n v="715"/>
    <n v="0.31301912182387637"/>
    <n v="11826.330278226009"/>
    <n v="0.25094667917858199"/>
    <n v="13905.170794224456"/>
  </r>
  <r>
    <x v="0"/>
    <x v="5"/>
    <x v="6"/>
    <x v="2"/>
    <x v="0"/>
    <x v="0"/>
    <x v="2"/>
    <x v="0"/>
    <n v="1547.39022"/>
    <n v="75215765.910037994"/>
    <n v="995.98203100000001"/>
    <n v="55257481.202754997"/>
    <n v="0"/>
    <n v="0"/>
    <n v="1"/>
    <n v="50000"/>
    <n v="659"/>
    <n v="0.47205630097076401"/>
    <n v="19013.70723323743"/>
    <n v="0.39795441708625801"/>
    <n v="22363.285405172359"/>
  </r>
  <r>
    <x v="0"/>
    <x v="5"/>
    <x v="6"/>
    <x v="2"/>
    <x v="0"/>
    <x v="0"/>
    <x v="15"/>
    <x v="0"/>
    <n v="1484.358927"/>
    <n v="80554395.726548001"/>
    <n v="851.17947100000004"/>
    <n v="56052522.870585002"/>
    <n v="0"/>
    <n v="0"/>
    <n v="0"/>
    <n v="0"/>
    <n v="643"/>
    <n v="3.7899915036609184"/>
    <n v="169720.14985797511"/>
    <n v="0.40262058236088416"/>
    <n v="23337.118976870497"/>
  </r>
  <r>
    <x v="0"/>
    <x v="5"/>
    <x v="6"/>
    <x v="2"/>
    <x v="0"/>
    <x v="0"/>
    <x v="6"/>
    <x v="1"/>
    <n v="28.596364000000001"/>
    <n v="476419.33208800002"/>
    <n v="0"/>
    <n v="0"/>
    <n v="1"/>
    <n v="25000"/>
    <n v="0"/>
    <n v="0"/>
    <n v="19"/>
    <n v="0.58578462945508036"/>
    <n v="6586.4741891419071"/>
    <n v="0"/>
    <n v="0"/>
  </r>
  <r>
    <x v="0"/>
    <x v="5"/>
    <x v="6"/>
    <x v="2"/>
    <x v="0"/>
    <x v="0"/>
    <x v="7"/>
    <x v="1"/>
    <n v="6.6289619999999996"/>
    <n v="113524.04"/>
    <n v="0"/>
    <n v="0"/>
    <n v="0"/>
    <n v="0"/>
    <n v="0"/>
    <n v="0"/>
    <n v="2"/>
    <n v="0.26605047424971523"/>
    <n v="3301.5259537159732"/>
    <n v="0"/>
    <n v="0"/>
  </r>
  <r>
    <x v="0"/>
    <x v="5"/>
    <x v="6"/>
    <x v="2"/>
    <x v="0"/>
    <x v="1"/>
    <x v="13"/>
    <x v="0"/>
    <n v="15.244002999999999"/>
    <n v="327342.95175599999"/>
    <n v="10.814532"/>
    <n v="241056.41675599999"/>
    <n v="0"/>
    <n v="0"/>
    <n v="0"/>
    <n v="0"/>
    <n v="10"/>
    <n v="1.0763088164824445E-2"/>
    <n v="224.47766461116657"/>
    <n v="8.3750621533334058E-4"/>
    <n v="12.677549189243043"/>
  </r>
  <r>
    <x v="0"/>
    <x v="5"/>
    <x v="6"/>
    <x v="2"/>
    <x v="0"/>
    <x v="1"/>
    <x v="14"/>
    <x v="0"/>
    <n v="275.58807100000001"/>
    <n v="9631794.5309929997"/>
    <n v="163.35271700000001"/>
    <n v="6147454.5074089998"/>
    <n v="0"/>
    <n v="0"/>
    <n v="0"/>
    <n v="0"/>
    <n v="164"/>
    <n v="0.17680247475191141"/>
    <n v="5601.4775699374422"/>
    <n v="1.9089475652306842E-2"/>
    <n v="738.27988479485487"/>
  </r>
  <r>
    <x v="0"/>
    <x v="5"/>
    <x v="6"/>
    <x v="2"/>
    <x v="0"/>
    <x v="1"/>
    <x v="9"/>
    <x v="0"/>
    <n v="1235.123006"/>
    <n v="86030095.136618003"/>
    <n v="820.11374699999999"/>
    <n v="59504250.148999996"/>
    <n v="2"/>
    <n v="80000"/>
    <n v="0"/>
    <n v="0"/>
    <n v="404"/>
    <n v="2.4578525044242712"/>
    <n v="126162.95166114549"/>
    <n v="0.91100330956478515"/>
    <n v="58994.520175447455"/>
  </r>
  <r>
    <x v="0"/>
    <x v="5"/>
    <x v="6"/>
    <x v="2"/>
    <x v="0"/>
    <x v="1"/>
    <x v="10"/>
    <x v="0"/>
    <n v="1197.8954960000001"/>
    <n v="74927211.681922004"/>
    <n v="753.13659700000005"/>
    <n v="50815112.029519998"/>
    <n v="4"/>
    <n v="309000"/>
    <n v="3"/>
    <n v="111000"/>
    <n v="424"/>
    <n v="3.6481554412607662"/>
    <n v="177113.57856816071"/>
    <n v="1.2685005740808482"/>
    <n v="79911.877166604114"/>
  </r>
  <r>
    <x v="0"/>
    <x v="5"/>
    <x v="6"/>
    <x v="2"/>
    <x v="0"/>
    <x v="1"/>
    <x v="15"/>
    <x v="0"/>
    <n v="886.28621799999996"/>
    <n v="58074035.857035004"/>
    <n v="512.310023"/>
    <n v="37898004.822407998"/>
    <n v="3"/>
    <n v="50000"/>
    <n v="0"/>
    <n v="0"/>
    <n v="348"/>
    <n v="4.1799253178236526"/>
    <n v="212620.03164061293"/>
    <n v="0.24292467291437558"/>
    <n v="15056.73922737162"/>
  </r>
  <r>
    <x v="0"/>
    <x v="5"/>
    <x v="6"/>
    <x v="2"/>
    <x v="1"/>
    <x v="0"/>
    <x v="13"/>
    <x v="0"/>
    <n v="0.58082199999999995"/>
    <n v="22071.236000000001"/>
    <n v="0.58082199999999995"/>
    <n v="22071.236000000001"/>
    <n v="0"/>
    <n v="0"/>
    <n v="0"/>
    <n v="0"/>
    <n v="1"/>
    <n v="1.3830898625092377E-4"/>
    <n v="4.0098825029767413"/>
    <n v="5.2745656471577738E-5"/>
    <n v="1.9660400438491803"/>
  </r>
  <r>
    <x v="0"/>
    <x v="5"/>
    <x v="6"/>
    <x v="2"/>
    <x v="1"/>
    <x v="0"/>
    <x v="14"/>
    <x v="0"/>
    <n v="26.908795000000001"/>
    <n v="1529391.730456"/>
    <n v="22.201944999999998"/>
    <n v="1215460.220456"/>
    <n v="0"/>
    <n v="0"/>
    <n v="0"/>
    <n v="0"/>
    <n v="28"/>
    <n v="4.041122781538147E-3"/>
    <n v="193.60758418905701"/>
    <n v="2.0162049026566887E-3"/>
    <n v="108.26958060356242"/>
  </r>
  <r>
    <x v="0"/>
    <x v="5"/>
    <x v="6"/>
    <x v="2"/>
    <x v="1"/>
    <x v="0"/>
    <x v="0"/>
    <x v="0"/>
    <n v="74.199775000000002"/>
    <n v="4062499.8539999998"/>
    <n v="59.591628999999998"/>
    <n v="2949802.773"/>
    <n v="0"/>
    <n v="0"/>
    <n v="0"/>
    <n v="0"/>
    <n v="70"/>
    <n v="1.0910077689748762E-2"/>
    <n v="495.52772996585225"/>
    <n v="8.1756483639212098E-3"/>
    <n v="436.62674847869675"/>
  </r>
  <r>
    <x v="0"/>
    <x v="5"/>
    <x v="6"/>
    <x v="2"/>
    <x v="1"/>
    <x v="0"/>
    <x v="10"/>
    <x v="0"/>
    <n v="156.341149"/>
    <n v="14501762.794"/>
    <n v="133.45294699999999"/>
    <n v="13675756.876"/>
    <n v="1"/>
    <n v="238000"/>
    <n v="0"/>
    <n v="0"/>
    <n v="106"/>
    <n v="0.25498281249843546"/>
    <n v="20149.702162865007"/>
    <n v="0.21856960527499117"/>
    <n v="24326.193638389941"/>
  </r>
  <r>
    <x v="0"/>
    <x v="5"/>
    <x v="6"/>
    <x v="2"/>
    <x v="1"/>
    <x v="0"/>
    <x v="15"/>
    <x v="0"/>
    <n v="124.512778"/>
    <n v="10432138.453199999"/>
    <n v="99.647732000000005"/>
    <n v="9772361.0730000008"/>
    <n v="0"/>
    <n v="0"/>
    <n v="0"/>
    <n v="0"/>
    <n v="85"/>
    <n v="0.31791661850342878"/>
    <n v="21979.484615918216"/>
    <n v="4.7134863158349444E-2"/>
    <n v="4068.6617009565239"/>
  </r>
  <r>
    <x v="0"/>
    <x v="5"/>
    <x v="6"/>
    <x v="2"/>
    <x v="1"/>
    <x v="0"/>
    <x v="4"/>
    <x v="1"/>
    <n v="39.151071999999999"/>
    <n v="3643112.8225500002"/>
    <n v="30.901755000000001"/>
    <n v="3530202.6112500001"/>
    <n v="0"/>
    <n v="0"/>
    <n v="0"/>
    <n v="0"/>
    <n v="33"/>
    <n v="0.1690556591675734"/>
    <n v="12825.220182307332"/>
    <n v="5.4175877120757662E-3"/>
    <n v="641.16045315149677"/>
  </r>
  <r>
    <x v="0"/>
    <x v="5"/>
    <x v="6"/>
    <x v="2"/>
    <x v="1"/>
    <x v="1"/>
    <x v="14"/>
    <x v="0"/>
    <n v="9.7328530000000004"/>
    <n v="263654.14231999998"/>
    <n v="3.7273749999999999"/>
    <n v="149462.42232000001"/>
    <n v="0"/>
    <n v="0"/>
    <n v="0"/>
    <n v="0"/>
    <n v="3"/>
    <n v="6.2440746820154117E-3"/>
    <n v="153.3310080145902"/>
    <n v="4.3558280276120051E-4"/>
    <n v="17.949722083925963"/>
  </r>
  <r>
    <x v="0"/>
    <x v="5"/>
    <x v="6"/>
    <x v="2"/>
    <x v="1"/>
    <x v="1"/>
    <x v="0"/>
    <x v="0"/>
    <n v="14.613652999999999"/>
    <n v="967876.29587999999"/>
    <n v="6.328938"/>
    <n v="486483.11388000002"/>
    <n v="0"/>
    <n v="0"/>
    <n v="0"/>
    <n v="0"/>
    <n v="13"/>
    <n v="6.6793976759194889E-3"/>
    <n v="339.70649280795692"/>
    <n v="8.0068273283170162E-4"/>
    <n v="54.888800185130194"/>
  </r>
  <r>
    <x v="0"/>
    <x v="5"/>
    <x v="6"/>
    <x v="2"/>
    <x v="1"/>
    <x v="1"/>
    <x v="1"/>
    <x v="0"/>
    <n v="22.121003999999999"/>
    <n v="2023653.4380000001"/>
    <n v="9.6536939999999998"/>
    <n v="861304.62"/>
    <n v="0"/>
    <n v="0"/>
    <n v="0"/>
    <n v="0"/>
    <n v="17"/>
    <n v="1.0910547047275329E-2"/>
    <n v="744.18508455291442"/>
    <n v="1.7371769670303896E-3"/>
    <n v="141.56384387496735"/>
  </r>
  <r>
    <x v="0"/>
    <x v="5"/>
    <x v="6"/>
    <x v="2"/>
    <x v="1"/>
    <x v="1"/>
    <x v="2"/>
    <x v="0"/>
    <n v="30.449988000000001"/>
    <n v="3913673.3342800001"/>
    <n v="12.618811000000001"/>
    <n v="2151917.1302800002"/>
    <n v="0"/>
    <n v="0"/>
    <n v="0"/>
    <n v="0"/>
    <n v="18"/>
    <n v="1.818872448506564E-2"/>
    <n v="1705.1482438273281"/>
    <n v="3.4307781156485001E-3"/>
    <n v="534.4959426785224"/>
  </r>
  <r>
    <x v="0"/>
    <x v="5"/>
    <x v="6"/>
    <x v="2"/>
    <x v="1"/>
    <x v="1"/>
    <x v="3"/>
    <x v="0"/>
    <n v="35.919159999999998"/>
    <n v="3797103.371152"/>
    <n v="12.917166"/>
    <n v="2133617.2731519998"/>
    <n v="0"/>
    <n v="0"/>
    <n v="0"/>
    <n v="0"/>
    <n v="26"/>
    <n v="3.0250522860527138E-2"/>
    <n v="2224.2215369307551"/>
    <n v="5.503299647830519E-3"/>
    <n v="862.19608669501235"/>
  </r>
  <r>
    <x v="0"/>
    <x v="5"/>
    <x v="6"/>
    <x v="2"/>
    <x v="1"/>
    <x v="1"/>
    <x v="7"/>
    <x v="1"/>
    <n v="0"/>
    <n v="0"/>
    <n v="0"/>
    <n v="0"/>
    <n v="0"/>
    <n v="0"/>
    <n v="0"/>
    <n v="0"/>
    <n v="0"/>
    <n v="0"/>
    <n v="0"/>
    <n v="0"/>
    <n v="0"/>
  </r>
  <r>
    <x v="1"/>
    <x v="6"/>
    <x v="7"/>
    <x v="0"/>
    <x v="0"/>
    <x v="0"/>
    <x v="13"/>
    <x v="0"/>
    <n v="2.4634860000000001"/>
    <n v="41117.415999999997"/>
    <n v="1.827869"/>
    <n v="30150.275000000001"/>
    <n v="0"/>
    <n v="0"/>
    <n v="0"/>
    <n v="0"/>
    <n v="1"/>
    <n v="5.8662077418442007E-4"/>
    <n v="7.4701755255580577"/>
    <n v="1.6599259385671744E-4"/>
    <n v="2.6856968038883204"/>
  </r>
  <r>
    <x v="1"/>
    <x v="6"/>
    <x v="7"/>
    <x v="0"/>
    <x v="0"/>
    <x v="0"/>
    <x v="14"/>
    <x v="0"/>
    <n v="98.933779000000001"/>
    <n v="2741276.1178370002"/>
    <n v="53.292915999999998"/>
    <n v="1637882.3670000001"/>
    <n v="0"/>
    <n v="0"/>
    <n v="0"/>
    <n v="0"/>
    <n v="55"/>
    <n v="1.4857727675303196E-2"/>
    <n v="347.02152247896407"/>
    <n v="4.8396407844479893E-3"/>
    <n v="145.89768876724793"/>
  </r>
  <r>
    <x v="1"/>
    <x v="6"/>
    <x v="7"/>
    <x v="0"/>
    <x v="0"/>
    <x v="0"/>
    <x v="0"/>
    <x v="0"/>
    <n v="214.176793"/>
    <n v="8232650.7731630001"/>
    <n v="99.466076999999999"/>
    <n v="5101780.3870000001"/>
    <n v="0"/>
    <n v="0"/>
    <n v="0"/>
    <n v="0"/>
    <n v="105"/>
    <n v="3.1491813162118597E-2"/>
    <n v="1004.1863128217312"/>
    <n v="1.3646206410815032E-2"/>
    <n v="755.16024400598042"/>
  </r>
  <r>
    <x v="1"/>
    <x v="6"/>
    <x v="7"/>
    <x v="0"/>
    <x v="0"/>
    <x v="0"/>
    <x v="1"/>
    <x v="0"/>
    <n v="311.826142"/>
    <n v="15438148.965"/>
    <n v="155.940031"/>
    <n v="9613666.6879999992"/>
    <n v="0"/>
    <n v="0"/>
    <n v="0"/>
    <n v="0"/>
    <n v="128"/>
    <n v="6.8224744720655095E-2"/>
    <n v="2613.8685690035672"/>
    <n v="4.3771303321919766E-2"/>
    <n v="2713.6944651897388"/>
  </r>
  <r>
    <x v="1"/>
    <x v="6"/>
    <x v="7"/>
    <x v="0"/>
    <x v="0"/>
    <x v="0"/>
    <x v="2"/>
    <x v="0"/>
    <n v="300.05735900000002"/>
    <n v="15877306.139"/>
    <n v="167.86327"/>
    <n v="11771996.015000001"/>
    <n v="0"/>
    <n v="0"/>
    <n v="2"/>
    <n v="177000"/>
    <n v="146"/>
    <n v="9.1537328553489616E-2"/>
    <n v="4013.6060163304251"/>
    <n v="6.707142065200887E-2"/>
    <n v="4764.250938366531"/>
  </r>
  <r>
    <x v="1"/>
    <x v="6"/>
    <x v="7"/>
    <x v="0"/>
    <x v="0"/>
    <x v="0"/>
    <x v="15"/>
    <x v="0"/>
    <n v="271.16179"/>
    <n v="8855627.2161790002"/>
    <n v="92.982123000000001"/>
    <n v="3866178.5814820002"/>
    <n v="1"/>
    <n v="15000"/>
    <n v="1"/>
    <n v="50000"/>
    <n v="104"/>
    <n v="0.6923533530360787"/>
    <n v="18657.931260738547"/>
    <n v="4.3981930705435608E-2"/>
    <n v="1609.6593858975432"/>
  </r>
  <r>
    <x v="1"/>
    <x v="6"/>
    <x v="7"/>
    <x v="0"/>
    <x v="0"/>
    <x v="0"/>
    <x v="4"/>
    <x v="1"/>
    <n v="115.29689399999999"/>
    <n v="2926012.5270699998"/>
    <n v="45.43806"/>
    <n v="1557046.7441060001"/>
    <n v="0"/>
    <n v="0"/>
    <n v="0"/>
    <n v="0"/>
    <n v="67"/>
    <n v="0.49785590583940692"/>
    <n v="10300.739160088751"/>
    <n v="7.966041913042201E-3"/>
    <n v="282.79305919939088"/>
  </r>
  <r>
    <x v="1"/>
    <x v="6"/>
    <x v="7"/>
    <x v="0"/>
    <x v="0"/>
    <x v="0"/>
    <x v="5"/>
    <x v="1"/>
    <n v="45.480429000000001"/>
    <n v="1133033.8314739999"/>
    <n v="9.8690540000000002"/>
    <n v="163833.85274"/>
    <n v="1"/>
    <n v="10000"/>
    <n v="0"/>
    <n v="0"/>
    <n v="16"/>
    <n v="0.38867748720169132"/>
    <n v="7140.6017845315955"/>
    <n v="2.6817356932720676E-3"/>
    <n v="50.004376155981603"/>
  </r>
  <r>
    <x v="1"/>
    <x v="6"/>
    <x v="7"/>
    <x v="0"/>
    <x v="0"/>
    <x v="1"/>
    <x v="1"/>
    <x v="0"/>
    <n v="1466.0906299999999"/>
    <n v="70511819.096790001"/>
    <n v="684.52717500000006"/>
    <n v="30497506.691"/>
    <n v="1"/>
    <n v="25000"/>
    <n v="0"/>
    <n v="0"/>
    <n v="640"/>
    <n v="0.72310690754291895"/>
    <n v="25930.252221637802"/>
    <n v="0.12318029157712898"/>
    <n v="5012.5637033974053"/>
  </r>
  <r>
    <x v="1"/>
    <x v="6"/>
    <x v="7"/>
    <x v="0"/>
    <x v="0"/>
    <x v="1"/>
    <x v="2"/>
    <x v="0"/>
    <n v="1265.0336339999999"/>
    <n v="72683695.521458"/>
    <n v="673.80800599999998"/>
    <n v="45124762.590999998"/>
    <n v="0"/>
    <n v="0"/>
    <n v="0"/>
    <n v="0"/>
    <n v="555"/>
    <n v="0.75564391792756602"/>
    <n v="31667.557608278257"/>
    <n v="0.18319362744505424"/>
    <n v="11208.146531220187"/>
  </r>
  <r>
    <x v="1"/>
    <x v="6"/>
    <x v="7"/>
    <x v="0"/>
    <x v="0"/>
    <x v="1"/>
    <x v="3"/>
    <x v="0"/>
    <n v="1519.644243"/>
    <n v="89371675.427716002"/>
    <n v="772.43416400000001"/>
    <n v="52004710.509999998"/>
    <n v="1"/>
    <n v="20000"/>
    <n v="0"/>
    <n v="0"/>
    <n v="657"/>
    <n v="1.2798192639454815"/>
    <n v="52351.064969190607"/>
    <n v="0.32909205182572243"/>
    <n v="21015.136339419132"/>
  </r>
  <r>
    <x v="1"/>
    <x v="6"/>
    <x v="7"/>
    <x v="0"/>
    <x v="0"/>
    <x v="1"/>
    <x v="8"/>
    <x v="0"/>
    <n v="1658.6989410000001"/>
    <n v="96358290.525179997"/>
    <n v="774.74727800000005"/>
    <n v="52830609.38876"/>
    <n v="1"/>
    <n v="132000"/>
    <n v="0"/>
    <n v="0"/>
    <n v="716"/>
    <n v="2.097797929525107"/>
    <n v="93465.294388096794"/>
    <n v="0.5092485542259183"/>
    <n v="28749.055625220033"/>
  </r>
  <r>
    <x v="1"/>
    <x v="6"/>
    <x v="7"/>
    <x v="0"/>
    <x v="0"/>
    <x v="1"/>
    <x v="4"/>
    <x v="1"/>
    <n v="300.691306"/>
    <n v="13216588.368962999"/>
    <n v="122.328912"/>
    <n v="6147081.8314680001"/>
    <n v="5"/>
    <n v="117000"/>
    <n v="0"/>
    <n v="0"/>
    <n v="159"/>
    <n v="1.9423272520260546"/>
    <n v="67963.246950156798"/>
    <n v="3.5340837451427506E-2"/>
    <n v="1671.1020465091287"/>
  </r>
  <r>
    <x v="1"/>
    <x v="6"/>
    <x v="7"/>
    <x v="0"/>
    <x v="0"/>
    <x v="1"/>
    <x v="5"/>
    <x v="1"/>
    <n v="99.234183999999999"/>
    <n v="2240071.2633429999"/>
    <n v="52.167099"/>
    <n v="1206013.4193500001"/>
    <n v="3"/>
    <n v="24750"/>
    <n v="0"/>
    <n v="0"/>
    <n v="35"/>
    <n v="1.5461351542162927"/>
    <n v="24888.447836866239"/>
    <n v="1.591639863420001E-2"/>
    <n v="328.23661675527501"/>
  </r>
  <r>
    <x v="1"/>
    <x v="6"/>
    <x v="7"/>
    <x v="0"/>
    <x v="0"/>
    <x v="1"/>
    <x v="6"/>
    <x v="1"/>
    <n v="27.740407999999999"/>
    <n v="330265.81662300002"/>
    <n v="0"/>
    <n v="0"/>
    <n v="0"/>
    <n v="0"/>
    <n v="0"/>
    <n v="0"/>
    <n v="9"/>
    <n v="0.93223528702331837"/>
    <n v="7902.8770888857234"/>
    <n v="0"/>
    <n v="0"/>
  </r>
  <r>
    <x v="1"/>
    <x v="6"/>
    <x v="7"/>
    <x v="0"/>
    <x v="0"/>
    <x v="1"/>
    <x v="7"/>
    <x v="1"/>
    <n v="10.869877000000001"/>
    <n v="108572.74249999999"/>
    <n v="0"/>
    <n v="0"/>
    <n v="0"/>
    <n v="0"/>
    <n v="0"/>
    <n v="0"/>
    <n v="5"/>
    <n v="0.71075636199439096"/>
    <n v="5029.3334917762504"/>
    <n v="0"/>
    <n v="0"/>
  </r>
  <r>
    <x v="1"/>
    <x v="6"/>
    <x v="7"/>
    <x v="0"/>
    <x v="0"/>
    <x v="1"/>
    <x v="11"/>
    <x v="1"/>
    <n v="7.8661409999999998"/>
    <n v="69070.4375"/>
    <n v="0"/>
    <n v="0"/>
    <n v="2"/>
    <n v="16500"/>
    <n v="0"/>
    <n v="0"/>
    <n v="4"/>
    <n v="0.94569236850902438"/>
    <n v="5970.4418478107518"/>
    <n v="0"/>
    <n v="0"/>
  </r>
  <r>
    <x v="1"/>
    <x v="6"/>
    <x v="7"/>
    <x v="0"/>
    <x v="1"/>
    <x v="0"/>
    <x v="2"/>
    <x v="0"/>
    <n v="201.713131"/>
    <n v="8865222.5622359999"/>
    <n v="182.65733399999999"/>
    <n v="7962468.3102360005"/>
    <n v="0"/>
    <n v="0"/>
    <n v="0"/>
    <n v="0"/>
    <n v="103"/>
    <n v="6.1535838372489673E-2"/>
    <n v="2241.02944796778"/>
    <n v="7.2982534439418989E-2"/>
    <n v="3222.4948997959395"/>
  </r>
  <r>
    <x v="1"/>
    <x v="6"/>
    <x v="7"/>
    <x v="0"/>
    <x v="1"/>
    <x v="0"/>
    <x v="3"/>
    <x v="0"/>
    <n v="234.27583999999999"/>
    <n v="8123472.2691580001"/>
    <n v="198.355571"/>
    <n v="6407395.3791580005"/>
    <n v="0"/>
    <n v="0"/>
    <n v="0"/>
    <n v="0"/>
    <n v="95"/>
    <n v="0.11348325376553538"/>
    <n v="3287.4482910677425"/>
    <n v="0.12515498932473298"/>
    <n v="4111.5228219807304"/>
  </r>
  <r>
    <x v="1"/>
    <x v="6"/>
    <x v="7"/>
    <x v="0"/>
    <x v="1"/>
    <x v="0"/>
    <x v="8"/>
    <x v="0"/>
    <n v="305.507272"/>
    <n v="11521142.297204999"/>
    <n v="266.52173299999998"/>
    <n v="9326443.5792050008"/>
    <n v="1"/>
    <n v="8000"/>
    <n v="0"/>
    <n v="0"/>
    <n v="120"/>
    <n v="0.22388721928511471"/>
    <n v="7470.0087176059469"/>
    <n v="0.22784642014886264"/>
    <n v="8044.7183515455499"/>
  </r>
  <r>
    <x v="1"/>
    <x v="6"/>
    <x v="7"/>
    <x v="0"/>
    <x v="1"/>
    <x v="0"/>
    <x v="9"/>
    <x v="0"/>
    <n v="227.83890099999999"/>
    <n v="10419566.167117"/>
    <n v="205.88377399999999"/>
    <n v="8920515.567117"/>
    <n v="1"/>
    <n v="10000"/>
    <n v="0"/>
    <n v="0"/>
    <n v="85"/>
    <n v="0.25465748316340636"/>
    <n v="9363.240279784106"/>
    <n v="0.25203496253917396"/>
    <n v="11489.671244576764"/>
  </r>
  <r>
    <x v="1"/>
    <x v="6"/>
    <x v="7"/>
    <x v="0"/>
    <x v="1"/>
    <x v="0"/>
    <x v="4"/>
    <x v="1"/>
    <n v="37.159981999999999"/>
    <n v="956838.04070000001"/>
    <n v="31.042173999999999"/>
    <n v="688946.26670000004"/>
    <n v="1"/>
    <n v="6500"/>
    <n v="0"/>
    <n v="0"/>
    <n v="16"/>
    <n v="0.16045806489449799"/>
    <n v="3368.4541622829797"/>
    <n v="5.4422054805145495E-3"/>
    <n v="125.12740746004792"/>
  </r>
  <r>
    <x v="1"/>
    <x v="6"/>
    <x v="7"/>
    <x v="0"/>
    <x v="1"/>
    <x v="1"/>
    <x v="13"/>
    <x v="0"/>
    <n v="10.157828"/>
    <n v="178558.09844"/>
    <n v="9.7534559999999999"/>
    <n v="168448.79844000001"/>
    <n v="0"/>
    <n v="0"/>
    <n v="0"/>
    <n v="0"/>
    <n v="13"/>
    <n v="7.1719743381789131E-3"/>
    <n v="122.44743538910576"/>
    <n v="7.5533365854206741E-4"/>
    <n v="8.8589963993930159"/>
  </r>
  <r>
    <x v="1"/>
    <x v="6"/>
    <x v="7"/>
    <x v="0"/>
    <x v="1"/>
    <x v="1"/>
    <x v="8"/>
    <x v="0"/>
    <n v="774.09388200000001"/>
    <n v="37335762.834697001"/>
    <n v="621.84515999999996"/>
    <n v="28732154.358697001"/>
    <n v="0"/>
    <n v="0"/>
    <n v="0"/>
    <n v="0"/>
    <n v="274"/>
    <n v="0.9790158435494245"/>
    <n v="36214.81914560563"/>
    <n v="0.40874457732833075"/>
    <n v="15635.29767018605"/>
  </r>
  <r>
    <x v="1"/>
    <x v="6"/>
    <x v="7"/>
    <x v="0"/>
    <x v="1"/>
    <x v="1"/>
    <x v="9"/>
    <x v="0"/>
    <n v="778.90755200000001"/>
    <n v="36525584.546572998"/>
    <n v="611.88786100000004"/>
    <n v="26420326.768573001"/>
    <n v="1"/>
    <n v="55000"/>
    <n v="0"/>
    <n v="0"/>
    <n v="243"/>
    <n v="1.5499993669441687"/>
    <n v="53564.692102530738"/>
    <n v="0.67970067383045174"/>
    <n v="26194.002893702356"/>
  </r>
  <r>
    <x v="1"/>
    <x v="6"/>
    <x v="7"/>
    <x v="0"/>
    <x v="1"/>
    <x v="1"/>
    <x v="10"/>
    <x v="0"/>
    <n v="520.89540199999999"/>
    <n v="28245802.453935001"/>
    <n v="389.16633300000001"/>
    <n v="20272032.676934998"/>
    <n v="0"/>
    <n v="0"/>
    <n v="1"/>
    <n v="50000"/>
    <n v="176"/>
    <n v="1.5863716004271646"/>
    <n v="66767.667444814157"/>
    <n v="0.65546903282863334"/>
    <n v="31879.811349338786"/>
  </r>
  <r>
    <x v="1"/>
    <x v="6"/>
    <x v="7"/>
    <x v="0"/>
    <x v="1"/>
    <x v="1"/>
    <x v="15"/>
    <x v="0"/>
    <n v="306.44910199999998"/>
    <n v="13482384.262452001"/>
    <n v="222.42398900000001"/>
    <n v="7541900.0394519996"/>
    <n v="0"/>
    <n v="0"/>
    <n v="0"/>
    <n v="0"/>
    <n v="122"/>
    <n v="1.4452829504273323"/>
    <n v="49361.559364160959"/>
    <n v="0.10546792440197031"/>
    <n v="2996.3694053305394"/>
  </r>
  <r>
    <x v="1"/>
    <x v="6"/>
    <x v="7"/>
    <x v="0"/>
    <x v="1"/>
    <x v="1"/>
    <x v="4"/>
    <x v="1"/>
    <n v="106.057276"/>
    <n v="4227368.8890359998"/>
    <n v="64.375259999999997"/>
    <n v="1777878.7158860001"/>
    <n v="2"/>
    <n v="54528"/>
    <n v="0"/>
    <n v="0"/>
    <n v="51"/>
    <n v="0.68508112253318332"/>
    <n v="21738.266164788358"/>
    <n v="1.8598020389107881E-2"/>
    <n v="483.32149172847443"/>
  </r>
  <r>
    <x v="1"/>
    <x v="6"/>
    <x v="7"/>
    <x v="0"/>
    <x v="1"/>
    <x v="1"/>
    <x v="5"/>
    <x v="1"/>
    <n v="31.864592999999999"/>
    <n v="845881.28471399995"/>
    <n v="23.047108000000001"/>
    <n v="498894.41471400001"/>
    <n v="0"/>
    <n v="0"/>
    <n v="0"/>
    <n v="0"/>
    <n v="12"/>
    <n v="0.49647173409612971"/>
    <n v="9398.2153939904365"/>
    <n v="7.0317684004905113E-3"/>
    <n v="135.78241516755679"/>
  </r>
  <r>
    <x v="1"/>
    <x v="6"/>
    <x v="7"/>
    <x v="0"/>
    <x v="1"/>
    <x v="1"/>
    <x v="6"/>
    <x v="1"/>
    <n v="12.762797000000001"/>
    <n v="342568.23831799999"/>
    <n v="0"/>
    <n v="0"/>
    <n v="0"/>
    <n v="0"/>
    <n v="0"/>
    <n v="0"/>
    <n v="4"/>
    <n v="0.42890247773267587"/>
    <n v="8197.2597396406709"/>
    <n v="0"/>
    <n v="0"/>
  </r>
  <r>
    <x v="1"/>
    <x v="6"/>
    <x v="7"/>
    <x v="1"/>
    <x v="0"/>
    <x v="0"/>
    <x v="2"/>
    <x v="0"/>
    <n v="702.37221499999998"/>
    <n v="29691624.804501001"/>
    <n v="284.218028"/>
    <n v="9809411.3337110002"/>
    <n v="2"/>
    <n v="46000"/>
    <n v="0"/>
    <n v="0"/>
    <n v="367"/>
    <n v="0.21426995300354312"/>
    <n v="7505.7117943482872"/>
    <n v="0.11356210869043855"/>
    <n v="3969.972219826303"/>
  </r>
  <r>
    <x v="1"/>
    <x v="6"/>
    <x v="7"/>
    <x v="1"/>
    <x v="0"/>
    <x v="0"/>
    <x v="3"/>
    <x v="0"/>
    <n v="924.03050399999995"/>
    <n v="38308297.421098001"/>
    <n v="359.980234"/>
    <n v="11688687.765277"/>
    <n v="0"/>
    <n v="0"/>
    <n v="0"/>
    <n v="0"/>
    <n v="470"/>
    <n v="0.4476005215583797"/>
    <n v="15502.797660655608"/>
    <n v="0.22713414156330838"/>
    <n v="7500.4434192195404"/>
  </r>
  <r>
    <x v="1"/>
    <x v="6"/>
    <x v="7"/>
    <x v="1"/>
    <x v="0"/>
    <x v="0"/>
    <x v="8"/>
    <x v="0"/>
    <n v="1113.4004239999999"/>
    <n v="45662834.197747"/>
    <n v="463.64718499999998"/>
    <n v="15897659.777329"/>
    <n v="2"/>
    <n v="71000"/>
    <n v="1"/>
    <n v="10000"/>
    <n v="473"/>
    <n v="0.81594170655364251"/>
    <n v="29606.592881898116"/>
    <n v="0.39636674324921711"/>
    <n v="13712.85788319838"/>
  </r>
  <r>
    <x v="1"/>
    <x v="6"/>
    <x v="7"/>
    <x v="1"/>
    <x v="0"/>
    <x v="0"/>
    <x v="9"/>
    <x v="0"/>
    <n v="1178.220595"/>
    <n v="52996875.250683002"/>
    <n v="375.02916199999999"/>
    <n v="11802245.135013999"/>
    <n v="4"/>
    <n v="102998"/>
    <n v="0"/>
    <n v="0"/>
    <n v="445"/>
    <n v="1.3169072095111234"/>
    <n v="47624.101530821048"/>
    <n v="0.45909621219478791"/>
    <n v="15201.354173864405"/>
  </r>
  <r>
    <x v="1"/>
    <x v="6"/>
    <x v="7"/>
    <x v="1"/>
    <x v="0"/>
    <x v="0"/>
    <x v="5"/>
    <x v="1"/>
    <n v="103.754977"/>
    <n v="2491063.453954"/>
    <n v="28.664387000000001"/>
    <n v="409799.564052"/>
    <n v="1"/>
    <n v="12675"/>
    <n v="0"/>
    <n v="0"/>
    <n v="40"/>
    <n v="0.88669400512975083"/>
    <n v="15699.171243231804"/>
    <n v="7.7890251430039635E-3"/>
    <n v="125.07654069475728"/>
  </r>
  <r>
    <x v="1"/>
    <x v="6"/>
    <x v="7"/>
    <x v="1"/>
    <x v="0"/>
    <x v="0"/>
    <x v="6"/>
    <x v="1"/>
    <n v="45.771096999999997"/>
    <n v="822751.51804999996"/>
    <n v="0"/>
    <n v="0"/>
    <n v="0"/>
    <n v="0"/>
    <n v="0"/>
    <n v="0"/>
    <n v="12"/>
    <n v="0.93760189567798002"/>
    <n v="11374.499884300858"/>
    <n v="0"/>
    <n v="0"/>
  </r>
  <r>
    <x v="1"/>
    <x v="6"/>
    <x v="7"/>
    <x v="1"/>
    <x v="0"/>
    <x v="0"/>
    <x v="7"/>
    <x v="1"/>
    <n v="11.115323999999999"/>
    <n v="85144.210099999997"/>
    <n v="0"/>
    <n v="0"/>
    <n v="0"/>
    <n v="0"/>
    <n v="0"/>
    <n v="0"/>
    <n v="3"/>
    <n v="0.44610863988045818"/>
    <n v="2476.1787851612371"/>
    <n v="0"/>
    <n v="0"/>
  </r>
  <r>
    <x v="1"/>
    <x v="6"/>
    <x v="7"/>
    <x v="1"/>
    <x v="0"/>
    <x v="0"/>
    <x v="11"/>
    <x v="1"/>
    <n v="5.6602740000000002"/>
    <n v="47608.226000000002"/>
    <n v="0"/>
    <n v="0"/>
    <n v="1"/>
    <n v="25000"/>
    <n v="0"/>
    <n v="0"/>
    <n v="1"/>
    <n v="0.4923056031933471"/>
    <n v="2996.5019310302232"/>
    <n v="0"/>
    <n v="0"/>
  </r>
  <r>
    <x v="1"/>
    <x v="6"/>
    <x v="7"/>
    <x v="1"/>
    <x v="0"/>
    <x v="0"/>
    <x v="12"/>
    <x v="1"/>
    <n v="0.55068499999999998"/>
    <n v="2478.0825"/>
    <n v="0"/>
    <n v="0"/>
    <n v="0"/>
    <n v="0"/>
    <n v="0"/>
    <n v="0"/>
    <n v="0"/>
    <n v="7.5443850319904013E-2"/>
    <n v="261.46939702687484"/>
    <n v="0"/>
    <n v="0"/>
  </r>
  <r>
    <x v="1"/>
    <x v="6"/>
    <x v="7"/>
    <x v="1"/>
    <x v="0"/>
    <x v="1"/>
    <x v="13"/>
    <x v="0"/>
    <n v="74.350457000000006"/>
    <n v="1680326.4083100001"/>
    <n v="49.920751000000003"/>
    <n v="990959.08623999998"/>
    <n v="0"/>
    <n v="0"/>
    <n v="0"/>
    <n v="0"/>
    <n v="53"/>
    <n v="5.2495432058494648E-2"/>
    <n v="1152.2953095475793"/>
    <n v="3.8659961648463449E-3"/>
    <n v="52.116150772502685"/>
  </r>
  <r>
    <x v="1"/>
    <x v="6"/>
    <x v="7"/>
    <x v="1"/>
    <x v="0"/>
    <x v="1"/>
    <x v="14"/>
    <x v="0"/>
    <n v="770.96273799999994"/>
    <n v="22890465.863993999"/>
    <n v="349.63121699999999"/>
    <n v="9016127.6311680004"/>
    <n v="0"/>
    <n v="0"/>
    <n v="0"/>
    <n v="0"/>
    <n v="538"/>
    <n v="0.49460820102009967"/>
    <n v="13312.205808584875"/>
    <n v="4.0858069132746089E-2"/>
    <n v="1082.7938069020274"/>
  </r>
  <r>
    <x v="1"/>
    <x v="6"/>
    <x v="7"/>
    <x v="1"/>
    <x v="0"/>
    <x v="1"/>
    <x v="8"/>
    <x v="0"/>
    <n v="1722.541295"/>
    <n v="84092105.613281995"/>
    <n v="707.50177599999995"/>
    <n v="28196252.845474001"/>
    <n v="3"/>
    <n v="90000"/>
    <n v="2"/>
    <n v="48000"/>
    <n v="785"/>
    <n v="2.1785409472763972"/>
    <n v="81567.381115031996"/>
    <n v="0.46504746356820298"/>
    <n v="15343.673882545891"/>
  </r>
  <r>
    <x v="1"/>
    <x v="6"/>
    <x v="7"/>
    <x v="1"/>
    <x v="0"/>
    <x v="1"/>
    <x v="9"/>
    <x v="0"/>
    <n v="1817.9831939999999"/>
    <n v="94733905.623858005"/>
    <n v="674.53089599999998"/>
    <n v="35315055.887561001"/>
    <n v="3"/>
    <n v="128000"/>
    <n v="3"/>
    <n v="75000"/>
    <n v="679"/>
    <n v="3.617724327591497"/>
    <n v="138927.07124076039"/>
    <n v="0.74928615805741283"/>
    <n v="35012.537286645966"/>
  </r>
  <r>
    <x v="1"/>
    <x v="6"/>
    <x v="7"/>
    <x v="1"/>
    <x v="0"/>
    <x v="1"/>
    <x v="10"/>
    <x v="0"/>
    <n v="1585.8326380000001"/>
    <n v="82833779.075139001"/>
    <n v="504.71837699999998"/>
    <n v="22159260.217099"/>
    <n v="6"/>
    <n v="226000"/>
    <n v="1"/>
    <n v="10000"/>
    <n v="556"/>
    <n v="4.8296065780087183"/>
    <n v="195803.18964227542"/>
    <n v="0.85009220574850564"/>
    <n v="34847.666567042659"/>
  </r>
  <r>
    <x v="1"/>
    <x v="6"/>
    <x v="7"/>
    <x v="1"/>
    <x v="0"/>
    <x v="1"/>
    <x v="15"/>
    <x v="0"/>
    <n v="959.82905800000003"/>
    <n v="43347471.541184999"/>
    <n v="380.400915"/>
    <n v="16283370.923839999"/>
    <n v="2"/>
    <n v="45000"/>
    <n v="0"/>
    <n v="0"/>
    <n v="369"/>
    <n v="4.5267699066454705"/>
    <n v="158703.29372865256"/>
    <n v="0.18037665418211857"/>
    <n v="6469.3239364901774"/>
  </r>
  <r>
    <x v="1"/>
    <x v="6"/>
    <x v="7"/>
    <x v="1"/>
    <x v="0"/>
    <x v="1"/>
    <x v="7"/>
    <x v="1"/>
    <n v="29.257525999999999"/>
    <n v="426540.7096"/>
    <n v="0"/>
    <n v="0"/>
    <n v="2"/>
    <n v="10000"/>
    <n v="0"/>
    <n v="0"/>
    <n v="4"/>
    <n v="1.9130826172841062"/>
    <n v="19758.324483673128"/>
    <n v="0"/>
    <n v="0"/>
  </r>
  <r>
    <x v="1"/>
    <x v="6"/>
    <x v="7"/>
    <x v="1"/>
    <x v="0"/>
    <x v="1"/>
    <x v="11"/>
    <x v="1"/>
    <n v="5.345205"/>
    <n v="28699.166000000001"/>
    <n v="0"/>
    <n v="0"/>
    <n v="2"/>
    <n v="12500"/>
    <n v="0"/>
    <n v="0"/>
    <n v="1"/>
    <n v="0.64261746345714887"/>
    <n v="2480.7530961949888"/>
    <n v="0"/>
    <n v="0"/>
  </r>
  <r>
    <x v="1"/>
    <x v="6"/>
    <x v="7"/>
    <x v="1"/>
    <x v="1"/>
    <x v="0"/>
    <x v="13"/>
    <x v="0"/>
    <n v="0.80000099999999996"/>
    <n v="18109.61"/>
    <n v="0.80000099999999996"/>
    <n v="18109.61"/>
    <n v="0"/>
    <n v="0"/>
    <n v="0"/>
    <n v="0"/>
    <n v="1"/>
    <n v="1.9050126770288534E-4"/>
    <n v="3.2901378189573354"/>
    <n v="7.2649758313078131E-5"/>
    <n v="1.613150185086669"/>
  </r>
  <r>
    <x v="1"/>
    <x v="6"/>
    <x v="7"/>
    <x v="1"/>
    <x v="1"/>
    <x v="0"/>
    <x v="14"/>
    <x v="0"/>
    <n v="68.056809999999999"/>
    <n v="1575149.388"/>
    <n v="47.237614999999998"/>
    <n v="1242628.6540000001"/>
    <n v="0"/>
    <n v="0"/>
    <n v="0"/>
    <n v="0"/>
    <n v="29"/>
    <n v="1.0220670428750642E-2"/>
    <n v="199.40010245552014"/>
    <n v="4.2897462791124438E-3"/>
    <n v="110.68966384113727"/>
  </r>
  <r>
    <x v="1"/>
    <x v="6"/>
    <x v="7"/>
    <x v="1"/>
    <x v="1"/>
    <x v="0"/>
    <x v="9"/>
    <x v="0"/>
    <n v="218.542012"/>
    <n v="9409015.3589999992"/>
    <n v="98.613731000000001"/>
    <n v="4681975.8609999996"/>
    <n v="1"/>
    <n v="119000"/>
    <n v="0"/>
    <n v="0"/>
    <n v="61"/>
    <n v="0.24426627102360779"/>
    <n v="8455.1381688545189"/>
    <n v="0.12071911989739011"/>
    <n v="6030.4096790360645"/>
  </r>
  <r>
    <x v="1"/>
    <x v="6"/>
    <x v="7"/>
    <x v="1"/>
    <x v="1"/>
    <x v="0"/>
    <x v="10"/>
    <x v="0"/>
    <n v="152.297754"/>
    <n v="6229011.767"/>
    <n v="72.237235999999996"/>
    <n v="3133041.3020000001"/>
    <n v="0"/>
    <n v="0"/>
    <n v="0"/>
    <n v="0"/>
    <n v="52"/>
    <n v="0.24838828357411427"/>
    <n v="8654.9982686216226"/>
    <n v="0.11831034468408091"/>
    <n v="5572.9982684378729"/>
  </r>
  <r>
    <x v="1"/>
    <x v="6"/>
    <x v="7"/>
    <x v="1"/>
    <x v="1"/>
    <x v="0"/>
    <x v="15"/>
    <x v="0"/>
    <n v="75.694880999999995"/>
    <n v="2764668.9130589999"/>
    <n v="39.890014999999998"/>
    <n v="1553356.8220589999"/>
    <n v="0"/>
    <n v="0"/>
    <n v="0"/>
    <n v="0"/>
    <n v="28"/>
    <n v="0.19327061039100291"/>
    <n v="5824.8841419515456"/>
    <n v="1.8868571925043983E-2"/>
    <n v="646.73044340253784"/>
  </r>
  <r>
    <x v="1"/>
    <x v="6"/>
    <x v="7"/>
    <x v="1"/>
    <x v="1"/>
    <x v="0"/>
    <x v="4"/>
    <x v="1"/>
    <n v="27.909866000000001"/>
    <n v="761847.23880000005"/>
    <n v="14.346170000000001"/>
    <n v="509099.28804999997"/>
    <n v="0"/>
    <n v="0"/>
    <n v="0"/>
    <n v="0"/>
    <n v="22"/>
    <n v="0.12051574970689553"/>
    <n v="2682.0082327435998"/>
    <n v="2.5151203971214577E-3"/>
    <n v="92.463341674789362"/>
  </r>
  <r>
    <x v="1"/>
    <x v="6"/>
    <x v="7"/>
    <x v="1"/>
    <x v="1"/>
    <x v="0"/>
    <x v="5"/>
    <x v="1"/>
    <n v="12.123813"/>
    <n v="252306.12224999999"/>
    <n v="9.1375100000000007"/>
    <n v="191408.81849999999"/>
    <n v="0"/>
    <n v="0"/>
    <n v="0"/>
    <n v="0"/>
    <n v="9"/>
    <n v="0.10361056999139559"/>
    <n v="1590.0827466403321"/>
    <n v="2.4829519338561172E-3"/>
    <n v="58.420640177676688"/>
  </r>
  <r>
    <x v="1"/>
    <x v="6"/>
    <x v="7"/>
    <x v="1"/>
    <x v="1"/>
    <x v="0"/>
    <x v="6"/>
    <x v="1"/>
    <n v="6.0767119999999997"/>
    <n v="70367.120500000005"/>
    <n v="0"/>
    <n v="0"/>
    <n v="0"/>
    <n v="0"/>
    <n v="0"/>
    <n v="0"/>
    <n v="2"/>
    <n v="0.12447891932083535"/>
    <n v="972.82203244405719"/>
    <n v="0"/>
    <n v="0"/>
  </r>
  <r>
    <x v="1"/>
    <x v="6"/>
    <x v="7"/>
    <x v="1"/>
    <x v="1"/>
    <x v="1"/>
    <x v="13"/>
    <x v="0"/>
    <n v="14.140124999999999"/>
    <n v="462944.72700000001"/>
    <n v="8.8518179999999997"/>
    <n v="312101.85200000001"/>
    <n v="0"/>
    <n v="0"/>
    <n v="0"/>
    <n v="0"/>
    <n v="8"/>
    <n v="9.9836907691922012E-3"/>
    <n v="317.4675080173289"/>
    <n v="6.8550840591155863E-4"/>
    <n v="16.413944229449218"/>
  </r>
  <r>
    <x v="1"/>
    <x v="6"/>
    <x v="7"/>
    <x v="1"/>
    <x v="1"/>
    <x v="1"/>
    <x v="14"/>
    <x v="0"/>
    <n v="234.045908"/>
    <n v="7334639.3689999999"/>
    <n v="136.23761099999999"/>
    <n v="4140491.8149999999"/>
    <n v="0"/>
    <n v="0"/>
    <n v="0"/>
    <n v="0"/>
    <n v="105"/>
    <n v="0.1501512586876744"/>
    <n v="4265.5413564763749"/>
    <n v="1.5920791559977238E-2"/>
    <n v="497.25326417431654"/>
  </r>
  <r>
    <x v="1"/>
    <x v="6"/>
    <x v="7"/>
    <x v="1"/>
    <x v="1"/>
    <x v="1"/>
    <x v="0"/>
    <x v="0"/>
    <n v="382.09610500000002"/>
    <n v="11866176.226"/>
    <n v="204.41663199999999"/>
    <n v="5733754.7640000004"/>
    <n v="0"/>
    <n v="0"/>
    <n v="0"/>
    <n v="0"/>
    <n v="194"/>
    <n v="0.17464297501212661"/>
    <n v="4164.8061079030649"/>
    <n v="2.5861031905512786E-2"/>
    <n v="646.92670839416962"/>
  </r>
  <r>
    <x v="1"/>
    <x v="6"/>
    <x v="7"/>
    <x v="1"/>
    <x v="1"/>
    <x v="1"/>
    <x v="1"/>
    <x v="0"/>
    <n v="392.727463"/>
    <n v="14253502.99"/>
    <n v="195.147323"/>
    <n v="7290783.5099999998"/>
    <n v="0"/>
    <n v="0"/>
    <n v="0"/>
    <n v="0"/>
    <n v="162"/>
    <n v="0.1937014912080203"/>
    <n v="5241.6308685105832"/>
    <n v="3.51166542769265E-2"/>
    <n v="1198.3116246791128"/>
  </r>
  <r>
    <x v="1"/>
    <x v="6"/>
    <x v="7"/>
    <x v="1"/>
    <x v="1"/>
    <x v="1"/>
    <x v="2"/>
    <x v="0"/>
    <n v="362.63680499999998"/>
    <n v="13733166.583000001"/>
    <n v="207.981313"/>
    <n v="8083634.8949999996"/>
    <n v="1"/>
    <n v="30000"/>
    <n v="0"/>
    <n v="0"/>
    <n v="140"/>
    <n v="0.21661423755863138"/>
    <n v="5983.403028576643"/>
    <n v="5.6545560204066835E-2"/>
    <n v="2007.8236251178662"/>
  </r>
  <r>
    <x v="1"/>
    <x v="6"/>
    <x v="7"/>
    <x v="1"/>
    <x v="1"/>
    <x v="1"/>
    <x v="15"/>
    <x v="0"/>
    <n v="262.92158999999998"/>
    <n v="11871195.558493"/>
    <n v="149.73689400000001"/>
    <n v="7658184.135493"/>
    <n v="0"/>
    <n v="0"/>
    <n v="0"/>
    <n v="0"/>
    <n v="99"/>
    <n v="1.2399974052664882"/>
    <n v="43462.692716454731"/>
    <n v="7.1001511516717908E-2"/>
    <n v="3042.5686529844616"/>
  </r>
  <r>
    <x v="1"/>
    <x v="6"/>
    <x v="7"/>
    <x v="1"/>
    <x v="1"/>
    <x v="1"/>
    <x v="6"/>
    <x v="1"/>
    <n v="17.666412999999999"/>
    <n v="207597.27825"/>
    <n v="0"/>
    <n v="0"/>
    <n v="1"/>
    <n v="2500"/>
    <n v="0"/>
    <n v="0"/>
    <n v="4"/>
    <n v="0.59369183011754834"/>
    <n v="4967.5615562410148"/>
    <n v="0"/>
    <n v="0"/>
  </r>
  <r>
    <x v="1"/>
    <x v="6"/>
    <x v="7"/>
    <x v="1"/>
    <x v="1"/>
    <x v="1"/>
    <x v="7"/>
    <x v="1"/>
    <n v="4.3562989999999999"/>
    <n v="23226.875499999998"/>
    <n v="0"/>
    <n v="0"/>
    <n v="1"/>
    <n v="2000"/>
    <n v="0"/>
    <n v="0"/>
    <n v="2"/>
    <n v="0.28484841447606107"/>
    <n v="1075.9210845343364"/>
    <n v="0"/>
    <n v="0"/>
  </r>
  <r>
    <x v="1"/>
    <x v="7"/>
    <x v="8"/>
    <x v="1"/>
    <x v="0"/>
    <x v="1"/>
    <x v="11"/>
    <x v="1"/>
    <n v="13.545206"/>
    <n v="60078.084999999999"/>
    <n v="0"/>
    <n v="0"/>
    <n v="2"/>
    <n v="12250"/>
    <n v="0"/>
    <n v="0"/>
    <n v="0"/>
    <n v="1.6284475378819994"/>
    <n v="5193.1437790636746"/>
    <n v="0"/>
    <n v="0"/>
  </r>
  <r>
    <x v="1"/>
    <x v="7"/>
    <x v="8"/>
    <x v="1"/>
    <x v="1"/>
    <x v="0"/>
    <x v="2"/>
    <x v="0"/>
    <n v="189.01129900000001"/>
    <n v="7667775.27948"/>
    <n v="155.49090799999999"/>
    <n v="5927218.7674799999"/>
    <n v="0"/>
    <n v="0"/>
    <n v="0"/>
    <n v="0"/>
    <n v="85"/>
    <n v="5.7660940010089444E-2"/>
    <n v="1938.3281221740647"/>
    <n v="6.2127921718853757E-2"/>
    <n v="2398.8079454740036"/>
  </r>
  <r>
    <x v="1"/>
    <x v="7"/>
    <x v="8"/>
    <x v="1"/>
    <x v="1"/>
    <x v="0"/>
    <x v="3"/>
    <x v="0"/>
    <n v="173.47488799999999"/>
    <n v="6672313.9018000001"/>
    <n v="149.66689099999999"/>
    <n v="5290604.7917999998"/>
    <n v="0"/>
    <n v="0"/>
    <n v="0"/>
    <n v="0"/>
    <n v="56"/>
    <n v="8.4031263048088195E-2"/>
    <n v="2700.1861035728648"/>
    <n v="9.4434242763824228E-2"/>
    <n v="3394.8962185668661"/>
  </r>
  <r>
    <x v="1"/>
    <x v="7"/>
    <x v="8"/>
    <x v="1"/>
    <x v="1"/>
    <x v="0"/>
    <x v="8"/>
    <x v="0"/>
    <n v="166.72372899999999"/>
    <n v="5801893.8572000004"/>
    <n v="140.36446799999999"/>
    <n v="4536044.0782000003"/>
    <n v="0"/>
    <n v="0"/>
    <n v="0"/>
    <n v="0"/>
    <n v="69"/>
    <n v="0.12218141921890176"/>
    <n v="3761.7969272389437"/>
    <n v="0.11999599878745933"/>
    <n v="3912.6593893388049"/>
  </r>
  <r>
    <x v="1"/>
    <x v="7"/>
    <x v="8"/>
    <x v="1"/>
    <x v="1"/>
    <x v="0"/>
    <x v="9"/>
    <x v="0"/>
    <n v="121.599313"/>
    <n v="4463876.7309999997"/>
    <n v="102.78292399999999"/>
    <n v="3384423.9870000002"/>
    <n v="0"/>
    <n v="0"/>
    <n v="0"/>
    <n v="0"/>
    <n v="48"/>
    <n v="0.13591258940886164"/>
    <n v="4011.3330767642592"/>
    <n v="0.12582288490596039"/>
    <n v="4359.1560006051523"/>
  </r>
  <r>
    <x v="1"/>
    <x v="7"/>
    <x v="8"/>
    <x v="1"/>
    <x v="1"/>
    <x v="0"/>
    <x v="5"/>
    <x v="1"/>
    <n v="9.1475109999999997"/>
    <n v="140765.84570999999"/>
    <n v="9.1475109999999997"/>
    <n v="140765.84570999999"/>
    <n v="0"/>
    <n v="0"/>
    <n v="0"/>
    <n v="0"/>
    <n v="2"/>
    <n v="7.8174979168068759E-2"/>
    <n v="887.13401238009806"/>
    <n v="2.4856695234719423E-3"/>
    <n v="42.963698778226679"/>
  </r>
  <r>
    <x v="1"/>
    <x v="7"/>
    <x v="8"/>
    <x v="1"/>
    <x v="1"/>
    <x v="0"/>
    <x v="6"/>
    <x v="1"/>
    <n v="1.013698"/>
    <n v="13417.8"/>
    <n v="0"/>
    <n v="0"/>
    <n v="0"/>
    <n v="0"/>
    <n v="0"/>
    <n v="0"/>
    <n v="0"/>
    <n v="2.0765182150757209E-2"/>
    <n v="185.50043506367254"/>
    <n v="0"/>
    <n v="0"/>
  </r>
  <r>
    <x v="1"/>
    <x v="7"/>
    <x v="8"/>
    <x v="1"/>
    <x v="1"/>
    <x v="0"/>
    <x v="7"/>
    <x v="1"/>
    <n v="1.9726030000000001"/>
    <n v="29589.044999999998"/>
    <n v="0"/>
    <n v="0"/>
    <n v="0"/>
    <n v="0"/>
    <n v="0"/>
    <n v="0"/>
    <n v="1"/>
    <n v="7.9169553793853542E-2"/>
    <n v="860.51377323402039"/>
    <n v="0"/>
    <n v="0"/>
  </r>
  <r>
    <x v="1"/>
    <x v="7"/>
    <x v="8"/>
    <x v="1"/>
    <x v="1"/>
    <x v="1"/>
    <x v="13"/>
    <x v="0"/>
    <n v="13.313711"/>
    <n v="275660.245"/>
    <n v="13.313711"/>
    <n v="275660.245"/>
    <n v="0"/>
    <n v="0"/>
    <n v="0"/>
    <n v="0"/>
    <n v="6"/>
    <n v="9.4001979200603013E-3"/>
    <n v="189.03589550896072"/>
    <n v="1.0310493058462323E-3"/>
    <n v="14.497420821797325"/>
  </r>
  <r>
    <x v="1"/>
    <x v="7"/>
    <x v="8"/>
    <x v="1"/>
    <x v="1"/>
    <x v="1"/>
    <x v="14"/>
    <x v="0"/>
    <n v="166.89027999999999"/>
    <n v="5530020.8323600003"/>
    <n v="150.383047"/>
    <n v="4878975.8323600003"/>
    <n v="0"/>
    <n v="0"/>
    <n v="0"/>
    <n v="0"/>
    <n v="107"/>
    <n v="0.1070678219451648"/>
    <n v="3216.0453126441203"/>
    <n v="1.7573833891151105E-2"/>
    <n v="585.94166269801269"/>
  </r>
  <r>
    <x v="1"/>
    <x v="7"/>
    <x v="8"/>
    <x v="1"/>
    <x v="1"/>
    <x v="1"/>
    <x v="8"/>
    <x v="0"/>
    <n v="227.19515699999999"/>
    <n v="11566511.6204"/>
    <n v="189.80023800000001"/>
    <n v="9816509.4414000008"/>
    <n v="0"/>
    <n v="0"/>
    <n v="0"/>
    <n v="0"/>
    <n v="92"/>
    <n v="0.28733938279685167"/>
    <n v="11219.246499205254"/>
    <n v="0.12475745257569676"/>
    <n v="5341.8913626301846"/>
  </r>
  <r>
    <x v="1"/>
    <x v="7"/>
    <x v="8"/>
    <x v="1"/>
    <x v="1"/>
    <x v="1"/>
    <x v="9"/>
    <x v="0"/>
    <n v="220.33909499999999"/>
    <n v="9946962.3820399996"/>
    <n v="194.316675"/>
    <n v="8580365.8790399991"/>
    <n v="0"/>
    <n v="0"/>
    <n v="1"/>
    <n v="19000"/>
    <n v="75"/>
    <n v="0.43846725697564043"/>
    <n v="14587.199191023459"/>
    <n v="0.21585192868206438"/>
    <n v="8506.8640760319413"/>
  </r>
  <r>
    <x v="1"/>
    <x v="7"/>
    <x v="8"/>
    <x v="1"/>
    <x v="1"/>
    <x v="1"/>
    <x v="10"/>
    <x v="0"/>
    <n v="133.406936"/>
    <n v="7117703.5568000004"/>
    <n v="113.94692999999999"/>
    <n v="5573034.8547999999"/>
    <n v="1"/>
    <n v="15000"/>
    <n v="0"/>
    <n v="0"/>
    <n v="44"/>
    <n v="0.40628689321854394"/>
    <n v="16824.888045798361"/>
    <n v="0.19191969517284013"/>
    <n v="8764.1581209791057"/>
  </r>
  <r>
    <x v="1"/>
    <x v="7"/>
    <x v="8"/>
    <x v="1"/>
    <x v="1"/>
    <x v="1"/>
    <x v="15"/>
    <x v="0"/>
    <n v="110.78251"/>
    <n v="5075752.3861600002"/>
    <n v="92.160435000000007"/>
    <n v="4193580.12616"/>
    <n v="2"/>
    <n v="50000"/>
    <n v="0"/>
    <n v="0"/>
    <n v="48"/>
    <n v="0.52247525564145869"/>
    <n v="18583.289709742505"/>
    <n v="4.3700186455304955E-2"/>
    <n v="1666.0941040185178"/>
  </r>
  <r>
    <x v="1"/>
    <x v="7"/>
    <x v="8"/>
    <x v="2"/>
    <x v="0"/>
    <x v="0"/>
    <x v="13"/>
    <x v="0"/>
    <n v="33.809235999999999"/>
    <n v="1688048.5659320001"/>
    <n v="22.419879000000002"/>
    <n v="904297.83415999997"/>
    <n v="0"/>
    <n v="0"/>
    <n v="0"/>
    <n v="0"/>
    <n v="19"/>
    <n v="8.0508678339977439E-3"/>
    <n v="306.6831603225894"/>
    <n v="2.0359959434531403E-3"/>
    <n v="80.552160899581935"/>
  </r>
  <r>
    <x v="1"/>
    <x v="7"/>
    <x v="8"/>
    <x v="2"/>
    <x v="0"/>
    <x v="0"/>
    <x v="14"/>
    <x v="0"/>
    <n v="6996.1731890000001"/>
    <n v="395191139.462412"/>
    <n v="4363.3175849999998"/>
    <n v="242338919.839439"/>
    <n v="0"/>
    <n v="0"/>
    <n v="0"/>
    <n v="0"/>
    <n v="3626"/>
    <n v="1.0506748762868914"/>
    <n v="50027.733431921697"/>
    <n v="0.39624196468936113"/>
    <n v="21586.830052811412"/>
  </r>
  <r>
    <x v="1"/>
    <x v="7"/>
    <x v="8"/>
    <x v="2"/>
    <x v="0"/>
    <x v="0"/>
    <x v="8"/>
    <x v="0"/>
    <n v="9342.5008280000002"/>
    <n v="981388840.348472"/>
    <n v="5654.7559510000001"/>
    <n v="623122384.84792304"/>
    <n v="8"/>
    <n v="522000"/>
    <n v="10"/>
    <n v="773539"/>
    <n v="3274"/>
    <n v="6.8465359854013599"/>
    <n v="636306.9740526313"/>
    <n v="4.8341870126247048"/>
    <n v="537487.20421382866"/>
  </r>
  <r>
    <x v="1"/>
    <x v="7"/>
    <x v="8"/>
    <x v="2"/>
    <x v="0"/>
    <x v="0"/>
    <x v="9"/>
    <x v="0"/>
    <n v="8841.8118849999992"/>
    <n v="931421033.13967502"/>
    <n v="5139.821911"/>
    <n v="558017622.04488003"/>
    <n v="12"/>
    <n v="536999"/>
    <n v="7"/>
    <n v="752340"/>
    <n v="3084"/>
    <n v="9.8825685664556122"/>
    <n v="836994.43864125689"/>
    <n v="6.2919714246005203"/>
    <n v="718729.64939494652"/>
  </r>
  <r>
    <x v="1"/>
    <x v="7"/>
    <x v="8"/>
    <x v="2"/>
    <x v="0"/>
    <x v="0"/>
    <x v="10"/>
    <x v="0"/>
    <n v="7331.6408540000002"/>
    <n v="773114769.37835598"/>
    <n v="4186.079667"/>
    <n v="453133373.74433398"/>
    <n v="17"/>
    <n v="1735000"/>
    <n v="6"/>
    <n v="634000"/>
    <n v="2515"/>
    <n v="11.957455968174839"/>
    <n v="1074216.4633344607"/>
    <n v="6.855972843116442"/>
    <n v="806025.60382352211"/>
  </r>
  <r>
    <x v="1"/>
    <x v="7"/>
    <x v="8"/>
    <x v="2"/>
    <x v="0"/>
    <x v="0"/>
    <x v="15"/>
    <x v="0"/>
    <n v="5464.971125"/>
    <n v="544342914.43039799"/>
    <n v="3103.4114129999998"/>
    <n v="308971873.22280401"/>
    <n v="14"/>
    <n v="992000"/>
    <n v="1"/>
    <n v="73784"/>
    <n v="1866"/>
    <n v="13.953629243408896"/>
    <n v="1146876.7182472586"/>
    <n v="1.4679598756529155"/>
    <n v="128638.51610309984"/>
  </r>
  <r>
    <x v="1"/>
    <x v="7"/>
    <x v="8"/>
    <x v="2"/>
    <x v="0"/>
    <x v="0"/>
    <x v="4"/>
    <x v="1"/>
    <n v="2468.3267689999998"/>
    <n v="190543429.58951801"/>
    <n v="1311.473295"/>
    <n v="110504763.630529"/>
    <n v="5"/>
    <n v="151500"/>
    <n v="0"/>
    <n v="0"/>
    <n v="1121"/>
    <n v="10.658318857125071"/>
    <n v="670789.39297494211"/>
    <n v="0.2299229156307635"/>
    <n v="20070.033402321176"/>
  </r>
  <r>
    <x v="1"/>
    <x v="6"/>
    <x v="7"/>
    <x v="1"/>
    <x v="1"/>
    <x v="1"/>
    <x v="11"/>
    <x v="1"/>
    <n v="0.84657499999999997"/>
    <n v="2963.0124999999998"/>
    <n v="0"/>
    <n v="0"/>
    <n v="0"/>
    <n v="0"/>
    <n v="0"/>
    <n v="0"/>
    <n v="0"/>
    <n v="0.10177792603393802"/>
    <n v="256.12251009104079"/>
    <n v="0"/>
    <n v="0"/>
  </r>
  <r>
    <x v="1"/>
    <x v="6"/>
    <x v="7"/>
    <x v="1"/>
    <x v="1"/>
    <x v="1"/>
    <x v="12"/>
    <x v="1"/>
    <n v="4.6520549999999998"/>
    <n v="10571.233249999999"/>
    <n v="0"/>
    <n v="0"/>
    <n v="2"/>
    <n v="5250"/>
    <n v="0"/>
    <n v="0"/>
    <n v="1"/>
    <n v="0.88726134501715015"/>
    <n v="1427.0316062831398"/>
    <n v="0"/>
    <n v="0"/>
  </r>
  <r>
    <x v="1"/>
    <x v="6"/>
    <x v="7"/>
    <x v="2"/>
    <x v="0"/>
    <x v="0"/>
    <x v="3"/>
    <x v="0"/>
    <n v="3338.6845530000001"/>
    <n v="219068642.76534599"/>
    <n v="1605.6430740000001"/>
    <n v="107177276.504181"/>
    <n v="0"/>
    <n v="0"/>
    <n v="1"/>
    <n v="43000"/>
    <n v="1206"/>
    <n v="1.6172593229040277"/>
    <n v="88653.818394841772"/>
    <n v="1.0131010728496321"/>
    <n v="68773.938904732684"/>
  </r>
  <r>
    <x v="1"/>
    <x v="6"/>
    <x v="7"/>
    <x v="2"/>
    <x v="0"/>
    <x v="0"/>
    <x v="8"/>
    <x v="0"/>
    <n v="3673.106045"/>
    <n v="235809680.54972801"/>
    <n v="1700.4428579999999"/>
    <n v="110600363.234969"/>
    <n v="5"/>
    <n v="153998"/>
    <n v="2"/>
    <n v="122000"/>
    <n v="1229"/>
    <n v="2.6917902581199282"/>
    <n v="152892.85766652451"/>
    <n v="1.4536893989917161"/>
    <n v="95400.649159323119"/>
  </r>
  <r>
    <x v="1"/>
    <x v="6"/>
    <x v="7"/>
    <x v="2"/>
    <x v="0"/>
    <x v="0"/>
    <x v="9"/>
    <x v="0"/>
    <n v="3543.7206289999999"/>
    <n v="224270953.838911"/>
    <n v="1561.749671"/>
    <n v="100115744.309249"/>
    <n v="5"/>
    <n v="145000"/>
    <n v="2"/>
    <n v="168000"/>
    <n v="1177"/>
    <n v="3.9608467757460923"/>
    <n v="201534.57398227917"/>
    <n v="1.9118336145618366"/>
    <n v="128949.60833425689"/>
  </r>
  <r>
    <x v="1"/>
    <x v="6"/>
    <x v="7"/>
    <x v="2"/>
    <x v="0"/>
    <x v="0"/>
    <x v="10"/>
    <x v="0"/>
    <n v="3326.2961059999998"/>
    <n v="227991173.613424"/>
    <n v="1400.415274"/>
    <n v="94541893.054573998"/>
    <n v="7"/>
    <n v="305000"/>
    <n v="5"/>
    <n v="202022"/>
    <n v="1048"/>
    <n v="5.4249846680509926"/>
    <n v="316785.91832802945"/>
    <n v="2.2936040045578636"/>
    <n v="168169.44160667149"/>
  </r>
  <r>
    <x v="1"/>
    <x v="6"/>
    <x v="7"/>
    <x v="2"/>
    <x v="0"/>
    <x v="0"/>
    <x v="6"/>
    <x v="1"/>
    <n v="64.136460999999997"/>
    <n v="1101435.028316"/>
    <n v="0"/>
    <n v="0"/>
    <n v="0"/>
    <n v="0"/>
    <n v="0"/>
    <n v="0"/>
    <n v="24"/>
    <n v="1.3138087430082095"/>
    <n v="15227.285914754018"/>
    <n v="0"/>
    <n v="0"/>
  </r>
  <r>
    <x v="1"/>
    <x v="6"/>
    <x v="7"/>
    <x v="2"/>
    <x v="0"/>
    <x v="0"/>
    <x v="7"/>
    <x v="1"/>
    <n v="50.724651000000001"/>
    <n v="968671.62950000004"/>
    <n v="0"/>
    <n v="0"/>
    <n v="6"/>
    <n v="104498"/>
    <n v="0"/>
    <n v="0"/>
    <n v="11"/>
    <n v="2.0358115576316909"/>
    <n v="28171.077468900807"/>
    <n v="0"/>
    <n v="0"/>
  </r>
  <r>
    <x v="1"/>
    <x v="6"/>
    <x v="7"/>
    <x v="2"/>
    <x v="0"/>
    <x v="0"/>
    <x v="11"/>
    <x v="1"/>
    <n v="7.4684920000000004"/>
    <n v="160706.81599999999"/>
    <n v="0"/>
    <n v="0"/>
    <n v="0"/>
    <n v="0"/>
    <n v="0"/>
    <n v="0"/>
    <n v="2"/>
    <n v="0.64957640902272351"/>
    <n v="10115.022653306149"/>
    <n v="0"/>
    <n v="0"/>
  </r>
  <r>
    <x v="1"/>
    <x v="6"/>
    <x v="7"/>
    <x v="2"/>
    <x v="0"/>
    <x v="0"/>
    <x v="12"/>
    <x v="1"/>
    <n v="6.8356149999999998"/>
    <n v="37383.555"/>
    <n v="0"/>
    <n v="0"/>
    <n v="1"/>
    <n v="7500"/>
    <n v="0"/>
    <n v="0"/>
    <n v="3"/>
    <n v="0.93647932103560239"/>
    <n v="3944.4431670741442"/>
    <n v="0"/>
    <n v="0"/>
  </r>
  <r>
    <x v="1"/>
    <x v="6"/>
    <x v="7"/>
    <x v="2"/>
    <x v="0"/>
    <x v="1"/>
    <x v="13"/>
    <x v="0"/>
    <n v="16.578624000000001"/>
    <n v="487548.61"/>
    <n v="8.7284989999999993"/>
    <n v="229645.12400000001"/>
    <n v="0"/>
    <n v="0"/>
    <n v="0"/>
    <n v="0"/>
    <n v="8"/>
    <n v="1.1705402561484312E-2"/>
    <n v="334.33978880595953"/>
    <n v="6.7595825348991953E-4"/>
    <n v="12.077410735457443"/>
  </r>
  <r>
    <x v="1"/>
    <x v="6"/>
    <x v="7"/>
    <x v="2"/>
    <x v="0"/>
    <x v="1"/>
    <x v="14"/>
    <x v="0"/>
    <n v="709.48486700000001"/>
    <n v="32173409.791389"/>
    <n v="352.67752200000001"/>
    <n v="15744716.266286001"/>
    <n v="0"/>
    <n v="0"/>
    <n v="0"/>
    <n v="0"/>
    <n v="296"/>
    <n v="0.4551673076032044"/>
    <n v="18710.80541792779"/>
    <n v="4.1214061773670464E-2"/>
    <n v="1890.8651210337362"/>
  </r>
  <r>
    <x v="1"/>
    <x v="6"/>
    <x v="7"/>
    <x v="2"/>
    <x v="0"/>
    <x v="1"/>
    <x v="9"/>
    <x v="0"/>
    <n v="2974.4713190000002"/>
    <n v="327324907.97655302"/>
    <n v="1474.2397820000001"/>
    <n v="201725550.58917201"/>
    <n v="2"/>
    <n v="215321"/>
    <n v="0"/>
    <n v="0"/>
    <n v="800"/>
    <n v="5.9190961104503312"/>
    <n v="480021.28181952151"/>
    <n v="1.6376232265425816"/>
    <n v="199997.51335974378"/>
  </r>
  <r>
    <x v="1"/>
    <x v="6"/>
    <x v="7"/>
    <x v="2"/>
    <x v="0"/>
    <x v="1"/>
    <x v="10"/>
    <x v="0"/>
    <n v="2671.8405710000002"/>
    <n v="271380703.13824701"/>
    <n v="1161.4023970000001"/>
    <n v="136349034.14376301"/>
    <n v="5"/>
    <n v="173000"/>
    <n v="3"/>
    <n v="867000"/>
    <n v="688"/>
    <n v="8.1370117425292658"/>
    <n v="641492.00815323368"/>
    <n v="1.9561386516095336"/>
    <n v="214422.5769285275"/>
  </r>
  <r>
    <x v="1"/>
    <x v="6"/>
    <x v="7"/>
    <x v="2"/>
    <x v="0"/>
    <x v="1"/>
    <x v="15"/>
    <x v="0"/>
    <n v="1918.818769"/>
    <n v="179256463.57946199"/>
    <n v="849.59799299999997"/>
    <n v="92296892.057835996"/>
    <n v="8"/>
    <n v="608000"/>
    <n v="0"/>
    <n v="0"/>
    <n v="509"/>
    <n v="9.0495812638917901"/>
    <n v="656291.8246611323"/>
    <n v="0.40285824069898202"/>
    <n v="36669.21891334025"/>
  </r>
  <r>
    <x v="1"/>
    <x v="6"/>
    <x v="7"/>
    <x v="2"/>
    <x v="0"/>
    <x v="1"/>
    <x v="11"/>
    <x v="1"/>
    <n v="24.934246999999999"/>
    <n v="572891.040606"/>
    <n v="0"/>
    <n v="0"/>
    <n v="5"/>
    <n v="111050"/>
    <n v="0"/>
    <n v="0"/>
    <n v="5"/>
    <n v="2.9976740948857943"/>
    <n v="49520.64540013823"/>
    <n v="0"/>
    <n v="0"/>
  </r>
  <r>
    <x v="1"/>
    <x v="6"/>
    <x v="7"/>
    <x v="2"/>
    <x v="0"/>
    <x v="1"/>
    <x v="12"/>
    <x v="1"/>
    <n v="2.252758"/>
    <n v="16895.685000000001"/>
    <n v="0"/>
    <n v="0"/>
    <n v="0"/>
    <n v="0"/>
    <n v="0"/>
    <n v="0"/>
    <n v="0"/>
    <n v="0.42965637617744096"/>
    <n v="2280.7818098994221"/>
    <n v="0"/>
    <n v="0"/>
  </r>
  <r>
    <x v="1"/>
    <x v="6"/>
    <x v="7"/>
    <x v="2"/>
    <x v="1"/>
    <x v="0"/>
    <x v="13"/>
    <x v="0"/>
    <n v="8.7174990000000001"/>
    <n v="181450.0925"/>
    <n v="6.2284439999999996"/>
    <n v="127573.0485"/>
    <n v="0"/>
    <n v="0"/>
    <n v="0"/>
    <n v="0"/>
    <n v="6"/>
    <n v="2.0758656685412086E-3"/>
    <n v="32.965691231757987"/>
    <n v="5.656179820606995E-4"/>
    <n v="11.363827647301385"/>
  </r>
  <r>
    <x v="1"/>
    <x v="6"/>
    <x v="7"/>
    <x v="2"/>
    <x v="1"/>
    <x v="0"/>
    <x v="14"/>
    <x v="0"/>
    <n v="384.72738800000002"/>
    <n v="13696557.828764001"/>
    <n v="328.91776700000003"/>
    <n v="11859646.831764"/>
    <n v="1"/>
    <n v="28000"/>
    <n v="0"/>
    <n v="0"/>
    <n v="298"/>
    <n v="5.7777786494284347E-2"/>
    <n v="1733.8641370462178"/>
    <n v="2.9869708009649165E-2"/>
    <n v="1056.4220588804853"/>
  </r>
  <r>
    <x v="1"/>
    <x v="6"/>
    <x v="7"/>
    <x v="2"/>
    <x v="1"/>
    <x v="0"/>
    <x v="0"/>
    <x v="0"/>
    <n v="975.94682899999998"/>
    <n v="42575025.815665998"/>
    <n v="838.86686999999995"/>
    <n v="37675127.106665999"/>
    <n v="0"/>
    <n v="0"/>
    <n v="1"/>
    <n v="66000"/>
    <n v="700"/>
    <n v="0.14349983844902428"/>
    <n v="5193.1339455685138"/>
    <n v="0.11508798581866603"/>
    <n v="5576.6332575432789"/>
  </r>
  <r>
    <x v="1"/>
    <x v="6"/>
    <x v="7"/>
    <x v="2"/>
    <x v="1"/>
    <x v="0"/>
    <x v="10"/>
    <x v="0"/>
    <n v="951.389679"/>
    <n v="49832518.703074001"/>
    <n v="779.74667499999998"/>
    <n v="42566840.432393998"/>
    <n v="3"/>
    <n v="85000"/>
    <n v="3"/>
    <n v="335434"/>
    <n v="489"/>
    <n v="1.5516581378930745"/>
    <n v="69240.576070364623"/>
    <n v="1.2770712584506434"/>
    <n v="75717.140361720943"/>
  </r>
  <r>
    <x v="1"/>
    <x v="6"/>
    <x v="7"/>
    <x v="2"/>
    <x v="1"/>
    <x v="0"/>
    <x v="15"/>
    <x v="0"/>
    <n v="581.62026700000001"/>
    <n v="29986896.834883001"/>
    <n v="490.21224899999999"/>
    <n v="25719047.558382999"/>
    <n v="1"/>
    <n v="58000"/>
    <n v="0"/>
    <n v="0"/>
    <n v="303"/>
    <n v="1.4850423507352899"/>
    <n v="63179.427748034119"/>
    <n v="0.23187770370089036"/>
    <n v="10707.965352916339"/>
  </r>
  <r>
    <x v="1"/>
    <x v="6"/>
    <x v="7"/>
    <x v="2"/>
    <x v="1"/>
    <x v="0"/>
    <x v="5"/>
    <x v="1"/>
    <n v="85.884895"/>
    <n v="1601306.261645"/>
    <n v="76.384139000000005"/>
    <n v="1468542.488345"/>
    <n v="0"/>
    <n v="0"/>
    <n v="0"/>
    <n v="0"/>
    <n v="45"/>
    <n v="0.73397560030010012"/>
    <n v="10091.746629144054"/>
    <n v="2.0755998696141999E-2"/>
    <n v="448.21964301103088"/>
  </r>
  <r>
    <x v="1"/>
    <x v="6"/>
    <x v="7"/>
    <x v="2"/>
    <x v="1"/>
    <x v="0"/>
    <x v="6"/>
    <x v="1"/>
    <n v="30.301133"/>
    <n v="174854.386704"/>
    <n v="0"/>
    <n v="0"/>
    <n v="0"/>
    <n v="0"/>
    <n v="0"/>
    <n v="0"/>
    <n v="21"/>
    <n v="0.62070611377285956"/>
    <n v="2417.3534265217581"/>
    <n v="0"/>
    <n v="0"/>
  </r>
  <r>
    <x v="1"/>
    <x v="6"/>
    <x v="7"/>
    <x v="2"/>
    <x v="1"/>
    <x v="0"/>
    <x v="7"/>
    <x v="1"/>
    <n v="21.448231"/>
    <n v="87871.132375000001"/>
    <n v="0"/>
    <n v="0"/>
    <n v="0"/>
    <n v="0"/>
    <n v="0"/>
    <n v="0"/>
    <n v="12"/>
    <n v="0.86081531759684893"/>
    <n v="2555.4836149107664"/>
    <n v="0"/>
    <n v="0"/>
  </r>
  <r>
    <x v="1"/>
    <x v="6"/>
    <x v="7"/>
    <x v="2"/>
    <x v="1"/>
    <x v="0"/>
    <x v="11"/>
    <x v="1"/>
    <n v="12.608107"/>
    <n v="25216.214"/>
    <n v="0"/>
    <n v="0"/>
    <n v="3"/>
    <n v="6000"/>
    <n v="0"/>
    <n v="0"/>
    <n v="3"/>
    <n v="1.0965973947129171"/>
    <n v="1587.1297944240002"/>
    <n v="0"/>
    <n v="0"/>
  </r>
  <r>
    <x v="1"/>
    <x v="6"/>
    <x v="7"/>
    <x v="2"/>
    <x v="1"/>
    <x v="1"/>
    <x v="14"/>
    <x v="0"/>
    <n v="203.29275200000001"/>
    <n v="8348653.9612490004"/>
    <n v="184.654258"/>
    <n v="7755151.2672490003"/>
    <n v="0"/>
    <n v="0"/>
    <n v="0"/>
    <n v="0"/>
    <n v="135"/>
    <n v="0.13042168887174579"/>
    <n v="4855.2528558023932"/>
    <n v="2.1578783793267331E-2"/>
    <n v="931.35657649045527"/>
  </r>
  <r>
    <x v="1"/>
    <x v="6"/>
    <x v="7"/>
    <x v="2"/>
    <x v="1"/>
    <x v="1"/>
    <x v="0"/>
    <x v="0"/>
    <n v="496.12864400000001"/>
    <n v="26425594.248087998"/>
    <n v="444.73110100000002"/>
    <n v="24650029.141088001"/>
    <n v="1"/>
    <n v="25000"/>
    <n v="0"/>
    <n v="0"/>
    <n v="306"/>
    <n v="0.22676332274282732"/>
    <n v="9274.8897566730775"/>
    <n v="5.6263549006789371E-2"/>
    <n v="2781.2075804476149"/>
  </r>
  <r>
    <x v="1"/>
    <x v="6"/>
    <x v="7"/>
    <x v="2"/>
    <x v="1"/>
    <x v="1"/>
    <x v="1"/>
    <x v="0"/>
    <n v="676.14961900000003"/>
    <n v="46548070.909858003"/>
    <n v="564.45397100000002"/>
    <n v="42313491.002857998"/>
    <n v="1"/>
    <n v="90000"/>
    <n v="0"/>
    <n v="0"/>
    <n v="410"/>
    <n v="0.33349129312108955"/>
    <n v="17117.743302955678"/>
    <n v="0.10157318404437088"/>
    <n v="6954.6363679477608"/>
  </r>
  <r>
    <x v="1"/>
    <x v="6"/>
    <x v="7"/>
    <x v="2"/>
    <x v="1"/>
    <x v="1"/>
    <x v="2"/>
    <x v="0"/>
    <n v="582.54667099999995"/>
    <n v="43146244.759735003"/>
    <n v="491.00387999999998"/>
    <n v="39529131.182735004"/>
    <n v="1"/>
    <n v="38000"/>
    <n v="0"/>
    <n v="0"/>
    <n v="319"/>
    <n v="0.3479732372476198"/>
    <n v="18798.386374099624"/>
    <n v="0.13349319252047612"/>
    <n v="9818.2964099689943"/>
  </r>
  <r>
    <x v="1"/>
    <x v="6"/>
    <x v="7"/>
    <x v="2"/>
    <x v="1"/>
    <x v="1"/>
    <x v="3"/>
    <x v="0"/>
    <n v="618.17046000000005"/>
    <n v="41363354.643910997"/>
    <n v="504.723681"/>
    <n v="36906570.588910997"/>
    <n v="0"/>
    <n v="0"/>
    <n v="0"/>
    <n v="0"/>
    <n v="305"/>
    <n v="0.52061294395338242"/>
    <n v="24229.328318438547"/>
    <n v="0.21503522180476928"/>
    <n v="14913.968468245224"/>
  </r>
  <r>
    <x v="1"/>
    <x v="6"/>
    <x v="7"/>
    <x v="2"/>
    <x v="1"/>
    <x v="1"/>
    <x v="7"/>
    <x v="1"/>
    <n v="27.802305"/>
    <n v="123152.484589"/>
    <n v="0"/>
    <n v="0"/>
    <n v="1"/>
    <n v="2000"/>
    <n v="0"/>
    <n v="0"/>
    <n v="7"/>
    <n v="1.8179290489541389"/>
    <n v="5704.6999189406697"/>
    <n v="0"/>
    <n v="0"/>
  </r>
  <r>
    <x v="1"/>
    <x v="6"/>
    <x v="7"/>
    <x v="2"/>
    <x v="1"/>
    <x v="1"/>
    <x v="11"/>
    <x v="1"/>
    <n v="8.68553"/>
    <n v="17569.89904"/>
    <n v="0"/>
    <n v="0"/>
    <n v="1"/>
    <n v="2000"/>
    <n v="0"/>
    <n v="0"/>
    <n v="3"/>
    <n v="1.0442019075752884"/>
    <n v="1518.7403509674591"/>
    <n v="0"/>
    <n v="0"/>
  </r>
  <r>
    <x v="1"/>
    <x v="6"/>
    <x v="7"/>
    <x v="2"/>
    <x v="1"/>
    <x v="1"/>
    <x v="12"/>
    <x v="1"/>
    <n v="1.4054800000000001"/>
    <n v="7761.0569599999999"/>
    <n v="0"/>
    <n v="0"/>
    <n v="0"/>
    <n v="0"/>
    <n v="0"/>
    <n v="0"/>
    <n v="1"/>
    <n v="0.26805961563109293"/>
    <n v="1047.6803716428963"/>
    <n v="0"/>
    <n v="0"/>
  </r>
  <r>
    <x v="1"/>
    <x v="7"/>
    <x v="8"/>
    <x v="0"/>
    <x v="0"/>
    <x v="0"/>
    <x v="13"/>
    <x v="0"/>
    <n v="2.94794"/>
    <n v="84275.964000000007"/>
    <n v="0.24931600000000001"/>
    <n v="14709.644"/>
    <n v="0"/>
    <n v="0"/>
    <n v="0"/>
    <n v="0"/>
    <n v="2"/>
    <n v="7.019820064125469E-4"/>
    <n v="15.311182095334296"/>
    <n v="2.26409056283472E-5"/>
    <n v="1.3102913282593613"/>
  </r>
  <r>
    <x v="1"/>
    <x v="7"/>
    <x v="8"/>
    <x v="0"/>
    <x v="0"/>
    <x v="0"/>
    <x v="14"/>
    <x v="0"/>
    <n v="85.720015000000004"/>
    <n v="4312022.0121060004"/>
    <n v="38.813721000000001"/>
    <n v="2057219.100106"/>
    <n v="0"/>
    <n v="0"/>
    <n v="0"/>
    <n v="0"/>
    <n v="37"/>
    <n v="1.2873304265400651E-2"/>
    <n v="545.86418123561145"/>
    <n v="3.5247549064079233E-3"/>
    <n v="183.25095748057663"/>
  </r>
  <r>
    <x v="1"/>
    <x v="7"/>
    <x v="8"/>
    <x v="0"/>
    <x v="0"/>
    <x v="0"/>
    <x v="8"/>
    <x v="0"/>
    <n v="261.96036299999997"/>
    <n v="22803462.978999998"/>
    <n v="134.223299"/>
    <n v="15399395.217"/>
    <n v="0"/>
    <n v="0"/>
    <n v="0"/>
    <n v="0"/>
    <n v="58"/>
    <n v="0.19197440653716835"/>
    <n v="14785.17171739637"/>
    <n v="0.11474598275150941"/>
    <n v="13283.069398620937"/>
  </r>
  <r>
    <x v="1"/>
    <x v="7"/>
    <x v="8"/>
    <x v="0"/>
    <x v="0"/>
    <x v="0"/>
    <x v="9"/>
    <x v="0"/>
    <n v="301.55484999999999"/>
    <n v="23571679.914999999"/>
    <n v="147.61783199999999"/>
    <n v="15333078.083000001"/>
    <n v="1"/>
    <n v="33000"/>
    <n v="0"/>
    <n v="0"/>
    <n v="70"/>
    <n v="0.33705042817388992"/>
    <n v="21182.005018484728"/>
    <n v="0.18070804724142112"/>
    <n v="19749.08569079846"/>
  </r>
  <r>
    <x v="1"/>
    <x v="7"/>
    <x v="8"/>
    <x v="0"/>
    <x v="0"/>
    <x v="0"/>
    <x v="10"/>
    <x v="0"/>
    <n v="191.194489"/>
    <n v="19459821.011999998"/>
    <n v="93.936850000000007"/>
    <n v="11777389.044"/>
    <n v="1"/>
    <n v="22000"/>
    <n v="0"/>
    <n v="0"/>
    <n v="46"/>
    <n v="0.31182646955870319"/>
    <n v="27038.754053865421"/>
    <n v="0.15385003244084264"/>
    <n v="20949.410627632766"/>
  </r>
  <r>
    <x v="1"/>
    <x v="7"/>
    <x v="8"/>
    <x v="0"/>
    <x v="0"/>
    <x v="0"/>
    <x v="15"/>
    <x v="0"/>
    <n v="116.213594"/>
    <n v="10483861.958759001"/>
    <n v="60.896538999999997"/>
    <n v="7232213.3877590001"/>
    <n v="0"/>
    <n v="0"/>
    <n v="0"/>
    <n v="0"/>
    <n v="34"/>
    <n v="0.29672643580894459"/>
    <n v="22088.460929817378"/>
    <n v="2.8804971021137649E-2"/>
    <n v="3011.0870243240838"/>
  </r>
  <r>
    <x v="1"/>
    <x v="7"/>
    <x v="8"/>
    <x v="0"/>
    <x v="0"/>
    <x v="0"/>
    <x v="4"/>
    <x v="1"/>
    <n v="26.172383"/>
    <n v="2784281.4034000002"/>
    <n v="14.562151999999999"/>
    <n v="2467352.3028000002"/>
    <n v="0"/>
    <n v="0"/>
    <n v="0"/>
    <n v="0"/>
    <n v="9"/>
    <n v="0.11301323907685573"/>
    <n v="9801.7886866084227"/>
    <n v="2.5529856066938443E-3"/>
    <n v="448.12405823570617"/>
  </r>
  <r>
    <x v="1"/>
    <x v="7"/>
    <x v="8"/>
    <x v="0"/>
    <x v="0"/>
    <x v="0"/>
    <x v="5"/>
    <x v="1"/>
    <n v="10.054786999999999"/>
    <n v="201048.37825000001"/>
    <n v="3.80274"/>
    <n v="136975.41"/>
    <n v="0"/>
    <n v="0"/>
    <n v="0"/>
    <n v="0"/>
    <n v="4"/>
    <n v="8.5928594594132601E-2"/>
    <n v="1267.0463746360574"/>
    <n v="1.0333253410340468E-3"/>
    <n v="41.806804950314955"/>
  </r>
  <r>
    <x v="1"/>
    <x v="7"/>
    <x v="8"/>
    <x v="0"/>
    <x v="0"/>
    <x v="0"/>
    <x v="6"/>
    <x v="1"/>
    <n v="5.9150689999999999"/>
    <n v="423815.076"/>
    <n v="0"/>
    <n v="0"/>
    <n v="0"/>
    <n v="0"/>
    <n v="0"/>
    <n v="0"/>
    <n v="0"/>
    <n v="0.12116772965843603"/>
    <n v="5859.2228967895953"/>
    <n v="0"/>
    <n v="0"/>
  </r>
  <r>
    <x v="1"/>
    <x v="7"/>
    <x v="8"/>
    <x v="0"/>
    <x v="0"/>
    <x v="1"/>
    <x v="2"/>
    <x v="0"/>
    <n v="558.02988600000003"/>
    <n v="34929770.903319001"/>
    <n v="244.672957"/>
    <n v="18039527.830688"/>
    <n v="0"/>
    <n v="0"/>
    <n v="0"/>
    <n v="0"/>
    <n v="130"/>
    <n v="0.33332859937043624"/>
    <n v="15218.551071034306"/>
    <n v="6.6521213953248573E-2"/>
    <n v="4480.6811087954984"/>
  </r>
  <r>
    <x v="1"/>
    <x v="7"/>
    <x v="8"/>
    <x v="0"/>
    <x v="0"/>
    <x v="1"/>
    <x v="3"/>
    <x v="0"/>
    <n v="722.71888999999999"/>
    <n v="50374784.936218999"/>
    <n v="326.65471700000001"/>
    <n v="26325464.203682002"/>
    <n v="0"/>
    <n v="0"/>
    <n v="0"/>
    <n v="0"/>
    <n v="175"/>
    <n v="0.60866190366589301"/>
    <n v="29507.935555465305"/>
    <n v="0.13916975202054988"/>
    <n v="10638.136699799416"/>
  </r>
  <r>
    <x v="1"/>
    <x v="7"/>
    <x v="8"/>
    <x v="0"/>
    <x v="0"/>
    <x v="1"/>
    <x v="8"/>
    <x v="0"/>
    <n v="663.22004900000002"/>
    <n v="55214478.974990003"/>
    <n v="307.94450899999998"/>
    <n v="27321752.479090001"/>
    <n v="1"/>
    <n v="50000"/>
    <n v="0"/>
    <n v="0"/>
    <n v="155"/>
    <n v="0.83879094103294538"/>
    <n v="53556.75680583252"/>
    <n v="0.20241477504108146"/>
    <n v="14867.79332829285"/>
  </r>
  <r>
    <x v="1"/>
    <x v="7"/>
    <x v="8"/>
    <x v="0"/>
    <x v="0"/>
    <x v="1"/>
    <x v="9"/>
    <x v="0"/>
    <n v="623.84515099999999"/>
    <n v="49967373.393945999"/>
    <n v="347.28312799999998"/>
    <n v="27747183.652945999"/>
    <n v="2"/>
    <n v="107000"/>
    <n v="0"/>
    <n v="0"/>
    <n v="154"/>
    <n v="1.2414304966466541"/>
    <n v="73277.046876722059"/>
    <n v="0.38577097399150251"/>
    <n v="27509.493552589181"/>
  </r>
  <r>
    <x v="1"/>
    <x v="7"/>
    <x v="8"/>
    <x v="0"/>
    <x v="0"/>
    <x v="1"/>
    <x v="10"/>
    <x v="0"/>
    <n v="466.61132099999998"/>
    <n v="43243882.076255001"/>
    <n v="315.11286100000001"/>
    <n v="30296120.351255"/>
    <n v="3"/>
    <n v="211000"/>
    <n v="0"/>
    <n v="0"/>
    <n v="121"/>
    <n v="1.4210510310325302"/>
    <n v="102220.25528214073"/>
    <n v="0.53074149718787089"/>
    <n v="47643.697936308832"/>
  </r>
  <r>
    <x v="1"/>
    <x v="7"/>
    <x v="8"/>
    <x v="0"/>
    <x v="0"/>
    <x v="1"/>
    <x v="6"/>
    <x v="1"/>
    <n v="39.691879"/>
    <n v="1703756.7439999999"/>
    <n v="0"/>
    <n v="0"/>
    <n v="0"/>
    <n v="0"/>
    <n v="0"/>
    <n v="0"/>
    <n v="11"/>
    <n v="1.3338726024527043"/>
    <n v="40768.918427189274"/>
    <n v="0"/>
    <n v="0"/>
  </r>
  <r>
    <x v="1"/>
    <x v="7"/>
    <x v="8"/>
    <x v="0"/>
    <x v="0"/>
    <x v="1"/>
    <x v="7"/>
    <x v="1"/>
    <n v="3.9150689999999999"/>
    <n v="137027.41500000001"/>
    <n v="0"/>
    <n v="0"/>
    <n v="0"/>
    <n v="0"/>
    <n v="0"/>
    <n v="0"/>
    <n v="0"/>
    <n v="0.25599739531523846"/>
    <n v="6347.4178848436422"/>
    <n v="0"/>
    <n v="0"/>
  </r>
  <r>
    <x v="1"/>
    <x v="7"/>
    <x v="8"/>
    <x v="0"/>
    <x v="1"/>
    <x v="0"/>
    <x v="3"/>
    <x v="0"/>
    <n v="45.071694000000001"/>
    <n v="3827537.216"/>
    <n v="7.3268880000000003"/>
    <n v="183152.08"/>
    <n v="0"/>
    <n v="0"/>
    <n v="0"/>
    <n v="0"/>
    <n v="23"/>
    <n v="2.1832735666830003E-2"/>
    <n v="1548.947329765625"/>
    <n v="4.6229938730761137E-3"/>
    <n v="117.52575145631126"/>
  </r>
  <r>
    <x v="1"/>
    <x v="7"/>
    <x v="8"/>
    <x v="0"/>
    <x v="1"/>
    <x v="0"/>
    <x v="8"/>
    <x v="0"/>
    <n v="42.542088999999997"/>
    <n v="5764440.4800000004"/>
    <n v="1.8328770000000001"/>
    <n v="18328.77"/>
    <n v="0"/>
    <n v="0"/>
    <n v="0"/>
    <n v="0"/>
    <n v="14"/>
    <n v="3.1176442859893256E-2"/>
    <n v="3737.513132544761"/>
    <n v="1.5669058516259407E-3"/>
    <n v="15.809862690749945"/>
  </r>
  <r>
    <x v="1"/>
    <x v="7"/>
    <x v="8"/>
    <x v="0"/>
    <x v="1"/>
    <x v="0"/>
    <x v="9"/>
    <x v="0"/>
    <n v="46.887161999999996"/>
    <n v="4880509.6430000002"/>
    <n v="7.816954"/>
    <n v="103626.98"/>
    <n v="0"/>
    <n v="0"/>
    <n v="0"/>
    <n v="0"/>
    <n v="21"/>
    <n v="5.2406180925156878E-2"/>
    <n v="4385.7281332334405"/>
    <n v="9.5692131064221003E-3"/>
    <n v="133.47209848019261"/>
  </r>
  <r>
    <x v="1"/>
    <x v="7"/>
    <x v="8"/>
    <x v="0"/>
    <x v="1"/>
    <x v="0"/>
    <x v="10"/>
    <x v="0"/>
    <n v="41.923499999999997"/>
    <n v="5403181.926"/>
    <n v="6.5581259999999997"/>
    <n v="176148.80499999999"/>
    <n v="0"/>
    <n v="0"/>
    <n v="0"/>
    <n v="0"/>
    <n v="24"/>
    <n v="6.8374653814128994E-2"/>
    <n v="7507.5360207740059"/>
    <n v="1.074091688034178E-2"/>
    <n v="313.330368363079"/>
  </r>
  <r>
    <x v="1"/>
    <x v="7"/>
    <x v="8"/>
    <x v="0"/>
    <x v="1"/>
    <x v="0"/>
    <x v="15"/>
    <x v="0"/>
    <n v="39.925294000000001"/>
    <n v="3536497.747"/>
    <n v="3.249015"/>
    <n v="59967.24"/>
    <n v="1"/>
    <n v="90000"/>
    <n v="0"/>
    <n v="0"/>
    <n v="19"/>
    <n v="0.10194065753825872"/>
    <n v="7451.0512080648778"/>
    <n v="1.5368325435086143E-3"/>
    <n v="24.966987085053248"/>
  </r>
  <r>
    <x v="1"/>
    <x v="7"/>
    <x v="8"/>
    <x v="0"/>
    <x v="1"/>
    <x v="1"/>
    <x v="13"/>
    <x v="0"/>
    <n v="0"/>
    <n v="0"/>
    <n v="0"/>
    <n v="0"/>
    <n v="0"/>
    <n v="0"/>
    <n v="0"/>
    <n v="0"/>
    <n v="0"/>
    <n v="0"/>
    <n v="0"/>
    <n v="0"/>
    <n v="0"/>
  </r>
  <r>
    <x v="1"/>
    <x v="7"/>
    <x v="8"/>
    <x v="0"/>
    <x v="1"/>
    <x v="1"/>
    <x v="14"/>
    <x v="0"/>
    <n v="11.105346000000001"/>
    <n v="898511.56200000003"/>
    <n v="0.30410999999999999"/>
    <n v="3041.1"/>
    <n v="1"/>
    <n v="41000"/>
    <n v="0"/>
    <n v="0"/>
    <n v="4"/>
    <n v="7.1245923259727773E-3"/>
    <n v="522.53942343530991"/>
    <n v="3.5538438216629309E-5"/>
    <n v="0.36522156527448985"/>
  </r>
  <r>
    <x v="1"/>
    <x v="7"/>
    <x v="8"/>
    <x v="0"/>
    <x v="1"/>
    <x v="1"/>
    <x v="0"/>
    <x v="0"/>
    <n v="45.369205000000001"/>
    <n v="3755372.8119999999"/>
    <n v="2.776637"/>
    <n v="29766.37"/>
    <n v="0"/>
    <n v="0"/>
    <n v="0"/>
    <n v="0"/>
    <n v="26"/>
    <n v="2.0736701660790415E-2"/>
    <n v="1318.0656790349196"/>
    <n v="3.5127620166947721E-4"/>
    <n v="3.3584728607243512"/>
  </r>
  <r>
    <x v="1"/>
    <x v="7"/>
    <x v="8"/>
    <x v="0"/>
    <x v="1"/>
    <x v="1"/>
    <x v="9"/>
    <x v="0"/>
    <n v="136.43256400000001"/>
    <n v="23764129.151999999"/>
    <n v="9.4823780000000006"/>
    <n v="143440.66500000001"/>
    <n v="2"/>
    <n v="106000"/>
    <n v="0"/>
    <n v="0"/>
    <n v="42"/>
    <n v="0.27149613235560183"/>
    <n v="34850.044890823963"/>
    <n v="1.0533267820645738E-2"/>
    <n v="142.21191232781737"/>
  </r>
  <r>
    <x v="1"/>
    <x v="7"/>
    <x v="8"/>
    <x v="0"/>
    <x v="1"/>
    <x v="1"/>
    <x v="10"/>
    <x v="0"/>
    <n v="123.13734700000001"/>
    <n v="19930844.954"/>
    <n v="16.485987000000002"/>
    <n v="180763.97500000001"/>
    <n v="0"/>
    <n v="0"/>
    <n v="0"/>
    <n v="0"/>
    <n v="38"/>
    <n v="0.37501116247661814"/>
    <n v="47112.700372137435"/>
    <n v="2.7767186001969552E-2"/>
    <n v="284.2695408790097"/>
  </r>
  <r>
    <x v="1"/>
    <x v="7"/>
    <x v="8"/>
    <x v="0"/>
    <x v="1"/>
    <x v="1"/>
    <x v="15"/>
    <x v="0"/>
    <n v="94.741544000000005"/>
    <n v="13729296.755860001"/>
    <n v="15.719051"/>
    <n v="223154.30885999999"/>
    <n v="0"/>
    <n v="0"/>
    <n v="0"/>
    <n v="0"/>
    <n v="53"/>
    <n v="0.44682244897020756"/>
    <n v="50265.552713101126"/>
    <n v="7.4535830869336493E-3"/>
    <n v="88.65839380501393"/>
  </r>
  <r>
    <x v="1"/>
    <x v="7"/>
    <x v="8"/>
    <x v="0"/>
    <x v="1"/>
    <x v="1"/>
    <x v="4"/>
    <x v="1"/>
    <n v="16.389889"/>
    <n v="1408548.963985"/>
    <n v="6.657235"/>
    <n v="65783.700985000003"/>
    <n v="0"/>
    <n v="0"/>
    <n v="0"/>
    <n v="0"/>
    <n v="23"/>
    <n v="0.10587112905213852"/>
    <n v="7243.1370644413291"/>
    <n v="1.9232759955467769E-3"/>
    <n v="17.883490143277484"/>
  </r>
  <r>
    <x v="1"/>
    <x v="7"/>
    <x v="8"/>
    <x v="0"/>
    <x v="1"/>
    <x v="1"/>
    <x v="5"/>
    <x v="1"/>
    <n v="6.3448919999999998"/>
    <n v="424476.69764999999"/>
    <n v="1.8314550000000001"/>
    <n v="9157.2749999999996"/>
    <n v="0"/>
    <n v="0"/>
    <n v="0"/>
    <n v="0"/>
    <n v="4"/>
    <n v="9.8857673590642126E-2"/>
    <n v="4716.1741326305373"/>
    <n v="5.5878452931796695E-4"/>
    <n v="2.4923047426102927"/>
  </r>
  <r>
    <x v="1"/>
    <x v="7"/>
    <x v="8"/>
    <x v="0"/>
    <x v="1"/>
    <x v="1"/>
    <x v="6"/>
    <x v="1"/>
    <n v="5.7011830000000003"/>
    <n v="86508.385800000004"/>
    <n v="0"/>
    <n v="0"/>
    <n v="1"/>
    <n v="5000"/>
    <n v="0"/>
    <n v="0"/>
    <n v="5"/>
    <n v="0.19159213413074033"/>
    <n v="2070.0451143441041"/>
    <n v="0"/>
    <n v="0"/>
  </r>
  <r>
    <x v="1"/>
    <x v="7"/>
    <x v="8"/>
    <x v="0"/>
    <x v="1"/>
    <x v="1"/>
    <x v="7"/>
    <x v="1"/>
    <n v="0"/>
    <n v="0"/>
    <n v="0"/>
    <n v="0"/>
    <n v="0"/>
    <n v="0"/>
    <n v="0"/>
    <n v="0"/>
    <n v="0"/>
    <n v="0"/>
    <n v="0"/>
    <n v="0"/>
    <n v="0"/>
  </r>
  <r>
    <x v="1"/>
    <x v="7"/>
    <x v="8"/>
    <x v="1"/>
    <x v="0"/>
    <x v="0"/>
    <x v="14"/>
    <x v="0"/>
    <n v="272.09593100000001"/>
    <n v="13286034.183622999"/>
    <n v="146.540335"/>
    <n v="5840294.2340500001"/>
    <n v="0"/>
    <n v="0"/>
    <n v="0"/>
    <n v="0"/>
    <n v="121"/>
    <n v="4.08629619248254E-2"/>
    <n v="1681.8954428225754"/>
    <n v="1.3307633266542798E-2"/>
    <n v="520.23603626021554"/>
  </r>
  <r>
    <x v="1"/>
    <x v="7"/>
    <x v="8"/>
    <x v="1"/>
    <x v="0"/>
    <x v="0"/>
    <x v="0"/>
    <x v="0"/>
    <n v="858.12637400000006"/>
    <n v="54660358.293921001"/>
    <n v="462.10853900000001"/>
    <n v="25509174.373884"/>
    <n v="0"/>
    <n v="0"/>
    <n v="0"/>
    <n v="0"/>
    <n v="398"/>
    <n v="0.12617592719064724"/>
    <n v="6667.2551970279592"/>
    <n v="6.3398785772903962E-2"/>
    <n v="3775.8415461510813"/>
  </r>
  <r>
    <x v="1"/>
    <x v="7"/>
    <x v="8"/>
    <x v="1"/>
    <x v="0"/>
    <x v="0"/>
    <x v="1"/>
    <x v="0"/>
    <n v="747.29935699999999"/>
    <n v="55312556.020295002"/>
    <n v="375.18057499999998"/>
    <n v="23093551.349693999"/>
    <n v="0"/>
    <n v="0"/>
    <n v="0"/>
    <n v="0"/>
    <n v="320"/>
    <n v="0.1635023527348605"/>
    <n v="9365.0962936344622"/>
    <n v="0.10531062898671135"/>
    <n v="6518.7242821164546"/>
  </r>
  <r>
    <x v="1"/>
    <x v="7"/>
    <x v="8"/>
    <x v="1"/>
    <x v="0"/>
    <x v="0"/>
    <x v="2"/>
    <x v="0"/>
    <n v="532.62980000000005"/>
    <n v="37778599.426305003"/>
    <n v="291.99055199999998"/>
    <n v="18719801.73065"/>
    <n v="0"/>
    <n v="0"/>
    <n v="0"/>
    <n v="0"/>
    <n v="187"/>
    <n v="0.16248729630383602"/>
    <n v="9550.0088376770964"/>
    <n v="0.11666769710612851"/>
    <n v="7576.1011851892526"/>
  </r>
  <r>
    <x v="1"/>
    <x v="7"/>
    <x v="8"/>
    <x v="1"/>
    <x v="0"/>
    <x v="0"/>
    <x v="7"/>
    <x v="1"/>
    <n v="5.8794519999999997"/>
    <n v="16484.93075"/>
    <n v="0"/>
    <n v="0"/>
    <n v="0"/>
    <n v="0"/>
    <n v="0"/>
    <n v="0"/>
    <n v="0"/>
    <n v="0.23596922005714263"/>
    <n v="479.41763450574462"/>
    <n v="0"/>
    <n v="0"/>
  </r>
  <r>
    <x v="1"/>
    <x v="7"/>
    <x v="8"/>
    <x v="1"/>
    <x v="0"/>
    <x v="0"/>
    <x v="11"/>
    <x v="1"/>
    <n v="2.5476529999999999"/>
    <n v="6008.8585000000003"/>
    <n v="0"/>
    <n v="0"/>
    <n v="0"/>
    <n v="0"/>
    <n v="0"/>
    <n v="0"/>
    <n v="1"/>
    <n v="0.22158359240071068"/>
    <n v="378.20262612888303"/>
    <n v="0"/>
    <n v="0"/>
  </r>
  <r>
    <x v="1"/>
    <x v="7"/>
    <x v="8"/>
    <x v="1"/>
    <x v="0"/>
    <x v="0"/>
    <x v="12"/>
    <x v="1"/>
    <n v="3"/>
    <n v="6750"/>
    <n v="0"/>
    <n v="0"/>
    <n v="1"/>
    <n v="2250"/>
    <n v="0"/>
    <n v="0"/>
    <n v="0"/>
    <n v="0.41100002898156301"/>
    <n v="712.21132869119776"/>
    <n v="0"/>
    <n v="0"/>
  </r>
  <r>
    <x v="1"/>
    <x v="7"/>
    <x v="8"/>
    <x v="1"/>
    <x v="0"/>
    <x v="1"/>
    <x v="1"/>
    <x v="0"/>
    <n v="807.68565100000001"/>
    <n v="52046883.836197004"/>
    <n v="442.36467599999997"/>
    <n v="23897021.974902"/>
    <n v="1"/>
    <n v="76000"/>
    <n v="0"/>
    <n v="0"/>
    <n v="462"/>
    <n v="0.39836764618119058"/>
    <n v="19139.89516240279"/>
    <n v="7.960328203639562E-2"/>
    <n v="3927.709441442089"/>
  </r>
  <r>
    <x v="1"/>
    <x v="7"/>
    <x v="8"/>
    <x v="1"/>
    <x v="0"/>
    <x v="1"/>
    <x v="2"/>
    <x v="0"/>
    <n v="857.84331599999996"/>
    <n v="60164988.935217999"/>
    <n v="501.46475900000002"/>
    <n v="33692975.894189"/>
    <n v="1"/>
    <n v="25000"/>
    <n v="0"/>
    <n v="0"/>
    <n v="429"/>
    <n v="0.51241648194012779"/>
    <n v="26213.282627394139"/>
    <n v="0.13633727622564026"/>
    <n v="8368.7046581882296"/>
  </r>
  <r>
    <x v="1"/>
    <x v="7"/>
    <x v="8"/>
    <x v="1"/>
    <x v="0"/>
    <x v="1"/>
    <x v="3"/>
    <x v="0"/>
    <n v="838.55855499999996"/>
    <n v="60745826.742481001"/>
    <n v="506.41538800000001"/>
    <n v="35408142.867274001"/>
    <n v="1"/>
    <n v="20000"/>
    <n v="0"/>
    <n v="0"/>
    <n v="410"/>
    <n v="0.7062201548677115"/>
    <n v="35582.959670202188"/>
    <n v="0.21575596585476686"/>
    <n v="14308.452880211873"/>
  </r>
  <r>
    <x v="1"/>
    <x v="7"/>
    <x v="8"/>
    <x v="1"/>
    <x v="0"/>
    <x v="1"/>
    <x v="8"/>
    <x v="0"/>
    <n v="851.77609099999995"/>
    <n v="62576000.670891002"/>
    <n v="489.90395000000001"/>
    <n v="38780903.549269997"/>
    <n v="2"/>
    <n v="59000"/>
    <n v="1"/>
    <n v="202000"/>
    <n v="380"/>
    <n v="1.0772624711760694"/>
    <n v="60697.261153737607"/>
    <n v="0.3220183992012251"/>
    <n v="21103.567917039007"/>
  </r>
  <r>
    <x v="1"/>
    <x v="7"/>
    <x v="8"/>
    <x v="1"/>
    <x v="0"/>
    <x v="1"/>
    <x v="9"/>
    <x v="0"/>
    <n v="841.62623199999996"/>
    <n v="54398913.763430998"/>
    <n v="540.82166700000005"/>
    <n v="30057118.749451"/>
    <n v="1"/>
    <n v="28000"/>
    <n v="0"/>
    <n v="0"/>
    <n v="317"/>
    <n v="1.6748073933215708"/>
    <n v="79775.891409346266"/>
    <n v="0.60075852931818252"/>
    <n v="29799.641101940797"/>
  </r>
  <r>
    <x v="1"/>
    <x v="7"/>
    <x v="8"/>
    <x v="1"/>
    <x v="1"/>
    <x v="0"/>
    <x v="13"/>
    <x v="0"/>
    <n v="15.48457"/>
    <n v="204196.98499999999"/>
    <n v="15.48457"/>
    <n v="204196.98499999999"/>
    <n v="0"/>
    <n v="0"/>
    <n v="0"/>
    <n v="0"/>
    <n v="17"/>
    <n v="3.687283159438635E-3"/>
    <n v="37.098326406011161"/>
    <n v="1.4061860773698287E-3"/>
    <n v="18.18925996456521"/>
  </r>
  <r>
    <x v="1"/>
    <x v="7"/>
    <x v="8"/>
    <x v="1"/>
    <x v="1"/>
    <x v="0"/>
    <x v="14"/>
    <x v="0"/>
    <n v="118.985727"/>
    <n v="3619217.3513199999"/>
    <n v="98.791534999999996"/>
    <n v="2661959.7963200002"/>
    <n v="0"/>
    <n v="0"/>
    <n v="0"/>
    <n v="0"/>
    <n v="90"/>
    <n v="1.7869099380242726E-2"/>
    <n v="458.16118531990594"/>
    <n v="8.9714652120784829E-3"/>
    <n v="237.11945967510511"/>
  </r>
  <r>
    <x v="1"/>
    <x v="7"/>
    <x v="8"/>
    <x v="1"/>
    <x v="1"/>
    <x v="0"/>
    <x v="0"/>
    <x v="0"/>
    <n v="242.04733100000001"/>
    <n v="10511074.447760001"/>
    <n v="168.28289699999999"/>
    <n v="6918944.6217599995"/>
    <n v="0"/>
    <n v="0"/>
    <n v="0"/>
    <n v="0"/>
    <n v="140"/>
    <n v="3.5589800451636608E-2"/>
    <n v="1282.0994579168269"/>
    <n v="2.3087500956450967E-2"/>
    <n v="1024.1350102301346"/>
  </r>
  <r>
    <x v="1"/>
    <x v="7"/>
    <x v="8"/>
    <x v="1"/>
    <x v="1"/>
    <x v="0"/>
    <x v="1"/>
    <x v="0"/>
    <n v="212.50072299999999"/>
    <n v="9940316.1580800004"/>
    <n v="152.118775"/>
    <n v="6847727.4010800002"/>
    <n v="0"/>
    <n v="0"/>
    <n v="0"/>
    <n v="0"/>
    <n v="113"/>
    <n v="4.6493239747774709E-2"/>
    <n v="1683.0178300824311"/>
    <n v="4.2698702820469905E-2"/>
    <n v="1932.9399021742863"/>
  </r>
  <r>
    <x v="1"/>
    <x v="7"/>
    <x v="8"/>
    <x v="1"/>
    <x v="1"/>
    <x v="0"/>
    <x v="10"/>
    <x v="0"/>
    <n v="97.166371999999996"/>
    <n v="5421512.2780799996"/>
    <n v="81.091718999999998"/>
    <n v="4447721.7430800004"/>
    <n v="1"/>
    <n v="30000"/>
    <n v="0"/>
    <n v="0"/>
    <n v="26"/>
    <n v="0.15847238536560349"/>
    <n v="7533.0054164743196"/>
    <n v="0.13281224140296055"/>
    <n v="7911.5285064564141"/>
  </r>
  <r>
    <x v="1"/>
    <x v="7"/>
    <x v="8"/>
    <x v="1"/>
    <x v="1"/>
    <x v="0"/>
    <x v="15"/>
    <x v="0"/>
    <n v="76.174942999999999"/>
    <n v="4015638.3152800002"/>
    <n v="62.389859999999999"/>
    <n v="3318603.0462799999"/>
    <n v="0"/>
    <n v="0"/>
    <n v="0"/>
    <n v="0"/>
    <n v="25"/>
    <n v="0.1944963455337205"/>
    <n v="8460.553027525697"/>
    <n v="2.9511334122171291E-2"/>
    <n v="1381.6797204088621"/>
  </r>
  <r>
    <x v="1"/>
    <x v="7"/>
    <x v="8"/>
    <x v="1"/>
    <x v="1"/>
    <x v="0"/>
    <x v="4"/>
    <x v="1"/>
    <n v="28.367432000000001"/>
    <n v="813426.74915000005"/>
    <n v="25.977207"/>
    <n v="721674.21019999997"/>
    <n v="0"/>
    <n v="0"/>
    <n v="0"/>
    <n v="0"/>
    <n v="9"/>
    <n v="0.12249153524203157"/>
    <n v="2863.5888231221647"/>
    <n v="4.5542331636908191E-3"/>
    <n v="131.07150342165238"/>
  </r>
  <r>
    <x v="1"/>
    <x v="7"/>
    <x v="8"/>
    <x v="1"/>
    <x v="1"/>
    <x v="1"/>
    <x v="0"/>
    <x v="0"/>
    <n v="264.533682"/>
    <n v="11905616.69196"/>
    <n v="214.33627799999999"/>
    <n v="9672089.6139599998"/>
    <n v="0"/>
    <n v="0"/>
    <n v="0"/>
    <n v="0"/>
    <n v="152"/>
    <n v="0.12090923882982754"/>
    <n v="4178.6489744171195"/>
    <n v="2.711598009239707E-2"/>
    <n v="1091.2802090069606"/>
  </r>
  <r>
    <x v="1"/>
    <x v="7"/>
    <x v="8"/>
    <x v="1"/>
    <x v="1"/>
    <x v="1"/>
    <x v="1"/>
    <x v="0"/>
    <n v="269.16117200000002"/>
    <n v="13932835.313519999"/>
    <n v="214.77241900000001"/>
    <n v="11384241.527519999"/>
    <n v="0"/>
    <n v="0"/>
    <n v="0"/>
    <n v="0"/>
    <n v="156"/>
    <n v="0.13275598297463204"/>
    <n v="5123.707464505942"/>
    <n v="3.8648179592205831E-2"/>
    <n v="1871.1115124829598"/>
  </r>
  <r>
    <x v="1"/>
    <x v="7"/>
    <x v="8"/>
    <x v="2"/>
    <x v="0"/>
    <x v="0"/>
    <x v="5"/>
    <x v="1"/>
    <n v="690.05854999999997"/>
    <n v="30821397.610521998"/>
    <n v="342.15162600000002"/>
    <n v="16924798.373222999"/>
    <n v="2"/>
    <n v="54250"/>
    <n v="0"/>
    <n v="0"/>
    <n v="297"/>
    <n v="5.8972667833903429"/>
    <n v="194242.50244420121"/>
    <n v="9.297347323819237E-2"/>
    <n v="5165.6844422859667"/>
  </r>
  <r>
    <x v="1"/>
    <x v="7"/>
    <x v="8"/>
    <x v="2"/>
    <x v="0"/>
    <x v="0"/>
    <x v="6"/>
    <x v="1"/>
    <n v="202.274145"/>
    <n v="4980887.923188"/>
    <n v="0"/>
    <n v="0"/>
    <n v="4"/>
    <n v="158000"/>
    <n v="0"/>
    <n v="0"/>
    <n v="79"/>
    <n v="4.1435017779591901"/>
    <n v="68860.534271994402"/>
    <n v="0"/>
    <n v="0"/>
  </r>
  <r>
    <x v="1"/>
    <x v="7"/>
    <x v="8"/>
    <x v="2"/>
    <x v="0"/>
    <x v="0"/>
    <x v="7"/>
    <x v="1"/>
    <n v="103.31953799999999"/>
    <n v="1760185.9058360001"/>
    <n v="0"/>
    <n v="0"/>
    <n v="2"/>
    <n v="28000"/>
    <n v="0"/>
    <n v="0"/>
    <n v="34"/>
    <n v="4.146684214536374"/>
    <n v="51190.0338596355"/>
    <n v="0"/>
    <n v="0"/>
  </r>
  <r>
    <x v="1"/>
    <x v="7"/>
    <x v="8"/>
    <x v="2"/>
    <x v="0"/>
    <x v="1"/>
    <x v="13"/>
    <x v="0"/>
    <n v="26.892593000000002"/>
    <n v="983390.10100000002"/>
    <n v="11.278622"/>
    <n v="251607.70499999999"/>
    <n v="0"/>
    <n v="0"/>
    <n v="0"/>
    <n v="0"/>
    <n v="15"/>
    <n v="1.8987620865709664E-2"/>
    <n v="674.36647739024659"/>
    <n v="8.7344658330063213E-4"/>
    <n v="13.232458606396577"/>
  </r>
  <r>
    <x v="1"/>
    <x v="7"/>
    <x v="8"/>
    <x v="2"/>
    <x v="0"/>
    <x v="1"/>
    <x v="14"/>
    <x v="0"/>
    <n v="3162.2515509999998"/>
    <n v="189573482.22549"/>
    <n v="1988.732375"/>
    <n v="117984078.88417201"/>
    <n v="0"/>
    <n v="0"/>
    <n v="0"/>
    <n v="0"/>
    <n v="1607"/>
    <n v="2.0287304090345422"/>
    <n v="110248.57363018737"/>
    <n v="0.23240420452582311"/>
    <n v="14169.323589341411"/>
  </r>
  <r>
    <x v="1"/>
    <x v="7"/>
    <x v="8"/>
    <x v="2"/>
    <x v="0"/>
    <x v="1"/>
    <x v="0"/>
    <x v="0"/>
    <n v="9550.0700820000002"/>
    <n v="740343163.61508298"/>
    <n v="5984.8392720000002"/>
    <n v="498827839.99678701"/>
    <n v="1"/>
    <n v="20000"/>
    <n v="0"/>
    <n v="0"/>
    <n v="4764"/>
    <n v="4.3650082502013001"/>
    <n v="259846.61537491478"/>
    <n v="0.75715032504086066"/>
    <n v="56281.627984969549"/>
  </r>
  <r>
    <x v="1"/>
    <x v="7"/>
    <x v="8"/>
    <x v="2"/>
    <x v="0"/>
    <x v="1"/>
    <x v="1"/>
    <x v="0"/>
    <n v="9868.4101329999994"/>
    <n v="1003350285.024963"/>
    <n v="6221.9154369999997"/>
    <n v="699068146.70920801"/>
    <n v="2"/>
    <n v="250000"/>
    <n v="1"/>
    <n v="28000"/>
    <n v="4248"/>
    <n v="4.8673086012689541"/>
    <n v="368975.39009221073"/>
    <n v="1.1196302874285458"/>
    <n v="114898.69168321093"/>
  </r>
  <r>
    <x v="1"/>
    <x v="7"/>
    <x v="8"/>
    <x v="2"/>
    <x v="0"/>
    <x v="1"/>
    <x v="10"/>
    <x v="0"/>
    <n v="6473.9010580000004"/>
    <n v="899735841.087762"/>
    <n v="3630.7847190000002"/>
    <n v="542428648.66433299"/>
    <n v="26"/>
    <n v="1870000"/>
    <n v="9"/>
    <n v="772000"/>
    <n v="1937"/>
    <n v="19.716074941253876"/>
    <n v="2126803.2134650475"/>
    <n v="6.1152950457610959"/>
    <n v="853023.63435762853"/>
  </r>
  <r>
    <x v="1"/>
    <x v="7"/>
    <x v="8"/>
    <x v="2"/>
    <x v="0"/>
    <x v="1"/>
    <x v="15"/>
    <x v="0"/>
    <n v="5487.8180430000002"/>
    <n v="745529624.58582699"/>
    <n v="2962.1534080000001"/>
    <n v="452290595.53717798"/>
    <n v="17"/>
    <n v="2036000"/>
    <n v="0"/>
    <n v="0"/>
    <n v="1697"/>
    <n v="25.881785264932411"/>
    <n v="2729524.9939005333"/>
    <n v="1.4045794840141193"/>
    <n v="179693.40560032142"/>
  </r>
  <r>
    <x v="1"/>
    <x v="7"/>
    <x v="8"/>
    <x v="2"/>
    <x v="0"/>
    <x v="1"/>
    <x v="5"/>
    <x v="1"/>
    <n v="1226.3336280000001"/>
    <n v="77910815.058046997"/>
    <n v="512.77368100000001"/>
    <n v="44644776.206625"/>
    <n v="11"/>
    <n v="197100"/>
    <n v="1"/>
    <n v="21500"/>
    <n v="376"/>
    <n v="19.107100563737191"/>
    <n v="865632.84312934114"/>
    <n v="0.15644938040204434"/>
    <n v="12150.818608433909"/>
  </r>
  <r>
    <x v="1"/>
    <x v="7"/>
    <x v="8"/>
    <x v="2"/>
    <x v="0"/>
    <x v="1"/>
    <x v="6"/>
    <x v="1"/>
    <n v="445.872636"/>
    <n v="15331301.262149001"/>
    <n v="0"/>
    <n v="0"/>
    <n v="15"/>
    <n v="432500"/>
    <n v="0"/>
    <n v="0"/>
    <n v="109"/>
    <n v="14.983853330394529"/>
    <n v="366860.21800962923"/>
    <n v="0"/>
    <n v="0"/>
  </r>
  <r>
    <x v="1"/>
    <x v="7"/>
    <x v="8"/>
    <x v="2"/>
    <x v="0"/>
    <x v="1"/>
    <x v="7"/>
    <x v="1"/>
    <n v="173.18728300000001"/>
    <n v="4927757.0317700002"/>
    <n v="0"/>
    <n v="0"/>
    <n v="9"/>
    <n v="115500"/>
    <n v="0"/>
    <n v="0"/>
    <n v="28"/>
    <n v="11.324319788418311"/>
    <n v="228264.78274891863"/>
    <n v="0"/>
    <n v="0"/>
  </r>
  <r>
    <x v="1"/>
    <x v="7"/>
    <x v="8"/>
    <x v="2"/>
    <x v="0"/>
    <x v="1"/>
    <x v="11"/>
    <x v="1"/>
    <n v="82.113252000000003"/>
    <n v="2067925.3190299999"/>
    <n v="0"/>
    <n v="0"/>
    <n v="7"/>
    <n v="199480"/>
    <n v="0"/>
    <n v="0"/>
    <n v="14"/>
    <n v="9.8719150559160305"/>
    <n v="178751.26189672842"/>
    <n v="0"/>
    <n v="0"/>
  </r>
  <r>
    <x v="1"/>
    <x v="7"/>
    <x v="8"/>
    <x v="2"/>
    <x v="0"/>
    <x v="1"/>
    <x v="12"/>
    <x v="1"/>
    <n v="13.287671"/>
    <n v="105404.11"/>
    <n v="0"/>
    <n v="0"/>
    <n v="0"/>
    <n v="0"/>
    <n v="0"/>
    <n v="0"/>
    <n v="3"/>
    <n v="2.5342857820050235"/>
    <n v="14228.708500225815"/>
    <n v="0"/>
    <n v="0"/>
  </r>
  <r>
    <x v="1"/>
    <x v="7"/>
    <x v="8"/>
    <x v="2"/>
    <x v="1"/>
    <x v="0"/>
    <x v="3"/>
    <x v="0"/>
    <n v="4055.454585"/>
    <n v="405491856.41481698"/>
    <n v="3474.9307210000002"/>
    <n v="330189670.810817"/>
    <n v="0"/>
    <n v="0"/>
    <n v="2"/>
    <n v="163000"/>
    <n v="1885"/>
    <n v="1.9644628392076577"/>
    <n v="164096.51762754738"/>
    <n v="2.1925520674735224"/>
    <n v="211877.41457892972"/>
  </r>
  <r>
    <x v="1"/>
    <x v="7"/>
    <x v="8"/>
    <x v="2"/>
    <x v="1"/>
    <x v="0"/>
    <x v="8"/>
    <x v="0"/>
    <n v="3736.4733670000001"/>
    <n v="370563296.23713201"/>
    <n v="3192.5068860000001"/>
    <n v="300873247.97213203"/>
    <n v="2"/>
    <n v="52210"/>
    <n v="0"/>
    <n v="0"/>
    <n v="1637"/>
    <n v="2.7382282149752588"/>
    <n v="240263.59382677768"/>
    <n v="2.7292380890968162"/>
    <n v="259524.49279244416"/>
  </r>
  <r>
    <x v="1"/>
    <x v="7"/>
    <x v="8"/>
    <x v="2"/>
    <x v="1"/>
    <x v="0"/>
    <x v="9"/>
    <x v="0"/>
    <n v="3473.2818109999998"/>
    <n v="346774778.09117502"/>
    <n v="2977.36679"/>
    <n v="274198827.91517502"/>
    <n v="2"/>
    <n v="192000"/>
    <n v="4"/>
    <n v="305000"/>
    <n v="1566"/>
    <n v="3.8821167080089549"/>
    <n v="311619.0749364841"/>
    <n v="3.6447774042797083"/>
    <n v="353169.54100802302"/>
  </r>
  <r>
    <x v="1"/>
    <x v="7"/>
    <x v="8"/>
    <x v="2"/>
    <x v="1"/>
    <x v="0"/>
    <x v="10"/>
    <x v="0"/>
    <n v="3041.246337"/>
    <n v="287929680.72954702"/>
    <n v="2640.5797640000001"/>
    <n v="232793201.41254699"/>
    <n v="2"/>
    <n v="126161"/>
    <n v="3"/>
    <n v="205000"/>
    <n v="1379"/>
    <n v="4.9600860008315886"/>
    <n v="400068.41878213536"/>
    <n v="4.3247488323701821"/>
    <n v="414088.41547925229"/>
  </r>
  <r>
    <x v="1"/>
    <x v="7"/>
    <x v="8"/>
    <x v="2"/>
    <x v="1"/>
    <x v="0"/>
    <x v="6"/>
    <x v="1"/>
    <n v="84.992535000000004"/>
    <n v="1206704.5011"/>
    <n v="0"/>
    <n v="0"/>
    <n v="1"/>
    <n v="10000"/>
    <n v="0"/>
    <n v="0"/>
    <n v="52"/>
    <n v="1.7410367493371863"/>
    <n v="16682.631276911412"/>
    <n v="0"/>
    <n v="0"/>
  </r>
  <r>
    <x v="1"/>
    <x v="7"/>
    <x v="8"/>
    <x v="2"/>
    <x v="1"/>
    <x v="0"/>
    <x v="7"/>
    <x v="1"/>
    <n v="42.595874999999999"/>
    <n v="678755.56077500002"/>
    <n v="0"/>
    <n v="0"/>
    <n v="1"/>
    <n v="4000"/>
    <n v="0"/>
    <n v="0"/>
    <n v="15"/>
    <n v="1.7095667081560564"/>
    <n v="19739.687735987041"/>
    <n v="0"/>
    <n v="0"/>
  </r>
  <r>
    <x v="1"/>
    <x v="7"/>
    <x v="8"/>
    <x v="2"/>
    <x v="1"/>
    <x v="0"/>
    <x v="11"/>
    <x v="1"/>
    <n v="25.078695"/>
    <n v="238142.34"/>
    <n v="0"/>
    <n v="0"/>
    <n v="2"/>
    <n v="9000"/>
    <n v="0"/>
    <n v="0"/>
    <n v="9"/>
    <n v="2.1812339949050132"/>
    <n v="14988.879897983508"/>
    <n v="0"/>
    <n v="0"/>
  </r>
  <r>
    <x v="1"/>
    <x v="7"/>
    <x v="8"/>
    <x v="2"/>
    <x v="1"/>
    <x v="0"/>
    <x v="12"/>
    <x v="1"/>
    <n v="13.739727"/>
    <n v="136224.663"/>
    <n v="0"/>
    <n v="0"/>
    <n v="0"/>
    <n v="0"/>
    <n v="0"/>
    <n v="0"/>
    <n v="3"/>
    <n v="1.8823427317329213"/>
    <n v="14373.444183072686"/>
    <n v="0"/>
    <n v="0"/>
  </r>
  <r>
    <x v="1"/>
    <x v="7"/>
    <x v="8"/>
    <x v="2"/>
    <x v="1"/>
    <x v="0"/>
    <x v="16"/>
    <x v="1"/>
    <n v="2.0007329999999999"/>
    <n v="38013.927000000003"/>
    <n v="0"/>
    <n v="0"/>
    <n v="0"/>
    <n v="0"/>
    <n v="0"/>
    <n v="0"/>
    <n v="0"/>
    <n v="0.39552367195050242"/>
    <n v="6300.1444095347688"/>
    <n v="0"/>
    <n v="0"/>
  </r>
  <r>
    <x v="1"/>
    <x v="7"/>
    <x v="8"/>
    <x v="2"/>
    <x v="1"/>
    <x v="1"/>
    <x v="13"/>
    <x v="0"/>
    <n v="13.935356000000001"/>
    <n v="576907.34"/>
    <n v="13.431247000000001"/>
    <n v="565816.94200000004"/>
    <n v="0"/>
    <n v="0"/>
    <n v="0"/>
    <n v="0"/>
    <n v="5"/>
    <n v="9.8391128128363214E-3"/>
    <n v="395.61814813954214"/>
    <n v="1.0401516073166442E-3"/>
    <n v="29.757233642001911"/>
  </r>
  <r>
    <x v="1"/>
    <x v="7"/>
    <x v="8"/>
    <x v="2"/>
    <x v="1"/>
    <x v="1"/>
    <x v="14"/>
    <x v="0"/>
    <n v="687.10442999999998"/>
    <n v="39249118.288632996"/>
    <n v="549.05761800000005"/>
    <n v="29574736.753633"/>
    <n v="0"/>
    <n v="0"/>
    <n v="0"/>
    <n v="0"/>
    <n v="423"/>
    <n v="0.44080922369459741"/>
    <n v="22825.76263708288"/>
    <n v="6.4163132533171074E-2"/>
    <n v="3551.7844364679968"/>
  </r>
  <r>
    <x v="1"/>
    <x v="7"/>
    <x v="8"/>
    <x v="2"/>
    <x v="1"/>
    <x v="1"/>
    <x v="0"/>
    <x v="0"/>
    <n v="2296.786501"/>
    <n v="173398072.35969001"/>
    <n v="1796.2848080000001"/>
    <n v="130704012.87869"/>
    <n v="0"/>
    <n v="0"/>
    <n v="0"/>
    <n v="0"/>
    <n v="1494"/>
    <n v="1.0497820371718602"/>
    <n v="60859.48304727755"/>
    <n v="0.22725048483861099"/>
    <n v="14747.041041310924"/>
  </r>
  <r>
    <x v="1"/>
    <x v="7"/>
    <x v="8"/>
    <x v="2"/>
    <x v="1"/>
    <x v="1"/>
    <x v="9"/>
    <x v="0"/>
    <n v="2240.7979340000002"/>
    <n v="358089367.78589499"/>
    <n v="1747.637005"/>
    <n v="260747524.77889499"/>
    <n v="2"/>
    <n v="43500"/>
    <n v="0"/>
    <n v="0"/>
    <n v="1061"/>
    <n v="4.4591111874978955"/>
    <n v="525137.29674015578"/>
    <n v="1.9413198489805192"/>
    <n v="258513.88888605346"/>
  </r>
  <r>
    <x v="1"/>
    <x v="7"/>
    <x v="8"/>
    <x v="2"/>
    <x v="1"/>
    <x v="1"/>
    <x v="10"/>
    <x v="0"/>
    <n v="1928.0136689999999"/>
    <n v="292264231.02489197"/>
    <n v="1506.254441"/>
    <n v="202069083.33889201"/>
    <n v="5"/>
    <n v="600000"/>
    <n v="4"/>
    <n v="228000"/>
    <n v="874"/>
    <n v="5.8717088267501811"/>
    <n v="690856.66852299974"/>
    <n v="2.5369695626679594"/>
    <n v="317773.96766468085"/>
  </r>
  <r>
    <x v="1"/>
    <x v="7"/>
    <x v="8"/>
    <x v="2"/>
    <x v="1"/>
    <x v="1"/>
    <x v="15"/>
    <x v="0"/>
    <n v="1603.6430210000001"/>
    <n v="256758449.92505401"/>
    <n v="1245.3839949999999"/>
    <n v="179538375.764054"/>
    <n v="3"/>
    <n v="446000"/>
    <n v="1"/>
    <n v="300000"/>
    <n v="791"/>
    <n v="7.5631414864550059"/>
    <n v="940041.25839390187"/>
    <n v="0.59053012054416398"/>
    <n v="71329.942508922264"/>
  </r>
  <r>
    <x v="1"/>
    <x v="7"/>
    <x v="8"/>
    <x v="2"/>
    <x v="1"/>
    <x v="1"/>
    <x v="12"/>
    <x v="1"/>
    <n v="22.09205"/>
    <n v="333318.0735"/>
    <n v="0"/>
    <n v="0"/>
    <n v="3"/>
    <n v="54000"/>
    <n v="0"/>
    <n v="0"/>
    <n v="3"/>
    <n v="4.2134974752418302"/>
    <n v="44995.263521397239"/>
    <n v="0"/>
    <n v="0"/>
  </r>
  <r>
    <x v="1"/>
    <x v="7"/>
    <x v="8"/>
    <x v="2"/>
    <x v="1"/>
    <x v="1"/>
    <x v="16"/>
    <x v="1"/>
    <n v="4.1758220000000001"/>
    <n v="22450.892500000002"/>
    <n v="0"/>
    <n v="0"/>
    <n v="1"/>
    <n v="5000"/>
    <n v="0"/>
    <n v="0"/>
    <n v="3"/>
    <n v="0.99895221209635832"/>
    <n v="4231.6592090376553"/>
    <n v="0"/>
    <n v="0"/>
  </r>
  <r>
    <x v="1"/>
    <x v="7"/>
    <x v="9"/>
    <x v="1"/>
    <x v="0"/>
    <x v="0"/>
    <x v="14"/>
    <x v="0"/>
    <n v="1.50685"/>
    <n v="102739.24240800001"/>
    <n v="0.30410999999999999"/>
    <n v="4561.6499999999996"/>
    <n v="0"/>
    <n v="0"/>
    <n v="0"/>
    <n v="0"/>
    <n v="0"/>
    <n v="2.2629649017582378E-4"/>
    <n v="13.005887326261478"/>
    <n v="2.7616862979659014E-5"/>
    <n v="0.40633821168984885"/>
  </r>
  <r>
    <x v="1"/>
    <x v="7"/>
    <x v="9"/>
    <x v="1"/>
    <x v="0"/>
    <x v="0"/>
    <x v="0"/>
    <x v="0"/>
    <n v="24.251726000000001"/>
    <n v="1805565.197104"/>
    <n v="3.6054789999999999"/>
    <n v="54082.184999999998"/>
    <n v="0"/>
    <n v="0"/>
    <n v="0"/>
    <n v="0"/>
    <n v="3"/>
    <n v="3.5658897182707094E-3"/>
    <n v="220.23573060448206"/>
    <n v="4.9465216813425722E-4"/>
    <n v="8.0051889581613551"/>
  </r>
  <r>
    <x v="1"/>
    <x v="7"/>
    <x v="9"/>
    <x v="1"/>
    <x v="0"/>
    <x v="0"/>
    <x v="1"/>
    <x v="0"/>
    <n v="15.883934"/>
    <n v="1465632.508683"/>
    <n v="0.63287700000000002"/>
    <n v="9493.1550000000007"/>
    <n v="0"/>
    <n v="0"/>
    <n v="0"/>
    <n v="0"/>
    <n v="4"/>
    <n v="3.4752613599334909E-3"/>
    <n v="248.14961669573091"/>
    <n v="1.7764425821145699E-4"/>
    <n v="2.6796770698160803"/>
  </r>
  <r>
    <x v="1"/>
    <x v="7"/>
    <x v="9"/>
    <x v="1"/>
    <x v="0"/>
    <x v="0"/>
    <x v="2"/>
    <x v="0"/>
    <n v="10.134245999999999"/>
    <n v="532715.01186199998"/>
    <n v="3.3671229999999999"/>
    <n v="50506.845000000001"/>
    <n v="0"/>
    <n v="0"/>
    <n v="0"/>
    <n v="0"/>
    <n v="1"/>
    <n v="3.0916149126803726E-3"/>
    <n v="134.66441711714202"/>
    <n v="1.345367114080728E-3"/>
    <n v="20.440652832244691"/>
  </r>
  <r>
    <x v="1"/>
    <x v="7"/>
    <x v="9"/>
    <x v="1"/>
    <x v="0"/>
    <x v="0"/>
    <x v="4"/>
    <x v="1"/>
    <n v="10.248049999999999"/>
    <n v="768603.75"/>
    <n v="0"/>
    <n v="0"/>
    <n v="0"/>
    <n v="0"/>
    <n v="0"/>
    <n v="0"/>
    <n v="1"/>
    <n v="4.4251428107313404E-2"/>
    <n v="2705.7938655320932"/>
    <n v="0"/>
    <n v="0"/>
  </r>
  <r>
    <x v="1"/>
    <x v="7"/>
    <x v="9"/>
    <x v="1"/>
    <x v="0"/>
    <x v="0"/>
    <x v="5"/>
    <x v="1"/>
    <n v="3.7452049999999999"/>
    <n v="32729.44875"/>
    <n v="2.386301"/>
    <n v="8948.6287499999999"/>
    <n v="0"/>
    <n v="0"/>
    <n v="0"/>
    <n v="0"/>
    <n v="1"/>
    <n v="3.2006665294542623E-2"/>
    <n v="206.2674155518792"/>
    <n v="6.4843383839938748E-4"/>
    <n v="2.7312462632820793"/>
  </r>
  <r>
    <x v="1"/>
    <x v="7"/>
    <x v="9"/>
    <x v="1"/>
    <x v="0"/>
    <x v="0"/>
    <x v="6"/>
    <x v="1"/>
    <n v="5.467498"/>
    <n v="198741.32125000001"/>
    <n v="0"/>
    <n v="0"/>
    <n v="0"/>
    <n v="0"/>
    <n v="0"/>
    <n v="0"/>
    <n v="1"/>
    <n v="0.11199942377207092"/>
    <n v="2747.5891395760932"/>
    <n v="0"/>
    <n v="0"/>
  </r>
  <r>
    <x v="1"/>
    <x v="7"/>
    <x v="9"/>
    <x v="1"/>
    <x v="0"/>
    <x v="1"/>
    <x v="1"/>
    <x v="0"/>
    <n v="4.5452050000000002"/>
    <n v="112951.807262"/>
    <n v="3.6027390000000001"/>
    <n v="54041.084999999999"/>
    <n v="0"/>
    <n v="0"/>
    <n v="0"/>
    <n v="0"/>
    <n v="0"/>
    <n v="2.2417912402172644E-3"/>
    <n v="41.537275434251484"/>
    <n v="6.4831091694247792E-4"/>
    <n v="8.882181219199591"/>
  </r>
  <r>
    <x v="1"/>
    <x v="7"/>
    <x v="9"/>
    <x v="1"/>
    <x v="0"/>
    <x v="1"/>
    <x v="2"/>
    <x v="0"/>
    <n v="10.386302000000001"/>
    <n v="555963.12870899995"/>
    <n v="4.3972610000000003"/>
    <n v="65958.914999999994"/>
    <n v="0"/>
    <n v="0"/>
    <n v="0"/>
    <n v="0"/>
    <n v="0"/>
    <n v="6.2040610819513696E-3"/>
    <n v="242.22756259377533"/>
    <n v="1.1955188811049343E-3"/>
    <n v="16.382960084708422"/>
  </r>
  <r>
    <x v="1"/>
    <x v="7"/>
    <x v="9"/>
    <x v="1"/>
    <x v="0"/>
    <x v="1"/>
    <x v="3"/>
    <x v="0"/>
    <n v="4.7013680000000004"/>
    <n v="207643.74"/>
    <n v="2.7835610000000002"/>
    <n v="41753.415000000001"/>
    <n v="0"/>
    <n v="0"/>
    <n v="0"/>
    <n v="0"/>
    <n v="0"/>
    <n v="3.9594144228247748E-3"/>
    <n v="121.63105224515684"/>
    <n v="1.1859234657985171E-3"/>
    <n v="16.872581353810677"/>
  </r>
  <r>
    <x v="1"/>
    <x v="7"/>
    <x v="9"/>
    <x v="1"/>
    <x v="0"/>
    <x v="1"/>
    <x v="8"/>
    <x v="0"/>
    <n v="13.572602"/>
    <n v="519014.43800000002"/>
    <n v="6.7643829999999996"/>
    <n v="101465.745"/>
    <n v="0"/>
    <n v="0"/>
    <n v="0"/>
    <n v="0"/>
    <n v="3"/>
    <n v="1.7165608339209954E-2"/>
    <n v="503.43189957968588"/>
    <n v="4.4462915337669367E-3"/>
    <n v="55.215042582492103"/>
  </r>
  <r>
    <x v="1"/>
    <x v="7"/>
    <x v="9"/>
    <x v="1"/>
    <x v="0"/>
    <x v="1"/>
    <x v="9"/>
    <x v="0"/>
    <n v="12.107605"/>
    <n v="432983.90299999999"/>
    <n v="8.9213039999999992"/>
    <n v="133819.56"/>
    <n v="0"/>
    <n v="0"/>
    <n v="0"/>
    <n v="0"/>
    <n v="2"/>
    <n v="2.4093719513981617E-2"/>
    <n v="634.96997344353485"/>
    <n v="9.9100124822484523E-3"/>
    <n v="132.67322439189121"/>
  </r>
  <r>
    <x v="1"/>
    <x v="7"/>
    <x v="9"/>
    <x v="1"/>
    <x v="0"/>
    <x v="1"/>
    <x v="5"/>
    <x v="1"/>
    <n v="2.1260270000000001"/>
    <n v="106301.35"/>
    <n v="0"/>
    <n v="0"/>
    <n v="0"/>
    <n v="0"/>
    <n v="0"/>
    <n v="0"/>
    <n v="0"/>
    <n v="3.312492682474219E-2"/>
    <n v="1181.0676060881883"/>
    <n v="0"/>
    <n v="0"/>
  </r>
  <r>
    <x v="1"/>
    <x v="7"/>
    <x v="9"/>
    <x v="1"/>
    <x v="0"/>
    <x v="1"/>
    <x v="6"/>
    <x v="1"/>
    <n v="1.621918"/>
    <n v="81095.899999999994"/>
    <n v="0"/>
    <n v="0"/>
    <n v="0"/>
    <n v="0"/>
    <n v="0"/>
    <n v="0"/>
    <n v="1"/>
    <n v="5.4505658037123539E-2"/>
    <n v="1940.5306206550217"/>
    <n v="0"/>
    <n v="0"/>
  </r>
  <r>
    <x v="1"/>
    <x v="7"/>
    <x v="9"/>
    <x v="2"/>
    <x v="0"/>
    <x v="0"/>
    <x v="0"/>
    <x v="0"/>
    <n v="63.168734999999998"/>
    <n v="6387594.1739999996"/>
    <n v="38.154409000000001"/>
    <n v="5786493.7819999997"/>
    <n v="0"/>
    <n v="0"/>
    <n v="0"/>
    <n v="0"/>
    <n v="30"/>
    <n v="9.2881118091416321E-3"/>
    <n v="779.13357655109542"/>
    <n v="5.2345780229842457E-3"/>
    <n v="856.51081091002038"/>
  </r>
  <r>
    <x v="1"/>
    <x v="7"/>
    <x v="9"/>
    <x v="2"/>
    <x v="0"/>
    <x v="0"/>
    <x v="1"/>
    <x v="0"/>
    <n v="65.020381999999998"/>
    <n v="6690359.7910000002"/>
    <n v="30.053258"/>
    <n v="5624346.1359999999"/>
    <n v="0"/>
    <n v="0"/>
    <n v="0"/>
    <n v="0"/>
    <n v="22"/>
    <n v="1.4225872581233031E-2"/>
    <n v="1132.760230042267"/>
    <n v="8.4357445826717271E-3"/>
    <n v="1587.6103754071087"/>
  </r>
  <r>
    <x v="1"/>
    <x v="7"/>
    <x v="9"/>
    <x v="2"/>
    <x v="0"/>
    <x v="0"/>
    <x v="2"/>
    <x v="0"/>
    <n v="44.889977000000002"/>
    <n v="2668839.73"/>
    <n v="14.350251"/>
    <n v="1480168.4750000001"/>
    <n v="0"/>
    <n v="0"/>
    <n v="0"/>
    <n v="0"/>
    <n v="6"/>
    <n v="1.3694410252433082E-2"/>
    <n v="674.65293565375032"/>
    <n v="5.7337839378615169E-3"/>
    <n v="599.03979214516482"/>
  </r>
  <r>
    <x v="1"/>
    <x v="7"/>
    <x v="9"/>
    <x v="2"/>
    <x v="0"/>
    <x v="0"/>
    <x v="3"/>
    <x v="0"/>
    <n v="66.796935000000005"/>
    <n v="3017661.8530000001"/>
    <n v="13.998343999999999"/>
    <n v="1002094.01"/>
    <n v="0"/>
    <n v="0"/>
    <n v="0"/>
    <n v="0"/>
    <n v="13"/>
    <n v="3.2356445826274595E-2"/>
    <n v="1221.2028271862891"/>
    <n v="8.8324345268020708E-3"/>
    <n v="643.02764978218249"/>
  </r>
  <r>
    <x v="1"/>
    <x v="7"/>
    <x v="9"/>
    <x v="2"/>
    <x v="0"/>
    <x v="0"/>
    <x v="4"/>
    <x v="1"/>
    <n v="10.010958"/>
    <n v="500547.9"/>
    <n v="0"/>
    <n v="0"/>
    <n v="0"/>
    <n v="0"/>
    <n v="0"/>
    <n v="0"/>
    <n v="0"/>
    <n v="4.3227656795422932E-2"/>
    <n v="1762.1296243024726"/>
    <n v="0"/>
    <n v="0"/>
  </r>
  <r>
    <x v="1"/>
    <x v="7"/>
    <x v="9"/>
    <x v="2"/>
    <x v="0"/>
    <x v="0"/>
    <x v="5"/>
    <x v="1"/>
    <n v="6.6109520000000002"/>
    <n v="95533.179499999998"/>
    <n v="0"/>
    <n v="0"/>
    <n v="0"/>
    <n v="0"/>
    <n v="0"/>
    <n v="0"/>
    <n v="2"/>
    <n v="5.6497448855880289E-2"/>
    <n v="602.06886420348792"/>
    <n v="0"/>
    <n v="0"/>
  </r>
  <r>
    <x v="1"/>
    <x v="7"/>
    <x v="9"/>
    <x v="2"/>
    <x v="0"/>
    <x v="1"/>
    <x v="2"/>
    <x v="0"/>
    <n v="21.668438999999999"/>
    <n v="2840126.713"/>
    <n v="13.734192"/>
    <n v="2666743.1329999999"/>
    <n v="0"/>
    <n v="0"/>
    <n v="0"/>
    <n v="0"/>
    <n v="11"/>
    <n v="1.2943232259810783E-2"/>
    <n v="1237.4147414145309"/>
    <n v="3.7340257612000611E-3"/>
    <n v="662.36908694009423"/>
  </r>
  <r>
    <x v="1"/>
    <x v="7"/>
    <x v="9"/>
    <x v="2"/>
    <x v="0"/>
    <x v="1"/>
    <x v="3"/>
    <x v="0"/>
    <n v="38.852631000000002"/>
    <n v="3532765.8029999998"/>
    <n v="12.789004"/>
    <n v="2706085.3730000001"/>
    <n v="0"/>
    <n v="0"/>
    <n v="0"/>
    <n v="0"/>
    <n v="7"/>
    <n v="3.2721043650718033E-2"/>
    <n v="2069.3810560077391"/>
    <n v="5.4486968123892724E-3"/>
    <n v="1093.5308071519325"/>
  </r>
  <r>
    <x v="1"/>
    <x v="7"/>
    <x v="9"/>
    <x v="2"/>
    <x v="0"/>
    <x v="1"/>
    <x v="8"/>
    <x v="0"/>
    <n v="13.290409"/>
    <n v="2137698.102"/>
    <n v="11.194518"/>
    <n v="2090054.247"/>
    <n v="0"/>
    <n v="0"/>
    <n v="0"/>
    <n v="0"/>
    <n v="7"/>
    <n v="1.6808711812363691E-2"/>
    <n v="2073.51730014445"/>
    <n v="7.3582602593616582E-3"/>
    <n v="1137.3536383911978"/>
  </r>
  <r>
    <x v="1"/>
    <x v="7"/>
    <x v="9"/>
    <x v="2"/>
    <x v="0"/>
    <x v="1"/>
    <x v="9"/>
    <x v="0"/>
    <n v="24.055311"/>
    <n v="3045269.8110000002"/>
    <n v="11.751201999999999"/>
    <n v="2448968.5159999998"/>
    <n v="0"/>
    <n v="0"/>
    <n v="0"/>
    <n v="0"/>
    <n v="6"/>
    <n v="4.7869245491209585E-2"/>
    <n v="4465.8817051198057"/>
    <n v="1.305353550348951E-2"/>
    <n v="2427.9899698664744"/>
  </r>
  <r>
    <x v="1"/>
    <x v="7"/>
    <x v="9"/>
    <x v="2"/>
    <x v="0"/>
    <x v="1"/>
    <x v="10"/>
    <x v="0"/>
    <n v="13.532571000000001"/>
    <n v="2286066.9160000002"/>
    <n v="9.4969540000000006"/>
    <n v="1858258.6159999999"/>
    <n v="0"/>
    <n v="0"/>
    <n v="0"/>
    <n v="0"/>
    <n v="5"/>
    <n v="4.1213046290556915E-2"/>
    <n v="5403.8243683466608"/>
    <n v="1.5995626356501962E-2"/>
    <n v="2922.2986693271378"/>
  </r>
  <r>
    <x v="1"/>
    <x v="8"/>
    <x v="10"/>
    <x v="0"/>
    <x v="0"/>
    <x v="0"/>
    <x v="2"/>
    <x v="0"/>
    <n v="1027.4999350000001"/>
    <n v="44997255.817561999"/>
    <n v="468.15703999999999"/>
    <n v="17198940.628520001"/>
    <n v="0"/>
    <n v="0"/>
    <n v="0"/>
    <n v="0"/>
    <n v="411"/>
    <n v="0.31345539883520834"/>
    <n v="11374.804710989894"/>
    <n v="0.18705675018149803"/>
    <n v="6960.5926576875991"/>
  </r>
  <r>
    <x v="1"/>
    <x v="8"/>
    <x v="10"/>
    <x v="0"/>
    <x v="0"/>
    <x v="0"/>
    <x v="3"/>
    <x v="0"/>
    <n v="1295.31476"/>
    <n v="54994075.382335"/>
    <n v="628.497165"/>
    <n v="22312775.433479998"/>
    <n v="2"/>
    <n v="81000"/>
    <n v="0"/>
    <n v="0"/>
    <n v="419"/>
    <n v="0.62745067359623419"/>
    <n v="22255.283596019053"/>
    <n v="0.39655834005388185"/>
    <n v="14317.75003535673"/>
  </r>
  <r>
    <x v="1"/>
    <x v="8"/>
    <x v="10"/>
    <x v="0"/>
    <x v="0"/>
    <x v="0"/>
    <x v="8"/>
    <x v="0"/>
    <n v="1555.7125840000001"/>
    <n v="65259390.460594997"/>
    <n v="814.053763"/>
    <n v="27659578.998711001"/>
    <n v="1"/>
    <n v="15000"/>
    <n v="0"/>
    <n v="0"/>
    <n v="516"/>
    <n v="1.1400846931022326"/>
    <n v="42312.489774955611"/>
    <n v="0.695925370214595"/>
    <n v="23858.346525902794"/>
  </r>
  <r>
    <x v="1"/>
    <x v="8"/>
    <x v="10"/>
    <x v="0"/>
    <x v="0"/>
    <x v="0"/>
    <x v="9"/>
    <x v="0"/>
    <n v="1518.0887680000001"/>
    <n v="67182098.307142004"/>
    <n v="763.03767200000004"/>
    <n v="28733046.177065998"/>
    <n v="2"/>
    <n v="60000"/>
    <n v="0"/>
    <n v="0"/>
    <n v="515"/>
    <n v="1.6967807656231448"/>
    <n v="60371.239921200853"/>
    <n v="0.93408124079995936"/>
    <n v="37008.31548870066"/>
  </r>
  <r>
    <x v="1"/>
    <x v="8"/>
    <x v="10"/>
    <x v="0"/>
    <x v="0"/>
    <x v="0"/>
    <x v="5"/>
    <x v="1"/>
    <n v="131.17547999999999"/>
    <n v="2209295.2287639999"/>
    <n v="51.504550999999999"/>
    <n v="981712.65165699995"/>
    <n v="3"/>
    <n v="35000"/>
    <n v="0"/>
    <n v="0"/>
    <n v="45"/>
    <n v="1.1210306734106597"/>
    <n v="13923.412536187247"/>
    <n v="1.3995423754156329E-2"/>
    <n v="299.6323890914486"/>
  </r>
  <r>
    <x v="1"/>
    <x v="8"/>
    <x v="10"/>
    <x v="0"/>
    <x v="0"/>
    <x v="0"/>
    <x v="6"/>
    <x v="1"/>
    <n v="66.702948000000006"/>
    <n v="939019.54318499996"/>
    <n v="0"/>
    <n v="0"/>
    <n v="1"/>
    <n v="23000"/>
    <n v="0"/>
    <n v="0"/>
    <n v="12"/>
    <n v="1.3663821623525805"/>
    <n v="12981.899699958904"/>
    <n v="0"/>
    <n v="0"/>
  </r>
  <r>
    <x v="1"/>
    <x v="8"/>
    <x v="10"/>
    <x v="0"/>
    <x v="0"/>
    <x v="0"/>
    <x v="7"/>
    <x v="1"/>
    <n v="36.325124000000002"/>
    <n v="557019.56931000005"/>
    <n v="0"/>
    <n v="0"/>
    <n v="0"/>
    <n v="0"/>
    <n v="0"/>
    <n v="0"/>
    <n v="6"/>
    <n v="1.4578928748391848"/>
    <n v="16199.340375876851"/>
    <n v="0"/>
    <n v="0"/>
  </r>
  <r>
    <x v="1"/>
    <x v="8"/>
    <x v="10"/>
    <x v="0"/>
    <x v="0"/>
    <x v="0"/>
    <x v="11"/>
    <x v="1"/>
    <n v="23.372601"/>
    <n v="165035.60200000001"/>
    <n v="0"/>
    <n v="0"/>
    <n v="1"/>
    <n v="2500"/>
    <n v="0"/>
    <n v="0"/>
    <n v="1"/>
    <n v="2.0328454830106155"/>
    <n v="10387.480098118658"/>
    <n v="0"/>
    <n v="0"/>
  </r>
  <r>
    <x v="1"/>
    <x v="8"/>
    <x v="10"/>
    <x v="0"/>
    <x v="0"/>
    <x v="0"/>
    <x v="12"/>
    <x v="1"/>
    <n v="10.921146999999999"/>
    <n v="23442.978999999999"/>
    <n v="0"/>
    <n v="0"/>
    <n v="4"/>
    <n v="8250"/>
    <n v="0"/>
    <n v="0"/>
    <n v="2"/>
    <n v="1.49619724450397"/>
    <n v="2473.5341069733104"/>
    <n v="0"/>
    <n v="0"/>
  </r>
  <r>
    <x v="1"/>
    <x v="8"/>
    <x v="10"/>
    <x v="0"/>
    <x v="0"/>
    <x v="1"/>
    <x v="13"/>
    <x v="0"/>
    <n v="163.99914899999999"/>
    <n v="4204061.9645800004"/>
    <n v="108.460756"/>
    <n v="2733143.2680799998"/>
    <n v="0"/>
    <n v="0"/>
    <n v="0"/>
    <n v="0"/>
    <n v="112"/>
    <n v="0.11579224299832409"/>
    <n v="2882.9642019999715"/>
    <n v="8.3994903588757146E-3"/>
    <n v="143.74045166947516"/>
  </r>
  <r>
    <x v="1"/>
    <x v="8"/>
    <x v="10"/>
    <x v="0"/>
    <x v="0"/>
    <x v="1"/>
    <x v="14"/>
    <x v="0"/>
    <n v="1765.253473"/>
    <n v="53991621.895856999"/>
    <n v="1031.0100299999999"/>
    <n v="31991199.116836999"/>
    <n v="1"/>
    <n v="20000"/>
    <n v="1"/>
    <n v="35000"/>
    <n v="1085"/>
    <n v="1.1324916258469189"/>
    <n v="31399.430089691337"/>
    <n v="0.12048431900259823"/>
    <n v="3841.9900090293277"/>
  </r>
  <r>
    <x v="1"/>
    <x v="8"/>
    <x v="10"/>
    <x v="0"/>
    <x v="0"/>
    <x v="1"/>
    <x v="8"/>
    <x v="0"/>
    <n v="5057.1805690000001"/>
    <n v="216376970.245976"/>
    <n v="2743.229272"/>
    <n v="110434746.83050001"/>
    <n v="4"/>
    <n v="70000"/>
    <n v="2"/>
    <n v="52000"/>
    <n v="2113"/>
    <n v="6.3959424249025414"/>
    <n v="209880.61445070812"/>
    <n v="1.8031499823820232"/>
    <n v="60095.742152514518"/>
  </r>
  <r>
    <x v="1"/>
    <x v="8"/>
    <x v="10"/>
    <x v="0"/>
    <x v="0"/>
    <x v="1"/>
    <x v="9"/>
    <x v="0"/>
    <n v="4786.7097690000001"/>
    <n v="221879735.40883601"/>
    <n v="2569.8352070000001"/>
    <n v="114176946.214035"/>
    <n v="12"/>
    <n v="660000"/>
    <n v="5"/>
    <n v="167000"/>
    <n v="1943"/>
    <n v="9.525388594120944"/>
    <n v="325386.16037235718"/>
    <n v="2.8546386244310833"/>
    <n v="113198.87470438241"/>
  </r>
  <r>
    <x v="1"/>
    <x v="8"/>
    <x v="10"/>
    <x v="0"/>
    <x v="0"/>
    <x v="1"/>
    <x v="10"/>
    <x v="0"/>
    <n v="3783.4414879999999"/>
    <n v="180238169.48592001"/>
    <n v="1985.201458"/>
    <n v="85962218.136145994"/>
    <n v="17"/>
    <n v="846999"/>
    <n v="7"/>
    <n v="274000"/>
    <n v="1477"/>
    <n v="11.52235958581392"/>
    <n v="426048.51395969017"/>
    <n v="3.3436553198584433"/>
    <n v="135184.23835558779"/>
  </r>
  <r>
    <x v="1"/>
    <x v="8"/>
    <x v="10"/>
    <x v="0"/>
    <x v="0"/>
    <x v="1"/>
    <x v="15"/>
    <x v="0"/>
    <n v="2418.073813"/>
    <n v="115800834.468501"/>
    <n v="1218.108158"/>
    <n v="53880844.951049"/>
    <n v="19"/>
    <n v="877000"/>
    <n v="1"/>
    <n v="15000"/>
    <n v="915"/>
    <n v="11.404180439738116"/>
    <n v="423968.76203532208"/>
    <n v="0.57759659692717469"/>
    <n v="21406.663373970216"/>
  </r>
  <r>
    <x v="1"/>
    <x v="8"/>
    <x v="10"/>
    <x v="0"/>
    <x v="0"/>
    <x v="1"/>
    <x v="7"/>
    <x v="1"/>
    <n v="45.193533000000002"/>
    <n v="1236151.3195"/>
    <n v="0"/>
    <n v="0"/>
    <n v="1"/>
    <n v="9000"/>
    <n v="0"/>
    <n v="0"/>
    <n v="11"/>
    <n v="2.9551016171345323"/>
    <n v="57261.307846808362"/>
    <n v="0"/>
    <n v="0"/>
  </r>
  <r>
    <x v="1"/>
    <x v="8"/>
    <x v="10"/>
    <x v="0"/>
    <x v="0"/>
    <x v="1"/>
    <x v="11"/>
    <x v="1"/>
    <n v="26.967182999999999"/>
    <n v="295296.72175000003"/>
    <n v="0"/>
    <n v="0"/>
    <n v="0"/>
    <n v="0"/>
    <n v="0"/>
    <n v="0"/>
    <n v="11"/>
    <n v="3.2420800953461537"/>
    <n v="25525.419685629291"/>
    <n v="0"/>
    <n v="0"/>
  </r>
  <r>
    <x v="1"/>
    <x v="8"/>
    <x v="10"/>
    <x v="0"/>
    <x v="0"/>
    <x v="1"/>
    <x v="12"/>
    <x v="1"/>
    <n v="3.9863019999999998"/>
    <n v="50904.11"/>
    <n v="0"/>
    <n v="0"/>
    <n v="1"/>
    <n v="25000"/>
    <n v="0"/>
    <n v="0"/>
    <n v="0"/>
    <n v="0.76028586810872945"/>
    <n v="6871.6461118397538"/>
    <n v="0"/>
    <n v="0"/>
  </r>
  <r>
    <x v="1"/>
    <x v="8"/>
    <x v="10"/>
    <x v="0"/>
    <x v="0"/>
    <x v="1"/>
    <x v="16"/>
    <x v="1"/>
    <n v="1.6876709999999999"/>
    <n v="3375.3420000000001"/>
    <n v="0"/>
    <n v="0"/>
    <n v="0"/>
    <n v="0"/>
    <n v="0"/>
    <n v="0"/>
    <n v="0"/>
    <n v="0.40372953606280942"/>
    <n v="636.20174823569164"/>
    <n v="0"/>
    <n v="0"/>
  </r>
  <r>
    <x v="1"/>
    <x v="8"/>
    <x v="10"/>
    <x v="0"/>
    <x v="1"/>
    <x v="0"/>
    <x v="13"/>
    <x v="0"/>
    <n v="7.1798479999999998"/>
    <n v="232035.69899999999"/>
    <n v="6.3003960000000001"/>
    <n v="198616.52299999999"/>
    <n v="0"/>
    <n v="0"/>
    <n v="0"/>
    <n v="0"/>
    <n v="1"/>
    <n v="1.7097105452543511E-3"/>
    <n v="42.156039176332378"/>
    <n v="5.7215209315573891E-4"/>
    <n v="17.692169010747367"/>
  </r>
  <r>
    <x v="1"/>
    <x v="8"/>
    <x v="10"/>
    <x v="0"/>
    <x v="1"/>
    <x v="0"/>
    <x v="14"/>
    <x v="0"/>
    <n v="119.973361"/>
    <n v="5379283.1122000003"/>
    <n v="110.568943"/>
    <n v="5089239.5382000003"/>
    <n v="0"/>
    <n v="0"/>
    <n v="0"/>
    <n v="0"/>
    <n v="45"/>
    <n v="1.8017420784349515E-2"/>
    <n v="680.97007933442387"/>
    <n v="1.0040996181107917E-2"/>
    <n v="453.33431824306126"/>
  </r>
  <r>
    <x v="1"/>
    <x v="8"/>
    <x v="10"/>
    <x v="0"/>
    <x v="1"/>
    <x v="0"/>
    <x v="9"/>
    <x v="0"/>
    <n v="429.16232200000002"/>
    <n v="17275581.497807998"/>
    <n v="370.79836"/>
    <n v="14675037.548807999"/>
    <n v="0"/>
    <n v="0"/>
    <n v="0"/>
    <n v="0"/>
    <n v="102"/>
    <n v="0.47967838814796293"/>
    <n v="15524.199178988005"/>
    <n v="0.4539170278284636"/>
    <n v="18901.526001385217"/>
  </r>
  <r>
    <x v="1"/>
    <x v="8"/>
    <x v="10"/>
    <x v="0"/>
    <x v="1"/>
    <x v="0"/>
    <x v="10"/>
    <x v="0"/>
    <n v="290.79492299999998"/>
    <n v="11752552.528312"/>
    <n v="234.399292"/>
    <n v="8823418.7903119996"/>
    <n v="0"/>
    <n v="0"/>
    <n v="0"/>
    <n v="0"/>
    <n v="80"/>
    <n v="0.47426866056105282"/>
    <n v="16329.768764173381"/>
    <n v="0.38389980799133194"/>
    <n v="15694.940762102655"/>
  </r>
  <r>
    <x v="1"/>
    <x v="8"/>
    <x v="10"/>
    <x v="0"/>
    <x v="1"/>
    <x v="0"/>
    <x v="15"/>
    <x v="0"/>
    <n v="159.28027"/>
    <n v="5583125.2779999999"/>
    <n v="121.777946"/>
    <n v="4108102.7940000002"/>
    <n v="2"/>
    <n v="100000"/>
    <n v="0"/>
    <n v="0"/>
    <n v="60"/>
    <n v="0.40668793714258894"/>
    <n v="11763.093128705852"/>
    <n v="5.7602784380630656E-2"/>
    <n v="1710.3830258299224"/>
  </r>
  <r>
    <x v="1"/>
    <x v="8"/>
    <x v="10"/>
    <x v="0"/>
    <x v="1"/>
    <x v="0"/>
    <x v="4"/>
    <x v="1"/>
    <n v="98.126087999999996"/>
    <n v="2849020.4126200001"/>
    <n v="69.226399999999998"/>
    <n v="1732762.45242"/>
    <n v="0"/>
    <n v="0"/>
    <n v="0"/>
    <n v="0"/>
    <n v="28"/>
    <n v="0.42371178210331806"/>
    <n v="10029.695997765959"/>
    <n v="1.2136530562462939E-2"/>
    <n v="314.70679775066014"/>
  </r>
  <r>
    <x v="1"/>
    <x v="8"/>
    <x v="10"/>
    <x v="0"/>
    <x v="1"/>
    <x v="0"/>
    <x v="5"/>
    <x v="1"/>
    <n v="36.702717999999997"/>
    <n v="814856.40364999999"/>
    <n v="30.376757999999999"/>
    <n v="618815.03529999999"/>
    <n v="0"/>
    <n v="0"/>
    <n v="0"/>
    <n v="0"/>
    <n v="9"/>
    <n v="0.31366283298937842"/>
    <n v="5135.3851300897431"/>
    <n v="8.2543307772444865E-3"/>
    <n v="188.87097677684898"/>
  </r>
  <r>
    <x v="1"/>
    <x v="8"/>
    <x v="10"/>
    <x v="0"/>
    <x v="1"/>
    <x v="0"/>
    <x v="6"/>
    <x v="1"/>
    <n v="10.161643"/>
    <n v="198715.7555"/>
    <n v="0"/>
    <n v="0"/>
    <n v="0"/>
    <n v="0"/>
    <n v="0"/>
    <n v="0"/>
    <n v="3"/>
    <n v="0.20815703281052833"/>
    <n v="2747.2356943207064"/>
    <n v="0"/>
    <n v="0"/>
  </r>
  <r>
    <x v="1"/>
    <x v="8"/>
    <x v="10"/>
    <x v="0"/>
    <x v="1"/>
    <x v="0"/>
    <x v="7"/>
    <x v="1"/>
    <n v="8.50685"/>
    <n v="119963.7025"/>
    <n v="0"/>
    <n v="0"/>
    <n v="0"/>
    <n v="0"/>
    <n v="0"/>
    <n v="0"/>
    <n v="0"/>
    <n v="0.34141868317712337"/>
    <n v="3488.8053429706324"/>
    <n v="0"/>
    <n v="0"/>
  </r>
  <r>
    <x v="1"/>
    <x v="8"/>
    <x v="10"/>
    <x v="0"/>
    <x v="1"/>
    <x v="1"/>
    <x v="13"/>
    <x v="0"/>
    <n v="60.869176000000003"/>
    <n v="1417409.149"/>
    <n v="32.851981000000002"/>
    <n v="651350.11699999997"/>
    <n v="0"/>
    <n v="0"/>
    <n v="0"/>
    <n v="0"/>
    <n v="21"/>
    <n v="4.2976920682068619E-2"/>
    <n v="971.99800349814302"/>
    <n v="2.5441450701253472E-3"/>
    <n v="34.255562489527364"/>
  </r>
  <r>
    <x v="1"/>
    <x v="8"/>
    <x v="10"/>
    <x v="0"/>
    <x v="1"/>
    <x v="1"/>
    <x v="14"/>
    <x v="0"/>
    <n v="622.17989499999999"/>
    <n v="22117221.820280001"/>
    <n v="436.89180800000003"/>
    <n v="16371921.177279999"/>
    <n v="1"/>
    <n v="10000"/>
    <n v="0"/>
    <n v="0"/>
    <n v="361"/>
    <n v="0.39915713614790116"/>
    <n v="12862.517107999071"/>
    <n v="5.1055383006015836E-2"/>
    <n v="1966.189431099526"/>
  </r>
  <r>
    <x v="1"/>
    <x v="8"/>
    <x v="10"/>
    <x v="0"/>
    <x v="1"/>
    <x v="1"/>
    <x v="0"/>
    <x v="0"/>
    <n v="1281.3153480000001"/>
    <n v="58024627.848963998"/>
    <n v="980.13994400000001"/>
    <n v="47587939.185964003"/>
    <n v="0"/>
    <n v="0"/>
    <n v="0"/>
    <n v="0"/>
    <n v="628"/>
    <n v="0.58564513318820199"/>
    <n v="20365.560048287782"/>
    <n v="0.12399886504172278"/>
    <n v="5369.2405978243542"/>
  </r>
  <r>
    <x v="1"/>
    <x v="8"/>
    <x v="10"/>
    <x v="0"/>
    <x v="1"/>
    <x v="1"/>
    <x v="1"/>
    <x v="0"/>
    <n v="1349.5325680000001"/>
    <n v="58477662.393188998"/>
    <n v="991.20319900000004"/>
    <n v="45135482.804188997"/>
    <n v="2"/>
    <n v="57000"/>
    <n v="0"/>
    <n v="0"/>
    <n v="609"/>
    <n v="0.6656180060812017"/>
    <n v="21504.771180356696"/>
    <n v="0.17836647473491898"/>
    <n v="7418.4583392963614"/>
  </r>
  <r>
    <x v="1"/>
    <x v="8"/>
    <x v="10"/>
    <x v="0"/>
    <x v="1"/>
    <x v="1"/>
    <x v="2"/>
    <x v="0"/>
    <n v="1169.072169"/>
    <n v="56328550.231663004"/>
    <n v="834.91709000000003"/>
    <n v="44378572.446663"/>
    <n v="2"/>
    <n v="30000"/>
    <n v="1"/>
    <n v="177000"/>
    <n v="525"/>
    <n v="0.69832315155917568"/>
    <n v="24541.784738027884"/>
    <n v="0.22699565598953259"/>
    <n v="11022.806864091395"/>
  </r>
  <r>
    <x v="1"/>
    <x v="8"/>
    <x v="10"/>
    <x v="0"/>
    <x v="1"/>
    <x v="1"/>
    <x v="15"/>
    <x v="0"/>
    <n v="749.59601599999996"/>
    <n v="33770286.807998002"/>
    <n v="621.67573000000004"/>
    <n v="27100687.125998002"/>
    <n v="1"/>
    <n v="10000"/>
    <n v="0"/>
    <n v="0"/>
    <n v="282"/>
    <n v="3.5352635545757098"/>
    <n v="123639.40862152609"/>
    <n v="0.29478317149585737"/>
    <n v="10767.004248663567"/>
  </r>
  <r>
    <x v="1"/>
    <x v="8"/>
    <x v="10"/>
    <x v="0"/>
    <x v="1"/>
    <x v="1"/>
    <x v="6"/>
    <x v="1"/>
    <n v="22.741254999999999"/>
    <n v="642288.58536000003"/>
    <n v="0"/>
    <n v="0"/>
    <n v="1"/>
    <n v="5000"/>
    <n v="0"/>
    <n v="0"/>
    <n v="14"/>
    <n v="0.76423534874452714"/>
    <n v="15369.219247684245"/>
    <n v="0"/>
    <n v="0"/>
  </r>
  <r>
    <x v="1"/>
    <x v="8"/>
    <x v="10"/>
    <x v="0"/>
    <x v="1"/>
    <x v="1"/>
    <x v="7"/>
    <x v="1"/>
    <n v="7.8923569999999996"/>
    <n v="48689.976999999999"/>
    <n v="0"/>
    <n v="0"/>
    <n v="0"/>
    <n v="0"/>
    <n v="0"/>
    <n v="0"/>
    <n v="3"/>
    <n v="0.5160631485416961"/>
    <n v="2255.4291841703762"/>
    <n v="0"/>
    <n v="0"/>
  </r>
  <r>
    <x v="1"/>
    <x v="8"/>
    <x v="10"/>
    <x v="0"/>
    <x v="1"/>
    <x v="1"/>
    <x v="11"/>
    <x v="1"/>
    <n v="4.4657530000000003"/>
    <n v="98698.625"/>
    <n v="0"/>
    <n v="0"/>
    <n v="0"/>
    <n v="0"/>
    <n v="0"/>
    <n v="0"/>
    <n v="0"/>
    <n v="0.53688696042268769"/>
    <n v="8531.4994714110562"/>
    <n v="0"/>
    <n v="0"/>
  </r>
  <r>
    <x v="1"/>
    <x v="8"/>
    <x v="10"/>
    <x v="0"/>
    <x v="1"/>
    <x v="1"/>
    <x v="12"/>
    <x v="1"/>
    <n v="1.4493149999999999"/>
    <n v="25239.724999999999"/>
    <n v="0"/>
    <n v="0"/>
    <n v="0"/>
    <n v="0"/>
    <n v="0"/>
    <n v="0"/>
    <n v="2"/>
    <n v="0.27642002862251863"/>
    <n v="3407.160210838666"/>
    <n v="0"/>
    <n v="0"/>
  </r>
  <r>
    <x v="1"/>
    <x v="8"/>
    <x v="10"/>
    <x v="1"/>
    <x v="0"/>
    <x v="0"/>
    <x v="13"/>
    <x v="0"/>
    <n v="48.306730000000002"/>
    <n v="787227.66500000004"/>
    <n v="29.223338999999999"/>
    <n v="366735.76400000002"/>
    <n v="0"/>
    <n v="0"/>
    <n v="0"/>
    <n v="0"/>
    <n v="32"/>
    <n v="1.1503102250598439E-2"/>
    <n v="143.02282118422079"/>
    <n v="2.6538323270235298E-3"/>
    <n v="32.667730866346709"/>
  </r>
  <r>
    <x v="1"/>
    <x v="8"/>
    <x v="10"/>
    <x v="1"/>
    <x v="0"/>
    <x v="0"/>
    <x v="14"/>
    <x v="0"/>
    <n v="1067.824492"/>
    <n v="35265995.084934004"/>
    <n v="698.21268099999998"/>
    <n v="22599650.776252002"/>
    <n v="0"/>
    <n v="0"/>
    <n v="0"/>
    <n v="0"/>
    <n v="556"/>
    <n v="0.1603642928382932"/>
    <n v="4464.3657844164509"/>
    <n v="6.3406148899534304E-2"/>
    <n v="2013.1096601530903"/>
  </r>
  <r>
    <x v="1"/>
    <x v="8"/>
    <x v="10"/>
    <x v="1"/>
    <x v="0"/>
    <x v="0"/>
    <x v="0"/>
    <x v="0"/>
    <n v="2329.4908190000001"/>
    <n v="95043370.610890001"/>
    <n v="1499.3504"/>
    <n v="62428102.256214999"/>
    <n v="0"/>
    <n v="0"/>
    <n v="0"/>
    <n v="0"/>
    <n v="1019"/>
    <n v="0.34252025444614187"/>
    <n v="11593.01597038716"/>
    <n v="0.20570274467080957"/>
    <n v="9240.5429784395728"/>
  </r>
  <r>
    <x v="1"/>
    <x v="8"/>
    <x v="10"/>
    <x v="1"/>
    <x v="0"/>
    <x v="0"/>
    <x v="9"/>
    <x v="0"/>
    <n v="2669.4436129999999"/>
    <n v="122599090.431299"/>
    <n v="1341.9083929999999"/>
    <n v="69643622.315911993"/>
    <n v="0"/>
    <n v="0"/>
    <n v="2"/>
    <n v="55000"/>
    <n v="876"/>
    <n v="2.9836598971885397"/>
    <n v="110170.10913697696"/>
    <n v="1.6427124148246772"/>
    <n v="89701.353993590717"/>
  </r>
  <r>
    <x v="1"/>
    <x v="8"/>
    <x v="10"/>
    <x v="1"/>
    <x v="0"/>
    <x v="0"/>
    <x v="10"/>
    <x v="0"/>
    <n v="2186.4856140000002"/>
    <n v="92419653.54197"/>
    <n v="1084.088002"/>
    <n v="52197392.914705999"/>
    <n v="2"/>
    <n v="30000"/>
    <n v="4"/>
    <n v="141000"/>
    <n v="704"/>
    <n v="3.5660237558129269"/>
    <n v="128413.93969265246"/>
    <n v="1.7755223245875111"/>
    <n v="92847.796211601817"/>
  </r>
  <r>
    <x v="1"/>
    <x v="8"/>
    <x v="10"/>
    <x v="1"/>
    <x v="0"/>
    <x v="0"/>
    <x v="15"/>
    <x v="0"/>
    <n v="1564.045198"/>
    <n v="56022017.178355001"/>
    <n v="743.11247500000002"/>
    <n v="27935080.665575001"/>
    <n v="9"/>
    <n v="313000"/>
    <n v="0"/>
    <n v="0"/>
    <n v="451"/>
    <n v="3.9934532705927239"/>
    <n v="118032.85301937819"/>
    <n v="0.35150328178455092"/>
    <n v="11630.596942552836"/>
  </r>
  <r>
    <x v="1"/>
    <x v="8"/>
    <x v="10"/>
    <x v="1"/>
    <x v="0"/>
    <x v="0"/>
    <x v="11"/>
    <x v="1"/>
    <n v="385.97551299999998"/>
    <n v="804128.71400000004"/>
    <n v="0"/>
    <n v="0"/>
    <n v="6"/>
    <n v="20000"/>
    <n v="0"/>
    <n v="0"/>
    <n v="50"/>
    <n v="33.570443364636866"/>
    <n v="50612.54003242738"/>
    <n v="0"/>
    <n v="0"/>
  </r>
  <r>
    <x v="1"/>
    <x v="8"/>
    <x v="10"/>
    <x v="1"/>
    <x v="0"/>
    <x v="0"/>
    <x v="12"/>
    <x v="1"/>
    <n v="103.22420700000001"/>
    <n v="201837.0275"/>
    <n v="0"/>
    <n v="0"/>
    <n v="1"/>
    <n v="2000"/>
    <n v="0"/>
    <n v="0"/>
    <n v="22"/>
    <n v="14.141717356199621"/>
    <n v="21296.387782941747"/>
    <n v="0"/>
    <n v="0"/>
  </r>
  <r>
    <x v="1"/>
    <x v="8"/>
    <x v="10"/>
    <x v="1"/>
    <x v="0"/>
    <x v="0"/>
    <x v="16"/>
    <x v="1"/>
    <n v="39.675507000000003"/>
    <n v="60392.215499999998"/>
    <n v="0"/>
    <n v="0"/>
    <n v="3"/>
    <n v="4000"/>
    <n v="0"/>
    <n v="0"/>
    <n v="8"/>
    <n v="7.8434264917597023"/>
    <n v="10008.954845989576"/>
    <n v="0"/>
    <n v="0"/>
  </r>
  <r>
    <x v="1"/>
    <x v="8"/>
    <x v="10"/>
    <x v="1"/>
    <x v="0"/>
    <x v="1"/>
    <x v="13"/>
    <x v="0"/>
    <n v="155.65040300000001"/>
    <n v="3976960.1935859998"/>
    <n v="95.501185000000007"/>
    <n v="2139427.4682459999"/>
    <n v="0"/>
    <n v="0"/>
    <n v="0"/>
    <n v="0"/>
    <n v="89"/>
    <n v="0.10989757810854899"/>
    <n v="2727.2276116493294"/>
    <n v="7.3958665996086762E-3"/>
    <n v="112.51597169869271"/>
  </r>
  <r>
    <x v="1"/>
    <x v="8"/>
    <x v="10"/>
    <x v="1"/>
    <x v="0"/>
    <x v="1"/>
    <x v="14"/>
    <x v="0"/>
    <n v="1658.8439510000001"/>
    <n v="52026576.79281"/>
    <n v="983.61926800000003"/>
    <n v="30156308.969664998"/>
    <n v="1"/>
    <n v="10000"/>
    <n v="0"/>
    <n v="0"/>
    <n v="933"/>
    <n v="1.0642250032804872"/>
    <n v="30256.636186310774"/>
    <n v="0.11494621217488465"/>
    <n v="3621.6284781171903"/>
  </r>
  <r>
    <x v="1"/>
    <x v="8"/>
    <x v="10"/>
    <x v="1"/>
    <x v="0"/>
    <x v="1"/>
    <x v="0"/>
    <x v="0"/>
    <n v="3913.0498459999999"/>
    <n v="168455776.58358899"/>
    <n v="2269.6828230000001"/>
    <n v="99039186.725015"/>
    <n v="4"/>
    <n v="231000"/>
    <n v="1"/>
    <n v="25000"/>
    <n v="1698"/>
    <n v="1.7885203683931363"/>
    <n v="59124.829588291541"/>
    <n v="0.28714072493375847"/>
    <n v="11174.369624652727"/>
  </r>
  <r>
    <x v="1"/>
    <x v="8"/>
    <x v="10"/>
    <x v="1"/>
    <x v="0"/>
    <x v="1"/>
    <x v="1"/>
    <x v="0"/>
    <n v="4249.1901630000002"/>
    <n v="195002363.29857901"/>
    <n v="2455.5829410000001"/>
    <n v="107157778.650842"/>
    <n v="2"/>
    <n v="84000"/>
    <n v="0"/>
    <n v="0"/>
    <n v="1721"/>
    <n v="2.0957904616911169"/>
    <n v="71710.821376012347"/>
    <n v="0.44188081015805375"/>
    <n v="17612.429673158011"/>
  </r>
  <r>
    <x v="1"/>
    <x v="8"/>
    <x v="10"/>
    <x v="1"/>
    <x v="0"/>
    <x v="1"/>
    <x v="2"/>
    <x v="0"/>
    <n v="4489.2183249999998"/>
    <n v="229453644.147596"/>
    <n v="2444.5642050000001"/>
    <n v="115277605.0469"/>
    <n v="2"/>
    <n v="42000"/>
    <n v="2"/>
    <n v="81000"/>
    <n v="1675"/>
    <n v="2.6815496697973402"/>
    <n v="99970.652872599356"/>
    <n v="0.66462342425222742"/>
    <n v="28632.799707880939"/>
  </r>
  <r>
    <x v="1"/>
    <x v="7"/>
    <x v="8"/>
    <x v="1"/>
    <x v="1"/>
    <x v="1"/>
    <x v="2"/>
    <x v="0"/>
    <n v="246.578912"/>
    <n v="14205488.6712"/>
    <n v="203.41327000000001"/>
    <n v="12147754.4202"/>
    <n v="0"/>
    <n v="0"/>
    <n v="0"/>
    <n v="0"/>
    <n v="117"/>
    <n v="0.14728924997261891"/>
    <n v="6189.1890281798142"/>
    <n v="5.5303609440580381E-2"/>
    <n v="3017.2748564007907"/>
  </r>
  <r>
    <x v="1"/>
    <x v="7"/>
    <x v="8"/>
    <x v="1"/>
    <x v="1"/>
    <x v="1"/>
    <x v="3"/>
    <x v="0"/>
    <n v="244.46576200000001"/>
    <n v="13271560.93984"/>
    <n v="198.14569499999999"/>
    <n v="10477517.398840001"/>
    <n v="0"/>
    <n v="0"/>
    <n v="0"/>
    <n v="0"/>
    <n v="102"/>
    <n v="0.20588502409291276"/>
    <n v="7774.0553221034361"/>
    <n v="8.4419069439274325E-2"/>
    <n v="4233.971393666714"/>
  </r>
  <r>
    <x v="1"/>
    <x v="7"/>
    <x v="8"/>
    <x v="1"/>
    <x v="1"/>
    <x v="1"/>
    <x v="4"/>
    <x v="1"/>
    <n v="40.561239999999998"/>
    <n v="1451151.14805"/>
    <n v="38.084527999999999"/>
    <n v="1400126.51205"/>
    <n v="0"/>
    <n v="0"/>
    <n v="0"/>
    <n v="0"/>
    <n v="14"/>
    <n v="0.26200691624908273"/>
    <n v="7462.2089365006086"/>
    <n v="1.1002624738968821E-2"/>
    <n v="380.6284581540508"/>
  </r>
  <r>
    <x v="1"/>
    <x v="7"/>
    <x v="8"/>
    <x v="1"/>
    <x v="1"/>
    <x v="1"/>
    <x v="5"/>
    <x v="1"/>
    <n v="16.128767"/>
    <n v="298171.66162000003"/>
    <n v="16.128767"/>
    <n v="298171.66162000003"/>
    <n v="0"/>
    <n v="0"/>
    <n v="0"/>
    <n v="0"/>
    <n v="3"/>
    <n v="0.25129700923286324"/>
    <n v="3312.8543578503068"/>
    <n v="4.920953818998642E-3"/>
    <n v="81.152378449649859"/>
  </r>
  <r>
    <x v="1"/>
    <x v="7"/>
    <x v="8"/>
    <x v="1"/>
    <x v="1"/>
    <x v="1"/>
    <x v="6"/>
    <x v="1"/>
    <n v="2.3671229999999999"/>
    <n v="31653.4234"/>
    <n v="0"/>
    <n v="0"/>
    <n v="0"/>
    <n v="0"/>
    <n v="0"/>
    <n v="0"/>
    <n v="0"/>
    <n v="7.954877914284815E-2"/>
    <n v="757.42962783886946"/>
    <n v="0"/>
    <n v="0"/>
  </r>
  <r>
    <x v="1"/>
    <x v="7"/>
    <x v="8"/>
    <x v="1"/>
    <x v="1"/>
    <x v="1"/>
    <x v="7"/>
    <x v="1"/>
    <n v="1.70411"/>
    <n v="21301.375"/>
    <n v="0"/>
    <n v="0"/>
    <n v="0"/>
    <n v="0"/>
    <n v="0"/>
    <n v="0"/>
    <n v="1"/>
    <n v="0.11142785001507025"/>
    <n v="986.72757306821586"/>
    <n v="0"/>
    <n v="0"/>
  </r>
  <r>
    <x v="1"/>
    <x v="7"/>
    <x v="8"/>
    <x v="2"/>
    <x v="0"/>
    <x v="0"/>
    <x v="0"/>
    <x v="0"/>
    <n v="18179.134550999999"/>
    <n v="1265916126.9040551"/>
    <n v="10879.311475"/>
    <n v="788695695.30234396"/>
    <n v="1"/>
    <n v="67000"/>
    <n v="0"/>
    <n v="0"/>
    <n v="9355"/>
    <n v="2.6729969232899435"/>
    <n v="154411.46270424686"/>
    <n v="1.4925825414367022"/>
    <n v="116741.91919915465"/>
  </r>
  <r>
    <x v="1"/>
    <x v="7"/>
    <x v="8"/>
    <x v="2"/>
    <x v="0"/>
    <x v="0"/>
    <x v="1"/>
    <x v="0"/>
    <n v="15282.002861000001"/>
    <n v="1337156882.0716729"/>
    <n v="9084.7452620000004"/>
    <n v="844825929.411726"/>
    <n v="2"/>
    <n v="149000"/>
    <n v="2"/>
    <n v="70000"/>
    <n v="6775"/>
    <n v="3.3435642609209015"/>
    <n v="226397.11236093452"/>
    <n v="2.5500260447259668"/>
    <n v="238472.9493019612"/>
  </r>
  <r>
    <x v="1"/>
    <x v="7"/>
    <x v="8"/>
    <x v="2"/>
    <x v="0"/>
    <x v="0"/>
    <x v="2"/>
    <x v="0"/>
    <n v="11591.427356"/>
    <n v="1175227457.156883"/>
    <n v="6839.9489050000002"/>
    <n v="751386989.39427602"/>
    <n v="3"/>
    <n v="332000"/>
    <n v="6"/>
    <n v="476247"/>
    <n v="4665"/>
    <n v="3.536151547244939"/>
    <n v="297084.4015544476"/>
    <n v="2.732968863560822"/>
    <n v="304094.23896649887"/>
  </r>
  <r>
    <x v="1"/>
    <x v="7"/>
    <x v="8"/>
    <x v="2"/>
    <x v="0"/>
    <x v="0"/>
    <x v="3"/>
    <x v="0"/>
    <n v="10426.677965000001"/>
    <n v="1095248432.5371079"/>
    <n v="6305.485533"/>
    <n v="691607793.26414394"/>
    <n v="3"/>
    <n v="202000"/>
    <n v="4"/>
    <n v="290710"/>
    <n v="3765"/>
    <n v="5.0506844471611396"/>
    <n v="443230.73539733345"/>
    <n v="3.9785268978902257"/>
    <n v="443793.6255837761"/>
  </r>
  <r>
    <x v="1"/>
    <x v="7"/>
    <x v="8"/>
    <x v="2"/>
    <x v="0"/>
    <x v="0"/>
    <x v="11"/>
    <x v="1"/>
    <n v="60.359788999999999"/>
    <n v="1003689.4270190001"/>
    <n v="0"/>
    <n v="0"/>
    <n v="6"/>
    <n v="83000"/>
    <n v="0"/>
    <n v="0"/>
    <n v="17"/>
    <n v="5.2498275405515988"/>
    <n v="63173.059761081022"/>
    <n v="0"/>
    <n v="0"/>
  </r>
  <r>
    <x v="1"/>
    <x v="7"/>
    <x v="8"/>
    <x v="2"/>
    <x v="0"/>
    <x v="0"/>
    <x v="12"/>
    <x v="1"/>
    <n v="35.169865000000001"/>
    <n v="466687.12550000002"/>
    <n v="0"/>
    <n v="0"/>
    <n v="3"/>
    <n v="54870"/>
    <n v="0"/>
    <n v="0"/>
    <n v="8"/>
    <n v="4.8182718447592192"/>
    <n v="49241.460405249003"/>
    <n v="0"/>
    <n v="0"/>
  </r>
  <r>
    <x v="1"/>
    <x v="7"/>
    <x v="8"/>
    <x v="2"/>
    <x v="0"/>
    <x v="0"/>
    <x v="16"/>
    <x v="1"/>
    <n v="7.0273969999999997"/>
    <n v="49519.175000000003"/>
    <n v="0"/>
    <n v="0"/>
    <n v="0"/>
    <n v="0"/>
    <n v="0"/>
    <n v="0"/>
    <n v="0"/>
    <n v="1.3892417757361653"/>
    <n v="8206.9383029283945"/>
    <n v="0"/>
    <n v="0"/>
  </r>
  <r>
    <x v="1"/>
    <x v="7"/>
    <x v="8"/>
    <x v="2"/>
    <x v="0"/>
    <x v="1"/>
    <x v="2"/>
    <x v="0"/>
    <n v="8661.2642130000004"/>
    <n v="1019921734.480974"/>
    <n v="5382.7810399999998"/>
    <n v="708076245.68819499"/>
    <n v="4"/>
    <n v="425000"/>
    <n v="1"/>
    <n v="150000"/>
    <n v="3318"/>
    <n v="5.1736423824737079"/>
    <n v="444369.67673274147"/>
    <n v="1.4634601780912389"/>
    <n v="175872.88799459304"/>
  </r>
  <r>
    <x v="1"/>
    <x v="7"/>
    <x v="8"/>
    <x v="2"/>
    <x v="0"/>
    <x v="1"/>
    <x v="3"/>
    <x v="0"/>
    <n v="8886.8498139999992"/>
    <n v="1156092712.7304349"/>
    <n v="5420.0712169999997"/>
    <n v="764561347.54897499"/>
    <n v="5"/>
    <n v="394000"/>
    <n v="0"/>
    <n v="0"/>
    <n v="3180"/>
    <n v="7.4843580266486898"/>
    <n v="677202.08248204575"/>
    <n v="2.3091966163268611"/>
    <n v="308959.72309089522"/>
  </r>
  <r>
    <x v="1"/>
    <x v="7"/>
    <x v="8"/>
    <x v="2"/>
    <x v="0"/>
    <x v="1"/>
    <x v="8"/>
    <x v="0"/>
    <n v="8010.6712070000003"/>
    <n v="1063747516.7414989"/>
    <n v="4738.8334459999996"/>
    <n v="679397959.64242303"/>
    <n v="7"/>
    <n v="693000"/>
    <n v="2"/>
    <n v="495000"/>
    <n v="2663"/>
    <n v="10.131295714229893"/>
    <n v="1031810.2808275761"/>
    <n v="3.1148790704017482"/>
    <n v="369710.85435892298"/>
  </r>
  <r>
    <x v="1"/>
    <x v="7"/>
    <x v="8"/>
    <x v="2"/>
    <x v="0"/>
    <x v="1"/>
    <x v="9"/>
    <x v="0"/>
    <n v="7447.9521720000002"/>
    <n v="975921501.32706904"/>
    <n v="4274.7387399999998"/>
    <n v="605000851.80649698"/>
    <n v="15"/>
    <n v="1256000"/>
    <n v="4"/>
    <n v="652568"/>
    <n v="2397"/>
    <n v="14.821169883368208"/>
    <n v="1431186.8073779722"/>
    <n v="4.7484890405876836"/>
    <n v="599818.24606962316"/>
  </r>
  <r>
    <x v="1"/>
    <x v="7"/>
    <x v="8"/>
    <x v="2"/>
    <x v="0"/>
    <x v="1"/>
    <x v="4"/>
    <x v="1"/>
    <n v="2952.4655499999999"/>
    <n v="317867928.48052901"/>
    <n v="1463.9548460000001"/>
    <n v="196581111.40765601"/>
    <n v="12"/>
    <n v="1404200"/>
    <n v="1"/>
    <n v="13000"/>
    <n v="1127"/>
    <n v="19.071566699813715"/>
    <n v="1634562.257502768"/>
    <n v="0.42293673182277258"/>
    <n v="53441.145991694284"/>
  </r>
  <r>
    <x v="1"/>
    <x v="7"/>
    <x v="8"/>
    <x v="2"/>
    <x v="0"/>
    <x v="1"/>
    <x v="16"/>
    <x v="1"/>
    <n v="4.4000000000000004"/>
    <n v="146739.70000000001"/>
    <n v="0"/>
    <n v="0"/>
    <n v="1"/>
    <n v="100000"/>
    <n v="0"/>
    <n v="0"/>
    <n v="1"/>
    <n v="1.0525807214062228"/>
    <n v="27658.250238222063"/>
    <n v="0"/>
    <n v="0"/>
  </r>
  <r>
    <x v="1"/>
    <x v="7"/>
    <x v="8"/>
    <x v="2"/>
    <x v="1"/>
    <x v="0"/>
    <x v="13"/>
    <x v="0"/>
    <n v="19.427278999999999"/>
    <n v="570971.70400000003"/>
    <n v="19.076594"/>
    <n v="555541.56400000001"/>
    <n v="0"/>
    <n v="0"/>
    <n v="0"/>
    <n v="0"/>
    <n v="9"/>
    <n v="4.6261458142147858E-3"/>
    <n v="103.73363075653829"/>
    <n v="1.7323852639393156E-3"/>
    <n v="49.485989857867587"/>
  </r>
  <r>
    <x v="1"/>
    <x v="7"/>
    <x v="8"/>
    <x v="2"/>
    <x v="1"/>
    <x v="0"/>
    <x v="14"/>
    <x v="0"/>
    <n v="1781.8802350000001"/>
    <n v="100529336.547648"/>
    <n v="1555.954757"/>
    <n v="84956242.575647995"/>
    <n v="0"/>
    <n v="0"/>
    <n v="0"/>
    <n v="0"/>
    <n v="1036"/>
    <n v="0.26760012150789536"/>
    <n v="12726.132619610593"/>
    <n v="0.14129949467829944"/>
    <n v="7567.6493549653724"/>
  </r>
  <r>
    <x v="1"/>
    <x v="7"/>
    <x v="8"/>
    <x v="2"/>
    <x v="1"/>
    <x v="0"/>
    <x v="0"/>
    <x v="0"/>
    <n v="5358.1846539999997"/>
    <n v="374840343.82772398"/>
    <n v="4612.8289119999999"/>
    <n v="310398909.21772403"/>
    <n v="1"/>
    <n v="106000"/>
    <n v="0"/>
    <n v="0"/>
    <n v="3229"/>
    <n v="0.78784889645770018"/>
    <n v="45721.548640472007"/>
    <n v="0.63285511371809033"/>
    <n v="45944.924760252434"/>
  </r>
  <r>
    <x v="1"/>
    <x v="7"/>
    <x v="8"/>
    <x v="2"/>
    <x v="1"/>
    <x v="0"/>
    <x v="1"/>
    <x v="0"/>
    <n v="5419.9746759999998"/>
    <n v="467485499.224464"/>
    <n v="4502.4790549999998"/>
    <n v="377020927.35546398"/>
    <n v="1"/>
    <n v="39000"/>
    <n v="0"/>
    <n v="0"/>
    <n v="3110"/>
    <n v="1.1858415278809931"/>
    <n v="79151.046907116688"/>
    <n v="1.2638151676204024"/>
    <n v="106423.45288528736"/>
  </r>
  <r>
    <x v="1"/>
    <x v="7"/>
    <x v="8"/>
    <x v="2"/>
    <x v="1"/>
    <x v="0"/>
    <x v="2"/>
    <x v="0"/>
    <n v="4300.2538560000003"/>
    <n v="443083380.390468"/>
    <n v="3606.8207649999999"/>
    <n v="360137539.93746799"/>
    <n v="3"/>
    <n v="133000"/>
    <n v="5"/>
    <n v="292000"/>
    <n v="2137"/>
    <n v="1.311861676687232"/>
    <n v="112006.53975569252"/>
    <n v="1.441140713782803"/>
    <n v="145751.46053412062"/>
  </r>
  <r>
    <x v="1"/>
    <x v="7"/>
    <x v="8"/>
    <x v="2"/>
    <x v="1"/>
    <x v="0"/>
    <x v="15"/>
    <x v="0"/>
    <n v="2211.0802359999998"/>
    <n v="176811758.671556"/>
    <n v="1911.0543829999999"/>
    <n v="136707681.88055599"/>
    <n v="6"/>
    <n v="527000"/>
    <n v="1"/>
    <n v="107000"/>
    <n v="1066"/>
    <n v="5.6455181802214947"/>
    <n v="372524.89957539132"/>
    <n v="0.90395722032959958"/>
    <n v="56917.392361886421"/>
  </r>
  <r>
    <x v="1"/>
    <x v="7"/>
    <x v="8"/>
    <x v="2"/>
    <x v="1"/>
    <x v="0"/>
    <x v="4"/>
    <x v="1"/>
    <n v="990.21551099999999"/>
    <n v="62306430.127106003"/>
    <n v="879.83549900000003"/>
    <n v="51708155.857506"/>
    <n v="9"/>
    <n v="460250"/>
    <n v="0"/>
    <n v="0"/>
    <n v="531"/>
    <n v="4.2757842219508211"/>
    <n v="219343.65584493621"/>
    <n v="0.15424968543147305"/>
    <n v="9391.3093077361991"/>
  </r>
  <r>
    <x v="1"/>
    <x v="7"/>
    <x v="8"/>
    <x v="2"/>
    <x v="1"/>
    <x v="0"/>
    <x v="5"/>
    <x v="1"/>
    <n v="296.96821299999999"/>
    <n v="9729387.1615479998"/>
    <n v="274.96564999999998"/>
    <n v="8781599.8676479999"/>
    <n v="3"/>
    <n v="32000"/>
    <n v="0"/>
    <n v="0"/>
    <n v="149"/>
    <n v="2.5379017160901571"/>
    <n v="61316.509179401932"/>
    <n v="7.4716907824068493E-2"/>
    <n v="2680.2667195409131"/>
  </r>
  <r>
    <x v="1"/>
    <x v="7"/>
    <x v="8"/>
    <x v="2"/>
    <x v="1"/>
    <x v="1"/>
    <x v="1"/>
    <x v="0"/>
    <n v="2545.1411969999999"/>
    <n v="255556450.112988"/>
    <n v="2008.4281100000001"/>
    <n v="196697235.93298799"/>
    <n v="1"/>
    <n v="10000"/>
    <n v="1"/>
    <n v="100000"/>
    <n v="1484"/>
    <n v="1.2553174698502441"/>
    <n v="93979.183818813821"/>
    <n v="0.36141554234351914"/>
    <n v="32329.115799071347"/>
  </r>
  <r>
    <x v="1"/>
    <x v="7"/>
    <x v="8"/>
    <x v="2"/>
    <x v="1"/>
    <x v="1"/>
    <x v="2"/>
    <x v="0"/>
    <n v="2582.9865709999999"/>
    <n v="326934658.61996597"/>
    <n v="2040.4373430000001"/>
    <n v="246858802.55396599"/>
    <n v="2"/>
    <n v="452000"/>
    <n v="0"/>
    <n v="0"/>
    <n v="1357"/>
    <n v="1.5428981807330584"/>
    <n v="142442.15379684477"/>
    <n v="0.55475018864426895"/>
    <n v="61315.106666029074"/>
  </r>
  <r>
    <x v="1"/>
    <x v="7"/>
    <x v="8"/>
    <x v="2"/>
    <x v="1"/>
    <x v="1"/>
    <x v="3"/>
    <x v="0"/>
    <n v="2614.8480399999999"/>
    <n v="366996157.78520203"/>
    <n v="2068.253839"/>
    <n v="280884597.05020201"/>
    <n v="2"/>
    <n v="77000"/>
    <n v="1"/>
    <n v="98000"/>
    <n v="1234"/>
    <n v="2.2021817996530162"/>
    <n v="214974.59466557362"/>
    <n v="0.88117011299481751"/>
    <n v="113505.64294589714"/>
  </r>
  <r>
    <x v="1"/>
    <x v="7"/>
    <x v="8"/>
    <x v="2"/>
    <x v="1"/>
    <x v="1"/>
    <x v="8"/>
    <x v="0"/>
    <n v="2421.2880759999998"/>
    <n v="383909819.30954897"/>
    <n v="1927.893468"/>
    <n v="306643738.16054899"/>
    <n v="3"/>
    <n v="608000"/>
    <n v="3"/>
    <n v="190000"/>
    <n v="1045"/>
    <n v="3.0622634325397033"/>
    <n v="372383.57057477551"/>
    <n v="1.2672222144684864"/>
    <n v="166867.6168512759"/>
  </r>
  <r>
    <x v="1"/>
    <x v="7"/>
    <x v="8"/>
    <x v="2"/>
    <x v="1"/>
    <x v="1"/>
    <x v="4"/>
    <x v="1"/>
    <n v="742.95672999999999"/>
    <n v="101824211.803894"/>
    <n v="585.88049599999999"/>
    <n v="76285516.826693997"/>
    <n v="4"/>
    <n v="334300"/>
    <n v="1"/>
    <n v="644000"/>
    <n v="417"/>
    <n v="4.7991580566521712"/>
    <n v="523607.44385323545"/>
    <n v="0.16926094605580838"/>
    <n v="20738.439276259152"/>
  </r>
  <r>
    <x v="1"/>
    <x v="7"/>
    <x v="8"/>
    <x v="2"/>
    <x v="1"/>
    <x v="1"/>
    <x v="5"/>
    <x v="1"/>
    <n v="290.63470799999999"/>
    <n v="18301775.319899999"/>
    <n v="240.956526"/>
    <n v="14558718.888499999"/>
    <n v="0"/>
    <n v="0"/>
    <n v="0"/>
    <n v="0"/>
    <n v="146"/>
    <n v="4.5282837119332537"/>
    <n v="203342.98637071092"/>
    <n v="7.3516837141509056E-2"/>
    <n v="3962.3975617351889"/>
  </r>
  <r>
    <x v="1"/>
    <x v="7"/>
    <x v="8"/>
    <x v="2"/>
    <x v="1"/>
    <x v="1"/>
    <x v="6"/>
    <x v="1"/>
    <n v="85.142415999999997"/>
    <n v="2608794.4701860002"/>
    <n v="0"/>
    <n v="0"/>
    <n v="0"/>
    <n v="0"/>
    <n v="0"/>
    <n v="0"/>
    <n v="49"/>
    <n v="2.8612688255204732"/>
    <n v="62425.419193712944"/>
    <n v="0"/>
    <n v="0"/>
  </r>
  <r>
    <x v="1"/>
    <x v="7"/>
    <x v="8"/>
    <x v="2"/>
    <x v="1"/>
    <x v="1"/>
    <x v="7"/>
    <x v="1"/>
    <n v="40.397936000000001"/>
    <n v="1131994.9745"/>
    <n v="0"/>
    <n v="0"/>
    <n v="2"/>
    <n v="60000"/>
    <n v="0"/>
    <n v="0"/>
    <n v="12"/>
    <n v="2.6415285125528323"/>
    <n v="52436.551814791368"/>
    <n v="0"/>
    <n v="0"/>
  </r>
  <r>
    <x v="1"/>
    <x v="7"/>
    <x v="8"/>
    <x v="2"/>
    <x v="1"/>
    <x v="1"/>
    <x v="11"/>
    <x v="1"/>
    <n v="27.209564"/>
    <n v="576044.09655000002"/>
    <n v="0"/>
    <n v="0"/>
    <n v="4"/>
    <n v="58000"/>
    <n v="0"/>
    <n v="0"/>
    <n v="9"/>
    <n v="3.27121990633754"/>
    <n v="49793.195246902222"/>
    <n v="0"/>
    <n v="0"/>
  </r>
  <r>
    <x v="1"/>
    <x v="7"/>
    <x v="9"/>
    <x v="1"/>
    <x v="0"/>
    <x v="0"/>
    <x v="3"/>
    <x v="0"/>
    <n v="10.542467"/>
    <n v="693213.05573100003"/>
    <n v="2.1643840000000001"/>
    <n v="32465.759999999998"/>
    <n v="0"/>
    <n v="0"/>
    <n v="0"/>
    <n v="0"/>
    <n v="0"/>
    <n v="5.1067726739376235E-3"/>
    <n v="280.53300360991233"/>
    <n v="1.3656458200239953E-3"/>
    <n v="20.832757348976063"/>
  </r>
  <r>
    <x v="1"/>
    <x v="7"/>
    <x v="9"/>
    <x v="1"/>
    <x v="0"/>
    <x v="0"/>
    <x v="8"/>
    <x v="0"/>
    <n v="7.8678850000000002"/>
    <n v="571771.17689500004"/>
    <n v="1.8356159999999999"/>
    <n v="27534.240000000002"/>
    <n v="0"/>
    <n v="0"/>
    <n v="0"/>
    <n v="0"/>
    <n v="1"/>
    <n v="5.7658820452073075E-3"/>
    <n v="370.72154528614999"/>
    <n v="1.5692473917989058E-3"/>
    <n v="23.750232759435288"/>
  </r>
  <r>
    <x v="1"/>
    <x v="7"/>
    <x v="9"/>
    <x v="1"/>
    <x v="0"/>
    <x v="0"/>
    <x v="9"/>
    <x v="0"/>
    <n v="5.5744819999999997"/>
    <n v="365434.91251200001"/>
    <n v="2.1991399999999999"/>
    <n v="32987.1"/>
    <n v="0"/>
    <n v="0"/>
    <n v="0"/>
    <n v="0"/>
    <n v="3"/>
    <n v="6.2306460829518809E-3"/>
    <n v="328.38746235616838"/>
    <n v="2.692102232002017E-3"/>
    <n v="42.487559318779354"/>
  </r>
  <r>
    <x v="1"/>
    <x v="7"/>
    <x v="9"/>
    <x v="1"/>
    <x v="0"/>
    <x v="0"/>
    <x v="10"/>
    <x v="0"/>
    <n v="8.1173439999999992"/>
    <n v="596764.58654399996"/>
    <n v="2.0301369999999999"/>
    <n v="30452.055"/>
    <n v="0"/>
    <n v="0"/>
    <n v="0"/>
    <n v="0"/>
    <n v="0"/>
    <n v="1.3238889546201942E-2"/>
    <n v="829.18393101712991"/>
    <n v="3.3249639870759446E-3"/>
    <n v="54.167575025914829"/>
  </r>
  <r>
    <x v="1"/>
    <x v="7"/>
    <x v="9"/>
    <x v="1"/>
    <x v="0"/>
    <x v="0"/>
    <x v="15"/>
    <x v="0"/>
    <n v="6.7178079999999998"/>
    <n v="118412.50097199999"/>
    <n v="5.9698630000000001"/>
    <n v="89547.945000000007"/>
    <n v="0"/>
    <n v="0"/>
    <n v="0"/>
    <n v="0"/>
    <n v="2"/>
    <n v="1.71524789456973E-2"/>
    <n v="249.48343574256603"/>
    <n v="2.823834220121473E-3"/>
    <n v="37.282729475427892"/>
  </r>
  <r>
    <x v="1"/>
    <x v="7"/>
    <x v="9"/>
    <x v="1"/>
    <x v="0"/>
    <x v="0"/>
    <x v="7"/>
    <x v="1"/>
    <n v="1.3068489999999999"/>
    <n v="65342.45"/>
    <n v="0"/>
    <n v="0"/>
    <n v="0"/>
    <n v="0"/>
    <n v="0"/>
    <n v="0"/>
    <n v="1"/>
    <n v="5.2449809822829888E-2"/>
    <n v="1900.3005403471223"/>
    <n v="0"/>
    <n v="0"/>
  </r>
  <r>
    <x v="1"/>
    <x v="7"/>
    <x v="9"/>
    <x v="1"/>
    <x v="0"/>
    <x v="1"/>
    <x v="14"/>
    <x v="0"/>
    <n v="2.205479"/>
    <n v="33082.184999999998"/>
    <n v="2.205479"/>
    <n v="33082.184999999998"/>
    <n v="0"/>
    <n v="0"/>
    <n v="0"/>
    <n v="0"/>
    <n v="0"/>
    <n v="1.414916631908102E-3"/>
    <n v="19.239313779559645"/>
    <n v="2.5773331748240241E-4"/>
    <n v="3.9730121957187365"/>
  </r>
  <r>
    <x v="1"/>
    <x v="7"/>
    <x v="9"/>
    <x v="1"/>
    <x v="0"/>
    <x v="1"/>
    <x v="0"/>
    <x v="0"/>
    <n v="2.8925000000000001"/>
    <n v="43387.5"/>
    <n v="2.8925000000000001"/>
    <n v="43387.5"/>
    <n v="0"/>
    <n v="0"/>
    <n v="0"/>
    <n v="0"/>
    <n v="0"/>
    <n v="1.3220621686854833E-3"/>
    <n v="15.228201702475227"/>
    <n v="3.6593419065184348E-4"/>
    <n v="4.8953144520033103"/>
  </r>
  <r>
    <x v="1"/>
    <x v="7"/>
    <x v="9"/>
    <x v="1"/>
    <x v="0"/>
    <x v="1"/>
    <x v="10"/>
    <x v="0"/>
    <n v="30.446484999999999"/>
    <n v="1424258.9976890001"/>
    <n v="16.893059999999998"/>
    <n v="253395.9"/>
    <n v="0"/>
    <n v="0"/>
    <n v="0"/>
    <n v="0"/>
    <n v="2"/>
    <n v="9.2723873068151386E-2"/>
    <n v="3366.6755004772613"/>
    <n v="2.8452815058172237E-2"/>
    <n v="398.49055185704708"/>
  </r>
  <r>
    <x v="1"/>
    <x v="7"/>
    <x v="9"/>
    <x v="1"/>
    <x v="0"/>
    <x v="1"/>
    <x v="15"/>
    <x v="0"/>
    <n v="14.30137"/>
    <n v="893295.92253800004"/>
    <n v="6.2219179999999996"/>
    <n v="93328.77"/>
    <n v="0"/>
    <n v="0"/>
    <n v="0"/>
    <n v="0"/>
    <n v="0"/>
    <n v="6.7448480331174024E-2"/>
    <n v="3270.5253649329748"/>
    <n v="2.9502787905636308E-3"/>
    <n v="37.079180259918957"/>
  </r>
  <r>
    <x v="1"/>
    <x v="7"/>
    <x v="9"/>
    <x v="1"/>
    <x v="0"/>
    <x v="1"/>
    <x v="4"/>
    <x v="1"/>
    <n v="6.1616439999999999"/>
    <n v="238989.73128000001"/>
    <n v="3.794521"/>
    <n v="56917.815000000002"/>
    <n v="0"/>
    <n v="0"/>
    <n v="0"/>
    <n v="0"/>
    <n v="0"/>
    <n v="3.9801380417972015E-2"/>
    <n v="1228.9493833126526"/>
    <n v="1.0962375751942285E-3"/>
    <n v="15.47327329244505"/>
  </r>
  <r>
    <x v="1"/>
    <x v="7"/>
    <x v="9"/>
    <x v="2"/>
    <x v="0"/>
    <x v="0"/>
    <x v="13"/>
    <x v="0"/>
    <n v="0"/>
    <n v="0"/>
    <n v="0"/>
    <n v="0"/>
    <n v="0"/>
    <n v="0"/>
    <n v="0"/>
    <n v="0"/>
    <n v="0"/>
    <n v="0"/>
    <n v="0"/>
    <n v="0"/>
    <n v="0"/>
  </r>
  <r>
    <x v="1"/>
    <x v="7"/>
    <x v="9"/>
    <x v="2"/>
    <x v="0"/>
    <x v="0"/>
    <x v="14"/>
    <x v="0"/>
    <n v="37.494728000000002"/>
    <n v="3857681.5150000001"/>
    <n v="29.671109999999999"/>
    <n v="3623474.1970000002"/>
    <n v="0"/>
    <n v="0"/>
    <n v="0"/>
    <n v="0"/>
    <n v="21"/>
    <n v="5.6309024431742943E-3"/>
    <n v="488.34865771586499"/>
    <n v="2.6944953448567632E-3"/>
    <n v="322.76830210851142"/>
  </r>
  <r>
    <x v="1"/>
    <x v="7"/>
    <x v="9"/>
    <x v="2"/>
    <x v="0"/>
    <x v="0"/>
    <x v="8"/>
    <x v="0"/>
    <n v="57.220854000000003"/>
    <n v="3342711.2769999998"/>
    <n v="14.678387000000001"/>
    <n v="1160837.254"/>
    <n v="0"/>
    <n v="0"/>
    <n v="0"/>
    <n v="0"/>
    <n v="5"/>
    <n v="4.1933593931536714E-2"/>
    <n v="2167.3269659803946"/>
    <n v="1.2548387307348032E-2"/>
    <n v="1001.3043751461344"/>
  </r>
  <r>
    <x v="1"/>
    <x v="7"/>
    <x v="9"/>
    <x v="2"/>
    <x v="0"/>
    <x v="0"/>
    <x v="9"/>
    <x v="0"/>
    <n v="65.439828000000006"/>
    <n v="3845919.7560000001"/>
    <n v="24.135719999999999"/>
    <n v="2470311.5789999999"/>
    <n v="0"/>
    <n v="0"/>
    <n v="0"/>
    <n v="0"/>
    <n v="12"/>
    <n v="7.3142653971659574E-2"/>
    <n v="3456.0240027882446"/>
    <n v="2.9546016025799055E-2"/>
    <n v="3181.7743829748597"/>
  </r>
  <r>
    <x v="1"/>
    <x v="7"/>
    <x v="9"/>
    <x v="2"/>
    <x v="0"/>
    <x v="0"/>
    <x v="10"/>
    <x v="0"/>
    <n v="32.569614999999999"/>
    <n v="1826577.5830000001"/>
    <n v="11.482041000000001"/>
    <n v="745511.77300000004"/>
    <n v="0"/>
    <n v="0"/>
    <n v="0"/>
    <n v="0"/>
    <n v="9"/>
    <n v="5.3119041837739286E-2"/>
    <n v="2537.9669215140957"/>
    <n v="1.8805318470196578E-2"/>
    <n v="1326.1031118156159"/>
  </r>
  <r>
    <x v="1"/>
    <x v="7"/>
    <x v="9"/>
    <x v="2"/>
    <x v="0"/>
    <x v="0"/>
    <x v="15"/>
    <x v="0"/>
    <n v="21.153424999999999"/>
    <n v="1022627.404"/>
    <n v="1.084932"/>
    <n v="55331.531999999999"/>
    <n v="0"/>
    <n v="0"/>
    <n v="0"/>
    <n v="0"/>
    <n v="3"/>
    <n v="5.4010724471715607E-2"/>
    <n v="2154.5748644794626"/>
    <n v="5.131890142378192E-4"/>
    <n v="23.036938915984969"/>
  </r>
  <r>
    <x v="1"/>
    <x v="7"/>
    <x v="9"/>
    <x v="2"/>
    <x v="0"/>
    <x v="1"/>
    <x v="14"/>
    <x v="0"/>
    <n v="23.928781000000001"/>
    <n v="3714064.3369999998"/>
    <n v="23.512343000000001"/>
    <n v="3693242.4369999999"/>
    <n v="0"/>
    <n v="0"/>
    <n v="0"/>
    <n v="0"/>
    <n v="8"/>
    <n v="1.5351418090213776E-2"/>
    <n v="2159.9555524224033"/>
    <n v="2.747663506736696E-3"/>
    <n v="443.5407529444318"/>
  </r>
  <r>
    <x v="1"/>
    <x v="7"/>
    <x v="9"/>
    <x v="2"/>
    <x v="0"/>
    <x v="1"/>
    <x v="0"/>
    <x v="0"/>
    <n v="68.796829000000002"/>
    <n v="13583745.211999999"/>
    <n v="65.213267000000002"/>
    <n v="13404567.112"/>
    <n v="0"/>
    <n v="0"/>
    <n v="0"/>
    <n v="0"/>
    <n v="37"/>
    <n v="3.1444662038521823E-2"/>
    <n v="4767.6407251712617"/>
    <n v="8.2502209436154106E-3"/>
    <n v="1512.4072856519015"/>
  </r>
  <r>
    <x v="1"/>
    <x v="7"/>
    <x v="9"/>
    <x v="2"/>
    <x v="0"/>
    <x v="1"/>
    <x v="1"/>
    <x v="0"/>
    <n v="33.877336999999997"/>
    <n v="6642992.6260000002"/>
    <n v="29.625281999999999"/>
    <n v="6579211.801"/>
    <n v="0"/>
    <n v="0"/>
    <n v="0"/>
    <n v="0"/>
    <n v="20"/>
    <n v="1.6709019137418055E-2"/>
    <n v="2442.9163295618591"/>
    <n v="5.3310533286201108E-3"/>
    <n v="1081.3578501611971"/>
  </r>
  <r>
    <x v="1"/>
    <x v="7"/>
    <x v="9"/>
    <x v="2"/>
    <x v="0"/>
    <x v="1"/>
    <x v="15"/>
    <x v="0"/>
    <n v="9.6904109999999992"/>
    <n v="492191.78499999997"/>
    <n v="0.29041099999999997"/>
    <n v="72602.75"/>
    <n v="0"/>
    <n v="0"/>
    <n v="0"/>
    <n v="0"/>
    <n v="3"/>
    <n v="4.5702159704594188E-2"/>
    <n v="1802.0072370650064"/>
    <n v="1.3770567433488753E-4"/>
    <n v="28.844808033105235"/>
  </r>
  <r>
    <x v="1"/>
    <x v="7"/>
    <x v="9"/>
    <x v="2"/>
    <x v="0"/>
    <x v="1"/>
    <x v="4"/>
    <x v="1"/>
    <n v="8.8410960000000003"/>
    <n v="458659.57624999998"/>
    <n v="0.115068"/>
    <n v="18698.55"/>
    <n v="0"/>
    <n v="0"/>
    <n v="0"/>
    <n v="0"/>
    <n v="4"/>
    <n v="5.7109405413199914E-2"/>
    <n v="2358.5507225098545"/>
    <n v="3.3243159097669907E-5"/>
    <n v="5.0832551165649686"/>
  </r>
  <r>
    <x v="1"/>
    <x v="7"/>
    <x v="9"/>
    <x v="2"/>
    <x v="0"/>
    <x v="1"/>
    <x v="5"/>
    <x v="1"/>
    <n v="2.3260200000000002"/>
    <n v="58218.8"/>
    <n v="0"/>
    <n v="0"/>
    <n v="0"/>
    <n v="0"/>
    <n v="0"/>
    <n v="0"/>
    <n v="1"/>
    <n v="3.624095192247645E-2"/>
    <n v="646.84351370257298"/>
    <n v="0"/>
    <n v="0"/>
  </r>
  <r>
    <x v="1"/>
    <x v="8"/>
    <x v="10"/>
    <x v="0"/>
    <x v="0"/>
    <x v="0"/>
    <x v="13"/>
    <x v="0"/>
    <n v="14.253125000000001"/>
    <n v="429484.30200000003"/>
    <n v="7.0170209999999997"/>
    <n v="173222.807"/>
    <n v="0"/>
    <n v="0"/>
    <n v="0"/>
    <n v="0"/>
    <n v="10"/>
    <n v="3.3940437339799422E-3"/>
    <n v="78.028325549732656"/>
    <n v="6.3723030312186346E-4"/>
    <n v="15.430172332440199"/>
  </r>
  <r>
    <x v="1"/>
    <x v="8"/>
    <x v="10"/>
    <x v="0"/>
    <x v="0"/>
    <x v="0"/>
    <x v="14"/>
    <x v="0"/>
    <n v="420.22087900000002"/>
    <n v="15216331.044519"/>
    <n v="172.33895899999999"/>
    <n v="6373472.7460000003"/>
    <n v="0"/>
    <n v="0"/>
    <n v="0"/>
    <n v="0"/>
    <n v="222"/>
    <n v="6.3108146143477845E-2"/>
    <n v="1926.2541016041089"/>
    <n v="1.565046008602175E-2"/>
    <n v="567.72999196861451"/>
  </r>
  <r>
    <x v="1"/>
    <x v="8"/>
    <x v="10"/>
    <x v="0"/>
    <x v="0"/>
    <x v="0"/>
    <x v="0"/>
    <x v="0"/>
    <n v="918.25345600000003"/>
    <n v="36606264.650660999"/>
    <n v="328.297462"/>
    <n v="12261504.422499999"/>
    <n v="0"/>
    <n v="0"/>
    <n v="0"/>
    <n v="0"/>
    <n v="499"/>
    <n v="0.13501680488708076"/>
    <n v="4465.087969667472"/>
    <n v="4.5040631597430977E-2"/>
    <n v="1814.9351734484032"/>
  </r>
  <r>
    <x v="1"/>
    <x v="8"/>
    <x v="10"/>
    <x v="0"/>
    <x v="0"/>
    <x v="0"/>
    <x v="1"/>
    <x v="0"/>
    <n v="1108.922235"/>
    <n v="52784967.453511"/>
    <n v="438.71607799999998"/>
    <n v="17389132.574999999"/>
    <n v="1"/>
    <n v="35000"/>
    <n v="0"/>
    <n v="0"/>
    <n v="510"/>
    <n v="0.24262217373017209"/>
    <n v="8937.1444501156675"/>
    <n v="0.1231446114201491"/>
    <n v="4908.5114301008853"/>
  </r>
  <r>
    <x v="1"/>
    <x v="8"/>
    <x v="10"/>
    <x v="1"/>
    <x v="0"/>
    <x v="1"/>
    <x v="15"/>
    <x v="0"/>
    <n v="3151.7832739999999"/>
    <n v="160401999.90735999"/>
    <n v="1604.398968"/>
    <n v="86417670.048705995"/>
    <n v="18"/>
    <n v="738000"/>
    <n v="2"/>
    <n v="44000"/>
    <n v="1123"/>
    <n v="14.86451942467836"/>
    <n v="587262.06629548559"/>
    <n v="0.76076609284991825"/>
    <n v="34333.425431173797"/>
  </r>
  <r>
    <x v="1"/>
    <x v="8"/>
    <x v="10"/>
    <x v="1"/>
    <x v="0"/>
    <x v="1"/>
    <x v="4"/>
    <x v="1"/>
    <n v="1500.046004"/>
    <n v="58415772.265472002"/>
    <n v="690.378781"/>
    <n v="29537969.656493001"/>
    <n v="8"/>
    <n v="238250"/>
    <n v="0"/>
    <n v="0"/>
    <n v="602"/>
    <n v="9.6896058340376019"/>
    <n v="300389.58961494087"/>
    <n v="0.19945051321339044"/>
    <n v="8029.982826973689"/>
  </r>
  <r>
    <x v="1"/>
    <x v="8"/>
    <x v="10"/>
    <x v="1"/>
    <x v="0"/>
    <x v="1"/>
    <x v="5"/>
    <x v="1"/>
    <n v="652.28751199999999"/>
    <n v="15482003.629535999"/>
    <n v="268.85026199999999"/>
    <n v="6857458.217441"/>
    <n v="7"/>
    <n v="292600"/>
    <n v="0"/>
    <n v="0"/>
    <n v="254"/>
    <n v="10.163076999348146"/>
    <n v="172013.74172750144"/>
    <n v="8.2027331880216617E-2"/>
    <n v="1866.3713427389839"/>
  </r>
  <r>
    <x v="1"/>
    <x v="8"/>
    <x v="10"/>
    <x v="1"/>
    <x v="1"/>
    <x v="0"/>
    <x v="14"/>
    <x v="0"/>
    <n v="625.42270499999995"/>
    <n v="22896936.890133999"/>
    <n v="545.19750499999998"/>
    <n v="18824231.188134"/>
    <n v="0"/>
    <n v="0"/>
    <n v="0"/>
    <n v="0"/>
    <n v="409"/>
    <n v="9.3925050945860344E-2"/>
    <n v="2898.551462225053"/>
    <n v="4.951052182577672E-2"/>
    <n v="1676.8065146213869"/>
  </r>
  <r>
    <x v="1"/>
    <x v="8"/>
    <x v="10"/>
    <x v="1"/>
    <x v="1"/>
    <x v="0"/>
    <x v="0"/>
    <x v="0"/>
    <n v="1249.0140449999999"/>
    <n v="61750684.805566996"/>
    <n v="1016.315243"/>
    <n v="44145937.179567002"/>
    <n v="0"/>
    <n v="0"/>
    <n v="0"/>
    <n v="0"/>
    <n v="821"/>
    <n v="0.18365069525530731"/>
    <n v="7532.1052960558363"/>
    <n v="0.13943294038263554"/>
    <n v="6534.4358564202721"/>
  </r>
  <r>
    <x v="1"/>
    <x v="8"/>
    <x v="10"/>
    <x v="1"/>
    <x v="1"/>
    <x v="0"/>
    <x v="1"/>
    <x v="0"/>
    <n v="1127.590363"/>
    <n v="67190340.687520996"/>
    <n v="887.54102899999998"/>
    <n v="43652045.345521003"/>
    <n v="2"/>
    <n v="40000"/>
    <n v="2"/>
    <n v="35000"/>
    <n v="673"/>
    <n v="0.24670659160175809"/>
    <n v="11376.151380707499"/>
    <n v="0.24912671455739138"/>
    <n v="12321.866119637185"/>
  </r>
  <r>
    <x v="1"/>
    <x v="8"/>
    <x v="10"/>
    <x v="1"/>
    <x v="1"/>
    <x v="0"/>
    <x v="2"/>
    <x v="0"/>
    <n v="934.29928199999995"/>
    <n v="61592869.164614998"/>
    <n v="725.85518500000001"/>
    <n v="38732937.197614998"/>
    <n v="0"/>
    <n v="0"/>
    <n v="0"/>
    <n v="0"/>
    <n v="475"/>
    <n v="0.28502303902409354"/>
    <n v="15569.990782940287"/>
    <n v="0.29002257876649695"/>
    <n v="15675.62817336115"/>
  </r>
  <r>
    <x v="1"/>
    <x v="8"/>
    <x v="10"/>
    <x v="1"/>
    <x v="1"/>
    <x v="0"/>
    <x v="3"/>
    <x v="0"/>
    <n v="1014.839311"/>
    <n v="61484465.434651002"/>
    <n v="800.11220800000001"/>
    <n v="39981164.829650998"/>
    <n v="0"/>
    <n v="0"/>
    <n v="0"/>
    <n v="0"/>
    <n v="508"/>
    <n v="0.49158832196036145"/>
    <n v="24881.847826053774"/>
    <n v="0.50484105057391382"/>
    <n v="25655.272059718758"/>
  </r>
  <r>
    <x v="1"/>
    <x v="8"/>
    <x v="10"/>
    <x v="1"/>
    <x v="1"/>
    <x v="0"/>
    <x v="7"/>
    <x v="1"/>
    <n v="5.8693989999999996"/>
    <n v="111772.42570000001"/>
    <n v="0"/>
    <n v="0"/>
    <n v="0"/>
    <n v="0"/>
    <n v="0"/>
    <n v="0"/>
    <n v="2"/>
    <n v="0.23556574732375962"/>
    <n v="3250.5852007939493"/>
    <n v="0"/>
    <n v="0"/>
  </r>
  <r>
    <x v="1"/>
    <x v="8"/>
    <x v="10"/>
    <x v="1"/>
    <x v="1"/>
    <x v="0"/>
    <x v="11"/>
    <x v="1"/>
    <n v="1.4657530000000001"/>
    <n v="49369.85"/>
    <n v="0"/>
    <n v="0"/>
    <n v="0"/>
    <n v="0"/>
    <n v="0"/>
    <n v="0"/>
    <n v="1"/>
    <n v="0.12748471448510407"/>
    <n v="3107.3800325950488"/>
    <n v="0"/>
    <n v="0"/>
  </r>
  <r>
    <x v="1"/>
    <x v="8"/>
    <x v="10"/>
    <x v="1"/>
    <x v="1"/>
    <x v="0"/>
    <x v="12"/>
    <x v="1"/>
    <n v="0.97808200000000001"/>
    <n v="19561.64"/>
    <n v="0"/>
    <n v="0"/>
    <n v="0"/>
    <n v="0"/>
    <n v="0"/>
    <n v="0"/>
    <n v="1"/>
    <n v="0.13399724344878169"/>
    <n v="2064.003202337612"/>
    <n v="0"/>
    <n v="0"/>
  </r>
  <r>
    <x v="1"/>
    <x v="8"/>
    <x v="10"/>
    <x v="1"/>
    <x v="1"/>
    <x v="1"/>
    <x v="2"/>
    <x v="0"/>
    <n v="2001.4171180000001"/>
    <n v="123610776.496332"/>
    <n v="1672.6590060000001"/>
    <n v="88121494.164332002"/>
    <n v="2"/>
    <n v="304500"/>
    <n v="3"/>
    <n v="224000"/>
    <n v="921"/>
    <n v="1.1955086661773446"/>
    <n v="53855.97633166521"/>
    <n v="0.45475932025031301"/>
    <n v="21887.729983113233"/>
  </r>
  <r>
    <x v="1"/>
    <x v="8"/>
    <x v="10"/>
    <x v="1"/>
    <x v="1"/>
    <x v="1"/>
    <x v="3"/>
    <x v="0"/>
    <n v="2272.348493"/>
    <n v="173437082.07263899"/>
    <n v="1822.5055769999999"/>
    <n v="115311377.165639"/>
    <n v="0"/>
    <n v="0"/>
    <n v="1"/>
    <n v="10000"/>
    <n v="975"/>
    <n v="1.9137343421889836"/>
    <n v="101593.88764055546"/>
    <n v="0.77647018704205339"/>
    <n v="46597.400290423924"/>
  </r>
  <r>
    <x v="1"/>
    <x v="8"/>
    <x v="10"/>
    <x v="1"/>
    <x v="1"/>
    <x v="1"/>
    <x v="8"/>
    <x v="0"/>
    <n v="2305.1178759999998"/>
    <n v="183156284.7976"/>
    <n v="1879.8962590000001"/>
    <n v="122914431.8576"/>
    <n v="4"/>
    <n v="297530"/>
    <n v="3"/>
    <n v="167000"/>
    <n v="995"/>
    <n v="2.9153400825521572"/>
    <n v="177657.324391453"/>
    <n v="1.2356732048956773"/>
    <n v="66886.865010651658"/>
  </r>
  <r>
    <x v="1"/>
    <x v="8"/>
    <x v="10"/>
    <x v="1"/>
    <x v="1"/>
    <x v="1"/>
    <x v="9"/>
    <x v="0"/>
    <n v="2250.1757600000001"/>
    <n v="168314985.120837"/>
    <n v="1793.4744049999999"/>
    <n v="114029231.640971"/>
    <n v="4"/>
    <n v="147000"/>
    <n v="2"/>
    <n v="49419"/>
    <n v="913"/>
    <n v="4.4777727402405683"/>
    <n v="246833.56792671976"/>
    <n v="1.9922372043529872"/>
    <n v="113052.42549547671"/>
  </r>
  <r>
    <x v="1"/>
    <x v="8"/>
    <x v="10"/>
    <x v="1"/>
    <x v="1"/>
    <x v="1"/>
    <x v="4"/>
    <x v="1"/>
    <n v="378.512179"/>
    <n v="14537261.413613001"/>
    <n v="318.37326899999999"/>
    <n v="11731206.099812999"/>
    <n v="1"/>
    <n v="161200"/>
    <n v="0"/>
    <n v="0"/>
    <n v="177"/>
    <n v="2.4450142249721862"/>
    <n v="74754.502436689523"/>
    <n v="9.1978075866550699E-2"/>
    <n v="3189.1624447003965"/>
  </r>
  <r>
    <x v="1"/>
    <x v="8"/>
    <x v="10"/>
    <x v="2"/>
    <x v="0"/>
    <x v="0"/>
    <x v="13"/>
    <x v="0"/>
    <n v="125.735148"/>
    <n v="4593165.1008219998"/>
    <n v="91.767589000000001"/>
    <n v="3228319.2831390002"/>
    <n v="0"/>
    <n v="0"/>
    <n v="0"/>
    <n v="0"/>
    <n v="73"/>
    <n v="2.9940843934957464E-2"/>
    <n v="834.48214549785723"/>
    <n v="8.3336060352723167E-3"/>
    <n v="287.56907791578828"/>
  </r>
  <r>
    <x v="1"/>
    <x v="8"/>
    <x v="10"/>
    <x v="2"/>
    <x v="0"/>
    <x v="0"/>
    <x v="14"/>
    <x v="0"/>
    <n v="5447.9042250000002"/>
    <n v="237983332.971378"/>
    <n v="3553.253616"/>
    <n v="154218372.62062201"/>
    <n v="0"/>
    <n v="0"/>
    <n v="0"/>
    <n v="0"/>
    <n v="3312"/>
    <n v="0.81815814774632023"/>
    <n v="30126.603443913424"/>
    <n v="0.32267836718637988"/>
    <n v="13737.313853623638"/>
  </r>
  <r>
    <x v="1"/>
    <x v="8"/>
    <x v="10"/>
    <x v="2"/>
    <x v="0"/>
    <x v="0"/>
    <x v="0"/>
    <x v="0"/>
    <n v="14774.620276"/>
    <n v="832100778.40990102"/>
    <n v="9169.3994249999996"/>
    <n v="527559901.85539198"/>
    <n v="2"/>
    <n v="82000"/>
    <n v="1"/>
    <n v="80000"/>
    <n v="8195"/>
    <n v="2.1724089466268177"/>
    <n v="101496.37529766091"/>
    <n v="1.257991880153859"/>
    <n v="78088.869765551703"/>
  </r>
  <r>
    <x v="1"/>
    <x v="8"/>
    <x v="10"/>
    <x v="2"/>
    <x v="0"/>
    <x v="0"/>
    <x v="10"/>
    <x v="0"/>
    <n v="15245.911378999999"/>
    <n v="1299760468.6481669"/>
    <n v="10779.763493"/>
    <n v="1015071545.5089771"/>
    <n v="23"/>
    <n v="1181500"/>
    <n v="18"/>
    <n v="1145000"/>
    <n v="5106"/>
    <n v="24.865145148186858"/>
    <n v="1805972.6047348038"/>
    <n v="17.655126429113366"/>
    <n v="1805591.2514944833"/>
  </r>
  <r>
    <x v="1"/>
    <x v="8"/>
    <x v="10"/>
    <x v="2"/>
    <x v="0"/>
    <x v="0"/>
    <x v="15"/>
    <x v="0"/>
    <n v="10918.859724"/>
    <n v="911010142.52780104"/>
    <n v="7730.8427240000001"/>
    <n v="704354809.08446002"/>
    <n v="26"/>
    <n v="1592000"/>
    <n v="1"/>
    <n v="28000"/>
    <n v="3420"/>
    <n v="27.878961638518444"/>
    <n v="1919408.3267264487"/>
    <n v="3.6568038888678527"/>
    <n v="293253.74023728387"/>
  </r>
  <r>
    <x v="1"/>
    <x v="8"/>
    <x v="10"/>
    <x v="2"/>
    <x v="0"/>
    <x v="0"/>
    <x v="4"/>
    <x v="1"/>
    <n v="4443.6262059999999"/>
    <n v="308336978.27402699"/>
    <n v="3061.407432"/>
    <n v="239426187.013421"/>
    <n v="12"/>
    <n v="859220"/>
    <n v="0"/>
    <n v="0"/>
    <n v="1638"/>
    <n v="19.187728942636173"/>
    <n v="1085469.9893548072"/>
    <n v="0.53671525404497711"/>
    <n v="43484.926919677178"/>
  </r>
  <r>
    <x v="1"/>
    <x v="8"/>
    <x v="10"/>
    <x v="0"/>
    <x v="0"/>
    <x v="0"/>
    <x v="10"/>
    <x v="0"/>
    <n v="1067.3464429999999"/>
    <n v="43254248.750877999"/>
    <n v="486.26517999999999"/>
    <n v="18621112.669534001"/>
    <n v="1"/>
    <n v="15000"/>
    <n v="1"/>
    <n v="50000"/>
    <n v="316"/>
    <n v="1.7407764986193179"/>
    <n v="60100.295528849107"/>
    <n v="0.79640645516484943"/>
    <n v="33122.904762683364"/>
  </r>
  <r>
    <x v="1"/>
    <x v="8"/>
    <x v="10"/>
    <x v="0"/>
    <x v="0"/>
    <x v="0"/>
    <x v="15"/>
    <x v="0"/>
    <n v="694.50115700000003"/>
    <n v="27077234.338644002"/>
    <n v="335.839539"/>
    <n v="12854287.234444"/>
    <n v="3"/>
    <n v="80000"/>
    <n v="0"/>
    <n v="0"/>
    <n v="219"/>
    <n v="1.7732594431405173"/>
    <n v="57049.056457382489"/>
    <n v="0.15885710990319549"/>
    <n v="5351.8024736494144"/>
  </r>
  <r>
    <x v="1"/>
    <x v="8"/>
    <x v="10"/>
    <x v="0"/>
    <x v="0"/>
    <x v="0"/>
    <x v="4"/>
    <x v="1"/>
    <n v="378.84319299999999"/>
    <n v="11258505.867185"/>
    <n v="158.84326200000001"/>
    <n v="4727422.9156459998"/>
    <n v="3"/>
    <n v="158550"/>
    <n v="0"/>
    <n v="0"/>
    <n v="128"/>
    <n v="1.6358577796736504"/>
    <n v="39634.461984457208"/>
    <n v="2.7847845675989327E-2"/>
    <n v="858.60131913536509"/>
  </r>
  <r>
    <x v="1"/>
    <x v="8"/>
    <x v="10"/>
    <x v="0"/>
    <x v="0"/>
    <x v="0"/>
    <x v="16"/>
    <x v="1"/>
    <n v="8.5890409999999999"/>
    <n v="19765.753000000001"/>
    <n v="0"/>
    <n v="0"/>
    <n v="2"/>
    <n v="5000"/>
    <n v="0"/>
    <n v="0"/>
    <n v="1"/>
    <n v="1.6979622142751758"/>
    <n v="3275.8283105871988"/>
    <n v="0"/>
    <n v="0"/>
  </r>
  <r>
    <x v="1"/>
    <x v="8"/>
    <x v="10"/>
    <x v="0"/>
    <x v="0"/>
    <x v="1"/>
    <x v="0"/>
    <x v="0"/>
    <n v="3449.7748740000002"/>
    <n v="121723906.51302201"/>
    <n v="1846.439603"/>
    <n v="61620554.059381001"/>
    <n v="0"/>
    <n v="0"/>
    <n v="0"/>
    <n v="0"/>
    <n v="1858"/>
    <n v="1.5767733280543241"/>
    <n v="42722.816488471093"/>
    <n v="0.23359563758386029"/>
    <n v="6952.5091057871259"/>
  </r>
  <r>
    <x v="1"/>
    <x v="8"/>
    <x v="10"/>
    <x v="0"/>
    <x v="0"/>
    <x v="1"/>
    <x v="1"/>
    <x v="0"/>
    <n v="4071.773737"/>
    <n v="153484315.54219699"/>
    <n v="2200.590682"/>
    <n v="80465920.805984005"/>
    <n v="5"/>
    <n v="183000"/>
    <n v="1"/>
    <n v="25000"/>
    <n v="1996"/>
    <n v="2.0082849279082695"/>
    <n v="56442.835613296455"/>
    <n v="0.3959950923068512"/>
    <n v="13225.361603463602"/>
  </r>
  <r>
    <x v="1"/>
    <x v="8"/>
    <x v="10"/>
    <x v="0"/>
    <x v="0"/>
    <x v="1"/>
    <x v="2"/>
    <x v="0"/>
    <n v="3912.7592770000001"/>
    <n v="160787279.26103601"/>
    <n v="2048.794774"/>
    <n v="82748491.703464001"/>
    <n v="4"/>
    <n v="296000"/>
    <n v="0"/>
    <n v="0"/>
    <n v="1806"/>
    <n v="2.3372127590243257"/>
    <n v="70053.405955039401"/>
    <n v="0.55702239094429851"/>
    <n v="20553.176725961588"/>
  </r>
  <r>
    <x v="1"/>
    <x v="8"/>
    <x v="10"/>
    <x v="0"/>
    <x v="0"/>
    <x v="1"/>
    <x v="3"/>
    <x v="0"/>
    <n v="4544.6445450000001"/>
    <n v="185375170.279154"/>
    <n v="2420.85925"/>
    <n v="98606444.425623998"/>
    <n v="3"/>
    <n v="55000"/>
    <n v="1"/>
    <n v="43000"/>
    <n v="1915"/>
    <n v="3.8274245194345471"/>
    <n v="108586.83734543897"/>
    <n v="1.0313960398102995"/>
    <n v="39846.926427008497"/>
  </r>
  <r>
    <x v="1"/>
    <x v="8"/>
    <x v="10"/>
    <x v="0"/>
    <x v="0"/>
    <x v="1"/>
    <x v="4"/>
    <x v="1"/>
    <n v="1177.877236"/>
    <n v="44213046.588691004"/>
    <n v="545.60388699999999"/>
    <n v="21040309.167022001"/>
    <n v="10"/>
    <n v="348700"/>
    <n v="1"/>
    <n v="10000"/>
    <n v="573"/>
    <n v="7.6085440761759964"/>
    <n v="227355.35978274234"/>
    <n v="0.15762502885118462"/>
    <n v="5719.869146397632"/>
  </r>
  <r>
    <x v="1"/>
    <x v="8"/>
    <x v="10"/>
    <x v="0"/>
    <x v="0"/>
    <x v="1"/>
    <x v="5"/>
    <x v="1"/>
    <n v="434.41531800000001"/>
    <n v="11449670.261457"/>
    <n v="207.82981899999999"/>
    <n v="4739271.2164540002"/>
    <n v="4"/>
    <n v="85000"/>
    <n v="0"/>
    <n v="0"/>
    <n v="193"/>
    <n v="6.7684820655133295"/>
    <n v="127212.25691111299"/>
    <n v="6.3409741210214435E-2"/>
    <n v="1289.8715097323995"/>
  </r>
  <r>
    <x v="1"/>
    <x v="8"/>
    <x v="10"/>
    <x v="0"/>
    <x v="0"/>
    <x v="1"/>
    <x v="6"/>
    <x v="1"/>
    <n v="142.593054"/>
    <n v="3175233.5722119999"/>
    <n v="0"/>
    <n v="0"/>
    <n v="1"/>
    <n v="25000"/>
    <n v="0"/>
    <n v="0"/>
    <n v="60"/>
    <n v="4.7919366082583048"/>
    <n v="75979.648473094392"/>
    <n v="0"/>
    <n v="0"/>
  </r>
  <r>
    <x v="1"/>
    <x v="8"/>
    <x v="10"/>
    <x v="0"/>
    <x v="1"/>
    <x v="0"/>
    <x v="0"/>
    <x v="0"/>
    <n v="295.28303099999999"/>
    <n v="14718253.354"/>
    <n v="243.626903"/>
    <n v="12433701.484999999"/>
    <n v="0"/>
    <n v="0"/>
    <n v="0"/>
    <n v="0"/>
    <n v="133"/>
    <n v="4.3417393228948366E-2"/>
    <n v="1795.2745687827687"/>
    <n v="3.3424290027700719E-2"/>
    <n v="1840.4236041276145"/>
  </r>
  <r>
    <x v="1"/>
    <x v="8"/>
    <x v="10"/>
    <x v="0"/>
    <x v="1"/>
    <x v="0"/>
    <x v="1"/>
    <x v="0"/>
    <n v="367.49040600000001"/>
    <n v="16714030.896679999"/>
    <n v="288.87386099999998"/>
    <n v="13231933.61468"/>
    <n v="0"/>
    <n v="0"/>
    <n v="0"/>
    <n v="0"/>
    <n v="125"/>
    <n v="8.0403583149997446E-2"/>
    <n v="2829.8910783431725"/>
    <n v="8.1084922906069459E-2"/>
    <n v="3735.0395202213167"/>
  </r>
  <r>
    <x v="1"/>
    <x v="8"/>
    <x v="10"/>
    <x v="0"/>
    <x v="1"/>
    <x v="0"/>
    <x v="2"/>
    <x v="0"/>
    <n v="332.76459299999999"/>
    <n v="17645084.298239999"/>
    <n v="244.78319400000001"/>
    <n v="13707878.30524"/>
    <n v="0"/>
    <n v="0"/>
    <n v="0"/>
    <n v="0"/>
    <n v="123"/>
    <n v="0.10151519690076742"/>
    <n v="4460.4806305343436"/>
    <n v="9.7805532879922427E-2"/>
    <n v="5547.7229176375895"/>
  </r>
  <r>
    <x v="1"/>
    <x v="8"/>
    <x v="10"/>
    <x v="0"/>
    <x v="1"/>
    <x v="0"/>
    <x v="3"/>
    <x v="0"/>
    <n v="377.02545900000001"/>
    <n v="16078114.074064"/>
    <n v="305.95236699999998"/>
    <n v="12410944.244064"/>
    <n v="0"/>
    <n v="0"/>
    <n v="0"/>
    <n v="0"/>
    <n v="136"/>
    <n v="0.18263119167458527"/>
    <n v="6506.573406676067"/>
    <n v="0.19304456654641569"/>
    <n v="7963.9038146113444"/>
  </r>
  <r>
    <x v="1"/>
    <x v="8"/>
    <x v="10"/>
    <x v="0"/>
    <x v="1"/>
    <x v="0"/>
    <x v="8"/>
    <x v="0"/>
    <n v="428.0729"/>
    <n v="15220686.570460999"/>
    <n v="363.22286500000001"/>
    <n v="11945126.852461001"/>
    <n v="0"/>
    <n v="0"/>
    <n v="0"/>
    <n v="0"/>
    <n v="128"/>
    <n v="0.31370792127106872"/>
    <n v="9868.6969083677104"/>
    <n v="0.31051512600836789"/>
    <n v="10303.518204494821"/>
  </r>
  <r>
    <x v="1"/>
    <x v="8"/>
    <x v="10"/>
    <x v="0"/>
    <x v="1"/>
    <x v="0"/>
    <x v="11"/>
    <x v="1"/>
    <n v="1.10137"/>
    <n v="10633.5625"/>
    <n v="0"/>
    <n v="0"/>
    <n v="0"/>
    <n v="0"/>
    <n v="0"/>
    <n v="0"/>
    <n v="1"/>
    <n v="9.5792292420659619E-2"/>
    <n v="669.28539964880372"/>
    <n v="0"/>
    <n v="0"/>
  </r>
  <r>
    <x v="1"/>
    <x v="8"/>
    <x v="10"/>
    <x v="0"/>
    <x v="1"/>
    <x v="1"/>
    <x v="3"/>
    <x v="0"/>
    <n v="1376.1066960000001"/>
    <n v="57875861.149751"/>
    <n v="1003.138861"/>
    <n v="42288064.350750998"/>
    <n v="1"/>
    <n v="50000"/>
    <n v="1"/>
    <n v="10000"/>
    <n v="607"/>
    <n v="1.1589343143289681"/>
    <n v="33901.82574846132"/>
    <n v="0.42738273553706796"/>
    <n v="17088.633493888516"/>
  </r>
  <r>
    <x v="1"/>
    <x v="8"/>
    <x v="10"/>
    <x v="0"/>
    <x v="1"/>
    <x v="1"/>
    <x v="8"/>
    <x v="0"/>
    <n v="1747.3984559999999"/>
    <n v="79373213.521817997"/>
    <n v="1349.89285"/>
    <n v="60837493.451817997"/>
    <n v="1"/>
    <n v="55000"/>
    <n v="1"/>
    <n v="50000"/>
    <n v="730"/>
    <n v="2.2099784188939027"/>
    <n v="76990.165847819517"/>
    <n v="0.88729706027105815"/>
    <n v="33106.195510161713"/>
  </r>
  <r>
    <x v="1"/>
    <x v="8"/>
    <x v="10"/>
    <x v="0"/>
    <x v="1"/>
    <x v="1"/>
    <x v="9"/>
    <x v="0"/>
    <n v="1538.0704820000001"/>
    <n v="80452585.279613003"/>
    <n v="1263.7902790000001"/>
    <n v="66041578.347612999"/>
    <n v="3"/>
    <n v="70000"/>
    <n v="0"/>
    <n v="0"/>
    <n v="598"/>
    <n v="3.0607076119548444"/>
    <n v="117983.54531082782"/>
    <n v="1.4038505402163461"/>
    <n v="65475.847800631891"/>
  </r>
  <r>
    <x v="1"/>
    <x v="8"/>
    <x v="10"/>
    <x v="0"/>
    <x v="1"/>
    <x v="1"/>
    <x v="10"/>
    <x v="0"/>
    <n v="1248.044944"/>
    <n v="59911485.305861004"/>
    <n v="1037.4274399999999"/>
    <n v="49522479.402709"/>
    <n v="3"/>
    <n v="99000"/>
    <n v="1"/>
    <n v="42616"/>
    <n v="501"/>
    <n v="3.8008841076664224"/>
    <n v="141619.27718464678"/>
    <n v="1.7473288490417418"/>
    <n v="77879.082283946787"/>
  </r>
  <r>
    <x v="1"/>
    <x v="8"/>
    <x v="10"/>
    <x v="0"/>
    <x v="1"/>
    <x v="1"/>
    <x v="4"/>
    <x v="1"/>
    <n v="326.79461900000001"/>
    <n v="10522526.019417999"/>
    <n v="266.42301099999997"/>
    <n v="7922178.4204179998"/>
    <n v="4"/>
    <n v="322150"/>
    <n v="0"/>
    <n v="0"/>
    <n v="151"/>
    <n v="2.1109426233267006"/>
    <n v="54109.654808994201"/>
    <n v="7.6969640055908298E-2"/>
    <n v="2153.6672089509821"/>
  </r>
  <r>
    <x v="1"/>
    <x v="8"/>
    <x v="10"/>
    <x v="0"/>
    <x v="1"/>
    <x v="1"/>
    <x v="5"/>
    <x v="1"/>
    <n v="110.619559"/>
    <n v="2261276.3057920001"/>
    <n v="91.456086999999997"/>
    <n v="1701888.369556"/>
    <n v="1"/>
    <n v="18000"/>
    <n v="0"/>
    <n v="0"/>
    <n v="60"/>
    <n v="1.7235269341641712"/>
    <n v="25124.047749023874"/>
    <n v="2.7903632099919477E-2"/>
    <n v="463.19723442156265"/>
  </r>
  <r>
    <x v="1"/>
    <x v="8"/>
    <x v="10"/>
    <x v="1"/>
    <x v="0"/>
    <x v="0"/>
    <x v="1"/>
    <x v="0"/>
    <n v="2192.0024659999999"/>
    <n v="104331554.327812"/>
    <n v="1345.6872499999999"/>
    <n v="64444306.683720998"/>
    <n v="1"/>
    <n v="28000"/>
    <n v="0"/>
    <n v="0"/>
    <n v="875"/>
    <n v="0.4795903502853085"/>
    <n v="17664.615831277311"/>
    <n v="0.37772523462041679"/>
    <n v="18190.994553503268"/>
  </r>
  <r>
    <x v="1"/>
    <x v="8"/>
    <x v="10"/>
    <x v="1"/>
    <x v="0"/>
    <x v="0"/>
    <x v="2"/>
    <x v="0"/>
    <n v="2091.8150890000002"/>
    <n v="106848819.72842801"/>
    <n v="1162.088675"/>
    <n v="60296986.533050001"/>
    <n v="1"/>
    <n v="5000"/>
    <n v="0"/>
    <n v="0"/>
    <n v="819"/>
    <n v="0.63814187298415992"/>
    <n v="27010.190642254223"/>
    <n v="0.46432396054158043"/>
    <n v="24402.826360518222"/>
  </r>
  <r>
    <x v="1"/>
    <x v="8"/>
    <x v="10"/>
    <x v="1"/>
    <x v="0"/>
    <x v="0"/>
    <x v="3"/>
    <x v="0"/>
    <n v="2565.7078820000002"/>
    <n v="126432740.029801"/>
    <n v="1383.446964"/>
    <n v="74093051.114195004"/>
    <n v="3"/>
    <n v="141000"/>
    <n v="3"/>
    <n v="124000"/>
    <n v="885"/>
    <n v="1.2428293018231868"/>
    <n v="51165.447652726769"/>
    <n v="0.87290358994128847"/>
    <n v="47544.322236944565"/>
  </r>
  <r>
    <x v="1"/>
    <x v="8"/>
    <x v="10"/>
    <x v="1"/>
    <x v="0"/>
    <x v="0"/>
    <x v="8"/>
    <x v="0"/>
    <n v="2853.8989959999999"/>
    <n v="139740488.38049701"/>
    <n v="1464.702444"/>
    <n v="73535351.339387"/>
    <n v="1"/>
    <n v="25000"/>
    <n v="1"/>
    <n v="43000"/>
    <n v="919"/>
    <n v="2.0914445216054349"/>
    <n v="90604.094583404687"/>
    <n v="1.2521575808929981"/>
    <n v="63429.450399113768"/>
  </r>
  <r>
    <x v="1"/>
    <x v="8"/>
    <x v="10"/>
    <x v="1"/>
    <x v="0"/>
    <x v="0"/>
    <x v="4"/>
    <x v="1"/>
    <n v="928.91977299999996"/>
    <n v="21956915.274050001"/>
    <n v="503.04863499999999"/>
    <n v="10905644.118918"/>
    <n v="4"/>
    <n v="86950"/>
    <n v="0"/>
    <n v="0"/>
    <n v="314"/>
    <n v="4.0111071425657974"/>
    <n v="77297.159498027977"/>
    <n v="8.8192728974535201E-2"/>
    <n v="1980.6987006670834"/>
  </r>
  <r>
    <x v="1"/>
    <x v="8"/>
    <x v="10"/>
    <x v="1"/>
    <x v="0"/>
    <x v="0"/>
    <x v="5"/>
    <x v="1"/>
    <n v="688.55991500000005"/>
    <n v="5123095.0905619999"/>
    <n v="487.98326300000002"/>
    <n v="2455546.806326"/>
    <n v="7"/>
    <n v="16000"/>
    <n v="0"/>
    <n v="0"/>
    <n v="109"/>
    <n v="5.8844593913133521"/>
    <n v="32286.751666012849"/>
    <n v="0.13260056476603235"/>
    <n v="749.46712244511571"/>
  </r>
  <r>
    <x v="1"/>
    <x v="8"/>
    <x v="10"/>
    <x v="1"/>
    <x v="0"/>
    <x v="0"/>
    <x v="6"/>
    <x v="1"/>
    <n v="626.69438400000001"/>
    <n v="2252659.229603"/>
    <n v="0"/>
    <n v="0"/>
    <n v="16"/>
    <n v="35000"/>
    <n v="0"/>
    <n v="0"/>
    <n v="35"/>
    <n v="12.837573948667734"/>
    <n v="31142.904734125852"/>
    <n v="0"/>
    <n v="0"/>
  </r>
  <r>
    <x v="1"/>
    <x v="8"/>
    <x v="10"/>
    <x v="1"/>
    <x v="0"/>
    <x v="0"/>
    <x v="7"/>
    <x v="1"/>
    <n v="605.58363199999997"/>
    <n v="2086575.6413"/>
    <n v="0"/>
    <n v="0"/>
    <n v="11"/>
    <n v="19000"/>
    <n v="0"/>
    <n v="0"/>
    <n v="43"/>
    <n v="24.304832716112262"/>
    <n v="60682.157137320894"/>
    <n v="0"/>
    <n v="0"/>
  </r>
  <r>
    <x v="1"/>
    <x v="8"/>
    <x v="10"/>
    <x v="1"/>
    <x v="0"/>
    <x v="1"/>
    <x v="3"/>
    <x v="0"/>
    <n v="5233.5252110000001"/>
    <n v="286319728.11973602"/>
    <n v="2795.755588"/>
    <n v="142361685.28886899"/>
    <n v="7"/>
    <n v="298000"/>
    <n v="0"/>
    <n v="0"/>
    <n v="1910"/>
    <n v="4.4075884301442603"/>
    <n v="167716.92616281481"/>
    <n v="1.1911189143857568"/>
    <n v="57528.446875591726"/>
  </r>
  <r>
    <x v="1"/>
    <x v="8"/>
    <x v="10"/>
    <x v="1"/>
    <x v="0"/>
    <x v="1"/>
    <x v="8"/>
    <x v="0"/>
    <n v="6229.6942909999998"/>
    <n v="355926906.437877"/>
    <n v="3237.8786919999998"/>
    <n v="181880200.50044999"/>
    <n v="5"/>
    <n v="195000"/>
    <n v="3"/>
    <n v="72663"/>
    <n v="2074"/>
    <n v="7.8788497793067425"/>
    <n v="345240.7977512597"/>
    <n v="2.1282876229219965"/>
    <n v="98974.516133938014"/>
  </r>
  <r>
    <x v="1"/>
    <x v="8"/>
    <x v="10"/>
    <x v="1"/>
    <x v="0"/>
    <x v="1"/>
    <x v="9"/>
    <x v="0"/>
    <n v="6310.6944199999998"/>
    <n v="364765159.77580702"/>
    <n v="3189.4521"/>
    <n v="177428524.075221"/>
    <n v="10"/>
    <n v="237000"/>
    <n v="9"/>
    <n v="751000"/>
    <n v="1944"/>
    <n v="12.558065884535299"/>
    <n v="534927.3315039865"/>
    <n v="3.5429249045356546"/>
    <n v="175908.62193952728"/>
  </r>
  <r>
    <x v="1"/>
    <x v="8"/>
    <x v="10"/>
    <x v="1"/>
    <x v="0"/>
    <x v="1"/>
    <x v="10"/>
    <x v="0"/>
    <n v="4895.7218400000002"/>
    <n v="275664782.77108401"/>
    <n v="2470.6525200000001"/>
    <n v="139173402.68143001"/>
    <n v="15"/>
    <n v="482000"/>
    <n v="0"/>
    <n v="0"/>
    <n v="1638"/>
    <n v="14.909776628373908"/>
    <n v="651618.75193043274"/>
    <n v="4.1612957761688705"/>
    <n v="218864.18066885092"/>
  </r>
  <r>
    <x v="1"/>
    <x v="8"/>
    <x v="10"/>
    <x v="1"/>
    <x v="0"/>
    <x v="1"/>
    <x v="6"/>
    <x v="1"/>
    <n v="237.63450700000001"/>
    <n v="4534767.5363649996"/>
    <n v="0"/>
    <n v="0"/>
    <n v="10"/>
    <n v="148750"/>
    <n v="0"/>
    <n v="0"/>
    <n v="80"/>
    <n v="7.9858693080429672"/>
    <n v="108511.71590510265"/>
    <n v="0"/>
    <n v="0"/>
  </r>
  <r>
    <x v="1"/>
    <x v="8"/>
    <x v="10"/>
    <x v="1"/>
    <x v="0"/>
    <x v="1"/>
    <x v="7"/>
    <x v="1"/>
    <n v="121.435423"/>
    <n v="1956374.6042500001"/>
    <n v="0"/>
    <n v="0"/>
    <n v="6"/>
    <n v="33500"/>
    <n v="0"/>
    <n v="0"/>
    <n v="31"/>
    <n v="7.940384189143078"/>
    <n v="90623.669376455466"/>
    <n v="0"/>
    <n v="0"/>
  </r>
  <r>
    <x v="1"/>
    <x v="8"/>
    <x v="10"/>
    <x v="1"/>
    <x v="0"/>
    <x v="1"/>
    <x v="11"/>
    <x v="1"/>
    <n v="38.981361999999997"/>
    <n v="500626.31664999999"/>
    <n v="0"/>
    <n v="0"/>
    <n v="4"/>
    <n v="42500"/>
    <n v="0"/>
    <n v="0"/>
    <n v="7"/>
    <n v="4.6864627213633314"/>
    <n v="43274.089744147284"/>
    <n v="0"/>
    <n v="0"/>
  </r>
  <r>
    <x v="1"/>
    <x v="8"/>
    <x v="10"/>
    <x v="1"/>
    <x v="0"/>
    <x v="1"/>
    <x v="12"/>
    <x v="1"/>
    <n v="26.548110999999999"/>
    <n v="270894.54950000002"/>
    <n v="0"/>
    <n v="0"/>
    <n v="1"/>
    <n v="10000"/>
    <n v="0"/>
    <n v="0"/>
    <n v="3"/>
    <n v="5.0633779423340002"/>
    <n v="36568.5890155089"/>
    <n v="0"/>
    <n v="0"/>
  </r>
  <r>
    <x v="1"/>
    <x v="8"/>
    <x v="10"/>
    <x v="1"/>
    <x v="0"/>
    <x v="1"/>
    <x v="16"/>
    <x v="1"/>
    <n v="1"/>
    <n v="2000"/>
    <n v="0"/>
    <n v="0"/>
    <n v="1"/>
    <n v="2000"/>
    <n v="0"/>
    <n v="0"/>
    <n v="0"/>
    <n v="0.23922289122868701"/>
    <n v="376.97024374756199"/>
    <n v="0"/>
    <n v="0"/>
  </r>
  <r>
    <x v="1"/>
    <x v="8"/>
    <x v="10"/>
    <x v="1"/>
    <x v="1"/>
    <x v="0"/>
    <x v="13"/>
    <x v="0"/>
    <n v="20.033895000000001"/>
    <n v="349709.848"/>
    <n v="19.217457"/>
    <n v="337427.65899999999"/>
    <n v="0"/>
    <n v="0"/>
    <n v="0"/>
    <n v="0"/>
    <n v="12"/>
    <n v="4.7705970299118331E-3"/>
    <n v="63.534973782793848"/>
    <n v="1.7451773265808063E-3"/>
    <n v="30.057052060713147"/>
  </r>
  <r>
    <x v="1"/>
    <x v="8"/>
    <x v="10"/>
    <x v="1"/>
    <x v="1"/>
    <x v="0"/>
    <x v="8"/>
    <x v="0"/>
    <n v="1188.906555"/>
    <n v="73805322.289406002"/>
    <n v="904.80635800000005"/>
    <n v="41600083.325406"/>
    <n v="2"/>
    <n v="30000"/>
    <n v="2"/>
    <n v="68000"/>
    <n v="498"/>
    <n v="0.87127543919411266"/>
    <n v="47853.449483158402"/>
    <n v="0.77350873895987382"/>
    <n v="35883.019171413325"/>
  </r>
  <r>
    <x v="1"/>
    <x v="8"/>
    <x v="10"/>
    <x v="1"/>
    <x v="1"/>
    <x v="0"/>
    <x v="9"/>
    <x v="0"/>
    <n v="974.37441699999999"/>
    <n v="52950631.741811998"/>
    <n v="767.70908399999996"/>
    <n v="33522046.799812"/>
    <n v="4"/>
    <n v="137000"/>
    <n v="0"/>
    <n v="0"/>
    <n v="417"/>
    <n v="1.0890665975079974"/>
    <n v="47582.546145693253"/>
    <n v="0.93979980290687481"/>
    <n v="43176.573627081802"/>
  </r>
  <r>
    <x v="1"/>
    <x v="8"/>
    <x v="10"/>
    <x v="1"/>
    <x v="1"/>
    <x v="0"/>
    <x v="10"/>
    <x v="0"/>
    <n v="760.73578999999995"/>
    <n v="40558756.583810002"/>
    <n v="614.14584000000002"/>
    <n v="30082336.00381"/>
    <n v="0"/>
    <n v="0"/>
    <n v="0"/>
    <n v="0"/>
    <n v="297"/>
    <n v="1.2407133537340136"/>
    <n v="56355.001586292805"/>
    <n v="1.0058497533971871"/>
    <n v="53509.925436597201"/>
  </r>
  <r>
    <x v="1"/>
    <x v="8"/>
    <x v="10"/>
    <x v="2"/>
    <x v="0"/>
    <x v="0"/>
    <x v="12"/>
    <x v="1"/>
    <n v="1.0846180000000001"/>
    <n v="7938.3329999999996"/>
    <n v="0"/>
    <n v="0"/>
    <n v="0"/>
    <n v="0"/>
    <n v="0"/>
    <n v="0"/>
    <n v="0"/>
    <n v="0.14859267647797497"/>
    <n v="837.59565829973076"/>
    <n v="0"/>
    <n v="0"/>
  </r>
  <r>
    <x v="1"/>
    <x v="8"/>
    <x v="10"/>
    <x v="2"/>
    <x v="0"/>
    <x v="1"/>
    <x v="14"/>
    <x v="0"/>
    <n v="3952.9838319999999"/>
    <n v="194277826.480964"/>
    <n v="2580.7774479999998"/>
    <n v="126492829.07082599"/>
    <n v="2"/>
    <n v="98000"/>
    <n v="1"/>
    <n v="10000"/>
    <n v="2355"/>
    <n v="2.5360216848859727"/>
    <n v="112984.43751759785"/>
    <n v="0.30159087135121559"/>
    <n v="15191.183791800833"/>
  </r>
  <r>
    <x v="1"/>
    <x v="8"/>
    <x v="10"/>
    <x v="2"/>
    <x v="0"/>
    <x v="1"/>
    <x v="0"/>
    <x v="0"/>
    <n v="12115.398977000001"/>
    <n v="779163689.93916404"/>
    <n v="7652.0806549999998"/>
    <n v="495118375.20892602"/>
    <n v="6"/>
    <n v="248000"/>
    <n v="1"/>
    <n v="47000"/>
    <n v="6335"/>
    <n v="5.5375317704485925"/>
    <n v="273471.89466179104"/>
    <n v="0.9680753470319976"/>
    <n v="55863.097380873645"/>
  </r>
  <r>
    <x v="1"/>
    <x v="8"/>
    <x v="10"/>
    <x v="2"/>
    <x v="0"/>
    <x v="1"/>
    <x v="1"/>
    <x v="0"/>
    <n v="14852.296322"/>
    <n v="1361467742.8419769"/>
    <n v="9707.2653190000001"/>
    <n v="971029677.36971402"/>
    <n v="5"/>
    <n v="267000"/>
    <n v="2"/>
    <n v="148000"/>
    <n v="6732"/>
    <n v="7.3254666823103998"/>
    <n v="500670.70195787243"/>
    <n v="1.7468170966491894"/>
    <n v="159598.23093149785"/>
  </r>
  <r>
    <x v="1"/>
    <x v="8"/>
    <x v="10"/>
    <x v="2"/>
    <x v="0"/>
    <x v="1"/>
    <x v="2"/>
    <x v="0"/>
    <n v="16713.878207000002"/>
    <n v="2123621630.590596"/>
    <n v="11584.831557"/>
    <n v="1675357668.7162099"/>
    <n v="12"/>
    <n v="623000"/>
    <n v="0"/>
    <n v="0"/>
    <n v="6411"/>
    <n v="9.9837190669522045"/>
    <n v="925240.65875351185"/>
    <n v="3.1496617691817193"/>
    <n v="416127.49109332409"/>
  </r>
  <r>
    <x v="1"/>
    <x v="8"/>
    <x v="10"/>
    <x v="2"/>
    <x v="0"/>
    <x v="1"/>
    <x v="3"/>
    <x v="0"/>
    <n v="17421.323554999999"/>
    <n v="2145249491.2942891"/>
    <n v="12168.812562999999"/>
    <n v="1666762318.5412431"/>
    <n v="14"/>
    <n v="1775000"/>
    <n v="1"/>
    <n v="43000"/>
    <n v="6525"/>
    <n v="14.671950748880725"/>
    <n v="1256618.4415408398"/>
    <n v="5.1844670798899282"/>
    <n v="673539.70488529233"/>
  </r>
  <r>
    <x v="1"/>
    <x v="8"/>
    <x v="10"/>
    <x v="2"/>
    <x v="0"/>
    <x v="1"/>
    <x v="4"/>
    <x v="1"/>
    <n v="5826.9972260000004"/>
    <n v="564378245.92785299"/>
    <n v="4192.7874389999997"/>
    <n v="454326873.31945997"/>
    <n v="22"/>
    <n v="1808150"/>
    <n v="0"/>
    <n v="0"/>
    <n v="2036"/>
    <n v="37.639716492302099"/>
    <n v="2902184.5146789998"/>
    <n v="1.2112967975231068"/>
    <n v="123510.07984010036"/>
  </r>
  <r>
    <x v="1"/>
    <x v="8"/>
    <x v="10"/>
    <x v="2"/>
    <x v="0"/>
    <x v="1"/>
    <x v="5"/>
    <x v="1"/>
    <n v="1555.1095989999999"/>
    <n v="94658833.716747001"/>
    <n v="1048.3921479999999"/>
    <n v="74697214.822545007"/>
    <n v="7"/>
    <n v="378150"/>
    <n v="0"/>
    <n v="0"/>
    <n v="597"/>
    <n v="24.229650738833097"/>
    <n v="1051712.7217381354"/>
    <n v="0.31986879992182832"/>
    <n v="20330.089766006658"/>
  </r>
  <r>
    <x v="1"/>
    <x v="8"/>
    <x v="10"/>
    <x v="2"/>
    <x v="0"/>
    <x v="1"/>
    <x v="6"/>
    <x v="1"/>
    <n v="441.97577999999999"/>
    <n v="20587122.859436002"/>
    <n v="0"/>
    <n v="0"/>
    <n v="7"/>
    <n v="211000"/>
    <n v="0"/>
    <n v="0"/>
    <n v="155"/>
    <n v="14.852896832867597"/>
    <n v="492625.91943516873"/>
    <n v="0"/>
    <n v="0"/>
  </r>
  <r>
    <x v="1"/>
    <x v="8"/>
    <x v="10"/>
    <x v="2"/>
    <x v="1"/>
    <x v="0"/>
    <x v="0"/>
    <x v="0"/>
    <n v="9076.418216"/>
    <n v="450165869.06446803"/>
    <n v="7721.408257"/>
    <n v="384533871.05546802"/>
    <n v="1"/>
    <n v="57000"/>
    <n v="2"/>
    <n v="110000"/>
    <n v="5754"/>
    <n v="1.334565069519561"/>
    <n v="54909.459500899029"/>
    <n v="1.0593353436186452"/>
    <n v="56918.30495776522"/>
  </r>
  <r>
    <x v="1"/>
    <x v="8"/>
    <x v="10"/>
    <x v="2"/>
    <x v="1"/>
    <x v="0"/>
    <x v="1"/>
    <x v="0"/>
    <n v="9717.0490239999999"/>
    <n v="572079463.94932604"/>
    <n v="8303.8111430000008"/>
    <n v="494684737.30032599"/>
    <n v="3"/>
    <n v="134000"/>
    <n v="3"/>
    <n v="196000"/>
    <n v="5807"/>
    <n v="2.1260026014768547"/>
    <n v="96860.092047282276"/>
    <n v="2.3308231628361642"/>
    <n v="139636.96445825146"/>
  </r>
  <r>
    <x v="1"/>
    <x v="8"/>
    <x v="10"/>
    <x v="2"/>
    <x v="1"/>
    <x v="0"/>
    <x v="2"/>
    <x v="0"/>
    <n v="8838.4292129999994"/>
    <n v="577989575.89112699"/>
    <n v="7472.8368989999999"/>
    <n v="498106264.10412699"/>
    <n v="6"/>
    <n v="180000"/>
    <n v="3"/>
    <n v="167000"/>
    <n v="5006"/>
    <n v="2.6963051380024341"/>
    <n v="146109.32225301315"/>
    <n v="2.9858454867266806"/>
    <n v="201588.85826503017"/>
  </r>
  <r>
    <x v="1"/>
    <x v="8"/>
    <x v="10"/>
    <x v="2"/>
    <x v="1"/>
    <x v="0"/>
    <x v="3"/>
    <x v="0"/>
    <n v="9263.474048"/>
    <n v="630972305.14262402"/>
    <n v="7798.5315769999997"/>
    <n v="541167969.66052794"/>
    <n v="4"/>
    <n v="194000"/>
    <n v="9"/>
    <n v="570786"/>
    <n v="4852"/>
    <n v="4.4872282867052649"/>
    <n v="255345.0984411611"/>
    <n v="4.9205834318010107"/>
    <n v="347258.80425949738"/>
  </r>
  <r>
    <x v="1"/>
    <x v="8"/>
    <x v="10"/>
    <x v="2"/>
    <x v="1"/>
    <x v="0"/>
    <x v="8"/>
    <x v="0"/>
    <n v="9912.7650900000008"/>
    <n v="698392632.14648902"/>
    <n v="8499.082101"/>
    <n v="609363184.61968899"/>
    <n v="11"/>
    <n v="934000"/>
    <n v="5"/>
    <n v="280600"/>
    <n v="4878"/>
    <n v="7.264447084672546"/>
    <n v="452819.6003369973"/>
    <n v="7.2657693219491586"/>
    <n v="525618.91919836297"/>
  </r>
  <r>
    <x v="1"/>
    <x v="8"/>
    <x v="10"/>
    <x v="2"/>
    <x v="1"/>
    <x v="0"/>
    <x v="11"/>
    <x v="1"/>
    <n v="66.087665000000001"/>
    <n v="1142192.6682"/>
    <n v="0"/>
    <n v="0"/>
    <n v="4"/>
    <n v="68000"/>
    <n v="0"/>
    <n v="0"/>
    <n v="9"/>
    <n v="5.7480128667737374"/>
    <n v="71890.570673014838"/>
    <n v="0"/>
    <n v="0"/>
  </r>
  <r>
    <x v="1"/>
    <x v="8"/>
    <x v="10"/>
    <x v="2"/>
    <x v="1"/>
    <x v="0"/>
    <x v="12"/>
    <x v="1"/>
    <n v="24.638372"/>
    <n v="317984.99900000001"/>
    <n v="0"/>
    <n v="0"/>
    <n v="2"/>
    <n v="24000"/>
    <n v="0"/>
    <n v="0"/>
    <n v="3"/>
    <n v="3.3754572020195104"/>
    <n v="33551.484243208775"/>
    <n v="0"/>
    <n v="0"/>
  </r>
  <r>
    <x v="1"/>
    <x v="8"/>
    <x v="10"/>
    <x v="2"/>
    <x v="1"/>
    <x v="0"/>
    <x v="16"/>
    <x v="1"/>
    <n v="7.5506840000000004"/>
    <n v="51045.335350000001"/>
    <n v="0"/>
    <n v="0"/>
    <n v="0"/>
    <n v="0"/>
    <n v="0"/>
    <n v="0"/>
    <n v="3"/>
    <n v="1.4926900598020363"/>
    <n v="8459.8727234397556"/>
    <n v="0"/>
    <n v="0"/>
  </r>
  <r>
    <x v="1"/>
    <x v="8"/>
    <x v="10"/>
    <x v="2"/>
    <x v="1"/>
    <x v="1"/>
    <x v="2"/>
    <x v="0"/>
    <n v="7533.0699670000004"/>
    <n v="643461851.33335996"/>
    <n v="6560.5267489999997"/>
    <n v="554686015.60236001"/>
    <n v="6"/>
    <n v="207000"/>
    <n v="3"/>
    <n v="158000"/>
    <n v="4387"/>
    <n v="4.4997368851667661"/>
    <n v="280349.87901533983"/>
    <n v="1.7836634210303808"/>
    <n v="137773.62549337588"/>
  </r>
  <r>
    <x v="1"/>
    <x v="8"/>
    <x v="10"/>
    <x v="2"/>
    <x v="1"/>
    <x v="1"/>
    <x v="3"/>
    <x v="0"/>
    <n v="8197.5234"/>
    <n v="754260509.65255105"/>
    <n v="7186.3491979999999"/>
    <n v="662345447.337551"/>
    <n v="4"/>
    <n v="310000"/>
    <n v="5"/>
    <n v="677000"/>
    <n v="4464"/>
    <n v="6.9038187143409422"/>
    <n v="441821.64825199166"/>
    <n v="3.0617112925962613"/>
    <n v="267654.21330276685"/>
  </r>
  <r>
    <x v="1"/>
    <x v="8"/>
    <x v="10"/>
    <x v="2"/>
    <x v="1"/>
    <x v="1"/>
    <x v="8"/>
    <x v="0"/>
    <n v="8482.1236200000003"/>
    <n v="824186810.53226399"/>
    <n v="7466.4971109999997"/>
    <n v="737943805.51370001"/>
    <n v="12"/>
    <n v="1018000"/>
    <n v="8"/>
    <n v="625348"/>
    <n v="4408"/>
    <n v="10.727553342069704"/>
    <n v="799441.98322047573"/>
    <n v="4.9077976352809403"/>
    <n v="401569.99433577486"/>
  </r>
  <r>
    <x v="1"/>
    <x v="8"/>
    <x v="10"/>
    <x v="2"/>
    <x v="1"/>
    <x v="1"/>
    <x v="9"/>
    <x v="0"/>
    <n v="7501.9246910000002"/>
    <n v="747393130.97156799"/>
    <n v="6575.8893900000003"/>
    <n v="669316106.10556805"/>
    <n v="9"/>
    <n v="633000"/>
    <n v="4"/>
    <n v="231000"/>
    <n v="3895"/>
    <n v="14.928573348731401"/>
    <n v="1096050.4379879832"/>
    <n v="7.3046659924138009"/>
    <n v="663582.55799414509"/>
  </r>
  <r>
    <x v="1"/>
    <x v="8"/>
    <x v="10"/>
    <x v="2"/>
    <x v="1"/>
    <x v="1"/>
    <x v="10"/>
    <x v="0"/>
    <n v="5647.1371580000005"/>
    <n v="527672629.08962899"/>
    <n v="4868.7737580000003"/>
    <n v="466647970.32459402"/>
    <n v="15"/>
    <n v="962230"/>
    <n v="6"/>
    <n v="328252"/>
    <n v="2906"/>
    <n v="17.198189841514807"/>
    <n v="1247317.0367966986"/>
    <n v="8.2004278263651678"/>
    <n v="733850.89189532376"/>
  </r>
  <r>
    <x v="1"/>
    <x v="8"/>
    <x v="10"/>
    <x v="2"/>
    <x v="1"/>
    <x v="1"/>
    <x v="4"/>
    <x v="1"/>
    <n v="1873.925587"/>
    <n v="136740629.35185501"/>
    <n v="1583.974577"/>
    <n v="119614855.11506499"/>
    <n v="13"/>
    <n v="972050"/>
    <n v="0"/>
    <n v="0"/>
    <n v="1059"/>
    <n v="12.104695623953365"/>
    <n v="703157.04032849113"/>
    <n v="0.45761044660440348"/>
    <n v="32517.645714819169"/>
  </r>
  <r>
    <x v="1"/>
    <x v="8"/>
    <x v="10"/>
    <x v="2"/>
    <x v="1"/>
    <x v="1"/>
    <x v="5"/>
    <x v="1"/>
    <n v="676.00512000000003"/>
    <n v="30717973.306086"/>
    <n v="602.37544700000001"/>
    <n v="27942736.554136001"/>
    <n v="4"/>
    <n v="158000"/>
    <n v="0"/>
    <n v="0"/>
    <n v="291"/>
    <n v="10.53261324204775"/>
    <n v="341293.90827585803"/>
    <n v="0.18378725146104874"/>
    <n v="7605.0806419358514"/>
  </r>
  <r>
    <x v="1"/>
    <x v="8"/>
    <x v="10"/>
    <x v="2"/>
    <x v="1"/>
    <x v="1"/>
    <x v="16"/>
    <x v="1"/>
    <n v="4"/>
    <n v="64000"/>
    <n v="0"/>
    <n v="0"/>
    <n v="0"/>
    <n v="0"/>
    <n v="0"/>
    <n v="0"/>
    <n v="0"/>
    <n v="0.95689156491474803"/>
    <n v="12063.047799921984"/>
    <n v="0"/>
    <n v="0"/>
  </r>
  <r>
    <x v="1"/>
    <x v="8"/>
    <x v="11"/>
    <x v="0"/>
    <x v="0"/>
    <x v="0"/>
    <x v="13"/>
    <x v="0"/>
    <n v="1.196129"/>
    <n v="32419.505000000001"/>
    <n v="0.34426200000000001"/>
    <n v="5163.93"/>
    <n v="0"/>
    <n v="0"/>
    <n v="0"/>
    <n v="0"/>
    <n v="3"/>
    <n v="2.8482975750803385E-4"/>
    <n v="5.8899468002003594"/>
    <n v="3.1263149791533888E-5"/>
    <n v="0.45998752238588253"/>
  </r>
  <r>
    <x v="1"/>
    <x v="8"/>
    <x v="11"/>
    <x v="0"/>
    <x v="0"/>
    <x v="0"/>
    <x v="14"/>
    <x v="0"/>
    <n v="101.855985"/>
    <n v="2743088.9955719998"/>
    <n v="64.140148999999994"/>
    <n v="1508381.696151"/>
    <n v="1"/>
    <n v="25000"/>
    <n v="0"/>
    <n v="0"/>
    <n v="60"/>
    <n v="1.5296580222916255E-2"/>
    <n v="347.25101690587513"/>
    <n v="5.8247006228927473E-3"/>
    <n v="134.36215425552123"/>
  </r>
  <r>
    <x v="1"/>
    <x v="8"/>
    <x v="11"/>
    <x v="0"/>
    <x v="0"/>
    <x v="0"/>
    <x v="9"/>
    <x v="0"/>
    <n v="349.42274800000001"/>
    <n v="10693669.948721999"/>
    <n v="207.15017800000001"/>
    <n v="5943272.29"/>
    <n v="0"/>
    <n v="0"/>
    <n v="0"/>
    <n v="0"/>
    <n v="100"/>
    <n v="0.3905527860921395"/>
    <n v="9609.5556759917417"/>
    <n v="0.25358524539293315"/>
    <n v="7654.9661524969688"/>
  </r>
  <r>
    <x v="1"/>
    <x v="8"/>
    <x v="11"/>
    <x v="0"/>
    <x v="0"/>
    <x v="0"/>
    <x v="10"/>
    <x v="0"/>
    <n v="312.166766"/>
    <n v="10107019.506244"/>
    <n v="169.63565500000001"/>
    <n v="4714929.4474999998"/>
    <n v="0"/>
    <n v="0"/>
    <n v="0"/>
    <n v="0"/>
    <n v="91"/>
    <n v="0.50912482396570435"/>
    <n v="14043.357052381494"/>
    <n v="0.27782974439608726"/>
    <n v="8386.8328291588696"/>
  </r>
  <r>
    <x v="1"/>
    <x v="8"/>
    <x v="11"/>
    <x v="0"/>
    <x v="0"/>
    <x v="0"/>
    <x v="15"/>
    <x v="0"/>
    <n v="158.35618299999999"/>
    <n v="5379546.0604910003"/>
    <n v="74.535876000000002"/>
    <n v="1969778.9314999999"/>
    <n v="0"/>
    <n v="0"/>
    <n v="0"/>
    <n v="0"/>
    <n v="64"/>
    <n v="0.40432847959162999"/>
    <n v="11334.171839036133"/>
    <n v="3.5256580808559736E-2"/>
    <n v="820.10519649012519"/>
  </r>
  <r>
    <x v="1"/>
    <x v="8"/>
    <x v="11"/>
    <x v="0"/>
    <x v="0"/>
    <x v="0"/>
    <x v="4"/>
    <x v="1"/>
    <n v="68.415011000000007"/>
    <n v="1632634.678516"/>
    <n v="27.443529000000002"/>
    <n v="625823.45299999998"/>
    <n v="0"/>
    <n v="0"/>
    <n v="0"/>
    <n v="0"/>
    <n v="30"/>
    <n v="0.29541834209703849"/>
    <n v="5747.529722283497"/>
    <n v="4.8113036132218043E-3"/>
    <n v="113.66295165031215"/>
  </r>
  <r>
    <x v="1"/>
    <x v="8"/>
    <x v="11"/>
    <x v="0"/>
    <x v="0"/>
    <x v="0"/>
    <x v="5"/>
    <x v="1"/>
    <n v="23.779363"/>
    <n v="470642.86895799998"/>
    <n v="5.321828"/>
    <n v="229895.82750000001"/>
    <n v="0"/>
    <n v="0"/>
    <n v="0"/>
    <n v="0"/>
    <n v="7"/>
    <n v="0.20321934645992165"/>
    <n v="2966.0838155084543"/>
    <n v="1.4461098400165508E-3"/>
    <n v="70.167411940462557"/>
  </r>
  <r>
    <x v="1"/>
    <x v="8"/>
    <x v="11"/>
    <x v="0"/>
    <x v="0"/>
    <x v="0"/>
    <x v="6"/>
    <x v="1"/>
    <n v="9.1872670000000003"/>
    <n v="149751.00599999999"/>
    <n v="0"/>
    <n v="0"/>
    <n v="0"/>
    <n v="0"/>
    <n v="0"/>
    <n v="0"/>
    <n v="3"/>
    <n v="0.1881973454841982"/>
    <n v="2070.3004042557377"/>
    <n v="0"/>
    <n v="0"/>
  </r>
  <r>
    <x v="1"/>
    <x v="8"/>
    <x v="11"/>
    <x v="0"/>
    <x v="0"/>
    <x v="0"/>
    <x v="7"/>
    <x v="1"/>
    <n v="6.7726030000000002"/>
    <n v="134657.53750000001"/>
    <n v="0"/>
    <n v="0"/>
    <n v="0"/>
    <n v="0"/>
    <n v="0"/>
    <n v="0"/>
    <n v="0"/>
    <n v="0.27181544260700907"/>
    <n v="3916.1340181315959"/>
    <n v="0"/>
    <n v="0"/>
  </r>
  <r>
    <x v="1"/>
    <x v="8"/>
    <x v="11"/>
    <x v="0"/>
    <x v="0"/>
    <x v="1"/>
    <x v="13"/>
    <x v="0"/>
    <n v="38.141433999999997"/>
    <n v="980099.29131300002"/>
    <n v="22.134205999999999"/>
    <n v="517426.72899999999"/>
    <n v="0"/>
    <n v="0"/>
    <n v="0"/>
    <n v="0"/>
    <n v="16"/>
    <n v="2.6929909215763905E-2"/>
    <n v="672.10978217425122"/>
    <n v="1.7141319750562033E-3"/>
    <n v="27.212313602779687"/>
  </r>
  <r>
    <x v="1"/>
    <x v="8"/>
    <x v="11"/>
    <x v="0"/>
    <x v="0"/>
    <x v="1"/>
    <x v="14"/>
    <x v="0"/>
    <n v="435.55900400000002"/>
    <n v="11450297.507451"/>
    <n v="296.63208500000002"/>
    <n v="7043164.1050000004"/>
    <n v="0"/>
    <n v="0"/>
    <n v="0"/>
    <n v="0"/>
    <n v="228"/>
    <n v="0.27943121604736554"/>
    <n v="6659.0482646523951"/>
    <n v="3.4664565538267196E-2"/>
    <n v="845.85032353858855"/>
  </r>
  <r>
    <x v="1"/>
    <x v="8"/>
    <x v="11"/>
    <x v="0"/>
    <x v="0"/>
    <x v="1"/>
    <x v="0"/>
    <x v="0"/>
    <n v="706.77681800000005"/>
    <n v="20357767.482976999"/>
    <n v="473.67101100000002"/>
    <n v="12031893.738500001"/>
    <n v="0"/>
    <n v="0"/>
    <n v="0"/>
    <n v="0"/>
    <n v="307"/>
    <n v="0.32304335100491094"/>
    <n v="7145.1959537393341"/>
    <n v="5.9924777198107328E-2"/>
    <n v="1357.5316232335852"/>
  </r>
  <r>
    <x v="1"/>
    <x v="8"/>
    <x v="11"/>
    <x v="0"/>
    <x v="0"/>
    <x v="1"/>
    <x v="1"/>
    <x v="0"/>
    <n v="743.09144800000001"/>
    <n v="24905325.140710998"/>
    <n v="466.105436"/>
    <n v="12207703.124"/>
    <n v="0"/>
    <n v="0"/>
    <n v="0"/>
    <n v="0"/>
    <n v="319"/>
    <n v="0.36650841904969389"/>
    <n v="9158.7675773058145"/>
    <n v="8.3875418842451116E-2"/>
    <n v="2006.4554850731986"/>
  </r>
  <r>
    <x v="1"/>
    <x v="8"/>
    <x v="11"/>
    <x v="0"/>
    <x v="0"/>
    <x v="1"/>
    <x v="2"/>
    <x v="0"/>
    <n v="787.25476600000002"/>
    <n v="28854275.297619998"/>
    <n v="486.74646799999999"/>
    <n v="14715856.445556"/>
    <n v="1"/>
    <n v="51000"/>
    <n v="0"/>
    <n v="0"/>
    <n v="316"/>
    <n v="0.47025174651395041"/>
    <n v="12571.518532140974"/>
    <n v="0.1323356955170818"/>
    <n v="3655.1433382408295"/>
  </r>
  <r>
    <x v="1"/>
    <x v="8"/>
    <x v="11"/>
    <x v="0"/>
    <x v="0"/>
    <x v="1"/>
    <x v="15"/>
    <x v="0"/>
    <n v="465.88719600000002"/>
    <n v="21205515.686558001"/>
    <n v="274.55975799999999"/>
    <n v="8866487.3467500005"/>
    <n v="3"/>
    <n v="60000"/>
    <n v="0"/>
    <n v="0"/>
    <n v="164"/>
    <n v="2.1972288931725998"/>
    <n v="77637.404559430113"/>
    <n v="0.13018940956304528"/>
    <n v="3522.6231161348628"/>
  </r>
  <r>
    <x v="1"/>
    <x v="8"/>
    <x v="11"/>
    <x v="0"/>
    <x v="0"/>
    <x v="1"/>
    <x v="6"/>
    <x v="1"/>
    <n v="31.947234000000002"/>
    <n v="437456.0135"/>
    <n v="0"/>
    <n v="0"/>
    <n v="0"/>
    <n v="0"/>
    <n v="0"/>
    <n v="0"/>
    <n v="9"/>
    <n v="1.0736085373218414"/>
    <n v="10467.813901645168"/>
    <n v="0"/>
    <n v="0"/>
  </r>
  <r>
    <x v="1"/>
    <x v="8"/>
    <x v="11"/>
    <x v="0"/>
    <x v="0"/>
    <x v="1"/>
    <x v="7"/>
    <x v="1"/>
    <n v="11.906848999999999"/>
    <n v="144779.4405"/>
    <n v="0"/>
    <n v="0"/>
    <n v="0"/>
    <n v="0"/>
    <n v="0"/>
    <n v="0"/>
    <n v="1"/>
    <n v="0.7785615861206665"/>
    <n v="6706.5091316752623"/>
    <n v="0"/>
    <n v="0"/>
  </r>
  <r>
    <x v="1"/>
    <x v="8"/>
    <x v="11"/>
    <x v="0"/>
    <x v="0"/>
    <x v="1"/>
    <x v="11"/>
    <x v="1"/>
    <n v="3.0219179999999999"/>
    <n v="38521.919999999998"/>
    <n v="0"/>
    <n v="0"/>
    <n v="0"/>
    <n v="0"/>
    <n v="0"/>
    <n v="0"/>
    <n v="1"/>
    <n v="0.36330454677332302"/>
    <n v="3329.8309892132638"/>
    <n v="0"/>
    <n v="0"/>
  </r>
  <r>
    <x v="1"/>
    <x v="8"/>
    <x v="11"/>
    <x v="0"/>
    <x v="0"/>
    <x v="1"/>
    <x v="12"/>
    <x v="1"/>
    <n v="1.476712"/>
    <n v="18458.900000000001"/>
    <n v="0"/>
    <n v="0"/>
    <n v="0"/>
    <n v="0"/>
    <n v="0"/>
    <n v="0"/>
    <n v="0"/>
    <n v="0.28164531058273512"/>
    <n v="2491.8032829537506"/>
    <n v="0"/>
    <n v="0"/>
  </r>
  <r>
    <x v="1"/>
    <x v="8"/>
    <x v="11"/>
    <x v="0"/>
    <x v="1"/>
    <x v="0"/>
    <x v="13"/>
    <x v="0"/>
    <n v="3.0864509999999998"/>
    <n v="69635.824999999997"/>
    <n v="3.0864509999999998"/>
    <n v="69635.824999999997"/>
    <n v="0"/>
    <n v="0"/>
    <n v="0"/>
    <n v="0"/>
    <n v="3"/>
    <n v="7.349651165471521E-4"/>
    <n v="12.651374678239602"/>
    <n v="2.8028704863513709E-4"/>
    <n v="6.2029521335585303"/>
  </r>
  <r>
    <x v="1"/>
    <x v="8"/>
    <x v="11"/>
    <x v="0"/>
    <x v="1"/>
    <x v="0"/>
    <x v="3"/>
    <x v="0"/>
    <n v="189.91054800000001"/>
    <n v="8343234.1960000005"/>
    <n v="164.40595500000001"/>
    <n v="6962056.1770000001"/>
    <n v="0"/>
    <n v="0"/>
    <n v="0"/>
    <n v="0"/>
    <n v="95"/>
    <n v="9.1992699338676528E-2"/>
    <n v="3376.3826712073037"/>
    <n v="0.10373404406648874"/>
    <n v="4467.4397576209813"/>
  </r>
  <r>
    <x v="1"/>
    <x v="8"/>
    <x v="11"/>
    <x v="0"/>
    <x v="1"/>
    <x v="0"/>
    <x v="8"/>
    <x v="0"/>
    <n v="239.036832"/>
    <n v="9889876.9039999992"/>
    <n v="215.09786399999999"/>
    <n v="8581605.9460000005"/>
    <n v="0"/>
    <n v="0"/>
    <n v="0"/>
    <n v="0"/>
    <n v="125"/>
    <n v="0.17517518084873321"/>
    <n v="6412.3387059330198"/>
    <n v="0.18388473518618037"/>
    <n v="7402.2431222817086"/>
  </r>
  <r>
    <x v="1"/>
    <x v="8"/>
    <x v="11"/>
    <x v="0"/>
    <x v="1"/>
    <x v="0"/>
    <x v="9"/>
    <x v="0"/>
    <n v="243.40424300000001"/>
    <n v="10323131.220000001"/>
    <n v="219.69288299999999"/>
    <n v="8882553.8110000007"/>
    <n v="0"/>
    <n v="0"/>
    <n v="0"/>
    <n v="0"/>
    <n v="123"/>
    <n v="0.27205499869258132"/>
    <n v="9276.5818175465538"/>
    <n v="0.26893954031087508"/>
    <n v="11440.776301860798"/>
  </r>
  <r>
    <x v="1"/>
    <x v="8"/>
    <x v="11"/>
    <x v="0"/>
    <x v="1"/>
    <x v="0"/>
    <x v="10"/>
    <x v="0"/>
    <n v="168.867178"/>
    <n v="7299245.7209999999"/>
    <n v="154.18387100000001"/>
    <n v="6150001.1969999997"/>
    <n v="0"/>
    <n v="0"/>
    <n v="1"/>
    <n v="10000"/>
    <n v="81"/>
    <n v="0.27541199652507309"/>
    <n v="10142.051651304708"/>
    <n v="0.2525227698736407"/>
    <n v="10939.512990107352"/>
  </r>
  <r>
    <x v="1"/>
    <x v="8"/>
    <x v="11"/>
    <x v="0"/>
    <x v="1"/>
    <x v="0"/>
    <x v="15"/>
    <x v="0"/>
    <n v="84.419945999999996"/>
    <n v="3140862.3752819998"/>
    <n v="80.039140000000003"/>
    <n v="2745950.1102820002"/>
    <n v="1"/>
    <n v="37000"/>
    <n v="0"/>
    <n v="0"/>
    <n v="50"/>
    <n v="0.21554818868921277"/>
    <n v="6617.4865841673227"/>
    <n v="3.7859706743872228E-2"/>
    <n v="1143.2592352026079"/>
  </r>
  <r>
    <x v="1"/>
    <x v="8"/>
    <x v="11"/>
    <x v="0"/>
    <x v="1"/>
    <x v="0"/>
    <x v="7"/>
    <x v="1"/>
    <n v="0.44931500000000002"/>
    <n v="5616.4375"/>
    <n v="0"/>
    <n v="0"/>
    <n v="0"/>
    <n v="0"/>
    <n v="0"/>
    <n v="0"/>
    <n v="0"/>
    <n v="1.8033059902517287E-2"/>
    <n v="163.33821606131758"/>
    <n v="0"/>
    <n v="0"/>
  </r>
  <r>
    <x v="1"/>
    <x v="8"/>
    <x v="11"/>
    <x v="0"/>
    <x v="1"/>
    <x v="1"/>
    <x v="13"/>
    <x v="0"/>
    <n v="28.264948"/>
    <n v="630233.29099999997"/>
    <n v="25.598896"/>
    <n v="506061.93099999998"/>
    <n v="0"/>
    <n v="0"/>
    <n v="0"/>
    <n v="0"/>
    <n v="13"/>
    <n v="1.9956577501210045E-2"/>
    <n v="432.18678320388364"/>
    <n v="1.9824468137568775E-3"/>
    <n v="26.614620383865514"/>
  </r>
  <r>
    <x v="1"/>
    <x v="8"/>
    <x v="11"/>
    <x v="0"/>
    <x v="1"/>
    <x v="1"/>
    <x v="14"/>
    <x v="0"/>
    <n v="337.22006499999998"/>
    <n v="9654682.4085600004"/>
    <n v="297.87384400000002"/>
    <n v="8193316.4995600004"/>
    <n v="0"/>
    <n v="0"/>
    <n v="0"/>
    <n v="0"/>
    <n v="193"/>
    <n v="0.2163422451910135"/>
    <n v="5614.7882704930316"/>
    <n v="3.4809678081430651E-2"/>
    <n v="983.97812527000349"/>
  </r>
  <r>
    <x v="1"/>
    <x v="8"/>
    <x v="11"/>
    <x v="0"/>
    <x v="1"/>
    <x v="1"/>
    <x v="0"/>
    <x v="0"/>
    <n v="506.83743399999997"/>
    <n v="16399984.777620001"/>
    <n v="461.046673"/>
    <n v="14021288.882619999"/>
    <n v="0"/>
    <n v="0"/>
    <n v="0"/>
    <n v="0"/>
    <n v="251"/>
    <n v="0.23165794197580833"/>
    <n v="5756.0881846412112"/>
    <n v="5.8327654671384684E-2"/>
    <n v="1581.9906217874509"/>
  </r>
  <r>
    <x v="1"/>
    <x v="8"/>
    <x v="11"/>
    <x v="0"/>
    <x v="1"/>
    <x v="1"/>
    <x v="10"/>
    <x v="0"/>
    <n v="600.77155200000004"/>
    <n v="25317666.590999998"/>
    <n v="530.54273000000001"/>
    <n v="21146647.931000002"/>
    <n v="4"/>
    <n v="90000"/>
    <n v="0"/>
    <n v="0"/>
    <n v="231"/>
    <n v="1.8296320619803663"/>
    <n v="59846.115053143956"/>
    <n v="0.89358790989600501"/>
    <n v="33255.231848466647"/>
  </r>
  <r>
    <x v="1"/>
    <x v="8"/>
    <x v="11"/>
    <x v="0"/>
    <x v="1"/>
    <x v="1"/>
    <x v="15"/>
    <x v="0"/>
    <n v="392.76972499999999"/>
    <n v="17110325.252114002"/>
    <n v="345.43674700000003"/>
    <n v="14818338.308114"/>
    <n v="2"/>
    <n v="45000"/>
    <n v="0"/>
    <n v="0"/>
    <n v="151"/>
    <n v="1.8523904403104823"/>
    <n v="62644.137656311294"/>
    <n v="0.16379751519634222"/>
    <n v="5887.2718163865393"/>
  </r>
  <r>
    <x v="1"/>
    <x v="8"/>
    <x v="11"/>
    <x v="0"/>
    <x v="1"/>
    <x v="1"/>
    <x v="4"/>
    <x v="1"/>
    <n v="183.10454300000001"/>
    <n v="4887604.7571240002"/>
    <n v="178.01911100000001"/>
    <n v="4774058.104324"/>
    <n v="0"/>
    <n v="0"/>
    <n v="0"/>
    <n v="0"/>
    <n v="63"/>
    <n v="1.1827709572643139"/>
    <n v="25133.376316935472"/>
    <n v="5.142974266867209E-2"/>
    <n v="1297.8415591360522"/>
  </r>
  <r>
    <x v="1"/>
    <x v="8"/>
    <x v="11"/>
    <x v="1"/>
    <x v="0"/>
    <x v="0"/>
    <x v="14"/>
    <x v="0"/>
    <n v="189.60427999999999"/>
    <n v="4530264.3781460002"/>
    <n v="144.00070600000001"/>
    <n v="3622629.7251459998"/>
    <n v="0"/>
    <n v="0"/>
    <n v="0"/>
    <n v="0"/>
    <n v="93"/>
    <n v="2.84744885597864E-2"/>
    <n v="573.49175134422603"/>
    <n v="1.3077004263510448E-2"/>
    <n v="322.69307906795012"/>
  </r>
  <r>
    <x v="1"/>
    <x v="8"/>
    <x v="11"/>
    <x v="1"/>
    <x v="0"/>
    <x v="0"/>
    <x v="0"/>
    <x v="0"/>
    <n v="280.28123499999998"/>
    <n v="7583423.7438200004"/>
    <n v="193.63262499999999"/>
    <n v="5072712.1358200004"/>
    <n v="0"/>
    <n v="0"/>
    <n v="0"/>
    <n v="0"/>
    <n v="111"/>
    <n v="4.1211581151408237E-2"/>
    <n v="924.99615709383556"/>
    <n v="2.6565346179461193E-2"/>
    <n v="750.8575916005866"/>
  </r>
  <r>
    <x v="1"/>
    <x v="8"/>
    <x v="11"/>
    <x v="1"/>
    <x v="0"/>
    <x v="0"/>
    <x v="1"/>
    <x v="0"/>
    <n v="286.83723600000002"/>
    <n v="8809465.6088120006"/>
    <n v="187.95154500000001"/>
    <n v="5941064.0978119997"/>
    <n v="0"/>
    <n v="0"/>
    <n v="0"/>
    <n v="0"/>
    <n v="96"/>
    <n v="6.2757397686298885E-2"/>
    <n v="1491.5509182348126"/>
    <n v="5.2756717010133541E-2"/>
    <n v="1677.0118293880564"/>
  </r>
  <r>
    <x v="1"/>
    <x v="8"/>
    <x v="11"/>
    <x v="1"/>
    <x v="0"/>
    <x v="0"/>
    <x v="2"/>
    <x v="0"/>
    <n v="356.19780400000002"/>
    <n v="11559020.549488001"/>
    <n v="253.12471099999999"/>
    <n v="8078601.129528"/>
    <n v="0"/>
    <n v="0"/>
    <n v="0"/>
    <n v="0"/>
    <n v="114"/>
    <n v="0.10866387521187079"/>
    <n v="2921.9915528588563"/>
    <n v="0.10113846804544659"/>
    <n v="3269.4950765358954"/>
  </r>
  <r>
    <x v="1"/>
    <x v="8"/>
    <x v="11"/>
    <x v="1"/>
    <x v="0"/>
    <x v="0"/>
    <x v="7"/>
    <x v="1"/>
    <n v="6.2718400000000001"/>
    <n v="33514.611250000002"/>
    <n v="0"/>
    <n v="0"/>
    <n v="0"/>
    <n v="0"/>
    <n v="0"/>
    <n v="0"/>
    <n v="3"/>
    <n v="0.25171753985289608"/>
    <n v="974.67777635975904"/>
    <n v="0"/>
    <n v="0"/>
  </r>
  <r>
    <x v="1"/>
    <x v="8"/>
    <x v="11"/>
    <x v="1"/>
    <x v="0"/>
    <x v="0"/>
    <x v="11"/>
    <x v="1"/>
    <n v="4.7032550000000004"/>
    <n v="18148.547500000001"/>
    <n v="0"/>
    <n v="0"/>
    <n v="1"/>
    <n v="5000"/>
    <n v="0"/>
    <n v="0"/>
    <n v="1"/>
    <n v="0.40906832244289337"/>
    <n v="1142.2848990244611"/>
    <n v="0"/>
    <n v="0"/>
  </r>
  <r>
    <x v="1"/>
    <x v="8"/>
    <x v="11"/>
    <x v="1"/>
    <x v="0"/>
    <x v="0"/>
    <x v="12"/>
    <x v="1"/>
    <n v="0.91232899999999995"/>
    <n v="2280.8225000000002"/>
    <n v="0"/>
    <n v="0"/>
    <n v="0"/>
    <n v="0"/>
    <n v="0"/>
    <n v="0"/>
    <n v="1"/>
    <n v="0.12498908181357347"/>
    <n v="240.65594418278212"/>
    <n v="0"/>
    <n v="0"/>
  </r>
  <r>
    <x v="1"/>
    <x v="8"/>
    <x v="11"/>
    <x v="1"/>
    <x v="0"/>
    <x v="1"/>
    <x v="1"/>
    <x v="0"/>
    <n v="711.34583799999996"/>
    <n v="22525603.452259999"/>
    <n v="506.60202500000003"/>
    <n v="15969055.094385"/>
    <n v="0"/>
    <n v="0"/>
    <n v="0"/>
    <n v="0"/>
    <n v="268"/>
    <n v="0.35085081275617047"/>
    <n v="8283.6407632587598"/>
    <n v="9.1162757932968824E-2"/>
    <n v="2624.670493712516"/>
  </r>
  <r>
    <x v="1"/>
    <x v="8"/>
    <x v="11"/>
    <x v="1"/>
    <x v="0"/>
    <x v="1"/>
    <x v="2"/>
    <x v="0"/>
    <n v="765.19604400000003"/>
    <n v="23224735.51168"/>
    <n v="517.00312099999996"/>
    <n v="14796930.242140001"/>
    <n v="2"/>
    <n v="30000"/>
    <n v="0"/>
    <n v="0"/>
    <n v="223"/>
    <n v="0.45707538608482123"/>
    <n v="10118.784473968073"/>
    <n v="0.14056181626373299"/>
    <n v="3675.2805520405336"/>
  </r>
  <r>
    <x v="1"/>
    <x v="8"/>
    <x v="10"/>
    <x v="1"/>
    <x v="1"/>
    <x v="0"/>
    <x v="15"/>
    <x v="0"/>
    <n v="454.664806"/>
    <n v="20439876.849606998"/>
    <n v="386.56380000000001"/>
    <n v="16315487.490607001"/>
    <n v="3"/>
    <n v="105000"/>
    <n v="0"/>
    <n v="0"/>
    <n v="194"/>
    <n v="1.1608888661695225"/>
    <n v="43064.800259566393"/>
    <n v="0.18285044174383791"/>
    <n v="6792.8516547423742"/>
  </r>
  <r>
    <x v="1"/>
    <x v="8"/>
    <x v="10"/>
    <x v="1"/>
    <x v="1"/>
    <x v="0"/>
    <x v="4"/>
    <x v="1"/>
    <n v="156.99767"/>
    <n v="5426781.2390689999"/>
    <n v="138.52729099999999"/>
    <n v="4870699.6244689999"/>
    <n v="0"/>
    <n v="0"/>
    <n v="0"/>
    <n v="0"/>
    <n v="67"/>
    <n v="0.67792127351259168"/>
    <n v="19104.449316383831"/>
    <n v="2.4286120626765183E-2"/>
    <n v="884.62344014968289"/>
  </r>
  <r>
    <x v="1"/>
    <x v="8"/>
    <x v="10"/>
    <x v="1"/>
    <x v="1"/>
    <x v="0"/>
    <x v="5"/>
    <x v="1"/>
    <n v="55.264187999999997"/>
    <n v="1682775.0700900001"/>
    <n v="42.939633999999998"/>
    <n v="1489066.9739900001"/>
    <n v="0"/>
    <n v="0"/>
    <n v="0"/>
    <n v="0"/>
    <n v="21"/>
    <n v="0.47228986613300983"/>
    <n v="10605.179064086642"/>
    <n v="1.1668063540217618E-2"/>
    <n v="454.48400219831893"/>
  </r>
  <r>
    <x v="1"/>
    <x v="8"/>
    <x v="10"/>
    <x v="1"/>
    <x v="1"/>
    <x v="0"/>
    <x v="6"/>
    <x v="1"/>
    <n v="10.025525999999999"/>
    <n v="168274.57788"/>
    <n v="0"/>
    <n v="0"/>
    <n v="1"/>
    <n v="5000"/>
    <n v="0"/>
    <n v="0"/>
    <n v="5"/>
    <n v="0.20536873264734895"/>
    <n v="2326.3878882451554"/>
    <n v="0"/>
    <n v="0"/>
  </r>
  <r>
    <x v="1"/>
    <x v="8"/>
    <x v="10"/>
    <x v="1"/>
    <x v="1"/>
    <x v="1"/>
    <x v="13"/>
    <x v="0"/>
    <n v="70.201393999999993"/>
    <n v="1652076.4461000001"/>
    <n v="68.270634999999999"/>
    <n v="1632768.8561"/>
    <n v="0"/>
    <n v="0"/>
    <n v="0"/>
    <n v="0"/>
    <n v="50"/>
    <n v="4.9565969838472057E-2"/>
    <n v="1132.9227050413992"/>
    <n v="5.2870601462230524E-3"/>
    <n v="85.869970882476494"/>
  </r>
  <r>
    <x v="1"/>
    <x v="8"/>
    <x v="10"/>
    <x v="1"/>
    <x v="1"/>
    <x v="1"/>
    <x v="14"/>
    <x v="0"/>
    <n v="1049.255711"/>
    <n v="34035273.036615998"/>
    <n v="971.72693600000002"/>
    <n v="31903943.812616002"/>
    <n v="1"/>
    <n v="10000"/>
    <n v="0"/>
    <n v="0"/>
    <n v="550"/>
    <n v="0.6731459953227672"/>
    <n v="19793.592760709165"/>
    <n v="0.11355646864118409"/>
    <n v="3831.511064309952"/>
  </r>
  <r>
    <x v="1"/>
    <x v="8"/>
    <x v="10"/>
    <x v="1"/>
    <x v="1"/>
    <x v="1"/>
    <x v="0"/>
    <x v="0"/>
    <n v="1959.469652"/>
    <n v="82593526.588177994"/>
    <n v="1741.1121869999999"/>
    <n v="71349808.131178007"/>
    <n v="1"/>
    <n v="0"/>
    <n v="1"/>
    <n v="27000"/>
    <n v="1009"/>
    <n v="0.8956061184430455"/>
    <n v="28988.784378070304"/>
    <n v="0.22027051995986391"/>
    <n v="8050.2390525432193"/>
  </r>
  <r>
    <x v="1"/>
    <x v="8"/>
    <x v="10"/>
    <x v="1"/>
    <x v="1"/>
    <x v="1"/>
    <x v="1"/>
    <x v="0"/>
    <n v="2129.4295050000001"/>
    <n v="110940980.183276"/>
    <n v="1802.9203399999999"/>
    <n v="85677371.074276"/>
    <n v="3"/>
    <n v="193000"/>
    <n v="0"/>
    <n v="0"/>
    <n v="918"/>
    <n v="1.050279670767146"/>
    <n v="40797.807157963805"/>
    <n v="0.32443453128290556"/>
    <n v="14081.914459458543"/>
  </r>
  <r>
    <x v="1"/>
    <x v="8"/>
    <x v="10"/>
    <x v="1"/>
    <x v="1"/>
    <x v="1"/>
    <x v="10"/>
    <x v="0"/>
    <n v="1764.852658"/>
    <n v="127543541.54273"/>
    <n v="1436.932767"/>
    <n v="90657484.417730004"/>
    <n v="6"/>
    <n v="444000"/>
    <n v="1"/>
    <n v="44000"/>
    <n v="642"/>
    <n v="5.374806774719044"/>
    <n v="301488.50542826357"/>
    <n v="2.4202117479295473"/>
    <n v="142568.01706575701"/>
  </r>
  <r>
    <x v="1"/>
    <x v="8"/>
    <x v="10"/>
    <x v="1"/>
    <x v="1"/>
    <x v="1"/>
    <x v="15"/>
    <x v="0"/>
    <n v="1107.344482"/>
    <n v="74515759.977840006"/>
    <n v="929.55150900000001"/>
    <n v="54290112.508239999"/>
    <n v="6"/>
    <n v="308000"/>
    <n v="0"/>
    <n v="0"/>
    <n v="451"/>
    <n v="5.2224858537336694"/>
    <n v="272816.29407013883"/>
    <n v="0.44077020972296932"/>
    <n v="21569.263883198189"/>
  </r>
  <r>
    <x v="1"/>
    <x v="8"/>
    <x v="10"/>
    <x v="1"/>
    <x v="1"/>
    <x v="1"/>
    <x v="5"/>
    <x v="1"/>
    <n v="151.17980299999999"/>
    <n v="4198634.7910749996"/>
    <n v="129.20488700000001"/>
    <n v="3461997.595675"/>
    <n v="5"/>
    <n v="118700"/>
    <n v="0"/>
    <n v="0"/>
    <n v="53"/>
    <n v="2.3554827439886417"/>
    <n v="46649.186877998545"/>
    <n v="3.942094780809579E-2"/>
    <n v="942.24024358842917"/>
  </r>
  <r>
    <x v="1"/>
    <x v="8"/>
    <x v="10"/>
    <x v="1"/>
    <x v="1"/>
    <x v="1"/>
    <x v="6"/>
    <x v="1"/>
    <n v="59.118273000000002"/>
    <n v="1443205.7915739999"/>
    <n v="0"/>
    <n v="0"/>
    <n v="1"/>
    <n v="25000"/>
    <n v="0"/>
    <n v="0"/>
    <n v="20"/>
    <n v="1.9867097916684529"/>
    <n v="34534.237001574875"/>
    <n v="0"/>
    <n v="0"/>
  </r>
  <r>
    <x v="1"/>
    <x v="8"/>
    <x v="10"/>
    <x v="1"/>
    <x v="1"/>
    <x v="1"/>
    <x v="7"/>
    <x v="1"/>
    <n v="22.299813"/>
    <n v="505683.41110000003"/>
    <n v="0"/>
    <n v="0"/>
    <n v="2"/>
    <n v="42000"/>
    <n v="0"/>
    <n v="0"/>
    <n v="5"/>
    <n v="1.4581336993082097"/>
    <n v="23424.392320944531"/>
    <n v="0"/>
    <n v="0"/>
  </r>
  <r>
    <x v="1"/>
    <x v="8"/>
    <x v="10"/>
    <x v="1"/>
    <x v="1"/>
    <x v="1"/>
    <x v="11"/>
    <x v="1"/>
    <n v="2.082192"/>
    <n v="52876.703999999998"/>
    <n v="0"/>
    <n v="0"/>
    <n v="0"/>
    <n v="0"/>
    <n v="0"/>
    <n v="0"/>
    <n v="3"/>
    <n v="0.250327712682819"/>
    <n v="4570.6571112410011"/>
    <n v="0"/>
    <n v="0"/>
  </r>
  <r>
    <x v="1"/>
    <x v="8"/>
    <x v="10"/>
    <x v="2"/>
    <x v="0"/>
    <x v="0"/>
    <x v="1"/>
    <x v="0"/>
    <n v="16258.213718000001"/>
    <n v="1367148696.589637"/>
    <n v="10579.705075"/>
    <n v="1008049106.340178"/>
    <n v="3"/>
    <n v="136000"/>
    <n v="2"/>
    <n v="99000"/>
    <n v="7432"/>
    <n v="3.5571503832555584"/>
    <n v="231475.09557470088"/>
    <n v="2.969651069867222"/>
    <n v="284546.7155554035"/>
  </r>
  <r>
    <x v="1"/>
    <x v="8"/>
    <x v="10"/>
    <x v="2"/>
    <x v="0"/>
    <x v="0"/>
    <x v="2"/>
    <x v="0"/>
    <n v="16766.678414999998"/>
    <n v="1932372147.927546"/>
    <n v="11853.116121999999"/>
    <n v="1593840019.656388"/>
    <n v="6"/>
    <n v="446000"/>
    <n v="5"/>
    <n v="244545"/>
    <n v="6447"/>
    <n v="5.114945208941065"/>
    <n v="488482.13990536728"/>
    <n v="4.736029135234709"/>
    <n v="645043.86508272833"/>
  </r>
  <r>
    <x v="1"/>
    <x v="8"/>
    <x v="10"/>
    <x v="2"/>
    <x v="0"/>
    <x v="0"/>
    <x v="3"/>
    <x v="0"/>
    <n v="17802.341626000001"/>
    <n v="1925639403.4741099"/>
    <n v="12652.852134000001"/>
    <n v="1568200552.8556299"/>
    <n v="9"/>
    <n v="710335"/>
    <n v="6"/>
    <n v="356255"/>
    <n v="6316"/>
    <n v="8.6234570853063843"/>
    <n v="779277.59908754076"/>
    <n v="7.9834791923146771"/>
    <n v="1006289.1363754151"/>
  </r>
  <r>
    <x v="1"/>
    <x v="8"/>
    <x v="10"/>
    <x v="2"/>
    <x v="0"/>
    <x v="0"/>
    <x v="8"/>
    <x v="0"/>
    <n v="18123.67122"/>
    <n v="1696008976.406795"/>
    <n v="12541.643226"/>
    <n v="1303968568.106081"/>
    <n v="9"/>
    <n v="750998"/>
    <n v="8"/>
    <n v="489000"/>
    <n v="6435"/>
    <n v="13.281707915232408"/>
    <n v="1099648.0654500923"/>
    <n v="10.72170918169866"/>
    <n v="1124765.2742006667"/>
  </r>
  <r>
    <x v="1"/>
    <x v="8"/>
    <x v="10"/>
    <x v="2"/>
    <x v="0"/>
    <x v="0"/>
    <x v="9"/>
    <x v="0"/>
    <n v="17340.943428999999"/>
    <n v="1521119043.45662"/>
    <n v="11961.379940999999"/>
    <n v="1157192212.1322889"/>
    <n v="19"/>
    <n v="1499000"/>
    <n v="18"/>
    <n v="1247000"/>
    <n v="5944"/>
    <n v="19.382120392637237"/>
    <n v="1366909.4153831245"/>
    <n v="14.642659238152294"/>
    <n v="1490469.6913702665"/>
  </r>
  <r>
    <x v="1"/>
    <x v="8"/>
    <x v="10"/>
    <x v="2"/>
    <x v="0"/>
    <x v="0"/>
    <x v="5"/>
    <x v="1"/>
    <n v="1110.2219930000001"/>
    <n v="46949776.073523"/>
    <n v="674.57733099999996"/>
    <n v="34993195.959868997"/>
    <n v="5"/>
    <n v="387000"/>
    <n v="0"/>
    <n v="0"/>
    <n v="494"/>
    <n v="9.4879996509112505"/>
    <n v="295886.7118538025"/>
    <n v="0.18330410456918225"/>
    <n v="10680.411309463456"/>
  </r>
  <r>
    <x v="1"/>
    <x v="8"/>
    <x v="10"/>
    <x v="2"/>
    <x v="0"/>
    <x v="0"/>
    <x v="6"/>
    <x v="1"/>
    <n v="262.01433300000002"/>
    <n v="8526018.5448889993"/>
    <n v="0"/>
    <n v="0"/>
    <n v="3"/>
    <n v="127500"/>
    <n v="0"/>
    <n v="0"/>
    <n v="104"/>
    <n v="5.3672546960279632"/>
    <n v="117871.79339667084"/>
    <n v="0"/>
    <n v="0"/>
  </r>
  <r>
    <x v="1"/>
    <x v="8"/>
    <x v="10"/>
    <x v="2"/>
    <x v="0"/>
    <x v="0"/>
    <x v="7"/>
    <x v="1"/>
    <n v="71.443848000000003"/>
    <n v="1449466.6311000001"/>
    <n v="0"/>
    <n v="0"/>
    <n v="0"/>
    <n v="0"/>
    <n v="0"/>
    <n v="0"/>
    <n v="24"/>
    <n v="2.8673674162899969"/>
    <n v="42153.641657061416"/>
    <n v="0"/>
    <n v="0"/>
  </r>
  <r>
    <x v="1"/>
    <x v="8"/>
    <x v="11"/>
    <x v="1"/>
    <x v="0"/>
    <x v="1"/>
    <x v="3"/>
    <x v="0"/>
    <n v="957.358701"/>
    <n v="36069980.071764"/>
    <n v="644.66352800000004"/>
    <n v="24768116.517430998"/>
    <n v="1"/>
    <n v="10000"/>
    <n v="1"/>
    <n v="15000"/>
    <n v="255"/>
    <n v="0.80627167423528423"/>
    <n v="21128.63903621892"/>
    <n v="0.27465595523132402"/>
    <n v="10008.811516878717"/>
  </r>
  <r>
    <x v="1"/>
    <x v="8"/>
    <x v="11"/>
    <x v="1"/>
    <x v="0"/>
    <x v="1"/>
    <x v="8"/>
    <x v="0"/>
    <n v="951.75141099999996"/>
    <n v="33661879.425889"/>
    <n v="634.05053599999997"/>
    <n v="22042300.089315999"/>
    <n v="1"/>
    <n v="15000"/>
    <n v="0"/>
    <n v="0"/>
    <n v="280"/>
    <n v="1.2037037524209768"/>
    <n v="32651.237927214734"/>
    <n v="0.41676728390411794"/>
    <n v="11994.851445161637"/>
  </r>
  <r>
    <x v="1"/>
    <x v="8"/>
    <x v="11"/>
    <x v="1"/>
    <x v="0"/>
    <x v="1"/>
    <x v="9"/>
    <x v="0"/>
    <n v="1003.065578"/>
    <n v="40427213.769068003"/>
    <n v="651.90396999999996"/>
    <n v="26624391.567364"/>
    <n v="1"/>
    <n v="35000"/>
    <n v="2"/>
    <n v="55000"/>
    <n v="277"/>
    <n v="1.9960661658901038"/>
    <n v="59286.423064418675"/>
    <n v="0.72415159038715804"/>
    <n v="26396.319616612542"/>
  </r>
  <r>
    <x v="1"/>
    <x v="8"/>
    <x v="11"/>
    <x v="1"/>
    <x v="0"/>
    <x v="1"/>
    <x v="4"/>
    <x v="1"/>
    <n v="283.40346099999999"/>
    <n v="8495376.5094360001"/>
    <n v="174.901003"/>
    <n v="5150108.5719830003"/>
    <n v="2"/>
    <n v="27750"/>
    <n v="0"/>
    <n v="0"/>
    <n v="81"/>
    <n v="1.8306557410702242"/>
    <n v="43685.507600526231"/>
    <n v="5.0528920890873588E-2"/>
    <n v="1400.0719707890548"/>
  </r>
  <r>
    <x v="1"/>
    <x v="8"/>
    <x v="11"/>
    <x v="1"/>
    <x v="0"/>
    <x v="1"/>
    <x v="12"/>
    <x v="1"/>
    <n v="9.0356159999999992"/>
    <n v="27416.434499999999"/>
    <n v="0"/>
    <n v="0"/>
    <n v="0"/>
    <n v="0"/>
    <n v="0"/>
    <n v="0"/>
    <n v="2"/>
    <n v="1.7233142783605273"/>
    <n v="3700.9985152954123"/>
    <n v="0"/>
    <n v="0"/>
  </r>
  <r>
    <x v="1"/>
    <x v="8"/>
    <x v="11"/>
    <x v="1"/>
    <x v="1"/>
    <x v="0"/>
    <x v="13"/>
    <x v="0"/>
    <n v="6.9136240000000004"/>
    <n v="148371.152"/>
    <n v="6.9136240000000004"/>
    <n v="148371.152"/>
    <n v="0"/>
    <n v="0"/>
    <n v="0"/>
    <n v="0"/>
    <n v="4"/>
    <n v="1.6463156126318508E-3"/>
    <n v="26.955938777117083"/>
    <n v="6.2784060603361311E-4"/>
    <n v="13.216460835452686"/>
  </r>
  <r>
    <x v="1"/>
    <x v="8"/>
    <x v="11"/>
    <x v="1"/>
    <x v="1"/>
    <x v="0"/>
    <x v="14"/>
    <x v="0"/>
    <n v="170.412756"/>
    <n v="3674230.6570000001"/>
    <n v="170.412756"/>
    <n v="3674230.6570000001"/>
    <n v="0"/>
    <n v="0"/>
    <n v="0"/>
    <n v="0"/>
    <n v="95"/>
    <n v="2.5592334050495442E-2"/>
    <n v="465.1253874918263"/>
    <n v="1.5475537576659973E-2"/>
    <n v="327.28953657150339"/>
  </r>
  <r>
    <x v="1"/>
    <x v="8"/>
    <x v="11"/>
    <x v="1"/>
    <x v="1"/>
    <x v="0"/>
    <x v="0"/>
    <x v="0"/>
    <n v="271.844538"/>
    <n v="6190318.9003889998"/>
    <n v="271.844538"/>
    <n v="6190318.9003889998"/>
    <n v="0"/>
    <n v="0"/>
    <n v="0"/>
    <n v="0"/>
    <n v="186"/>
    <n v="3.9971078471785944E-2"/>
    <n v="755.07071574518045"/>
    <n v="3.7295596539920352E-2"/>
    <n v="916.28458629938063"/>
  </r>
  <r>
    <x v="1"/>
    <x v="8"/>
    <x v="11"/>
    <x v="1"/>
    <x v="1"/>
    <x v="0"/>
    <x v="1"/>
    <x v="0"/>
    <n v="231.47722300000001"/>
    <n v="7434559.4181599999"/>
    <n v="229.63064800000001"/>
    <n v="7397627.9181599999"/>
    <n v="0"/>
    <n v="0"/>
    <n v="0"/>
    <n v="0"/>
    <n v="114"/>
    <n v="5.0645126628995576E-2"/>
    <n v="1258.7623834680294"/>
    <n v="6.4455757005826078E-2"/>
    <n v="2088.162881921196"/>
  </r>
  <r>
    <x v="1"/>
    <x v="8"/>
    <x v="11"/>
    <x v="1"/>
    <x v="1"/>
    <x v="0"/>
    <x v="15"/>
    <x v="0"/>
    <n v="142.96986799999999"/>
    <n v="3432194.88148"/>
    <n v="142.28493599999999"/>
    <n v="3428770.2214799998"/>
    <n v="1"/>
    <n v="5000"/>
    <n v="0"/>
    <n v="0"/>
    <n v="47"/>
    <n v="0.36504283104535318"/>
    <n v="7231.2953796335751"/>
    <n v="6.7302896445796762E-2"/>
    <n v="1427.5471380258"/>
  </r>
  <r>
    <x v="1"/>
    <x v="8"/>
    <x v="11"/>
    <x v="1"/>
    <x v="1"/>
    <x v="0"/>
    <x v="4"/>
    <x v="1"/>
    <n v="42.124344000000001"/>
    <n v="590896.76916499995"/>
    <n v="42.124344000000001"/>
    <n v="590896.76916499995"/>
    <n v="0"/>
    <n v="0"/>
    <n v="0"/>
    <n v="0"/>
    <n v="13"/>
    <n v="0.18189434868913976"/>
    <n v="2080.1939271951123"/>
    <n v="7.385092802452563E-3"/>
    <n v="107.31951732068926"/>
  </r>
  <r>
    <x v="1"/>
    <x v="8"/>
    <x v="11"/>
    <x v="1"/>
    <x v="1"/>
    <x v="0"/>
    <x v="5"/>
    <x v="1"/>
    <n v="10.846404"/>
    <n v="53786.578000000001"/>
    <n v="10.846404"/>
    <n v="53786.578000000001"/>
    <n v="0"/>
    <n v="0"/>
    <n v="0"/>
    <n v="0"/>
    <n v="4"/>
    <n v="9.2693783778828753E-2"/>
    <n v="338.973580648515"/>
    <n v="2.9473127566683622E-3"/>
    <n v="16.416413540144916"/>
  </r>
  <r>
    <x v="1"/>
    <x v="8"/>
    <x v="11"/>
    <x v="1"/>
    <x v="1"/>
    <x v="1"/>
    <x v="0"/>
    <x v="0"/>
    <n v="518.74440700000002"/>
    <n v="15726943.646322999"/>
    <n v="508.95299399999999"/>
    <n v="15511896.211323"/>
    <n v="0"/>
    <n v="0"/>
    <n v="0"/>
    <n v="0"/>
    <n v="296"/>
    <n v="0.23710020940773899"/>
    <n v="5519.863324913118"/>
    <n v="6.4388349849342275E-2"/>
    <n v="1750.172508240043"/>
  </r>
  <r>
    <x v="1"/>
    <x v="8"/>
    <x v="11"/>
    <x v="1"/>
    <x v="1"/>
    <x v="1"/>
    <x v="1"/>
    <x v="0"/>
    <n v="444.79337399999997"/>
    <n v="14921860.67458"/>
    <n v="432.19503600000002"/>
    <n v="14602337.77458"/>
    <n v="1"/>
    <n v="45000"/>
    <n v="0"/>
    <n v="0"/>
    <n v="224"/>
    <n v="0.21938149974310986"/>
    <n v="5487.4149591414007"/>
    <n v="7.7773260868230346E-2"/>
    <n v="2400.0371261565756"/>
  </r>
  <r>
    <x v="1"/>
    <x v="8"/>
    <x v="11"/>
    <x v="1"/>
    <x v="1"/>
    <x v="1"/>
    <x v="2"/>
    <x v="0"/>
    <n v="463.45366000000001"/>
    <n v="15261824.401395001"/>
    <n v="450.07721600000002"/>
    <n v="14972780.208395001"/>
    <n v="1"/>
    <n v="54000"/>
    <n v="0"/>
    <n v="0"/>
    <n v="151"/>
    <n v="0.27683527932212276"/>
    <n v="6649.4239178567859"/>
    <n v="0.12236612966188357"/>
    <n v="3718.9583926789514"/>
  </r>
  <r>
    <x v="1"/>
    <x v="8"/>
    <x v="11"/>
    <x v="1"/>
    <x v="1"/>
    <x v="1"/>
    <x v="3"/>
    <x v="0"/>
    <n v="560.51828599999999"/>
    <n v="16673581.792264"/>
    <n v="547.00174400000003"/>
    <n v="16389785.202264"/>
    <n v="2"/>
    <n v="40000"/>
    <n v="1"/>
    <n v="15000"/>
    <n v="173"/>
    <n v="0.4720592359171677"/>
    <n v="9766.850173709825"/>
    <n v="0.23304759767876942"/>
    <n v="6623.1225445075961"/>
  </r>
  <r>
    <x v="1"/>
    <x v="8"/>
    <x v="11"/>
    <x v="1"/>
    <x v="1"/>
    <x v="1"/>
    <x v="8"/>
    <x v="0"/>
    <n v="538.00142500000004"/>
    <n v="18769792.038067002"/>
    <n v="513.86901599999999"/>
    <n v="18275691.798067"/>
    <n v="3"/>
    <n v="90920"/>
    <n v="3"/>
    <n v="90000"/>
    <n v="161"/>
    <n v="0.68042382348549235"/>
    <n v="18206.260497978157"/>
    <n v="0.33777085882126212"/>
    <n v="9945.1603184382147"/>
  </r>
  <r>
    <x v="1"/>
    <x v="8"/>
    <x v="11"/>
    <x v="1"/>
    <x v="1"/>
    <x v="1"/>
    <x v="4"/>
    <x v="1"/>
    <n v="151.34165300000001"/>
    <n v="2950417.4989100001"/>
    <n v="146.21937600000001"/>
    <n v="2869457.6524100001"/>
    <n v="3"/>
    <n v="169500"/>
    <n v="0"/>
    <n v="0"/>
    <n v="39"/>
    <n v="0.97759732696950974"/>
    <n v="15171.839168069477"/>
    <n v="4.2242795386467281E-2"/>
    <n v="780.07039547877457"/>
  </r>
  <r>
    <x v="1"/>
    <x v="8"/>
    <x v="11"/>
    <x v="1"/>
    <x v="1"/>
    <x v="1"/>
    <x v="5"/>
    <x v="1"/>
    <n v="53.192297000000003"/>
    <n v="1178018.2206250001"/>
    <n v="46.974308999999998"/>
    <n v="1100767.4917049999"/>
    <n v="3"/>
    <n v="53960"/>
    <n v="0"/>
    <n v="0"/>
    <n v="14"/>
    <n v="0.82877166929909807"/>
    <n v="13088.442994955714"/>
    <n v="1.4332056831645734E-2"/>
    <n v="299.59218654977684"/>
  </r>
  <r>
    <x v="1"/>
    <x v="8"/>
    <x v="11"/>
    <x v="1"/>
    <x v="1"/>
    <x v="1"/>
    <x v="6"/>
    <x v="1"/>
    <n v="21.49202"/>
    <n v="408560.03700000001"/>
    <n v="0"/>
    <n v="0"/>
    <n v="1"/>
    <n v="5000"/>
    <n v="0"/>
    <n v="0"/>
    <n v="5"/>
    <n v="0.72225395651754254"/>
    <n v="9776.3667728510136"/>
    <n v="0"/>
    <n v="0"/>
  </r>
  <r>
    <x v="1"/>
    <x v="8"/>
    <x v="11"/>
    <x v="1"/>
    <x v="1"/>
    <x v="1"/>
    <x v="7"/>
    <x v="1"/>
    <n v="4.6253840000000004"/>
    <n v="122679.05100000001"/>
    <n v="0"/>
    <n v="0"/>
    <n v="0"/>
    <n v="0"/>
    <n v="0"/>
    <n v="0"/>
    <n v="2"/>
    <n v="0.30244326634671803"/>
    <n v="5682.7694108733294"/>
    <n v="0"/>
    <n v="0"/>
  </r>
  <r>
    <x v="1"/>
    <x v="8"/>
    <x v="11"/>
    <x v="2"/>
    <x v="0"/>
    <x v="0"/>
    <x v="0"/>
    <x v="0"/>
    <n v="2223.6061260000001"/>
    <n v="88388965.649902999"/>
    <n v="1421.321207"/>
    <n v="55021910.736372001"/>
    <n v="0"/>
    <n v="0"/>
    <n v="0"/>
    <n v="0"/>
    <n v="1286"/>
    <n v="0.32695133625487838"/>
    <n v="10781.337865009589"/>
    <n v="0.19499756250355352"/>
    <n v="8144.2861874708833"/>
  </r>
  <r>
    <x v="1"/>
    <x v="8"/>
    <x v="11"/>
    <x v="2"/>
    <x v="0"/>
    <x v="0"/>
    <x v="1"/>
    <x v="0"/>
    <n v="2146.2039129999998"/>
    <n v="96635599.872869"/>
    <n v="1372.2327809999999"/>
    <n v="58923342.593060002"/>
    <n v="0"/>
    <n v="0"/>
    <n v="0"/>
    <n v="0"/>
    <n v="1127"/>
    <n v="0.46957004035568056"/>
    <n v="16361.596051907089"/>
    <n v="0.38517638415393485"/>
    <n v="16632.566309466143"/>
  </r>
  <r>
    <x v="1"/>
    <x v="8"/>
    <x v="11"/>
    <x v="2"/>
    <x v="0"/>
    <x v="0"/>
    <x v="2"/>
    <x v="0"/>
    <n v="2109.8246279999998"/>
    <n v="104830526.481557"/>
    <n v="1377.8159659999999"/>
    <n v="64300185.651012003"/>
    <n v="1"/>
    <n v="25000"/>
    <n v="0"/>
    <n v="0"/>
    <n v="961"/>
    <n v="0.64363597282571616"/>
    <n v="26499.988606251223"/>
    <n v="0.5505199215804627"/>
    <n v="26022.963262528407"/>
  </r>
  <r>
    <x v="1"/>
    <x v="8"/>
    <x v="11"/>
    <x v="2"/>
    <x v="0"/>
    <x v="0"/>
    <x v="3"/>
    <x v="0"/>
    <n v="2451.7905839999999"/>
    <n v="123177924.547694"/>
    <n v="1710.742792"/>
    <n v="80151949.769250005"/>
    <n v="1"/>
    <n v="72000"/>
    <n v="1"/>
    <n v="20000"/>
    <n v="1062"/>
    <n v="1.1876477447440679"/>
    <n v="49848.272282409118"/>
    <n v="1.0794150867087258"/>
    <n v="51432.220301945883"/>
  </r>
  <r>
    <x v="1"/>
    <x v="8"/>
    <x v="11"/>
    <x v="2"/>
    <x v="0"/>
    <x v="0"/>
    <x v="11"/>
    <x v="1"/>
    <n v="11.087669999999999"/>
    <n v="61979.85572"/>
    <n v="0"/>
    <n v="0"/>
    <n v="2"/>
    <n v="7000"/>
    <n v="0"/>
    <n v="0"/>
    <n v="2"/>
    <n v="0.96435650771654846"/>
    <n v="3901.0644368465778"/>
    <n v="0"/>
    <n v="0"/>
  </r>
  <r>
    <x v="1"/>
    <x v="8"/>
    <x v="11"/>
    <x v="2"/>
    <x v="0"/>
    <x v="0"/>
    <x v="12"/>
    <x v="1"/>
    <n v="2"/>
    <n v="6000"/>
    <n v="0"/>
    <n v="0"/>
    <n v="1"/>
    <n v="3000"/>
    <n v="0"/>
    <n v="0"/>
    <n v="1"/>
    <n v="0.27400001932104201"/>
    <n v="633.07673661439799"/>
    <n v="0"/>
    <n v="0"/>
  </r>
  <r>
    <x v="1"/>
    <x v="8"/>
    <x v="11"/>
    <x v="2"/>
    <x v="0"/>
    <x v="1"/>
    <x v="2"/>
    <x v="0"/>
    <n v="1741.868682"/>
    <n v="113474304.174842"/>
    <n v="1061.0795009999999"/>
    <n v="63542055.751351997"/>
    <n v="1"/>
    <n v="35000"/>
    <n v="0"/>
    <n v="0"/>
    <n v="722"/>
    <n v="1.040472316312979"/>
    <n v="49439.616942085995"/>
    <n v="0.28848425822322188"/>
    <n v="15782.657478139485"/>
  </r>
  <r>
    <x v="1"/>
    <x v="8"/>
    <x v="11"/>
    <x v="2"/>
    <x v="0"/>
    <x v="1"/>
    <x v="3"/>
    <x v="0"/>
    <n v="1973.2635680000001"/>
    <n v="131863872.165831"/>
    <n v="1212.708263"/>
    <n v="76585611.918317005"/>
    <n v="1"/>
    <n v="43000"/>
    <n v="0"/>
    <n v="0"/>
    <n v="805"/>
    <n v="1.661849961792798"/>
    <n v="77241.632830591814"/>
    <n v="0.51666882323019281"/>
    <n v="30948.294112545649"/>
  </r>
  <r>
    <x v="1"/>
    <x v="8"/>
    <x v="11"/>
    <x v="2"/>
    <x v="0"/>
    <x v="1"/>
    <x v="8"/>
    <x v="0"/>
    <n v="1847.4372269999999"/>
    <n v="140364318.61857799"/>
    <n v="1078.6157559999999"/>
    <n v="84547141.204007998"/>
    <n v="3"/>
    <n v="102000"/>
    <n v="1"/>
    <n v="50000"/>
    <n v="653"/>
    <n v="2.3364999482013933"/>
    <n v="136150.1152601057"/>
    <n v="0.70898411637697367"/>
    <n v="46008.374568257277"/>
  </r>
  <r>
    <x v="1"/>
    <x v="8"/>
    <x v="11"/>
    <x v="2"/>
    <x v="0"/>
    <x v="1"/>
    <x v="9"/>
    <x v="0"/>
    <n v="1529.637849"/>
    <n v="101234765.84645499"/>
    <n v="938.16251999999997"/>
    <n v="60006625.574851997"/>
    <n v="3"/>
    <n v="70000"/>
    <n v="2"/>
    <n v="150000"/>
    <n v="592"/>
    <n v="3.0439269609287858"/>
    <n v="148460.56893964051"/>
    <n v="1.0421349035497127"/>
    <n v="59492.59211353361"/>
  </r>
  <r>
    <x v="1"/>
    <x v="8"/>
    <x v="11"/>
    <x v="2"/>
    <x v="0"/>
    <x v="1"/>
    <x v="10"/>
    <x v="0"/>
    <n v="1330.1528679999999"/>
    <n v="87897349.270502001"/>
    <n v="794.63277700000003"/>
    <n v="49625117.615668997"/>
    <n v="6"/>
    <n v="247000"/>
    <n v="3"/>
    <n v="266000"/>
    <n v="493"/>
    <n v="4.0509413711851954"/>
    <n v="207772.499823455"/>
    <n v="1.3383921825378484"/>
    <n v="78040.491202260208"/>
  </r>
  <r>
    <x v="1"/>
    <x v="8"/>
    <x v="11"/>
    <x v="2"/>
    <x v="0"/>
    <x v="1"/>
    <x v="4"/>
    <x v="1"/>
    <n v="559.69643199999996"/>
    <n v="26857253.718178999"/>
    <n v="326.876352"/>
    <n v="15683482.797921"/>
    <n v="1"/>
    <n v="16250"/>
    <n v="0"/>
    <n v="0"/>
    <n v="241"/>
    <n v="3.6153809938733241"/>
    <n v="138107.21162641712"/>
    <n v="9.4434617572235133E-2"/>
    <n v="4263.6003421704145"/>
  </r>
  <r>
    <x v="1"/>
    <x v="8"/>
    <x v="11"/>
    <x v="2"/>
    <x v="0"/>
    <x v="1"/>
    <x v="5"/>
    <x v="1"/>
    <n v="204.46801300000001"/>
    <n v="5720032.4113769997"/>
    <n v="94.929790999999994"/>
    <n v="2271670.6166150002"/>
    <n v="2"/>
    <n v="17500"/>
    <n v="0"/>
    <n v="0"/>
    <n v="75"/>
    <n v="3.185748802167347"/>
    <n v="63552.767550476849"/>
    <n v="2.896347362189514E-2"/>
    <n v="618.27295253642751"/>
  </r>
  <r>
    <x v="1"/>
    <x v="8"/>
    <x v="11"/>
    <x v="2"/>
    <x v="1"/>
    <x v="0"/>
    <x v="14"/>
    <x v="0"/>
    <n v="662.57624199999998"/>
    <n v="24958666.036153"/>
    <n v="574.94738800000005"/>
    <n v="22768760.121153001"/>
    <n v="0"/>
    <n v="0"/>
    <n v="0"/>
    <n v="0"/>
    <n v="396"/>
    <n v="9.950471383248978E-2"/>
    <n v="3159.5482959753522"/>
    <n v="5.2212170710956046E-2"/>
    <n v="2028.173417518761"/>
  </r>
  <r>
    <x v="1"/>
    <x v="8"/>
    <x v="11"/>
    <x v="2"/>
    <x v="1"/>
    <x v="0"/>
    <x v="0"/>
    <x v="0"/>
    <n v="1345.160026"/>
    <n v="61178142.515473001"/>
    <n v="1141.3084180000001"/>
    <n v="52733730.811472997"/>
    <n v="0"/>
    <n v="0"/>
    <n v="0"/>
    <n v="0"/>
    <n v="783"/>
    <n v="0.19778766699500727"/>
    <n v="7462.2688427596258"/>
    <n v="0.15658132621867421"/>
    <n v="7805.5921670815806"/>
  </r>
  <r>
    <x v="1"/>
    <x v="8"/>
    <x v="11"/>
    <x v="2"/>
    <x v="1"/>
    <x v="0"/>
    <x v="1"/>
    <x v="0"/>
    <n v="1366.546564"/>
    <n v="64930606.399386004"/>
    <n v="1181.666479"/>
    <n v="56678841.853386"/>
    <n v="0"/>
    <n v="0"/>
    <n v="2"/>
    <n v="58000"/>
    <n v="713"/>
    <n v="0.29898805109735921"/>
    <n v="10993.550562212567"/>
    <n v="0.33168572268434332"/>
    <n v="15999.000633430122"/>
  </r>
  <r>
    <x v="1"/>
    <x v="8"/>
    <x v="11"/>
    <x v="2"/>
    <x v="1"/>
    <x v="0"/>
    <x v="2"/>
    <x v="0"/>
    <n v="1353.2745970000001"/>
    <n v="69962801.376767993"/>
    <n v="1179.9787289999999"/>
    <n v="61536722.401767999"/>
    <n v="0"/>
    <n v="0"/>
    <n v="1"/>
    <n v="25000"/>
    <n v="631"/>
    <n v="0.41283820474031507"/>
    <n v="17685.816351136516"/>
    <n v="0.47147210758602365"/>
    <n v="24904.56054122475"/>
  </r>
  <r>
    <x v="1"/>
    <x v="8"/>
    <x v="11"/>
    <x v="2"/>
    <x v="1"/>
    <x v="0"/>
    <x v="4"/>
    <x v="1"/>
    <n v="302.956434"/>
    <n v="14116566.648676001"/>
    <n v="284.616197"/>
    <n v="13593761.798326001"/>
    <n v="2"/>
    <n v="42900"/>
    <n v="0"/>
    <n v="0"/>
    <n v="162"/>
    <n v="1.3081761758382364"/>
    <n v="49695.983711193781"/>
    <n v="4.9897917174119573E-2"/>
    <n v="2468.9184827162244"/>
  </r>
  <r>
    <x v="1"/>
    <x v="8"/>
    <x v="11"/>
    <x v="2"/>
    <x v="1"/>
    <x v="0"/>
    <x v="5"/>
    <x v="1"/>
    <n v="85.540581000000003"/>
    <n v="2130554.691106"/>
    <n v="82.375619"/>
    <n v="2084991.0426060001"/>
    <n v="2"/>
    <n v="45000"/>
    <n v="0"/>
    <n v="0"/>
    <n v="29"/>
    <n v="0.73103307967593545"/>
    <n v="13427.17419969888"/>
    <n v="2.2384074271726624E-2"/>
    <n v="636.3683367794473"/>
  </r>
  <r>
    <x v="1"/>
    <x v="8"/>
    <x v="11"/>
    <x v="2"/>
    <x v="1"/>
    <x v="0"/>
    <x v="6"/>
    <x v="1"/>
    <n v="26.909195"/>
    <n v="470070.87849999999"/>
    <n v="0"/>
    <n v="0"/>
    <n v="0"/>
    <n v="0"/>
    <n v="0"/>
    <n v="0"/>
    <n v="7"/>
    <n v="0.55122367382124171"/>
    <n v="6498.7071257965345"/>
    <n v="0"/>
    <n v="0"/>
  </r>
  <r>
    <x v="1"/>
    <x v="8"/>
    <x v="11"/>
    <x v="2"/>
    <x v="1"/>
    <x v="1"/>
    <x v="1"/>
    <x v="0"/>
    <n v="909.80612799999994"/>
    <n v="57884943.289489001"/>
    <n v="791.36126000000002"/>
    <n v="48931212.683489002"/>
    <n v="0"/>
    <n v="0"/>
    <n v="0"/>
    <n v="0"/>
    <n v="535"/>
    <n v="0.44873562535603717"/>
    <n v="21286.802674475046"/>
    <n v="0.14240502687076545"/>
    <n v="8042.3236937220427"/>
  </r>
  <r>
    <x v="1"/>
    <x v="8"/>
    <x v="11"/>
    <x v="2"/>
    <x v="1"/>
    <x v="1"/>
    <x v="2"/>
    <x v="0"/>
    <n v="934.08860100000004"/>
    <n v="60241557.278623"/>
    <n v="811.35566400000005"/>
    <n v="50676010.354622997"/>
    <n v="0"/>
    <n v="0"/>
    <n v="0"/>
    <n v="0"/>
    <n v="561"/>
    <n v="0.55796016104273716"/>
    <n v="26246.642687148291"/>
    <n v="0.22058982070962613"/>
    <n v="12586.972585768868"/>
  </r>
  <r>
    <x v="1"/>
    <x v="8"/>
    <x v="11"/>
    <x v="2"/>
    <x v="1"/>
    <x v="1"/>
    <x v="3"/>
    <x v="0"/>
    <n v="1057.188668"/>
    <n v="81886842.971472993"/>
    <n v="905.57110299999999"/>
    <n v="67895579.887473002"/>
    <n v="1"/>
    <n v="64000"/>
    <n v="3"/>
    <n v="199000"/>
    <n v="602"/>
    <n v="0.89034682239852558"/>
    <n v="47966.689848941183"/>
    <n v="0.38581443733287873"/>
    <n v="27436.646684242238"/>
  </r>
  <r>
    <x v="1"/>
    <x v="8"/>
    <x v="10"/>
    <x v="2"/>
    <x v="0"/>
    <x v="0"/>
    <x v="11"/>
    <x v="1"/>
    <n v="24.221162"/>
    <n v="401027.975018"/>
    <n v="0"/>
    <n v="0"/>
    <n v="1"/>
    <n v="24000"/>
    <n v="0"/>
    <n v="0"/>
    <n v="5"/>
    <n v="2.106649566514585"/>
    <n v="25241.039259445988"/>
    <n v="0"/>
    <n v="0"/>
  </r>
  <r>
    <x v="1"/>
    <x v="8"/>
    <x v="10"/>
    <x v="2"/>
    <x v="0"/>
    <x v="1"/>
    <x v="13"/>
    <x v="0"/>
    <n v="128.28206299999999"/>
    <n v="5442103.3878250001"/>
    <n v="95.408697000000004"/>
    <n v="3879324.2971529998"/>
    <n v="0"/>
    <n v="0"/>
    <n v="0"/>
    <n v="0"/>
    <n v="91"/>
    <n v="9.0574054205746587E-2"/>
    <n v="3731.9595626487526"/>
    <n v="7.388704082095781E-3"/>
    <n v="204.01997698307997"/>
  </r>
  <r>
    <x v="1"/>
    <x v="8"/>
    <x v="10"/>
    <x v="2"/>
    <x v="0"/>
    <x v="1"/>
    <x v="8"/>
    <x v="0"/>
    <n v="16552.183125"/>
    <n v="1815105994.030076"/>
    <n v="11338.312244999999"/>
    <n v="1321887938.4471879"/>
    <n v="12"/>
    <n v="835000"/>
    <n v="8"/>
    <n v="621000"/>
    <n v="6190"/>
    <n v="20.933958918314243"/>
    <n v="1760610.4794199064"/>
    <n v="7.4527775470651978"/>
    <n v="719337.33705541829"/>
  </r>
  <r>
    <x v="1"/>
    <x v="8"/>
    <x v="10"/>
    <x v="2"/>
    <x v="0"/>
    <x v="1"/>
    <x v="9"/>
    <x v="0"/>
    <n v="15592.223776999999"/>
    <n v="1652183407.0625911"/>
    <n v="10668.845085999999"/>
    <n v="1209311842.5073221"/>
    <n v="32"/>
    <n v="1688998"/>
    <n v="11"/>
    <n v="737000"/>
    <n v="5675"/>
    <n v="31.027991603811916"/>
    <n v="2422923.4547464992"/>
    <n v="11.85122578195241"/>
    <n v="1198952.5405758729"/>
  </r>
  <r>
    <x v="1"/>
    <x v="8"/>
    <x v="10"/>
    <x v="2"/>
    <x v="0"/>
    <x v="1"/>
    <x v="10"/>
    <x v="0"/>
    <n v="13642.10533"/>
    <n v="1471637717.0218971"/>
    <n v="9556.4667969999991"/>
    <n v="1094781967.2104881"/>
    <n v="27"/>
    <n v="2429000"/>
    <n v="13"/>
    <n v="643992"/>
    <n v="4423"/>
    <n v="41.546629865525382"/>
    <n v="3478669.7191417534"/>
    <n v="16.09586317603825"/>
    <n v="1721654.8108191616"/>
  </r>
  <r>
    <x v="1"/>
    <x v="8"/>
    <x v="10"/>
    <x v="2"/>
    <x v="0"/>
    <x v="1"/>
    <x v="15"/>
    <x v="0"/>
    <n v="11099.999801"/>
    <n v="1228665757.9385619"/>
    <n v="7907.0818410000002"/>
    <n v="937198224.60330105"/>
    <n v="36"/>
    <n v="2964498"/>
    <n v="1"/>
    <n v="20000"/>
    <n v="3388"/>
    <n v="52.350097805579729"/>
    <n v="4498377.7771489006"/>
    <n v="3.749341577750323"/>
    <n v="372345.43977534311"/>
  </r>
  <r>
    <x v="1"/>
    <x v="8"/>
    <x v="10"/>
    <x v="2"/>
    <x v="0"/>
    <x v="1"/>
    <x v="7"/>
    <x v="1"/>
    <n v="185.47505699999999"/>
    <n v="4524779.0919850003"/>
    <n v="0"/>
    <n v="0"/>
    <n v="5"/>
    <n v="71750"/>
    <n v="0"/>
    <n v="0"/>
    <n v="72"/>
    <n v="12.127789187864995"/>
    <n v="209597.93872950287"/>
    <n v="0"/>
    <n v="0"/>
  </r>
  <r>
    <x v="1"/>
    <x v="8"/>
    <x v="10"/>
    <x v="2"/>
    <x v="0"/>
    <x v="1"/>
    <x v="11"/>
    <x v="1"/>
    <n v="45.408327"/>
    <n v="923964.32675000001"/>
    <n v="0"/>
    <n v="0"/>
    <n v="1"/>
    <n v="37500"/>
    <n v="0"/>
    <n v="0"/>
    <n v="18"/>
    <n v="5.4591327959494089"/>
    <n v="79867.385845246565"/>
    <n v="0"/>
    <n v="0"/>
  </r>
  <r>
    <x v="1"/>
    <x v="8"/>
    <x v="10"/>
    <x v="2"/>
    <x v="0"/>
    <x v="1"/>
    <x v="12"/>
    <x v="1"/>
    <n v="6.0410959999999996"/>
    <n v="131232.88"/>
    <n v="0"/>
    <n v="0"/>
    <n v="3"/>
    <n v="70000"/>
    <n v="0"/>
    <n v="0"/>
    <n v="0"/>
    <n v="1.1521856388924303"/>
    <n v="17715.385056285893"/>
    <n v="0"/>
    <n v="0"/>
  </r>
  <r>
    <x v="1"/>
    <x v="8"/>
    <x v="10"/>
    <x v="2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1"/>
    <x v="8"/>
    <x v="10"/>
    <x v="2"/>
    <x v="1"/>
    <x v="0"/>
    <x v="13"/>
    <x v="0"/>
    <n v="113.0157"/>
    <n v="3313554.2488409998"/>
    <n v="97.400402999999997"/>
    <n v="2889707.931841"/>
    <n v="0"/>
    <n v="0"/>
    <n v="0"/>
    <n v="0"/>
    <n v="87"/>
    <n v="2.6912009010399952E-2"/>
    <n v="602.00358534935549"/>
    <n v="8.8451336155159939E-3"/>
    <n v="257.40658606649856"/>
  </r>
  <r>
    <x v="1"/>
    <x v="8"/>
    <x v="10"/>
    <x v="2"/>
    <x v="1"/>
    <x v="0"/>
    <x v="14"/>
    <x v="0"/>
    <n v="3789.3256489999999"/>
    <n v="148914581.67096499"/>
    <n v="3279.5416249999998"/>
    <n v="129129795.017965"/>
    <n v="2"/>
    <n v="111000"/>
    <n v="0"/>
    <n v="0"/>
    <n v="2501"/>
    <n v="0.56907528586251188"/>
    <n v="18851.280436336216"/>
    <n v="0.29782201076489817"/>
    <n v="11502.497996005101"/>
  </r>
  <r>
    <x v="1"/>
    <x v="8"/>
    <x v="10"/>
    <x v="2"/>
    <x v="1"/>
    <x v="0"/>
    <x v="9"/>
    <x v="0"/>
    <n v="8781.8169670000007"/>
    <n v="609289765.90891504"/>
    <n v="7503.1229000000003"/>
    <n v="531551868.68541503"/>
    <n v="7"/>
    <n v="239300"/>
    <n v="13"/>
    <n v="1009000"/>
    <n v="4258"/>
    <n v="9.8155117348372514"/>
    <n v="547520.53844839567"/>
    <n v="9.185033197556983"/>
    <n v="684641.61905046436"/>
  </r>
  <r>
    <x v="1"/>
    <x v="8"/>
    <x v="10"/>
    <x v="2"/>
    <x v="1"/>
    <x v="0"/>
    <x v="10"/>
    <x v="0"/>
    <n v="6920.9309789999998"/>
    <n v="479947750.38002402"/>
    <n v="5865.0047729999997"/>
    <n v="414058873.27386397"/>
    <n v="2"/>
    <n v="110000"/>
    <n v="19"/>
    <n v="1131668"/>
    <n v="3273"/>
    <n v="11.287613385347296"/>
    <n v="666870.94260677067"/>
    <n v="9.6057210199378371"/>
    <n v="736520.57581032882"/>
  </r>
  <r>
    <x v="1"/>
    <x v="8"/>
    <x v="10"/>
    <x v="2"/>
    <x v="1"/>
    <x v="0"/>
    <x v="15"/>
    <x v="0"/>
    <n v="4303.8980460000002"/>
    <n v="284587497.79248101"/>
    <n v="3654.5435900000002"/>
    <n v="245472950.97449699"/>
    <n v="10"/>
    <n v="601000"/>
    <n v="6"/>
    <n v="236504"/>
    <n v="2018"/>
    <n v="10.989078672454268"/>
    <n v="599597.7294275451"/>
    <n v="1.7286536137207116"/>
    <n v="102201.13509826669"/>
  </r>
  <r>
    <x v="1"/>
    <x v="8"/>
    <x v="10"/>
    <x v="2"/>
    <x v="1"/>
    <x v="0"/>
    <x v="4"/>
    <x v="1"/>
    <n v="1762.7155729999999"/>
    <n v="93907332.282429993"/>
    <n v="1498.917254"/>
    <n v="80314976.531880006"/>
    <n v="8"/>
    <n v="428850"/>
    <n v="0"/>
    <n v="0"/>
    <n v="882"/>
    <n v="7.6114657376038526"/>
    <n v="330591.52211823507"/>
    <n v="0.26278493557044724"/>
    <n v="14586.921040715661"/>
  </r>
  <r>
    <x v="1"/>
    <x v="8"/>
    <x v="10"/>
    <x v="2"/>
    <x v="1"/>
    <x v="0"/>
    <x v="5"/>
    <x v="1"/>
    <n v="617.04314599999998"/>
    <n v="17785696.464961"/>
    <n v="555.68032800000003"/>
    <n v="16376244.072501"/>
    <n v="2"/>
    <n v="89990"/>
    <n v="0"/>
    <n v="0"/>
    <n v="274"/>
    <n v="5.2732743458138076"/>
    <n v="112088.95302942427"/>
    <n v="0.15099600930815962"/>
    <n v="4998.25802133245"/>
  </r>
  <r>
    <x v="1"/>
    <x v="8"/>
    <x v="10"/>
    <x v="2"/>
    <x v="1"/>
    <x v="0"/>
    <x v="6"/>
    <x v="1"/>
    <n v="276.51061399999998"/>
    <n v="6915615.9781320002"/>
    <n v="0"/>
    <n v="0"/>
    <n v="7"/>
    <n v="165750"/>
    <n v="0"/>
    <n v="0"/>
    <n v="64"/>
    <n v="5.6642049864236865"/>
    <n v="95608.05591652669"/>
    <n v="0"/>
    <n v="0"/>
  </r>
  <r>
    <x v="1"/>
    <x v="8"/>
    <x v="10"/>
    <x v="2"/>
    <x v="1"/>
    <x v="0"/>
    <x v="7"/>
    <x v="1"/>
    <n v="108.68937"/>
    <n v="1994559.5829400001"/>
    <n v="0"/>
    <n v="0"/>
    <n v="6"/>
    <n v="87550"/>
    <n v="0"/>
    <n v="0"/>
    <n v="18"/>
    <n v="4.3622000600399833"/>
    <n v="58006.130061168697"/>
    <n v="0"/>
    <n v="0"/>
  </r>
  <r>
    <x v="1"/>
    <x v="8"/>
    <x v="10"/>
    <x v="2"/>
    <x v="1"/>
    <x v="1"/>
    <x v="13"/>
    <x v="0"/>
    <n v="64.818628000000004"/>
    <n v="2054023.116959"/>
    <n v="58.98798"/>
    <n v="1904704.441959"/>
    <n v="0"/>
    <n v="0"/>
    <n v="0"/>
    <n v="0"/>
    <n v="40"/>
    <n v="4.5765446771885196E-2"/>
    <n v="1408.5603795006832"/>
    <n v="4.5681865733957581E-3"/>
    <n v="100.17150581951437"/>
  </r>
  <r>
    <x v="1"/>
    <x v="8"/>
    <x v="10"/>
    <x v="2"/>
    <x v="1"/>
    <x v="1"/>
    <x v="14"/>
    <x v="0"/>
    <n v="2413.609344"/>
    <n v="117813659.82666799"/>
    <n v="2168.7437340000001"/>
    <n v="107664441.733668"/>
    <n v="1"/>
    <n v="31000"/>
    <n v="0"/>
    <n v="0"/>
    <n v="1653"/>
    <n v="1.5484418594574716"/>
    <n v="68515.848300937985"/>
    <n v="0.25344041694933084"/>
    <n v="12929.984523486342"/>
  </r>
  <r>
    <x v="1"/>
    <x v="8"/>
    <x v="10"/>
    <x v="2"/>
    <x v="1"/>
    <x v="1"/>
    <x v="0"/>
    <x v="0"/>
    <n v="6779.9463159999996"/>
    <n v="424583821.01918203"/>
    <n v="6068.9569410000004"/>
    <n v="381227399.780182"/>
    <n v="1"/>
    <n v="25000"/>
    <n v="2"/>
    <n v="102000"/>
    <n v="4332"/>
    <n v="3.0988800449791212"/>
    <n v="149020.98683002565"/>
    <n v="0.76779216812643802"/>
    <n v="43013.033699650128"/>
  </r>
  <r>
    <x v="1"/>
    <x v="8"/>
    <x v="11"/>
    <x v="2"/>
    <x v="1"/>
    <x v="1"/>
    <x v="8"/>
    <x v="0"/>
    <n v="1135.4881"/>
    <n v="92931514.269185007"/>
    <n v="976.56795999999997"/>
    <n v="76006988.482185006"/>
    <n v="0"/>
    <n v="0"/>
    <n v="2"/>
    <n v="150000"/>
    <n v="589"/>
    <n v="1.436080126598692"/>
    <n v="90141.401344508427"/>
    <n v="0.64190715586270775"/>
    <n v="41361.0436271949"/>
  </r>
  <r>
    <x v="1"/>
    <x v="8"/>
    <x v="11"/>
    <x v="2"/>
    <x v="1"/>
    <x v="1"/>
    <x v="4"/>
    <x v="1"/>
    <n v="324.01727599999998"/>
    <n v="16698996.456767"/>
    <n v="290.42452100000003"/>
    <n v="15232791.785917001"/>
    <n v="2"/>
    <n v="14750"/>
    <n v="0"/>
    <n v="0"/>
    <n v="182"/>
    <n v="2.0930022675881679"/>
    <n v="85870.724602138507"/>
    <n v="8.3903679193760031E-2"/>
    <n v="4141.0786817871658"/>
  </r>
  <r>
    <x v="1"/>
    <x v="8"/>
    <x v="11"/>
    <x v="2"/>
    <x v="1"/>
    <x v="1"/>
    <x v="5"/>
    <x v="1"/>
    <n v="93.002827999999994"/>
    <n v="2413356.5412719999"/>
    <n v="86.263099999999994"/>
    <n v="2221158.6612720001"/>
    <n v="0"/>
    <n v="0"/>
    <n v="0"/>
    <n v="0"/>
    <n v="40"/>
    <n v="1.4490464476669787"/>
    <n v="26813.744442919971"/>
    <n v="2.6319230191846767E-2"/>
    <n v="604.52528351263152"/>
  </r>
  <r>
    <x v="1"/>
    <x v="8"/>
    <x v="11"/>
    <x v="2"/>
    <x v="1"/>
    <x v="1"/>
    <x v="6"/>
    <x v="1"/>
    <n v="34.212184000000001"/>
    <n v="569874.94224999996"/>
    <n v="0"/>
    <n v="0"/>
    <n v="0"/>
    <n v="0"/>
    <n v="0"/>
    <n v="0"/>
    <n v="14"/>
    <n v="1.1497237232752515"/>
    <n v="13636.444942101105"/>
    <n v="0"/>
    <n v="0"/>
  </r>
  <r>
    <x v="1"/>
    <x v="8"/>
    <x v="11"/>
    <x v="2"/>
    <x v="1"/>
    <x v="1"/>
    <x v="7"/>
    <x v="1"/>
    <n v="13.457534000000001"/>
    <n v="182424.66750000001"/>
    <n v="0"/>
    <n v="0"/>
    <n v="0"/>
    <n v="0"/>
    <n v="0"/>
    <n v="0"/>
    <n v="2"/>
    <n v="0.87995732677157479"/>
    <n v="8450.3206685038494"/>
    <n v="0"/>
    <n v="0"/>
  </r>
  <r>
    <x v="1"/>
    <x v="8"/>
    <x v="11"/>
    <x v="2"/>
    <x v="1"/>
    <x v="1"/>
    <x v="11"/>
    <x v="1"/>
    <n v="23.906849000000001"/>
    <n v="164424.655"/>
    <n v="0"/>
    <n v="0"/>
    <n v="2"/>
    <n v="10000"/>
    <n v="0"/>
    <n v="0"/>
    <n v="4"/>
    <n v="2.8741570554605627"/>
    <n v="14212.851062711818"/>
    <n v="0"/>
    <n v="0"/>
  </r>
  <r>
    <x v="1"/>
    <x v="9"/>
    <x v="12"/>
    <x v="0"/>
    <x v="0"/>
    <x v="0"/>
    <x v="0"/>
    <x v="0"/>
    <n v="2361.2492339999999"/>
    <n v="94454423.607090995"/>
    <n v="1191.2082780000001"/>
    <n v="47924122.412326001"/>
    <n v="1"/>
    <n v="50000"/>
    <n v="0"/>
    <n v="0"/>
    <n v="1262"/>
    <n v="0.3471899016917474"/>
    <n v="11521.178534731534"/>
    <n v="0.16342731642929401"/>
    <n v="7093.6789178308018"/>
  </r>
  <r>
    <x v="1"/>
    <x v="9"/>
    <x v="12"/>
    <x v="0"/>
    <x v="0"/>
    <x v="0"/>
    <x v="1"/>
    <x v="0"/>
    <n v="2610.1562749999998"/>
    <n v="119128640.886996"/>
    <n v="1378.1571859999999"/>
    <n v="65396928.806745999"/>
    <n v="1"/>
    <n v="50000"/>
    <n v="2"/>
    <n v="133000"/>
    <n v="1255"/>
    <n v="0.57107862862534176"/>
    <n v="20169.944647417262"/>
    <n v="0.38683932423797829"/>
    <n v="18459.895636364519"/>
  </r>
  <r>
    <x v="1"/>
    <x v="9"/>
    <x v="12"/>
    <x v="0"/>
    <x v="0"/>
    <x v="0"/>
    <x v="2"/>
    <x v="0"/>
    <n v="2784.5403550000001"/>
    <n v="123856118.586972"/>
    <n v="1484.6328719999999"/>
    <n v="68702789.519742996"/>
    <n v="0"/>
    <n v="0"/>
    <n v="0"/>
    <n v="0"/>
    <n v="1264"/>
    <n v="0.84946886887078954"/>
    <n v="31309.446222677332"/>
    <n v="0.5931996670368207"/>
    <n v="27804.743479420402"/>
  </r>
  <r>
    <x v="1"/>
    <x v="9"/>
    <x v="12"/>
    <x v="0"/>
    <x v="0"/>
    <x v="0"/>
    <x v="3"/>
    <x v="0"/>
    <n v="3280.5863549999999"/>
    <n v="147529902.43480501"/>
    <n v="1564.9333730000001"/>
    <n v="74947794.822023004"/>
    <n v="3"/>
    <n v="174000"/>
    <n v="1"/>
    <n v="36000"/>
    <n v="1340"/>
    <n v="1.5891165466495312"/>
    <n v="59703.15519904656"/>
    <n v="0.98741476533438732"/>
    <n v="48092.797561740372"/>
  </r>
  <r>
    <x v="1"/>
    <x v="9"/>
    <x v="12"/>
    <x v="0"/>
    <x v="0"/>
    <x v="0"/>
    <x v="8"/>
    <x v="0"/>
    <n v="3934.4055229999999"/>
    <n v="175339862.698239"/>
    <n v="1931.637782"/>
    <n v="92121671.117028996"/>
    <n v="1"/>
    <n v="120000"/>
    <n v="1"/>
    <n v="20000"/>
    <n v="1579"/>
    <n v="2.883280343272705"/>
    <n v="113685.80207688505"/>
    <n v="1.6513353290141961"/>
    <n v="79461.468020093715"/>
  </r>
  <r>
    <x v="1"/>
    <x v="9"/>
    <x v="12"/>
    <x v="0"/>
    <x v="0"/>
    <x v="0"/>
    <x v="11"/>
    <x v="1"/>
    <n v="42.447921999999998"/>
    <n v="504562.98995000002"/>
    <n v="0"/>
    <n v="0"/>
    <n v="2"/>
    <n v="10000"/>
    <n v="0"/>
    <n v="0"/>
    <n v="16"/>
    <n v="3.6919325538859336"/>
    <n v="31757.620494230508"/>
    <n v="0"/>
    <n v="0"/>
  </r>
  <r>
    <x v="1"/>
    <x v="9"/>
    <x v="12"/>
    <x v="0"/>
    <x v="0"/>
    <x v="0"/>
    <x v="12"/>
    <x v="1"/>
    <n v="11.452055"/>
    <n v="68801.372499999998"/>
    <n v="0"/>
    <n v="0"/>
    <n v="2"/>
    <n v="7500"/>
    <n v="0"/>
    <n v="0"/>
    <n v="2"/>
    <n v="1.568931645632818"/>
    <n v="7259.4247294819315"/>
    <n v="0"/>
    <n v="0"/>
  </r>
  <r>
    <x v="1"/>
    <x v="9"/>
    <x v="12"/>
    <x v="0"/>
    <x v="0"/>
    <x v="0"/>
    <x v="16"/>
    <x v="1"/>
    <n v="5.7589040000000002"/>
    <n v="115616.44500000001"/>
    <n v="0"/>
    <n v="0"/>
    <n v="0"/>
    <n v="0"/>
    <n v="0"/>
    <n v="0"/>
    <n v="1"/>
    <n v="1.1384741774591793"/>
    <n v="19161.406281888056"/>
    <n v="0"/>
    <n v="0"/>
  </r>
  <r>
    <x v="1"/>
    <x v="9"/>
    <x v="12"/>
    <x v="0"/>
    <x v="0"/>
    <x v="1"/>
    <x v="3"/>
    <x v="0"/>
    <n v="9452.6733999999997"/>
    <n v="475507048.711465"/>
    <n v="4350.1329070000002"/>
    <n v="239562152.18724999"/>
    <n v="8"/>
    <n v="145000"/>
    <n v="2"/>
    <n v="50000"/>
    <n v="3718"/>
    <n v="7.9608852985369616"/>
    <n v="278536.7990615294"/>
    <n v="1.8533542802739409"/>
    <n v="96807.216896470549"/>
  </r>
  <r>
    <x v="1"/>
    <x v="9"/>
    <x v="12"/>
    <x v="0"/>
    <x v="0"/>
    <x v="1"/>
    <x v="8"/>
    <x v="0"/>
    <n v="11656.016669000001"/>
    <n v="594547819.01874197"/>
    <n v="5391.9132739999995"/>
    <n v="292275919.949745"/>
    <n v="18"/>
    <n v="826000"/>
    <n v="2"/>
    <n v="170000"/>
    <n v="4512"/>
    <n v="14.741655058872031"/>
    <n v="576697.51745820197"/>
    <n v="3.5441544840071515"/>
    <n v="159049.02059174966"/>
  </r>
  <r>
    <x v="1"/>
    <x v="9"/>
    <x v="12"/>
    <x v="0"/>
    <x v="0"/>
    <x v="1"/>
    <x v="9"/>
    <x v="0"/>
    <n v="12092.480077"/>
    <n v="617182119.98314595"/>
    <n v="5596.614192"/>
    <n v="301081800.68601602"/>
    <n v="33"/>
    <n v="1288000"/>
    <n v="5"/>
    <n v="145000"/>
    <n v="4511"/>
    <n v="24.063621434928621"/>
    <n v="905096.26713657065"/>
    <n v="6.2168620754375024"/>
    <n v="298502.65015615377"/>
  </r>
  <r>
    <x v="1"/>
    <x v="9"/>
    <x v="12"/>
    <x v="0"/>
    <x v="0"/>
    <x v="1"/>
    <x v="10"/>
    <x v="0"/>
    <n v="10078.773627"/>
    <n v="503402741.36211097"/>
    <n v="4660.9244189999999"/>
    <n v="238164803.457349"/>
    <n v="41"/>
    <n v="1984132"/>
    <n v="6"/>
    <n v="395000"/>
    <n v="3644"/>
    <n v="30.694608145162874"/>
    <n v="1189947.6703091781"/>
    <n v="7.8503492258907501"/>
    <n v="374538.11984583829"/>
  </r>
  <r>
    <x v="1"/>
    <x v="9"/>
    <x v="12"/>
    <x v="0"/>
    <x v="0"/>
    <x v="1"/>
    <x v="4"/>
    <x v="1"/>
    <n v="3253.538321"/>
    <n v="123759601.357741"/>
    <n v="1440.8705319999999"/>
    <n v="60478017.355572"/>
    <n v="24"/>
    <n v="854900"/>
    <n v="1"/>
    <n v="25000"/>
    <n v="1507"/>
    <n v="21.016358039927493"/>
    <n v="636405.10808986297"/>
    <n v="0.41626767072009807"/>
    <n v="16441.124641344737"/>
  </r>
  <r>
    <x v="1"/>
    <x v="9"/>
    <x v="12"/>
    <x v="0"/>
    <x v="0"/>
    <x v="1"/>
    <x v="5"/>
    <x v="1"/>
    <n v="1261.3407830000001"/>
    <n v="29904643.657246999"/>
    <n v="529.27929200000005"/>
    <n v="14801050.059509"/>
    <n v="24"/>
    <n v="454850"/>
    <n v="0"/>
    <n v="0"/>
    <n v="547"/>
    <n v="19.652535521862116"/>
    <n v="332257.35980949464"/>
    <n v="0.16148531089104928"/>
    <n v="4028.3520216359821"/>
  </r>
  <r>
    <x v="1"/>
    <x v="9"/>
    <x v="12"/>
    <x v="0"/>
    <x v="0"/>
    <x v="1"/>
    <x v="16"/>
    <x v="1"/>
    <n v="10.038356"/>
    <n v="148738.35399999999"/>
    <n v="0"/>
    <n v="0"/>
    <n v="2"/>
    <n v="87500"/>
    <n v="0"/>
    <n v="0"/>
    <n v="3"/>
    <n v="2.4014045455028379"/>
    <n v="28034.966780995583"/>
    <n v="0"/>
    <n v="0"/>
  </r>
  <r>
    <x v="1"/>
    <x v="9"/>
    <x v="12"/>
    <x v="0"/>
    <x v="1"/>
    <x v="0"/>
    <x v="13"/>
    <x v="0"/>
    <n v="39.877546000000002"/>
    <n v="895958.59140000003"/>
    <n v="38.748778000000001"/>
    <n v="870177.75139999995"/>
    <n v="0"/>
    <n v="0"/>
    <n v="0"/>
    <n v="0"/>
    <n v="43"/>
    <n v="9.495891962485202E-3"/>
    <n v="162.77695907227616"/>
    <n v="3.5188572972122772E-3"/>
    <n v="77.512845430089968"/>
  </r>
  <r>
    <x v="1"/>
    <x v="8"/>
    <x v="10"/>
    <x v="2"/>
    <x v="1"/>
    <x v="1"/>
    <x v="1"/>
    <x v="0"/>
    <n v="7910.3061559999996"/>
    <n v="616556956.10033798"/>
    <n v="7041.532639"/>
    <n v="547817432.22033799"/>
    <n v="1"/>
    <n v="38000"/>
    <n v="0"/>
    <n v="0"/>
    <n v="4825"/>
    <n v="3.901530304564373"/>
    <n v="226734.71746263368"/>
    <n v="1.2671199556422137"/>
    <n v="90039.156468039728"/>
  </r>
  <r>
    <x v="1"/>
    <x v="8"/>
    <x v="10"/>
    <x v="2"/>
    <x v="1"/>
    <x v="1"/>
    <x v="15"/>
    <x v="0"/>
    <n v="3815.9502590000002"/>
    <n v="376512360.46990597"/>
    <n v="3271.4577300000001"/>
    <n v="328773772.64601803"/>
    <n v="14"/>
    <n v="1187000"/>
    <n v="4"/>
    <n v="229252"/>
    <n v="1998"/>
    <n v="17.996880437951031"/>
    <n v="1378482.9797823606"/>
    <n v="1.5512439018071997"/>
    <n v="130620.62192264303"/>
  </r>
  <r>
    <x v="1"/>
    <x v="8"/>
    <x v="10"/>
    <x v="2"/>
    <x v="1"/>
    <x v="1"/>
    <x v="6"/>
    <x v="1"/>
    <n v="302.07667700000002"/>
    <n v="9482629.4541759994"/>
    <n v="0"/>
    <n v="0"/>
    <n v="9"/>
    <n v="216700"/>
    <n v="0"/>
    <n v="0"/>
    <n v="86"/>
    <n v="10.151492281084876"/>
    <n v="226908.30017490088"/>
    <n v="0"/>
    <n v="0"/>
  </r>
  <r>
    <x v="1"/>
    <x v="8"/>
    <x v="10"/>
    <x v="2"/>
    <x v="1"/>
    <x v="1"/>
    <x v="7"/>
    <x v="1"/>
    <n v="124.39354299999999"/>
    <n v="2953161.5847200002"/>
    <n v="0"/>
    <n v="0"/>
    <n v="5"/>
    <n v="175000"/>
    <n v="0"/>
    <n v="0"/>
    <n v="31"/>
    <n v="8.1338088810271536"/>
    <n v="136797.08297558498"/>
    <n v="0"/>
    <n v="0"/>
  </r>
  <r>
    <x v="1"/>
    <x v="8"/>
    <x v="10"/>
    <x v="2"/>
    <x v="1"/>
    <x v="1"/>
    <x v="11"/>
    <x v="1"/>
    <n v="38.802739000000003"/>
    <n v="1219113.7764999999"/>
    <n v="0"/>
    <n v="0"/>
    <n v="4"/>
    <n v="78400"/>
    <n v="0"/>
    <n v="0"/>
    <n v="3"/>
    <n v="4.6649880989353605"/>
    <n v="105380.07535363018"/>
    <n v="0"/>
    <n v="0"/>
  </r>
  <r>
    <x v="1"/>
    <x v="8"/>
    <x v="10"/>
    <x v="2"/>
    <x v="1"/>
    <x v="1"/>
    <x v="12"/>
    <x v="1"/>
    <n v="12.334247"/>
    <n v="209402.06599999999"/>
    <n v="0"/>
    <n v="0"/>
    <n v="2"/>
    <n v="41500"/>
    <n v="0"/>
    <n v="0"/>
    <n v="1"/>
    <n v="2.3524443677028213"/>
    <n v="28267.597501264863"/>
    <n v="0"/>
    <n v="0"/>
  </r>
  <r>
    <x v="1"/>
    <x v="8"/>
    <x v="11"/>
    <x v="0"/>
    <x v="0"/>
    <x v="0"/>
    <x v="0"/>
    <x v="0"/>
    <n v="222.372219"/>
    <n v="6630605.7649069997"/>
    <n v="143.43200100000001"/>
    <n v="3493719.3131800001"/>
    <n v="0"/>
    <n v="0"/>
    <n v="0"/>
    <n v="0"/>
    <n v="90"/>
    <n v="3.2696840190308218E-2"/>
    <n v="808.77517318499304"/>
    <n v="1.9678092778930335E-2"/>
    <n v="517.1367108925723"/>
  </r>
  <r>
    <x v="1"/>
    <x v="8"/>
    <x v="11"/>
    <x v="0"/>
    <x v="0"/>
    <x v="0"/>
    <x v="1"/>
    <x v="0"/>
    <n v="252.78751399999999"/>
    <n v="6850859.5276990002"/>
    <n v="134.463223"/>
    <n v="3498397.7080000001"/>
    <n v="0"/>
    <n v="0"/>
    <n v="0"/>
    <n v="0"/>
    <n v="76"/>
    <n v="5.5307625911681986E-2"/>
    <n v="1159.9348102359143"/>
    <n v="3.7742909770076515E-2"/>
    <n v="987.50901246474223"/>
  </r>
  <r>
    <x v="1"/>
    <x v="8"/>
    <x v="11"/>
    <x v="0"/>
    <x v="0"/>
    <x v="0"/>
    <x v="2"/>
    <x v="0"/>
    <n v="238.400791"/>
    <n v="6982021.2724850001"/>
    <n v="138.29991999999999"/>
    <n v="3362148.8210800001"/>
    <n v="0"/>
    <n v="0"/>
    <n v="0"/>
    <n v="0"/>
    <n v="78"/>
    <n v="7.2727999759468739E-2"/>
    <n v="1764.9771529289019"/>
    <n v="5.5259093370808116E-2"/>
    <n v="1360.6970861481657"/>
  </r>
  <r>
    <x v="1"/>
    <x v="8"/>
    <x v="11"/>
    <x v="0"/>
    <x v="0"/>
    <x v="0"/>
    <x v="3"/>
    <x v="0"/>
    <n v="251.95189400000001"/>
    <n v="8187026.9946339997"/>
    <n v="138.79730799999999"/>
    <n v="4482314.8229999999"/>
    <n v="0"/>
    <n v="0"/>
    <n v="0"/>
    <n v="0"/>
    <n v="94"/>
    <n v="0.12204553710493263"/>
    <n v="3313.1679423120277"/>
    <n v="8.7575940083082782E-2"/>
    <n v="2876.2295128553151"/>
  </r>
  <r>
    <x v="1"/>
    <x v="8"/>
    <x v="11"/>
    <x v="0"/>
    <x v="0"/>
    <x v="0"/>
    <x v="8"/>
    <x v="0"/>
    <n v="333.37480399999998"/>
    <n v="11408010.738626"/>
    <n v="184.67563000000001"/>
    <n v="5944602.1715000002"/>
    <n v="0"/>
    <n v="0"/>
    <n v="0"/>
    <n v="0"/>
    <n v="96"/>
    <n v="0.24430959485403075"/>
    <n v="7396.6571603539796"/>
    <n v="0.15787711084797676"/>
    <n v="5127.6405390295677"/>
  </r>
  <r>
    <x v="1"/>
    <x v="8"/>
    <x v="11"/>
    <x v="0"/>
    <x v="0"/>
    <x v="0"/>
    <x v="11"/>
    <x v="1"/>
    <n v="0.39726"/>
    <n v="4965.75"/>
    <n v="0"/>
    <n v="0"/>
    <n v="0"/>
    <n v="0"/>
    <n v="0"/>
    <n v="0"/>
    <n v="1"/>
    <n v="3.4551918144702723E-2"/>
    <n v="312.54849664033543"/>
    <n v="0"/>
    <n v="0"/>
  </r>
  <r>
    <x v="1"/>
    <x v="8"/>
    <x v="11"/>
    <x v="0"/>
    <x v="0"/>
    <x v="1"/>
    <x v="3"/>
    <x v="0"/>
    <n v="831.91136200000005"/>
    <n v="29839387.989186"/>
    <n v="491.59973100000002"/>
    <n v="15652494.651944"/>
    <n v="2"/>
    <n v="86000"/>
    <n v="1"/>
    <n v="100000"/>
    <n v="283"/>
    <n v="0.70062199879154419"/>
    <n v="17478.957754643539"/>
    <n v="0.20944382277706108"/>
    <n v="6325.1829677886626"/>
  </r>
  <r>
    <x v="1"/>
    <x v="8"/>
    <x v="11"/>
    <x v="0"/>
    <x v="0"/>
    <x v="1"/>
    <x v="8"/>
    <x v="0"/>
    <n v="964.58571099999995"/>
    <n v="35226385.073833004"/>
    <n v="567.13383699999997"/>
    <n v="18775493.248"/>
    <n v="0"/>
    <n v="0"/>
    <n v="0"/>
    <n v="0"/>
    <n v="333"/>
    <n v="1.2199356118026867"/>
    <n v="34168.771915831057"/>
    <n v="0.37278231850057258"/>
    <n v="10217.139382316791"/>
  </r>
  <r>
    <x v="1"/>
    <x v="8"/>
    <x v="11"/>
    <x v="0"/>
    <x v="0"/>
    <x v="1"/>
    <x v="9"/>
    <x v="0"/>
    <n v="996.259996"/>
    <n v="39503493.854918003"/>
    <n v="586.75640199999998"/>
    <n v="20142641.881999999"/>
    <n v="1"/>
    <n v="23000"/>
    <n v="0"/>
    <n v="0"/>
    <n v="324"/>
    <n v="1.9825232906610721"/>
    <n v="57931.789773681558"/>
    <n v="0.65178400689621041"/>
    <n v="19970.094403658877"/>
  </r>
  <r>
    <x v="1"/>
    <x v="8"/>
    <x v="11"/>
    <x v="0"/>
    <x v="0"/>
    <x v="1"/>
    <x v="10"/>
    <x v="0"/>
    <n v="831.07856000000004"/>
    <n v="31544722.328203"/>
    <n v="523.59127799999999"/>
    <n v="18608497.263"/>
    <n v="8"/>
    <n v="171000"/>
    <n v="2"/>
    <n v="109000"/>
    <n v="268"/>
    <n v="2.531025269652706"/>
    <n v="74565.68222776927"/>
    <n v="0.88187964755977"/>
    <n v="29263.73451016067"/>
  </r>
  <r>
    <x v="1"/>
    <x v="8"/>
    <x v="11"/>
    <x v="0"/>
    <x v="0"/>
    <x v="1"/>
    <x v="4"/>
    <x v="1"/>
    <n v="183.72484600000001"/>
    <n v="4996594.0262700003"/>
    <n v="100.020095"/>
    <n v="2824999.77575"/>
    <n v="1"/>
    <n v="34000"/>
    <n v="0"/>
    <n v="0"/>
    <n v="97"/>
    <n v="1.1867778287546837"/>
    <n v="25693.828409949248"/>
    <n v="2.8895817525715732E-2"/>
    <n v="767.98439260670364"/>
  </r>
  <r>
    <x v="1"/>
    <x v="8"/>
    <x v="11"/>
    <x v="0"/>
    <x v="0"/>
    <x v="1"/>
    <x v="5"/>
    <x v="1"/>
    <n v="86.123352999999994"/>
    <n v="2121783.747922"/>
    <n v="37.544696999999999"/>
    <n v="1283567.3885999999"/>
    <n v="0"/>
    <n v="0"/>
    <n v="0"/>
    <n v="0"/>
    <n v="39"/>
    <n v="1.3418596123315651"/>
    <n v="23574.207211809266"/>
    <n v="1.1455043034926156E-2"/>
    <n v="349.34421976709103"/>
  </r>
  <r>
    <x v="1"/>
    <x v="8"/>
    <x v="11"/>
    <x v="0"/>
    <x v="1"/>
    <x v="0"/>
    <x v="14"/>
    <x v="0"/>
    <n v="81.106413000000003"/>
    <n v="2609913.4810000001"/>
    <n v="73.235588000000007"/>
    <n v="2269421.6839999999"/>
    <n v="0"/>
    <n v="0"/>
    <n v="0"/>
    <n v="0"/>
    <n v="50"/>
    <n v="1.2180440384013544E-2"/>
    <n v="330.3921643725663"/>
    <n v="6.6506763967997106E-3"/>
    <n v="202.15333237901314"/>
  </r>
  <r>
    <x v="1"/>
    <x v="8"/>
    <x v="11"/>
    <x v="0"/>
    <x v="1"/>
    <x v="0"/>
    <x v="0"/>
    <x v="0"/>
    <n v="162.17792800000001"/>
    <n v="6080896.7640000004"/>
    <n v="138.55309299999999"/>
    <n v="4827607.909"/>
    <n v="0"/>
    <n v="0"/>
    <n v="0"/>
    <n v="0"/>
    <n v="77"/>
    <n v="2.3846080315506099E-2"/>
    <n v="741.72383456327304"/>
    <n v="1.9008733057149237E-2"/>
    <n v="714.57751803961366"/>
  </r>
  <r>
    <x v="1"/>
    <x v="8"/>
    <x v="11"/>
    <x v="0"/>
    <x v="1"/>
    <x v="0"/>
    <x v="1"/>
    <x v="0"/>
    <n v="154.36924300000001"/>
    <n v="6728261.3430000003"/>
    <n v="138.66984400000001"/>
    <n v="6160249.8940000003"/>
    <n v="0"/>
    <n v="0"/>
    <n v="0"/>
    <n v="0"/>
    <n v="80"/>
    <n v="3.3774596731520272E-2"/>
    <n v="1139.1774291322524"/>
    <n v="3.892367959916139E-2"/>
    <n v="1738.8824247880436"/>
  </r>
  <r>
    <x v="1"/>
    <x v="8"/>
    <x v="11"/>
    <x v="0"/>
    <x v="1"/>
    <x v="0"/>
    <x v="2"/>
    <x v="0"/>
    <n v="148.067195"/>
    <n v="5986393.5889999997"/>
    <n v="136.007544"/>
    <n v="5064202.926"/>
    <n v="0"/>
    <n v="0"/>
    <n v="0"/>
    <n v="0"/>
    <n v="75"/>
    <n v="4.5170281848373593E-2"/>
    <n v="1513.2935722586988"/>
    <n v="5.4343151991919393E-2"/>
    <n v="2049.5363327961536"/>
  </r>
  <r>
    <x v="1"/>
    <x v="8"/>
    <x v="11"/>
    <x v="0"/>
    <x v="1"/>
    <x v="0"/>
    <x v="4"/>
    <x v="1"/>
    <n v="26.264935999999999"/>
    <n v="781359.82535599999"/>
    <n v="21.542231999999998"/>
    <n v="624198.66795599996"/>
    <n v="0"/>
    <n v="0"/>
    <n v="0"/>
    <n v="0"/>
    <n v="17"/>
    <n v="0.11341288607561315"/>
    <n v="2750.7003735299131"/>
    <n v="3.7767088430377292E-3"/>
    <n v="113.36785586409157"/>
  </r>
  <r>
    <x v="1"/>
    <x v="8"/>
    <x v="11"/>
    <x v="0"/>
    <x v="1"/>
    <x v="0"/>
    <x v="5"/>
    <x v="1"/>
    <n v="7.737825"/>
    <n v="192162.149"/>
    <n v="6.7927030000000004"/>
    <n v="180492.247"/>
    <n v="0"/>
    <n v="0"/>
    <n v="0"/>
    <n v="0"/>
    <n v="9"/>
    <n v="6.6127748650005605E-2"/>
    <n v="1211.0436122492019"/>
    <n v="1.8457933342847506E-3"/>
    <n v="55.088750348497364"/>
  </r>
  <r>
    <x v="1"/>
    <x v="8"/>
    <x v="11"/>
    <x v="0"/>
    <x v="1"/>
    <x v="0"/>
    <x v="6"/>
    <x v="1"/>
    <n v="3.9113410000000002"/>
    <n v="46186.842499999999"/>
    <n v="0"/>
    <n v="0"/>
    <n v="0"/>
    <n v="0"/>
    <n v="0"/>
    <n v="0"/>
    <n v="1"/>
    <n v="8.0122194498484622E-2"/>
    <n v="638.53086034724925"/>
    <n v="0"/>
    <n v="0"/>
  </r>
  <r>
    <x v="1"/>
    <x v="8"/>
    <x v="11"/>
    <x v="0"/>
    <x v="1"/>
    <x v="1"/>
    <x v="1"/>
    <x v="0"/>
    <n v="589.66689299999996"/>
    <n v="20529007.248555999"/>
    <n v="517.93117900000004"/>
    <n v="15719116.548556"/>
    <n v="0"/>
    <n v="0"/>
    <n v="0"/>
    <n v="0"/>
    <n v="265"/>
    <n v="0.29083618348865031"/>
    <n v="7549.4057965542006"/>
    <n v="9.3201433012657431E-2"/>
    <n v="2583.5906475599745"/>
  </r>
  <r>
    <x v="1"/>
    <x v="8"/>
    <x v="11"/>
    <x v="0"/>
    <x v="1"/>
    <x v="1"/>
    <x v="2"/>
    <x v="0"/>
    <n v="517.70379100000002"/>
    <n v="19054779.307999998"/>
    <n v="429.03475300000002"/>
    <n v="14191145.331"/>
    <n v="1"/>
    <n v="42000"/>
    <n v="0"/>
    <n v="0"/>
    <n v="284"/>
    <n v="0.30924056913825404"/>
    <n v="8301.9763527430259"/>
    <n v="0.11664514520782183"/>
    <n v="3524.8149171960963"/>
  </r>
  <r>
    <x v="1"/>
    <x v="8"/>
    <x v="11"/>
    <x v="0"/>
    <x v="1"/>
    <x v="1"/>
    <x v="3"/>
    <x v="0"/>
    <n v="582.65320599999995"/>
    <n v="23944044.412999999"/>
    <n v="489.041876"/>
    <n v="18709763.559"/>
    <n v="2"/>
    <n v="45000"/>
    <n v="0"/>
    <n v="0"/>
    <n v="283"/>
    <n v="0.4907008996831338"/>
    <n v="14025.654310397031"/>
    <n v="0.20835406032292039"/>
    <n v="7560.6272626991095"/>
  </r>
  <r>
    <x v="1"/>
    <x v="8"/>
    <x v="11"/>
    <x v="0"/>
    <x v="1"/>
    <x v="1"/>
    <x v="8"/>
    <x v="0"/>
    <n v="719.15981999999997"/>
    <n v="29670779.032000002"/>
    <n v="610.23057300000005"/>
    <n v="23911173.561000001"/>
    <n v="1"/>
    <n v="25000"/>
    <n v="0"/>
    <n v="0"/>
    <n v="305"/>
    <n v="0.90953936492182796"/>
    <n v="28779.963631934403"/>
    <n v="0.40111020182855511"/>
    <n v="13011.844207796184"/>
  </r>
  <r>
    <x v="1"/>
    <x v="8"/>
    <x v="11"/>
    <x v="0"/>
    <x v="1"/>
    <x v="1"/>
    <x v="9"/>
    <x v="0"/>
    <n v="709.56473900000003"/>
    <n v="28030788.870000001"/>
    <n v="637.36174100000005"/>
    <n v="24482940.899"/>
    <n v="0"/>
    <n v="0"/>
    <n v="0"/>
    <n v="0"/>
    <n v="271"/>
    <n v="1.412009542636844"/>
    <n v="41107.092298498756"/>
    <n v="0.70799771076264217"/>
    <n v="24273.213210882182"/>
  </r>
  <r>
    <x v="1"/>
    <x v="8"/>
    <x v="11"/>
    <x v="0"/>
    <x v="1"/>
    <x v="1"/>
    <x v="5"/>
    <x v="1"/>
    <n v="46.033315000000002"/>
    <n v="966219.41249999998"/>
    <n v="44.255254999999998"/>
    <n v="948302.5675"/>
    <n v="0"/>
    <n v="0"/>
    <n v="0"/>
    <n v="0"/>
    <n v="22"/>
    <n v="0.71722992740699287"/>
    <n v="10735.239472286201"/>
    <n v="1.3502462159879221E-2"/>
    <n v="258.09632083887038"/>
  </r>
  <r>
    <x v="1"/>
    <x v="8"/>
    <x v="11"/>
    <x v="0"/>
    <x v="1"/>
    <x v="1"/>
    <x v="6"/>
    <x v="1"/>
    <n v="18.574645"/>
    <n v="189675.56649999999"/>
    <n v="0"/>
    <n v="0"/>
    <n v="0"/>
    <n v="0"/>
    <n v="0"/>
    <n v="0"/>
    <n v="5"/>
    <n v="0.62421358449130404"/>
    <n v="4538.7158263653"/>
    <n v="0"/>
    <n v="0"/>
  </r>
  <r>
    <x v="1"/>
    <x v="8"/>
    <x v="11"/>
    <x v="0"/>
    <x v="1"/>
    <x v="1"/>
    <x v="7"/>
    <x v="1"/>
    <n v="0.37260300000000002"/>
    <n v="1117.809"/>
    <n v="0"/>
    <n v="0"/>
    <n v="0"/>
    <n v="0"/>
    <n v="0"/>
    <n v="0"/>
    <n v="1"/>
    <n v="2.4363656805702225E-2"/>
    <n v="51.779425587494195"/>
    <n v="0"/>
    <n v="0"/>
  </r>
  <r>
    <x v="1"/>
    <x v="8"/>
    <x v="11"/>
    <x v="1"/>
    <x v="0"/>
    <x v="0"/>
    <x v="13"/>
    <x v="0"/>
    <n v="10.752285000000001"/>
    <n v="346151.77967800002"/>
    <n v="10.453654999999999"/>
    <n v="341672.32967800001"/>
    <n v="0"/>
    <n v="0"/>
    <n v="0"/>
    <n v="0"/>
    <n v="2"/>
    <n v="2.5604017035012689E-3"/>
    <n v="62.88854709836243"/>
    <n v="9.4931819990012607E-4"/>
    <n v="30.435154697371129"/>
  </r>
  <r>
    <x v="1"/>
    <x v="8"/>
    <x v="11"/>
    <x v="1"/>
    <x v="0"/>
    <x v="0"/>
    <x v="3"/>
    <x v="0"/>
    <n v="449.90858200000002"/>
    <n v="16916917.328496002"/>
    <n v="297.40347400000002"/>
    <n v="11451047.901815999"/>
    <n v="1"/>
    <n v="15000"/>
    <n v="0"/>
    <n v="0"/>
    <n v="127"/>
    <n v="0.21793578792588339"/>
    <n v="6846.0245962608305"/>
    <n v="0.18765053295936168"/>
    <n v="7347.9537312551483"/>
  </r>
  <r>
    <x v="1"/>
    <x v="8"/>
    <x v="11"/>
    <x v="1"/>
    <x v="0"/>
    <x v="0"/>
    <x v="8"/>
    <x v="0"/>
    <n v="595.36445500000002"/>
    <n v="18317576.136084002"/>
    <n v="380.79487899999998"/>
    <n v="10966482.587306"/>
    <n v="0"/>
    <n v="0"/>
    <n v="2"/>
    <n v="60000"/>
    <n v="162"/>
    <n v="0.43630546473914311"/>
    <n v="11876.639476552014"/>
    <n v="0.32553724236503162"/>
    <n v="9459.3681903263641"/>
  </r>
  <r>
    <x v="1"/>
    <x v="8"/>
    <x v="11"/>
    <x v="1"/>
    <x v="0"/>
    <x v="0"/>
    <x v="9"/>
    <x v="0"/>
    <n v="569.33095000000003"/>
    <n v="17580227.022999998"/>
    <n v="363.31795699999998"/>
    <n v="11641382.942"/>
    <n v="2"/>
    <n v="30000"/>
    <n v="0"/>
    <n v="0"/>
    <n v="133"/>
    <n v="0.63634605933264721"/>
    <n v="15797.96002534031"/>
    <n v="0.44475980745478372"/>
    <n v="14994.162818218365"/>
  </r>
  <r>
    <x v="1"/>
    <x v="8"/>
    <x v="11"/>
    <x v="1"/>
    <x v="0"/>
    <x v="0"/>
    <x v="10"/>
    <x v="0"/>
    <n v="492.65388999999999"/>
    <n v="17388428.404984999"/>
    <n v="328.47602999999998"/>
    <n v="12020039.440021999"/>
    <n v="2"/>
    <n v="71000"/>
    <n v="1"/>
    <n v="50000"/>
    <n v="102"/>
    <n v="0.80348823879051157"/>
    <n v="24160.625050749913"/>
    <n v="0.53797894938503066"/>
    <n v="21381.032845955611"/>
  </r>
  <r>
    <x v="1"/>
    <x v="8"/>
    <x v="11"/>
    <x v="1"/>
    <x v="0"/>
    <x v="0"/>
    <x v="15"/>
    <x v="0"/>
    <n v="344.36032299999999"/>
    <n v="9256275.7731299996"/>
    <n v="228.64698100000001"/>
    <n v="5936790.3607059997"/>
    <n v="1"/>
    <n v="50000"/>
    <n v="0"/>
    <n v="0"/>
    <n v="94"/>
    <n v="0.87925007532085209"/>
    <n v="19502.058170422446"/>
    <n v="0.10815343154026552"/>
    <n v="2471.7457108650542"/>
  </r>
  <r>
    <x v="1"/>
    <x v="8"/>
    <x v="11"/>
    <x v="1"/>
    <x v="0"/>
    <x v="0"/>
    <x v="4"/>
    <x v="1"/>
    <n v="192.073396"/>
    <n v="3761475.2676030002"/>
    <n v="106.295312"/>
    <n v="2015308.0339299999"/>
    <n v="0"/>
    <n v="0"/>
    <n v="0"/>
    <n v="0"/>
    <n v="52"/>
    <n v="0.82937945018042836"/>
    <n v="13241.903522368821"/>
    <n v="1.8635322690975308E-2"/>
    <n v="366.02313084145675"/>
  </r>
  <r>
    <x v="1"/>
    <x v="8"/>
    <x v="11"/>
    <x v="1"/>
    <x v="0"/>
    <x v="0"/>
    <x v="5"/>
    <x v="1"/>
    <n v="72.266540000000006"/>
    <n v="1248952.110654"/>
    <n v="38.821917999999997"/>
    <n v="695082.5172"/>
    <n v="0"/>
    <n v="0"/>
    <n v="0"/>
    <n v="0"/>
    <n v="24"/>
    <n v="0.61759261716639702"/>
    <n v="7871.1415514648761"/>
    <n v="1.0549149207399347E-2"/>
    <n v="212.14887563362171"/>
  </r>
  <r>
    <x v="1"/>
    <x v="8"/>
    <x v="11"/>
    <x v="1"/>
    <x v="0"/>
    <x v="0"/>
    <x v="6"/>
    <x v="1"/>
    <n v="19.358905"/>
    <n v="430701.38699999999"/>
    <n v="0"/>
    <n v="0"/>
    <n v="0"/>
    <n v="0"/>
    <n v="0"/>
    <n v="0"/>
    <n v="2"/>
    <n v="0.396559121714953"/>
    <n v="5954.4258128029351"/>
    <n v="0"/>
    <n v="0"/>
  </r>
  <r>
    <x v="1"/>
    <x v="8"/>
    <x v="11"/>
    <x v="1"/>
    <x v="0"/>
    <x v="1"/>
    <x v="13"/>
    <x v="0"/>
    <n v="23.092417999999999"/>
    <n v="640706.76800000004"/>
    <n v="14.574999"/>
    <n v="420000.924"/>
    <n v="0"/>
    <n v="0"/>
    <n v="0"/>
    <n v="0"/>
    <n v="11"/>
    <n v="1.6304492387792035E-2"/>
    <n v="439.36904158063106"/>
    <n v="1.1287268141586915E-3"/>
    <n v="22.088531992604576"/>
  </r>
  <r>
    <x v="1"/>
    <x v="8"/>
    <x v="11"/>
    <x v="1"/>
    <x v="0"/>
    <x v="1"/>
    <x v="14"/>
    <x v="0"/>
    <n v="389.75660499999998"/>
    <n v="10646035.658882"/>
    <n v="243.17963399999999"/>
    <n v="6650618.6278820001"/>
    <n v="0"/>
    <n v="0"/>
    <n v="0"/>
    <n v="0"/>
    <n v="184"/>
    <n v="0.25004686184295416"/>
    <n v="6191.3208135923269"/>
    <n v="2.8418086871367352E-2"/>
    <n v="798.70748917126832"/>
  </r>
  <r>
    <x v="1"/>
    <x v="8"/>
    <x v="11"/>
    <x v="1"/>
    <x v="0"/>
    <x v="1"/>
    <x v="0"/>
    <x v="0"/>
    <n v="671.71716200000003"/>
    <n v="19836203.815389998"/>
    <n v="487.01001200000002"/>
    <n v="14129160.6"/>
    <n v="0"/>
    <n v="0"/>
    <n v="0"/>
    <n v="0"/>
    <n v="236"/>
    <n v="0.30701878926083953"/>
    <n v="6962.1368530606169"/>
    <n v="6.1612312733125153E-2"/>
    <n v="1594.1615460640917"/>
  </r>
  <r>
    <x v="1"/>
    <x v="8"/>
    <x v="11"/>
    <x v="1"/>
    <x v="0"/>
    <x v="1"/>
    <x v="10"/>
    <x v="0"/>
    <n v="995.09608300000002"/>
    <n v="39504868.608214997"/>
    <n v="724.56301399999995"/>
    <n v="29921464.185095001"/>
    <n v="3"/>
    <n v="103000"/>
    <n v="1"/>
    <n v="15000"/>
    <n v="244"/>
    <n v="3.03053580374571"/>
    <n v="93381.943528990407"/>
    <n v="1.2203743688434106"/>
    <n v="47054.513413553163"/>
  </r>
  <r>
    <x v="1"/>
    <x v="8"/>
    <x v="11"/>
    <x v="1"/>
    <x v="0"/>
    <x v="1"/>
    <x v="15"/>
    <x v="0"/>
    <n v="716.73474999999996"/>
    <n v="26688447.479795001"/>
    <n v="534.62192000000005"/>
    <n v="20849333.719335999"/>
    <n v="6"/>
    <n v="151000"/>
    <n v="1"/>
    <n v="15000"/>
    <n v="185"/>
    <n v="3.3802824266517071"/>
    <n v="97711.45510813412"/>
    <n v="0.25350441962533199"/>
    <n v="8283.3643181889765"/>
  </r>
  <r>
    <x v="1"/>
    <x v="8"/>
    <x v="11"/>
    <x v="1"/>
    <x v="0"/>
    <x v="1"/>
    <x v="5"/>
    <x v="1"/>
    <n v="131.36105699999999"/>
    <n v="3244610.5875630002"/>
    <n v="79.450438000000005"/>
    <n v="2336560.093328"/>
    <n v="3"/>
    <n v="16000"/>
    <n v="0"/>
    <n v="0"/>
    <n v="26"/>
    <n v="2.0466933866530326"/>
    <n v="36049.443015929937"/>
    <n v="2.4240658712300498E-2"/>
    <n v="635.93370320268002"/>
  </r>
  <r>
    <x v="1"/>
    <x v="8"/>
    <x v="11"/>
    <x v="1"/>
    <x v="0"/>
    <x v="1"/>
    <x v="6"/>
    <x v="1"/>
    <n v="29.879107999999999"/>
    <n v="329504.48522500001"/>
    <n v="0"/>
    <n v="0"/>
    <n v="0"/>
    <n v="0"/>
    <n v="0"/>
    <n v="0"/>
    <n v="10"/>
    <n v="1.0041077558189022"/>
    <n v="7884.6593135076209"/>
    <n v="0"/>
    <n v="0"/>
  </r>
  <r>
    <x v="1"/>
    <x v="8"/>
    <x v="11"/>
    <x v="1"/>
    <x v="0"/>
    <x v="1"/>
    <x v="7"/>
    <x v="1"/>
    <n v="6.2104799999999996"/>
    <n v="67752.013009999995"/>
    <n v="0"/>
    <n v="0"/>
    <n v="0"/>
    <n v="0"/>
    <n v="0"/>
    <n v="0"/>
    <n v="1"/>
    <n v="0.40608906347688434"/>
    <n v="3138.4255414424406"/>
    <n v="0"/>
    <n v="0"/>
  </r>
  <r>
    <x v="1"/>
    <x v="8"/>
    <x v="11"/>
    <x v="1"/>
    <x v="0"/>
    <x v="1"/>
    <x v="11"/>
    <x v="1"/>
    <n v="0.63013699999999995"/>
    <n v="1575.3425"/>
    <n v="0"/>
    <n v="0"/>
    <n v="0"/>
    <n v="0"/>
    <n v="0"/>
    <n v="0"/>
    <n v="0"/>
    <n v="7.5757064615949679E-2"/>
    <n v="136.17245129849957"/>
    <n v="0"/>
    <n v="0"/>
  </r>
  <r>
    <x v="1"/>
    <x v="8"/>
    <x v="11"/>
    <x v="1"/>
    <x v="1"/>
    <x v="0"/>
    <x v="2"/>
    <x v="0"/>
    <n v="227.256846"/>
    <n v="5995716.5842800001"/>
    <n v="225.93629799999999"/>
    <n v="5969305.6242800001"/>
    <n v="0"/>
    <n v="0"/>
    <n v="0"/>
    <n v="0"/>
    <n v="112"/>
    <n v="6.9328359909785794E-2"/>
    <n v="1515.650321547176"/>
    <n v="9.0275070202764596E-2"/>
    <n v="2415.8409402819193"/>
  </r>
  <r>
    <x v="1"/>
    <x v="8"/>
    <x v="11"/>
    <x v="1"/>
    <x v="1"/>
    <x v="0"/>
    <x v="3"/>
    <x v="0"/>
    <n v="269.49361699999997"/>
    <n v="8103535.9950000001"/>
    <n v="268.60471899999999"/>
    <n v="8085758.0350000001"/>
    <n v="0"/>
    <n v="0"/>
    <n v="0"/>
    <n v="0"/>
    <n v="94"/>
    <n v="0.1305427504867894"/>
    <n v="3279.3803777125377"/>
    <n v="0.16947958945412178"/>
    <n v="5188.5012125293979"/>
  </r>
  <r>
    <x v="1"/>
    <x v="8"/>
    <x v="11"/>
    <x v="1"/>
    <x v="1"/>
    <x v="0"/>
    <x v="8"/>
    <x v="0"/>
    <n v="330.47319800000002"/>
    <n v="10032242.878140001"/>
    <n v="326.22820999999999"/>
    <n v="9950658.1881399993"/>
    <n v="0"/>
    <n v="0"/>
    <n v="1"/>
    <n v="20000"/>
    <n v="104"/>
    <n v="0.24218318884559686"/>
    <n v="6504.6450971295135"/>
    <n v="0.27888881316883574"/>
    <n v="8583.1476764169092"/>
  </r>
  <r>
    <x v="1"/>
    <x v="8"/>
    <x v="11"/>
    <x v="1"/>
    <x v="1"/>
    <x v="0"/>
    <x v="9"/>
    <x v="0"/>
    <n v="301.83073999999999"/>
    <n v="8227493.2725200001"/>
    <n v="293.05813799999999"/>
    <n v="8043669.8360000001"/>
    <n v="0"/>
    <n v="0"/>
    <n v="1"/>
    <n v="26170"/>
    <n v="100"/>
    <n v="0.33735879278029191"/>
    <n v="7393.3976880946448"/>
    <n v="0.35875045127465954"/>
    <n v="10360.289303931724"/>
  </r>
  <r>
    <x v="1"/>
    <x v="8"/>
    <x v="11"/>
    <x v="1"/>
    <x v="1"/>
    <x v="0"/>
    <x v="10"/>
    <x v="0"/>
    <n v="241.56871000000001"/>
    <n v="6839068.8140000002"/>
    <n v="237.68651800000001"/>
    <n v="6744904.4239999996"/>
    <n v="1"/>
    <n v="10000"/>
    <n v="0"/>
    <n v="0"/>
    <n v="73"/>
    <n v="0.39398373033205059"/>
    <n v="9502.6516176677687"/>
    <n v="0.38928363581545405"/>
    <n v="11997.716293026688"/>
  </r>
  <r>
    <x v="1"/>
    <x v="8"/>
    <x v="11"/>
    <x v="1"/>
    <x v="1"/>
    <x v="0"/>
    <x v="6"/>
    <x v="1"/>
    <n v="1.936477"/>
    <n v="9443.3269999999993"/>
    <n v="0"/>
    <n v="0"/>
    <n v="0"/>
    <n v="0"/>
    <n v="0"/>
    <n v="0"/>
    <n v="1"/>
    <n v="3.9667926380195943E-2"/>
    <n v="130.55353835565634"/>
    <n v="0"/>
    <n v="0"/>
  </r>
  <r>
    <x v="1"/>
    <x v="8"/>
    <x v="11"/>
    <x v="1"/>
    <x v="1"/>
    <x v="0"/>
    <x v="7"/>
    <x v="1"/>
    <n v="0.232877"/>
    <n v="232.87700000000001"/>
    <n v="0"/>
    <n v="0"/>
    <n v="0"/>
    <n v="0"/>
    <n v="0"/>
    <n v="0"/>
    <n v="0"/>
    <n v="9.3464159685710865E-3"/>
    <n v="6.7725695766598406"/>
    <n v="0"/>
    <n v="0"/>
  </r>
  <r>
    <x v="1"/>
    <x v="8"/>
    <x v="11"/>
    <x v="1"/>
    <x v="1"/>
    <x v="1"/>
    <x v="13"/>
    <x v="0"/>
    <n v="24.974544000000002"/>
    <n v="410662.52983999997"/>
    <n v="24.832079"/>
    <n v="407813.22983999999"/>
    <n v="1"/>
    <n v="20000"/>
    <n v="0"/>
    <n v="0"/>
    <n v="11"/>
    <n v="1.7633374839160512E-2"/>
    <n v="281.61463427662449"/>
    <n v="1.9230624591196849E-3"/>
    <n v="21.447561325670424"/>
  </r>
  <r>
    <x v="1"/>
    <x v="8"/>
    <x v="11"/>
    <x v="1"/>
    <x v="1"/>
    <x v="1"/>
    <x v="14"/>
    <x v="0"/>
    <n v="284.17345799999998"/>
    <n v="6839505.856896"/>
    <n v="281.78139299999998"/>
    <n v="6784185.106896"/>
    <n v="0"/>
    <n v="0"/>
    <n v="0"/>
    <n v="0"/>
    <n v="148"/>
    <n v="0.18231039700266402"/>
    <n v="3977.5909383844528"/>
    <n v="3.2929106657874602E-2"/>
    <n v="814.74818448996734"/>
  </r>
  <r>
    <x v="1"/>
    <x v="8"/>
    <x v="11"/>
    <x v="1"/>
    <x v="1"/>
    <x v="1"/>
    <x v="9"/>
    <x v="0"/>
    <n v="500.41646300000002"/>
    <n v="16501992.959577"/>
    <n v="466.71899300000001"/>
    <n v="15751300.614576999"/>
    <n v="0"/>
    <n v="0"/>
    <n v="0"/>
    <n v="0"/>
    <n v="142"/>
    <n v="0.99581163241621751"/>
    <n v="24200.137600283968"/>
    <n v="0.51844338521951816"/>
    <n v="15616.37058814054"/>
  </r>
  <r>
    <x v="1"/>
    <x v="8"/>
    <x v="11"/>
    <x v="1"/>
    <x v="1"/>
    <x v="1"/>
    <x v="10"/>
    <x v="0"/>
    <n v="375.14189800000003"/>
    <n v="12743094.687999999"/>
    <n v="366.733679"/>
    <n v="12561848.113"/>
    <n v="0"/>
    <n v="0"/>
    <n v="0"/>
    <n v="0"/>
    <n v="92"/>
    <n v="1.1424835981131285"/>
    <n v="30122.235320938129"/>
    <n v="0.61768593399834582"/>
    <n v="19754.770250401743"/>
  </r>
  <r>
    <x v="1"/>
    <x v="8"/>
    <x v="11"/>
    <x v="1"/>
    <x v="1"/>
    <x v="1"/>
    <x v="15"/>
    <x v="0"/>
    <n v="305.70628699999997"/>
    <n v="9183949.7549649999"/>
    <n v="291.79773299999999"/>
    <n v="8854932.1099650003"/>
    <n v="3"/>
    <n v="97000"/>
    <n v="0"/>
    <n v="0"/>
    <n v="74"/>
    <n v="1.441779667670702"/>
    <n v="33624.17746019132"/>
    <n v="0.13836322863857242"/>
    <n v="3518.0322626638786"/>
  </r>
  <r>
    <x v="1"/>
    <x v="8"/>
    <x v="11"/>
    <x v="1"/>
    <x v="1"/>
    <x v="1"/>
    <x v="11"/>
    <x v="1"/>
    <n v="2.3917809999999999"/>
    <n v="29897.262500000001"/>
    <n v="0"/>
    <n v="0"/>
    <n v="0"/>
    <n v="0"/>
    <n v="0"/>
    <n v="0"/>
    <n v="0"/>
    <n v="0.28754748215737336"/>
    <n v="2584.3164402278917"/>
    <n v="0"/>
    <n v="0"/>
  </r>
  <r>
    <x v="1"/>
    <x v="8"/>
    <x v="11"/>
    <x v="1"/>
    <x v="1"/>
    <x v="1"/>
    <x v="12"/>
    <x v="1"/>
    <n v="0.112329"/>
    <n v="1404.1125"/>
    <n v="0"/>
    <n v="0"/>
    <n v="0"/>
    <n v="0"/>
    <n v="0"/>
    <n v="0"/>
    <n v="0"/>
    <n v="2.1423903978872016E-2"/>
    <n v="189.54391307913247"/>
    <n v="0"/>
    <n v="0"/>
  </r>
  <r>
    <x v="1"/>
    <x v="8"/>
    <x v="11"/>
    <x v="2"/>
    <x v="0"/>
    <x v="0"/>
    <x v="13"/>
    <x v="0"/>
    <n v="64.785516000000001"/>
    <n v="1680490.0242059999"/>
    <n v="45.861179"/>
    <n v="1202975.125"/>
    <n v="0"/>
    <n v="0"/>
    <n v="0"/>
    <n v="0"/>
    <n v="50"/>
    <n v="1.5427134374563984E-2"/>
    <n v="305.30993119237195"/>
    <n v="4.1647492569419466E-3"/>
    <n v="107.15744544186256"/>
  </r>
  <r>
    <x v="1"/>
    <x v="9"/>
    <x v="12"/>
    <x v="0"/>
    <x v="1"/>
    <x v="0"/>
    <x v="3"/>
    <x v="0"/>
    <n v="4318.4191199999996"/>
    <n v="266717390.77855399"/>
    <n v="3957.418752"/>
    <n v="243446141.643554"/>
    <n v="5"/>
    <n v="204000"/>
    <n v="1"/>
    <n v="84000"/>
    <n v="909"/>
    <n v="2.0918429013461237"/>
    <n v="107936.5573563886"/>
    <n v="2.4969840734145952"/>
    <n v="156215.48352493881"/>
  </r>
  <r>
    <x v="1"/>
    <x v="9"/>
    <x v="12"/>
    <x v="0"/>
    <x v="1"/>
    <x v="0"/>
    <x v="8"/>
    <x v="0"/>
    <n v="4811.045623"/>
    <n v="298047451.94343299"/>
    <n v="4397.2297129999997"/>
    <n v="270663129.17423302"/>
    <n v="6"/>
    <n v="496400"/>
    <n v="0"/>
    <n v="0"/>
    <n v="975"/>
    <n v="3.5257151796612303"/>
    <n v="193246.20830504"/>
    <n v="3.7591420309399699"/>
    <n v="233466.12498783835"/>
  </r>
  <r>
    <x v="1"/>
    <x v="9"/>
    <x v="12"/>
    <x v="0"/>
    <x v="1"/>
    <x v="0"/>
    <x v="9"/>
    <x v="0"/>
    <n v="4968.4077109999998"/>
    <n v="297712056.06740099"/>
    <n v="4517.8700980000003"/>
    <n v="268134520.29240099"/>
    <n v="9"/>
    <n v="521000"/>
    <n v="7"/>
    <n v="341000"/>
    <n v="957"/>
    <n v="5.5532316801902084"/>
    <n v="267530.28585247957"/>
    <n v="5.5306020420350617"/>
    <n v="345358.68070657447"/>
  </r>
  <r>
    <x v="1"/>
    <x v="9"/>
    <x v="12"/>
    <x v="0"/>
    <x v="1"/>
    <x v="0"/>
    <x v="10"/>
    <x v="0"/>
    <n v="4253.8866740000003"/>
    <n v="241957342.020459"/>
    <n v="3870.983068"/>
    <n v="217856860.219459"/>
    <n v="13"/>
    <n v="534000"/>
    <n v="1"/>
    <n v="50000"/>
    <n v="667"/>
    <n v="6.9378279174994129"/>
    <n v="336191.43045477587"/>
    <n v="6.3399067627853469"/>
    <n v="387519.91682820057"/>
  </r>
  <r>
    <x v="1"/>
    <x v="9"/>
    <x v="12"/>
    <x v="0"/>
    <x v="1"/>
    <x v="0"/>
    <x v="15"/>
    <x v="0"/>
    <n v="3157.2143030000002"/>
    <n v="160615580.93800399"/>
    <n v="2960.977468"/>
    <n v="149195434.75847"/>
    <n v="18"/>
    <n v="689980"/>
    <n v="0"/>
    <n v="0"/>
    <n v="552"/>
    <n v="8.0612681784388442"/>
    <n v="338401.15390922013"/>
    <n v="1.4005864957281313"/>
    <n v="62116.590537827433"/>
  </r>
  <r>
    <x v="1"/>
    <x v="9"/>
    <x v="12"/>
    <x v="0"/>
    <x v="1"/>
    <x v="0"/>
    <x v="4"/>
    <x v="1"/>
    <n v="1878.6055040000001"/>
    <n v="51029585.784275003"/>
    <n v="1782.488065"/>
    <n v="47943728.009470999"/>
    <n v="17"/>
    <n v="409014"/>
    <n v="0"/>
    <n v="0"/>
    <n v="308"/>
    <n v="8.1118823973594267"/>
    <n v="179644.63506161014"/>
    <n v="0.31249957932375394"/>
    <n v="8707.6085316927492"/>
  </r>
  <r>
    <x v="1"/>
    <x v="9"/>
    <x v="12"/>
    <x v="0"/>
    <x v="1"/>
    <x v="0"/>
    <x v="5"/>
    <x v="1"/>
    <n v="1737.9232139999999"/>
    <n v="20491121.119267002"/>
    <n v="1703.187265"/>
    <n v="19983434.942758001"/>
    <n v="21"/>
    <n v="156437"/>
    <n v="0"/>
    <n v="0"/>
    <n v="118"/>
    <n v="14.852358313660742"/>
    <n v="129139.07066741334"/>
    <n v="0.46281012150474909"/>
    <n v="6099.2229692117135"/>
  </r>
  <r>
    <x v="1"/>
    <x v="9"/>
    <x v="12"/>
    <x v="0"/>
    <x v="1"/>
    <x v="0"/>
    <x v="6"/>
    <x v="1"/>
    <n v="1835.636972"/>
    <n v="13611489.642632"/>
    <n v="0"/>
    <n v="0"/>
    <n v="61"/>
    <n v="314880"/>
    <n v="0"/>
    <n v="0"/>
    <n v="80"/>
    <n v="37.602260324321847"/>
    <n v="188178.18499104984"/>
    <n v="0"/>
    <n v="0"/>
  </r>
  <r>
    <x v="1"/>
    <x v="9"/>
    <x v="12"/>
    <x v="0"/>
    <x v="1"/>
    <x v="1"/>
    <x v="1"/>
    <x v="0"/>
    <n v="8144.4981090000001"/>
    <n v="495132363.31203598"/>
    <n v="7523.7913799999997"/>
    <n v="464333378.48903602"/>
    <n v="6"/>
    <n v="243000"/>
    <n v="0"/>
    <n v="0"/>
    <n v="1907"/>
    <n v="4.0170387291051268"/>
    <n v="182081.63153687771"/>
    <n v="1.35390215290414"/>
    <n v="76317.735179869356"/>
  </r>
  <r>
    <x v="1"/>
    <x v="9"/>
    <x v="12"/>
    <x v="0"/>
    <x v="1"/>
    <x v="1"/>
    <x v="2"/>
    <x v="0"/>
    <n v="9670.4155790000004"/>
    <n v="648450335.80412304"/>
    <n v="8961.4673980000007"/>
    <n v="604619228.58712304"/>
    <n v="7"/>
    <n v="518000"/>
    <n v="1"/>
    <n v="50000"/>
    <n v="2066"/>
    <n v="5.7764398666599668"/>
    <n v="282523.31169817946"/>
    <n v="2.4364265566031453"/>
    <n v="150176.10111370133"/>
  </r>
  <r>
    <x v="1"/>
    <x v="9"/>
    <x v="12"/>
    <x v="0"/>
    <x v="1"/>
    <x v="1"/>
    <x v="3"/>
    <x v="0"/>
    <n v="11402.649265"/>
    <n v="846003281.56623006"/>
    <n v="10539.920924"/>
    <n v="781633374.59448004"/>
    <n v="5"/>
    <n v="214000"/>
    <n v="1"/>
    <n v="10000"/>
    <n v="2265"/>
    <n v="9.603122741775012"/>
    <n v="495561.62559851923"/>
    <n v="4.4904852278906002"/>
    <n v="315858.53999484709"/>
  </r>
  <r>
    <x v="1"/>
    <x v="9"/>
    <x v="12"/>
    <x v="0"/>
    <x v="1"/>
    <x v="1"/>
    <x v="8"/>
    <x v="0"/>
    <n v="12800.241473"/>
    <n v="1000919756.468701"/>
    <n v="11556.805198"/>
    <n v="882700666.43520105"/>
    <n v="20"/>
    <n v="1315000"/>
    <n v="1"/>
    <n v="87000"/>
    <n v="2561"/>
    <n v="16.188784712970296"/>
    <n v="970868.81873192661"/>
    <n v="7.5963949866914957"/>
    <n v="480342.94613235025"/>
  </r>
  <r>
    <x v="1"/>
    <x v="9"/>
    <x v="12"/>
    <x v="0"/>
    <x v="1"/>
    <x v="1"/>
    <x v="9"/>
    <x v="0"/>
    <n v="13625.53499"/>
    <n v="1045713351.961259"/>
    <n v="12183.689134"/>
    <n v="895089501.74908304"/>
    <n v="28"/>
    <n v="1627832"/>
    <n v="2"/>
    <n v="31000"/>
    <n v="2463"/>
    <n v="27.114348236253296"/>
    <n v="1533536.4079906452"/>
    <n v="13.533953264878638"/>
    <n v="887421.91587225476"/>
  </r>
  <r>
    <x v="1"/>
    <x v="9"/>
    <x v="12"/>
    <x v="0"/>
    <x v="1"/>
    <x v="1"/>
    <x v="5"/>
    <x v="1"/>
    <n v="6522.0750840000001"/>
    <n v="78613493.190977007"/>
    <n v="6384.5394980000001"/>
    <n v="76073074.787738994"/>
    <n v="135"/>
    <n v="1227821"/>
    <n v="0"/>
    <n v="0"/>
    <n v="201"/>
    <n v="101.61830489592759"/>
    <n v="873439.99120704725"/>
    <n v="1.9479495255422037"/>
    <n v="20704.552945983323"/>
  </r>
  <r>
    <x v="1"/>
    <x v="9"/>
    <x v="12"/>
    <x v="0"/>
    <x v="1"/>
    <x v="1"/>
    <x v="6"/>
    <x v="1"/>
    <n v="6249.0897340000001"/>
    <n v="49506917.030697003"/>
    <n v="0"/>
    <n v="0"/>
    <n v="241"/>
    <n v="1638831"/>
    <n v="0"/>
    <n v="0"/>
    <n v="70"/>
    <n v="210.00491275434592"/>
    <n v="1184642.9774168006"/>
    <n v="0"/>
    <n v="0"/>
  </r>
  <r>
    <x v="1"/>
    <x v="9"/>
    <x v="12"/>
    <x v="0"/>
    <x v="1"/>
    <x v="1"/>
    <x v="7"/>
    <x v="1"/>
    <n v="5593.3209939999997"/>
    <n v="33715396.419689"/>
    <n v="0"/>
    <n v="0"/>
    <n v="362"/>
    <n v="2004935"/>
    <n v="0"/>
    <n v="0"/>
    <n v="59"/>
    <n v="365.73444953998012"/>
    <n v="1561772.9505364108"/>
    <n v="0"/>
    <n v="0"/>
  </r>
  <r>
    <x v="1"/>
    <x v="9"/>
    <x v="12"/>
    <x v="0"/>
    <x v="1"/>
    <x v="1"/>
    <x v="11"/>
    <x v="1"/>
    <n v="3756.2599719999998"/>
    <n v="23568172.748103"/>
    <n v="0"/>
    <n v="0"/>
    <n v="471"/>
    <n v="2720371"/>
    <n v="0"/>
    <n v="0"/>
    <n v="74"/>
    <n v="451.58946294712007"/>
    <n v="2037230.5423967682"/>
    <n v="0"/>
    <n v="0"/>
  </r>
  <r>
    <x v="1"/>
    <x v="9"/>
    <x v="12"/>
    <x v="1"/>
    <x v="0"/>
    <x v="0"/>
    <x v="13"/>
    <x v="0"/>
    <n v="130.45467500000001"/>
    <n v="2820417.13"/>
    <n v="53.618636000000002"/>
    <n v="1355940.5379999999"/>
    <n v="0"/>
    <n v="0"/>
    <n v="0"/>
    <n v="0"/>
    <n v="91"/>
    <n v="3.1064687375725677E-2"/>
    <n v="512.41087271609422"/>
    <n v="4.8692200965710182E-3"/>
    <n v="120.78314937987162"/>
  </r>
  <r>
    <x v="1"/>
    <x v="9"/>
    <x v="12"/>
    <x v="1"/>
    <x v="0"/>
    <x v="0"/>
    <x v="8"/>
    <x v="0"/>
    <n v="10486.353997"/>
    <n v="507583000.465859"/>
    <n v="5006.9894130000002"/>
    <n v="263785999.02250499"/>
    <n v="7"/>
    <n v="521000"/>
    <n v="6"/>
    <n v="197096"/>
    <n v="3837"/>
    <n v="7.6847946088421768"/>
    <n v="329103.6028006007"/>
    <n v="4.2804187134536793"/>
    <n v="227534.11299765878"/>
  </r>
  <r>
    <x v="1"/>
    <x v="9"/>
    <x v="12"/>
    <x v="1"/>
    <x v="0"/>
    <x v="0"/>
    <x v="9"/>
    <x v="0"/>
    <n v="10839.930781999999"/>
    <n v="525586303.80023199"/>
    <n v="4948.331846"/>
    <n v="252859603.31141001"/>
    <n v="13"/>
    <n v="344000"/>
    <n v="4"/>
    <n v="405000"/>
    <n v="3921"/>
    <n v="12.115883102024149"/>
    <n v="472302.85515878012"/>
    <n v="6.0575566845690876"/>
    <n v="325684.50682286615"/>
  </r>
  <r>
    <x v="1"/>
    <x v="9"/>
    <x v="12"/>
    <x v="1"/>
    <x v="0"/>
    <x v="0"/>
    <x v="10"/>
    <x v="0"/>
    <n v="8817.112803"/>
    <n v="423121063.75826299"/>
    <n v="4047.9441419999998"/>
    <n v="208343504.60211301"/>
    <n v="15"/>
    <n v="617540"/>
    <n v="3"/>
    <n v="267000"/>
    <n v="3142"/>
    <n v="14.380169488359844"/>
    <n v="587912.21003084397"/>
    <n v="6.6297340986568916"/>
    <n v="370597.72868192283"/>
  </r>
  <r>
    <x v="1"/>
    <x v="9"/>
    <x v="12"/>
    <x v="1"/>
    <x v="0"/>
    <x v="0"/>
    <x v="15"/>
    <x v="0"/>
    <n v="6149.2824190000001"/>
    <n v="286445456.092053"/>
    <n v="2773.8799749999998"/>
    <n v="134568860.00676501"/>
    <n v="25"/>
    <n v="845998"/>
    <n v="0"/>
    <n v="0"/>
    <n v="2211"/>
    <n v="15.700871061370615"/>
    <n v="603512.26392549567"/>
    <n v="1.3120865915875597"/>
    <n v="56026.90718864568"/>
  </r>
  <r>
    <x v="1"/>
    <x v="8"/>
    <x v="11"/>
    <x v="2"/>
    <x v="0"/>
    <x v="0"/>
    <x v="14"/>
    <x v="0"/>
    <n v="1044.6559970000001"/>
    <n v="35748674.109190002"/>
    <n v="683.58991600000002"/>
    <n v="22652319.365499999"/>
    <n v="0"/>
    <n v="0"/>
    <n v="0"/>
    <n v="0"/>
    <n v="675"/>
    <n v="0.15688488274362125"/>
    <n v="4525.4687170163752"/>
    <n v="6.2078225130540336E-2"/>
    <n v="2017.8012214011617"/>
  </r>
  <r>
    <x v="1"/>
    <x v="8"/>
    <x v="11"/>
    <x v="2"/>
    <x v="0"/>
    <x v="0"/>
    <x v="8"/>
    <x v="0"/>
    <n v="2685.0745270000002"/>
    <n v="138575880.17226499"/>
    <n v="1843.2334780000001"/>
    <n v="85559903.316838995"/>
    <n v="5"/>
    <n v="160000"/>
    <n v="3"/>
    <n v="225000"/>
    <n v="1080"/>
    <n v="1.9677236011040871"/>
    <n v="89848.992941252378"/>
    <n v="1.5757594877294183"/>
    <n v="73801.478401063738"/>
  </r>
  <r>
    <x v="1"/>
    <x v="8"/>
    <x v="11"/>
    <x v="2"/>
    <x v="0"/>
    <x v="0"/>
    <x v="9"/>
    <x v="0"/>
    <n v="2711.2658310000002"/>
    <n v="133735839.67092399"/>
    <n v="1738.739055"/>
    <n v="78339211.980017006"/>
    <n v="1"/>
    <n v="46000"/>
    <n v="1"/>
    <n v="25000"/>
    <n v="1089"/>
    <n v="3.0304049469998127"/>
    <n v="120177.82513914564"/>
    <n v="2.1284971810956006"/>
    <n v="100901.31948511383"/>
  </r>
  <r>
    <x v="1"/>
    <x v="8"/>
    <x v="11"/>
    <x v="2"/>
    <x v="0"/>
    <x v="0"/>
    <x v="10"/>
    <x v="0"/>
    <n v="2190.9453530000001"/>
    <n v="99783602.927138999"/>
    <n v="1434.6142910000001"/>
    <n v="63427370.001979001"/>
    <n v="0"/>
    <n v="0"/>
    <n v="3"/>
    <n v="187000"/>
    <n v="788"/>
    <n v="3.5732973162319386"/>
    <n v="138645.89486674761"/>
    <n v="2.3496152490789957"/>
    <n v="112823.48016508773"/>
  </r>
  <r>
    <x v="1"/>
    <x v="8"/>
    <x v="11"/>
    <x v="2"/>
    <x v="0"/>
    <x v="0"/>
    <x v="15"/>
    <x v="0"/>
    <n v="1521.2382720000001"/>
    <n v="67501307.122819006"/>
    <n v="972.00419299999999"/>
    <n v="39744627.77335"/>
    <n v="6"/>
    <n v="289000"/>
    <n v="1"/>
    <n v="50000"/>
    <n v="573"/>
    <n v="3.8841549850589581"/>
    <n v="142218.58232769827"/>
    <n v="0.45977247757527367"/>
    <n v="16547.42836784682"/>
  </r>
  <r>
    <x v="1"/>
    <x v="8"/>
    <x v="11"/>
    <x v="2"/>
    <x v="0"/>
    <x v="0"/>
    <x v="4"/>
    <x v="1"/>
    <n v="533.62374499999999"/>
    <n v="17282051.707635"/>
    <n v="307.97684199999998"/>
    <n v="10326240.092281001"/>
    <n v="2"/>
    <n v="31380"/>
    <n v="0"/>
    <n v="0"/>
    <n v="266"/>
    <n v="2.3042054623292079"/>
    <n v="60839.762353914106"/>
    <n v="5.3993423830559148E-2"/>
    <n v="1875.4665117007848"/>
  </r>
  <r>
    <x v="1"/>
    <x v="8"/>
    <x v="11"/>
    <x v="2"/>
    <x v="0"/>
    <x v="0"/>
    <x v="5"/>
    <x v="1"/>
    <n v="178.45573899999999"/>
    <n v="3751843.17264"/>
    <n v="110.613868"/>
    <n v="2216055.3079650002"/>
    <n v="1"/>
    <n v="7500"/>
    <n v="0"/>
    <n v="0"/>
    <n v="73"/>
    <n v="1.5250895766889281"/>
    <n v="23644.852703986206"/>
    <n v="3.0057304173883838E-2"/>
    <n v="676.37097796752653"/>
  </r>
  <r>
    <x v="1"/>
    <x v="8"/>
    <x v="11"/>
    <x v="2"/>
    <x v="0"/>
    <x v="0"/>
    <x v="6"/>
    <x v="1"/>
    <n v="64.144317000000001"/>
    <n v="1087372.0069909999"/>
    <n v="0"/>
    <n v="0"/>
    <n v="1"/>
    <n v="6994"/>
    <n v="0"/>
    <n v="0"/>
    <n v="27"/>
    <n v="1.3139696699025871"/>
    <n v="15032.865326125691"/>
    <n v="0"/>
    <n v="0"/>
  </r>
  <r>
    <x v="1"/>
    <x v="8"/>
    <x v="11"/>
    <x v="2"/>
    <x v="0"/>
    <x v="0"/>
    <x v="7"/>
    <x v="1"/>
    <n v="18.747945000000001"/>
    <n v="191552.05778"/>
    <n v="0"/>
    <n v="0"/>
    <n v="0"/>
    <n v="0"/>
    <n v="0"/>
    <n v="0"/>
    <n v="0"/>
    <n v="0.75244052665524053"/>
    <n v="5570.7503912684206"/>
    <n v="0"/>
    <n v="0"/>
  </r>
  <r>
    <x v="1"/>
    <x v="8"/>
    <x v="11"/>
    <x v="2"/>
    <x v="0"/>
    <x v="1"/>
    <x v="13"/>
    <x v="0"/>
    <n v="32.120406000000003"/>
    <n v="1012546.980335"/>
    <n v="17.688313999999998"/>
    <n v="478435.16100000002"/>
    <n v="0"/>
    <n v="0"/>
    <n v="0"/>
    <n v="0"/>
    <n v="20"/>
    <n v="2.2678738758314075E-2"/>
    <n v="694.36100650828644"/>
    <n v="1.3698302352582376E-3"/>
    <n v="25.161683596999474"/>
  </r>
  <r>
    <x v="1"/>
    <x v="8"/>
    <x v="11"/>
    <x v="2"/>
    <x v="0"/>
    <x v="1"/>
    <x v="14"/>
    <x v="0"/>
    <n v="591.85132799999997"/>
    <n v="25515187.405251"/>
    <n v="355.35018000000002"/>
    <n v="15250031.561659001"/>
    <n v="0"/>
    <n v="0"/>
    <n v="1"/>
    <n v="36000"/>
    <n v="315"/>
    <n v="0.3796999597838373"/>
    <n v="14838.641904514248"/>
    <n v="4.1526389849719195E-2"/>
    <n v="1831.4558539457676"/>
  </r>
  <r>
    <x v="1"/>
    <x v="8"/>
    <x v="11"/>
    <x v="2"/>
    <x v="0"/>
    <x v="1"/>
    <x v="0"/>
    <x v="0"/>
    <n v="1338.9648199999999"/>
    <n v="65471485.587471001"/>
    <n v="801.06824700000004"/>
    <n v="38605206.445012003"/>
    <n v="0"/>
    <n v="0"/>
    <n v="0"/>
    <n v="0"/>
    <n v="756"/>
    <n v="0.61199472211677375"/>
    <n v="22979.267952445021"/>
    <n v="0.10134425604938158"/>
    <n v="4355.7389808778689"/>
  </r>
  <r>
    <x v="1"/>
    <x v="8"/>
    <x v="11"/>
    <x v="2"/>
    <x v="0"/>
    <x v="1"/>
    <x v="1"/>
    <x v="0"/>
    <n v="1618.925436"/>
    <n v="93852655.886278003"/>
    <n v="1047.4888820000001"/>
    <n v="57333447.545059003"/>
    <n v="1"/>
    <n v="41000"/>
    <n v="0"/>
    <n v="0"/>
    <n v="767"/>
    <n v="0.79848826642356407"/>
    <n v="34513.689619341501"/>
    <n v="0.18849505267422123"/>
    <n v="9423.3132257927082"/>
  </r>
  <r>
    <x v="1"/>
    <x v="8"/>
    <x v="11"/>
    <x v="2"/>
    <x v="0"/>
    <x v="1"/>
    <x v="15"/>
    <x v="0"/>
    <n v="1115.779241"/>
    <n v="72194821.364230007"/>
    <n v="699.63671799999997"/>
    <n v="42649772.172037996"/>
    <n v="9"/>
    <n v="357000"/>
    <n v="0"/>
    <n v="0"/>
    <n v="418"/>
    <n v="5.2622660759438249"/>
    <n v="264318.89873366698"/>
    <n v="0.33175033329191245"/>
    <n v="16944.599081413719"/>
  </r>
  <r>
    <x v="1"/>
    <x v="8"/>
    <x v="11"/>
    <x v="2"/>
    <x v="0"/>
    <x v="1"/>
    <x v="6"/>
    <x v="1"/>
    <n v="84.023131000000006"/>
    <n v="1713404.225202"/>
    <n v="0"/>
    <n v="0"/>
    <n v="5"/>
    <n v="40750"/>
    <n v="0"/>
    <n v="0"/>
    <n v="22"/>
    <n v="2.8236544914690094"/>
    <n v="40999.771438064978"/>
    <n v="0"/>
    <n v="0"/>
  </r>
  <r>
    <x v="1"/>
    <x v="8"/>
    <x v="11"/>
    <x v="2"/>
    <x v="0"/>
    <x v="1"/>
    <x v="7"/>
    <x v="1"/>
    <n v="40.702297999999999"/>
    <n v="563991.89350000001"/>
    <n v="0"/>
    <n v="0"/>
    <n v="6"/>
    <n v="65000"/>
    <n v="0"/>
    <n v="0"/>
    <n v="8"/>
    <n v="2.6614300466593668"/>
    <n v="26125.372296549052"/>
    <n v="0"/>
    <n v="0"/>
  </r>
  <r>
    <x v="1"/>
    <x v="8"/>
    <x v="11"/>
    <x v="2"/>
    <x v="0"/>
    <x v="1"/>
    <x v="11"/>
    <x v="1"/>
    <n v="2.8794520000000001"/>
    <n v="24994.521499999999"/>
    <n v="0"/>
    <n v="0"/>
    <n v="0"/>
    <n v="0"/>
    <n v="0"/>
    <n v="0"/>
    <n v="1"/>
    <n v="0.34617683332755506"/>
    <n v="2160.5239887123275"/>
    <n v="0"/>
    <n v="0"/>
  </r>
  <r>
    <x v="1"/>
    <x v="8"/>
    <x v="11"/>
    <x v="2"/>
    <x v="0"/>
    <x v="1"/>
    <x v="12"/>
    <x v="1"/>
    <n v="0.58630099999999996"/>
    <n v="2931.5050000000001"/>
    <n v="0"/>
    <n v="0"/>
    <n v="0"/>
    <n v="0"/>
    <n v="0"/>
    <n v="0"/>
    <n v="1"/>
    <n v="0.11182202571657043"/>
    <n v="395.72963627276465"/>
    <n v="0"/>
    <n v="0"/>
  </r>
  <r>
    <x v="1"/>
    <x v="8"/>
    <x v="11"/>
    <x v="2"/>
    <x v="1"/>
    <x v="0"/>
    <x v="13"/>
    <x v="0"/>
    <n v="36.689056000000001"/>
    <n v="1354520.9939999999"/>
    <n v="33.937359999999998"/>
    <n v="1238637.3149999999"/>
    <n v="0"/>
    <n v="0"/>
    <n v="0"/>
    <n v="0"/>
    <n v="19"/>
    <n v="8.736628677741845E-3"/>
    <n v="246.08816804619659"/>
    <n v="3.0819223998269068E-3"/>
    <n v="110.33412723672706"/>
  </r>
  <r>
    <x v="1"/>
    <x v="8"/>
    <x v="11"/>
    <x v="2"/>
    <x v="1"/>
    <x v="0"/>
    <x v="3"/>
    <x v="0"/>
    <n v="1716.4184809999999"/>
    <n v="95976618.826033995"/>
    <n v="1474.4974259999999"/>
    <n v="84537993.861034006"/>
    <n v="0"/>
    <n v="0"/>
    <n v="0"/>
    <n v="0"/>
    <n v="726"/>
    <n v="0.8314333823205069"/>
    <n v="38840.308809819959"/>
    <n v="0.93035304569477495"/>
    <n v="54246.674431035935"/>
  </r>
  <r>
    <x v="1"/>
    <x v="8"/>
    <x v="11"/>
    <x v="2"/>
    <x v="1"/>
    <x v="0"/>
    <x v="8"/>
    <x v="0"/>
    <n v="1826.5932519999999"/>
    <n v="109156475.497704"/>
    <n v="1596.381969"/>
    <n v="97605100.222703993"/>
    <n v="0"/>
    <n v="0"/>
    <n v="0"/>
    <n v="0"/>
    <n v="767"/>
    <n v="1.3385962346429356"/>
    <n v="70774.216871603232"/>
    <n v="1.3647289199745769"/>
    <n v="84191.314116432113"/>
  </r>
  <r>
    <x v="1"/>
    <x v="8"/>
    <x v="11"/>
    <x v="2"/>
    <x v="1"/>
    <x v="0"/>
    <x v="9"/>
    <x v="0"/>
    <n v="1695.3584920000001"/>
    <n v="109365370.699209"/>
    <n v="1487.908054"/>
    <n v="98953350.686208993"/>
    <n v="4"/>
    <n v="146000"/>
    <n v="3"/>
    <n v="122362"/>
    <n v="690"/>
    <n v="1.8949166482875019"/>
    <n v="98278.011552537646"/>
    <n v="1.8214395596402129"/>
    <n v="127452.43919811938"/>
  </r>
  <r>
    <x v="1"/>
    <x v="8"/>
    <x v="11"/>
    <x v="2"/>
    <x v="1"/>
    <x v="0"/>
    <x v="10"/>
    <x v="0"/>
    <n v="1465.314384"/>
    <n v="88588780.22789"/>
    <n v="1324.031162"/>
    <n v="82674942.621713996"/>
    <n v="5"/>
    <n v="602132"/>
    <n v="2"/>
    <n v="136000"/>
    <n v="573"/>
    <n v="2.3898377696247617"/>
    <n v="123091.0725765032"/>
    <n v="2.1685018949047858"/>
    <n v="147060.72076990854"/>
  </r>
  <r>
    <x v="1"/>
    <x v="8"/>
    <x v="11"/>
    <x v="2"/>
    <x v="1"/>
    <x v="0"/>
    <x v="15"/>
    <x v="0"/>
    <n v="973.55235600000003"/>
    <n v="56510167.157473996"/>
    <n v="896.16025500000001"/>
    <n v="53550070.827174"/>
    <n v="3"/>
    <n v="127500"/>
    <n v="1"/>
    <n v="50000"/>
    <n v="419"/>
    <n v="2.485756706476876"/>
    <n v="119061.33677699315"/>
    <n v="0.42389716393521698"/>
    <n v="22295.238646063077"/>
  </r>
  <r>
    <x v="1"/>
    <x v="8"/>
    <x v="11"/>
    <x v="2"/>
    <x v="1"/>
    <x v="0"/>
    <x v="7"/>
    <x v="1"/>
    <n v="12.515069"/>
    <n v="141016.44450000001"/>
    <n v="0"/>
    <n v="0"/>
    <n v="0"/>
    <n v="0"/>
    <n v="0"/>
    <n v="0"/>
    <n v="5"/>
    <n v="0.50228678980478525"/>
    <n v="4101.0648618345349"/>
    <n v="0"/>
    <n v="0"/>
  </r>
  <r>
    <x v="1"/>
    <x v="8"/>
    <x v="11"/>
    <x v="2"/>
    <x v="1"/>
    <x v="0"/>
    <x v="11"/>
    <x v="1"/>
    <n v="11.208218"/>
    <n v="83763.001000000004"/>
    <n v="0"/>
    <n v="0"/>
    <n v="2"/>
    <n v="10000"/>
    <n v="0"/>
    <n v="0"/>
    <n v="1"/>
    <n v="0.97484123970191727"/>
    <n v="5272.1139881453782"/>
    <n v="0"/>
    <n v="0"/>
  </r>
  <r>
    <x v="1"/>
    <x v="8"/>
    <x v="11"/>
    <x v="2"/>
    <x v="1"/>
    <x v="0"/>
    <x v="12"/>
    <x v="1"/>
    <n v="3.950685"/>
    <n v="29867.123"/>
    <n v="0"/>
    <n v="0"/>
    <n v="0"/>
    <n v="0"/>
    <n v="0"/>
    <n v="0"/>
    <n v="3"/>
    <n v="0.5412438831656754"/>
    <n v="3151.3634601501381"/>
    <n v="0"/>
    <n v="0"/>
  </r>
  <r>
    <x v="1"/>
    <x v="8"/>
    <x v="11"/>
    <x v="2"/>
    <x v="1"/>
    <x v="1"/>
    <x v="13"/>
    <x v="0"/>
    <n v="14.158402000000001"/>
    <n v="574026.92500000005"/>
    <n v="11.741963999999999"/>
    <n v="491829.67700000003"/>
    <n v="0"/>
    <n v="0"/>
    <n v="0"/>
    <n v="0"/>
    <n v="13"/>
    <n v="9.9965953167961662E-3"/>
    <n v="393.64288388276674"/>
    <n v="9.0932902415197735E-4"/>
    <n v="25.866122988164843"/>
  </r>
  <r>
    <x v="1"/>
    <x v="8"/>
    <x v="11"/>
    <x v="2"/>
    <x v="1"/>
    <x v="1"/>
    <x v="14"/>
    <x v="0"/>
    <n v="301.09972699999997"/>
    <n v="15826427.407075001"/>
    <n v="249.798483"/>
    <n v="11873046.321075"/>
    <n v="0"/>
    <n v="0"/>
    <n v="0"/>
    <n v="0"/>
    <n v="194"/>
    <n v="0.19316938025494201"/>
    <n v="9204.0354315816348"/>
    <n v="2.9191568691273637E-2"/>
    <n v="1425.8960777217244"/>
  </r>
  <r>
    <x v="1"/>
    <x v="8"/>
    <x v="11"/>
    <x v="2"/>
    <x v="1"/>
    <x v="1"/>
    <x v="0"/>
    <x v="0"/>
    <n v="837.26655900000003"/>
    <n v="48959606.973610997"/>
    <n v="651.24428699999999"/>
    <n v="36295414.756610997"/>
    <n v="0"/>
    <n v="0"/>
    <n v="0"/>
    <n v="0"/>
    <n v="532"/>
    <n v="0.38268571919079408"/>
    <n v="17183.907122283163"/>
    <n v="8.2389818869483836E-2"/>
    <n v="4095.1303578102456"/>
  </r>
  <r>
    <x v="1"/>
    <x v="8"/>
    <x v="11"/>
    <x v="2"/>
    <x v="1"/>
    <x v="1"/>
    <x v="9"/>
    <x v="0"/>
    <n v="1102.2772500000001"/>
    <n v="94102521.122462004"/>
    <n v="968.15090999999995"/>
    <n v="82666142.079462007"/>
    <n v="1"/>
    <n v="50000"/>
    <n v="0"/>
    <n v="0"/>
    <n v="574"/>
    <n v="2.1934939972143961"/>
    <n v="138001.14721146884"/>
    <n v="1.0754467735658593"/>
    <n v="81958.000891053773"/>
  </r>
  <r>
    <x v="1"/>
    <x v="8"/>
    <x v="11"/>
    <x v="2"/>
    <x v="1"/>
    <x v="1"/>
    <x v="10"/>
    <x v="0"/>
    <n v="1077.8356249999999"/>
    <n v="90424923.812253997"/>
    <n v="956.38617299999999"/>
    <n v="82711100.056253999"/>
    <n v="5"/>
    <n v="331000"/>
    <n v="0"/>
    <n v="0"/>
    <n v="540"/>
    <n v="3.2825166412750644"/>
    <n v="213747.20196622121"/>
    <n v="1.6108318389067537"/>
    <n v="130071.52801651519"/>
  </r>
  <r>
    <x v="1"/>
    <x v="8"/>
    <x v="11"/>
    <x v="2"/>
    <x v="1"/>
    <x v="1"/>
    <x v="15"/>
    <x v="0"/>
    <n v="770.35849099999996"/>
    <n v="63924630.035653003"/>
    <n v="725.64905399999998"/>
    <n v="60117663.570202999"/>
    <n v="0"/>
    <n v="0"/>
    <n v="0"/>
    <n v="0"/>
    <n v="412"/>
    <n v="3.6331840605596804"/>
    <n v="234040.16373607237"/>
    <n v="0.34408473615511537"/>
    <n v="23884.528686328136"/>
  </r>
  <r>
    <x v="1"/>
    <x v="8"/>
    <x v="11"/>
    <x v="2"/>
    <x v="1"/>
    <x v="1"/>
    <x v="12"/>
    <x v="1"/>
    <n v="1.0301370000000001"/>
    <n v="5232.875"/>
    <n v="0"/>
    <n v="0"/>
    <n v="0"/>
    <n v="0"/>
    <n v="0"/>
    <n v="0"/>
    <n v="2"/>
    <n v="0.19647247080525315"/>
    <n v="706.39610725918715"/>
    <n v="0"/>
    <n v="0"/>
  </r>
  <r>
    <x v="1"/>
    <x v="9"/>
    <x v="12"/>
    <x v="0"/>
    <x v="0"/>
    <x v="0"/>
    <x v="13"/>
    <x v="0"/>
    <n v="29.324657999999999"/>
    <n v="760911.45200000005"/>
    <n v="18.227906999999998"/>
    <n v="497211.95400000003"/>
    <n v="0"/>
    <n v="0"/>
    <n v="0"/>
    <n v="0"/>
    <n v="15"/>
    <n v="6.9829719262270405E-3"/>
    <n v="138.24171503985673"/>
    <n v="1.6553142284862958E-3"/>
    <n v="44.290161722003077"/>
  </r>
  <r>
    <x v="1"/>
    <x v="9"/>
    <x v="12"/>
    <x v="0"/>
    <x v="0"/>
    <x v="0"/>
    <x v="14"/>
    <x v="0"/>
    <n v="896.97150299999998"/>
    <n v="30406588.647399001"/>
    <n v="447.30270100000001"/>
    <n v="14306264.173973"/>
    <n v="0"/>
    <n v="0"/>
    <n v="0"/>
    <n v="0"/>
    <n v="537"/>
    <n v="0.13470584525110901"/>
    <n v="3849.2075340946749"/>
    <n v="4.0620490624933052E-2"/>
    <n v="1274.3594533589246"/>
  </r>
  <r>
    <x v="1"/>
    <x v="9"/>
    <x v="12"/>
    <x v="0"/>
    <x v="0"/>
    <x v="0"/>
    <x v="9"/>
    <x v="0"/>
    <n v="4206.7639579999995"/>
    <n v="186949922.862499"/>
    <n v="1940.04998"/>
    <n v="92816155.727953002"/>
    <n v="10"/>
    <n v="275000"/>
    <n v="1"/>
    <n v="101000"/>
    <n v="1623"/>
    <n v="4.7019359604741453"/>
    <n v="167997.11427265895"/>
    <n v="2.3749342385448249"/>
    <n v="119547.69962295765"/>
  </r>
  <r>
    <x v="1"/>
    <x v="9"/>
    <x v="12"/>
    <x v="0"/>
    <x v="0"/>
    <x v="0"/>
    <x v="10"/>
    <x v="0"/>
    <n v="3397.114701"/>
    <n v="148203898.56764799"/>
    <n v="1670.0667450000001"/>
    <n v="76374235.113861993"/>
    <n v="7"/>
    <n v="110000"/>
    <n v="0"/>
    <n v="0"/>
    <n v="1242"/>
    <n v="5.5404854472494875"/>
    <n v="205924.23541427037"/>
    <n v="2.7352399287034062"/>
    <n v="135853.13406852109"/>
  </r>
  <r>
    <x v="1"/>
    <x v="9"/>
    <x v="12"/>
    <x v="0"/>
    <x v="0"/>
    <x v="0"/>
    <x v="15"/>
    <x v="0"/>
    <n v="2427.9958799999999"/>
    <n v="96065705.914205"/>
    <n v="1136.836673"/>
    <n v="49274625.854548"/>
    <n v="6"/>
    <n v="155000"/>
    <n v="1"/>
    <n v="15000"/>
    <n v="861"/>
    <n v="6.1993656579556635"/>
    <n v="202400.94729675542"/>
    <n v="0.53774069855647322"/>
    <n v="20515.183745847418"/>
  </r>
  <r>
    <x v="1"/>
    <x v="9"/>
    <x v="12"/>
    <x v="0"/>
    <x v="0"/>
    <x v="0"/>
    <x v="4"/>
    <x v="1"/>
    <n v="1139.490035"/>
    <n v="34376296.797991"/>
    <n v="460.41544199999998"/>
    <n v="15337555.854630001"/>
    <n v="4"/>
    <n v="68750"/>
    <n v="0"/>
    <n v="0"/>
    <n v="515"/>
    <n v="4.9203566886190586"/>
    <n v="121018.36999326975"/>
    <n v="8.0718426543383459E-2"/>
    <n v="2785.628856160447"/>
  </r>
  <r>
    <x v="1"/>
    <x v="9"/>
    <x v="12"/>
    <x v="0"/>
    <x v="0"/>
    <x v="0"/>
    <x v="5"/>
    <x v="1"/>
    <n v="438.47820300000001"/>
    <n v="8945471.4850689992"/>
    <n v="170.23095000000001"/>
    <n v="3309869.3272589999"/>
    <n v="3"/>
    <n v="37000"/>
    <n v="0"/>
    <n v="0"/>
    <n v="171"/>
    <n v="3.747251507560605"/>
    <n v="56376.118590088205"/>
    <n v="4.6257160485150134E-2"/>
    <n v="1010.2182674667461"/>
  </r>
  <r>
    <x v="1"/>
    <x v="9"/>
    <x v="12"/>
    <x v="0"/>
    <x v="0"/>
    <x v="0"/>
    <x v="6"/>
    <x v="1"/>
    <n v="188.40102300000001"/>
    <n v="2990699.8194599999"/>
    <n v="0"/>
    <n v="0"/>
    <n v="3"/>
    <n v="31000"/>
    <n v="0"/>
    <n v="0"/>
    <n v="64"/>
    <n v="3.8593166406405057"/>
    <n v="41346.280139417562"/>
    <n v="0"/>
    <n v="0"/>
  </r>
  <r>
    <x v="1"/>
    <x v="9"/>
    <x v="12"/>
    <x v="0"/>
    <x v="0"/>
    <x v="0"/>
    <x v="7"/>
    <x v="1"/>
    <n v="94.179535999999999"/>
    <n v="1242722.78382"/>
    <n v="0"/>
    <n v="0"/>
    <n v="1"/>
    <n v="20000"/>
    <n v="0"/>
    <n v="0"/>
    <n v="32"/>
    <n v="3.7798542543188716"/>
    <n v="36141.080990915172"/>
    <n v="0"/>
    <n v="0"/>
  </r>
  <r>
    <x v="1"/>
    <x v="9"/>
    <x v="12"/>
    <x v="0"/>
    <x v="0"/>
    <x v="1"/>
    <x v="13"/>
    <x v="0"/>
    <n v="141.026712"/>
    <n v="3349979.3599"/>
    <n v="62.032994000000002"/>
    <n v="1577781.4513999999"/>
    <n v="1"/>
    <n v="25000"/>
    <n v="0"/>
    <n v="0"/>
    <n v="86"/>
    <n v="9.9572463666617317E-2"/>
    <n v="2297.2712232597478"/>
    <n v="4.8040005828024583E-3"/>
    <n v="82.978093797210292"/>
  </r>
  <r>
    <x v="1"/>
    <x v="9"/>
    <x v="12"/>
    <x v="1"/>
    <x v="0"/>
    <x v="0"/>
    <x v="7"/>
    <x v="1"/>
    <n v="152.65572700000001"/>
    <n v="1958447.8774999999"/>
    <n v="0"/>
    <n v="0"/>
    <n v="3"/>
    <n v="52750"/>
    <n v="0"/>
    <n v="0"/>
    <n v="38"/>
    <n v="6.1267704604861279"/>
    <n v="56955.923138096667"/>
    <n v="0"/>
    <n v="0"/>
  </r>
  <r>
    <x v="1"/>
    <x v="9"/>
    <x v="12"/>
    <x v="1"/>
    <x v="0"/>
    <x v="0"/>
    <x v="11"/>
    <x v="1"/>
    <n v="90.843643999999998"/>
    <n v="1078974.0005000001"/>
    <n v="0"/>
    <n v="0"/>
    <n v="4"/>
    <n v="33000"/>
    <n v="0"/>
    <n v="0"/>
    <n v="15"/>
    <n v="7.9011784510258156"/>
    <n v="67911.534364453211"/>
    <n v="0"/>
    <n v="0"/>
  </r>
  <r>
    <x v="1"/>
    <x v="9"/>
    <x v="12"/>
    <x v="1"/>
    <x v="0"/>
    <x v="0"/>
    <x v="12"/>
    <x v="1"/>
    <n v="18.247987999999999"/>
    <n v="213336.595"/>
    <n v="0"/>
    <n v="0"/>
    <n v="3"/>
    <n v="35000"/>
    <n v="0"/>
    <n v="0"/>
    <n v="7"/>
    <n v="2.4999745322850715"/>
    <n v="22509.739227171252"/>
    <n v="0"/>
    <n v="0"/>
  </r>
  <r>
    <x v="1"/>
    <x v="9"/>
    <x v="12"/>
    <x v="1"/>
    <x v="0"/>
    <x v="0"/>
    <x v="16"/>
    <x v="1"/>
    <n v="4.9175389999999997"/>
    <n v="20325.758999999998"/>
    <n v="0"/>
    <n v="0"/>
    <n v="1"/>
    <n v="1000"/>
    <n v="0"/>
    <n v="0"/>
    <n v="1"/>
    <n v="0.97214524988581774"/>
    <n v="3368.6395234410011"/>
    <n v="0"/>
    <n v="0"/>
  </r>
  <r>
    <x v="1"/>
    <x v="9"/>
    <x v="12"/>
    <x v="1"/>
    <x v="0"/>
    <x v="1"/>
    <x v="13"/>
    <x v="0"/>
    <n v="338.373943"/>
    <n v="7946833.0980200004"/>
    <n v="163.029236"/>
    <n v="4120626.67"/>
    <n v="0"/>
    <n v="0"/>
    <n v="0"/>
    <n v="0"/>
    <n v="233"/>
    <n v="0.23891025088280801"/>
    <n v="5449.5950663631602"/>
    <n v="1.2625419059377314E-2"/>
    <n v="216.71046140335309"/>
  </r>
  <r>
    <x v="1"/>
    <x v="9"/>
    <x v="12"/>
    <x v="1"/>
    <x v="0"/>
    <x v="1"/>
    <x v="14"/>
    <x v="0"/>
    <n v="5867.6304749999999"/>
    <n v="171098797.85492301"/>
    <n v="2968.9114169999998"/>
    <n v="87644726.654195994"/>
    <n v="6"/>
    <n v="107500"/>
    <n v="0"/>
    <n v="0"/>
    <n v="3356"/>
    <n v="3.7643559285617014"/>
    <n v="99504.414815294469"/>
    <n v="0.34694839026569224"/>
    <n v="10525.712491105276"/>
  </r>
  <r>
    <x v="1"/>
    <x v="9"/>
    <x v="12"/>
    <x v="1"/>
    <x v="0"/>
    <x v="1"/>
    <x v="0"/>
    <x v="0"/>
    <n v="12000.999516"/>
    <n v="441970679.76386601"/>
    <n v="6090.4503560000003"/>
    <n v="228013784.21545699"/>
    <n v="3"/>
    <n v="119000"/>
    <n v="0"/>
    <n v="0"/>
    <n v="5799"/>
    <n v="5.4852437153038576"/>
    <n v="155123.44933504457"/>
    <n v="0.77051132989735094"/>
    <n v="25726.284601000054"/>
  </r>
  <r>
    <x v="1"/>
    <x v="9"/>
    <x v="12"/>
    <x v="1"/>
    <x v="0"/>
    <x v="1"/>
    <x v="10"/>
    <x v="0"/>
    <n v="18129.475906"/>
    <n v="1017951105.038877"/>
    <n v="8585.4930280000008"/>
    <n v="508209112.235425"/>
    <n v="60"/>
    <n v="2347000"/>
    <n v="8"/>
    <n v="1469000"/>
    <n v="6014"/>
    <n v="55.212784750031226"/>
    <n v="2406241.4571920987"/>
    <n v="14.460461592447507"/>
    <n v="799209.96982774662"/>
  </r>
  <r>
    <x v="1"/>
    <x v="9"/>
    <x v="12"/>
    <x v="1"/>
    <x v="0"/>
    <x v="1"/>
    <x v="15"/>
    <x v="0"/>
    <n v="11856.659266000001"/>
    <n v="658968573.87789702"/>
    <n v="5519.9628540000003"/>
    <n v="322280999.338449"/>
    <n v="57"/>
    <n v="2568000"/>
    <n v="2"/>
    <n v="35000"/>
    <n v="4088"/>
    <n v="55.918674175707082"/>
    <n v="2412608.611755637"/>
    <n v="2.6174291163681782"/>
    <n v="128041.06674519765"/>
  </r>
  <r>
    <x v="1"/>
    <x v="9"/>
    <x v="12"/>
    <x v="1"/>
    <x v="0"/>
    <x v="1"/>
    <x v="5"/>
    <x v="1"/>
    <n v="2157.0775060000001"/>
    <n v="58590656.138419002"/>
    <n v="1026.6145019999999"/>
    <n v="30697168.904743999"/>
    <n v="21"/>
    <n v="541135"/>
    <n v="0"/>
    <n v="0"/>
    <n v="844"/>
    <n v="33.608714537278814"/>
    <n v="650975.04391561111"/>
    <n v="0.31322434965154439"/>
    <n v="8354.7452321790715"/>
  </r>
  <r>
    <x v="1"/>
    <x v="9"/>
    <x v="12"/>
    <x v="1"/>
    <x v="0"/>
    <x v="1"/>
    <x v="6"/>
    <x v="1"/>
    <n v="804.84998499999995"/>
    <n v="16850346.4934"/>
    <n v="0"/>
    <n v="0"/>
    <n v="18"/>
    <n v="304500"/>
    <n v="0"/>
    <n v="0"/>
    <n v="278"/>
    <n v="27.047531412558438"/>
    <n v="403209.20464647037"/>
    <n v="0"/>
    <n v="0"/>
  </r>
  <r>
    <x v="1"/>
    <x v="9"/>
    <x v="12"/>
    <x v="1"/>
    <x v="0"/>
    <x v="1"/>
    <x v="7"/>
    <x v="1"/>
    <n v="438.28687500000001"/>
    <n v="8096472.2337889997"/>
    <n v="0"/>
    <n v="0"/>
    <n v="15"/>
    <n v="286250"/>
    <n v="0"/>
    <n v="0"/>
    <n v="136"/>
    <n v="28.658574957645811"/>
    <n v="375046.79381780833"/>
    <n v="0"/>
    <n v="0"/>
  </r>
  <r>
    <x v="1"/>
    <x v="9"/>
    <x v="12"/>
    <x v="1"/>
    <x v="0"/>
    <x v="1"/>
    <x v="11"/>
    <x v="1"/>
    <n v="165.58824300000001"/>
    <n v="2972035.9611999998"/>
    <n v="0"/>
    <n v="0"/>
    <n v="10"/>
    <n v="160500"/>
    <n v="0"/>
    <n v="0"/>
    <n v="39"/>
    <n v="19.907542684515551"/>
    <n v="256902.49719276684"/>
    <n v="0"/>
    <n v="0"/>
  </r>
  <r>
    <x v="1"/>
    <x v="9"/>
    <x v="12"/>
    <x v="1"/>
    <x v="1"/>
    <x v="0"/>
    <x v="13"/>
    <x v="0"/>
    <n v="31.340181999999999"/>
    <n v="1347806.5914"/>
    <n v="26.570087000000001"/>
    <n v="1153080.6724"/>
    <n v="0"/>
    <n v="0"/>
    <n v="0"/>
    <n v="0"/>
    <n v="26"/>
    <n v="7.4629211726474683E-3"/>
    <n v="244.86830136072047"/>
    <n v="2.4128849825280955E-3"/>
    <n v="102.71299603370369"/>
  </r>
  <r>
    <x v="1"/>
    <x v="9"/>
    <x v="12"/>
    <x v="1"/>
    <x v="1"/>
    <x v="0"/>
    <x v="14"/>
    <x v="0"/>
    <n v="807.16880400000002"/>
    <n v="33175886.015239999"/>
    <n v="716.26841899999999"/>
    <n v="29958387.97724"/>
    <n v="0"/>
    <n v="0"/>
    <n v="0"/>
    <n v="0"/>
    <n v="502"/>
    <n v="0.12121940957933278"/>
    <n v="4199.7763011488505"/>
    <n v="6.5045828102265599E-2"/>
    <n v="2668.6040787395723"/>
  </r>
  <r>
    <x v="1"/>
    <x v="9"/>
    <x v="12"/>
    <x v="1"/>
    <x v="1"/>
    <x v="0"/>
    <x v="0"/>
    <x v="0"/>
    <n v="1946.0725809999999"/>
    <n v="97586777.213419005"/>
    <n v="1616.3573200000001"/>
    <n v="84063387.912419006"/>
    <n v="0"/>
    <n v="0"/>
    <n v="1"/>
    <n v="83000"/>
    <n v="1076"/>
    <n v="0.28614376591573076"/>
    <n v="11903.250689261169"/>
    <n v="0.22175545962621837"/>
    <n v="12442.975532555329"/>
  </r>
  <r>
    <x v="1"/>
    <x v="9"/>
    <x v="12"/>
    <x v="1"/>
    <x v="1"/>
    <x v="0"/>
    <x v="1"/>
    <x v="0"/>
    <n v="2331.6003479999999"/>
    <n v="143151173.69159901"/>
    <n v="1902.2067520000001"/>
    <n v="120774415.773599"/>
    <n v="0"/>
    <n v="0"/>
    <n v="0"/>
    <n v="0"/>
    <n v="1122"/>
    <n v="0.51013310658504862"/>
    <n v="24237.255021748111"/>
    <n v="0.53393646383715165"/>
    <n v="34091.556765790396"/>
  </r>
  <r>
    <x v="1"/>
    <x v="9"/>
    <x v="12"/>
    <x v="1"/>
    <x v="1"/>
    <x v="0"/>
    <x v="15"/>
    <x v="0"/>
    <n v="1304.607135"/>
    <n v="86419439.023347005"/>
    <n v="992.22584500000005"/>
    <n v="66769108.863347001"/>
    <n v="1"/>
    <n v="40000"/>
    <n v="0"/>
    <n v="0"/>
    <n v="579"/>
    <n v="3.3310339348034343"/>
    <n v="182077.21638771877"/>
    <n v="0.4693376205115502"/>
    <n v="27798.902845481971"/>
  </r>
  <r>
    <x v="1"/>
    <x v="9"/>
    <x v="12"/>
    <x v="1"/>
    <x v="1"/>
    <x v="0"/>
    <x v="6"/>
    <x v="1"/>
    <n v="27.282874"/>
    <n v="721798.30897999997"/>
    <n v="0"/>
    <n v="0"/>
    <n v="0"/>
    <n v="0"/>
    <n v="0"/>
    <n v="0"/>
    <n v="11"/>
    <n v="0.55887833280341681"/>
    <n v="9978.8266589167488"/>
    <n v="0"/>
    <n v="0"/>
  </r>
  <r>
    <x v="1"/>
    <x v="9"/>
    <x v="12"/>
    <x v="1"/>
    <x v="1"/>
    <x v="0"/>
    <x v="7"/>
    <x v="1"/>
    <n v="15.466263"/>
    <n v="117029.2178"/>
    <n v="0"/>
    <n v="0"/>
    <n v="0"/>
    <n v="0"/>
    <n v="0"/>
    <n v="0"/>
    <n v="9"/>
    <n v="0.62073166296937932"/>
    <n v="3403.4641465347727"/>
    <n v="0"/>
    <n v="0"/>
  </r>
  <r>
    <x v="1"/>
    <x v="9"/>
    <x v="12"/>
    <x v="1"/>
    <x v="1"/>
    <x v="0"/>
    <x v="11"/>
    <x v="1"/>
    <n v="2.5397270000000001"/>
    <n v="98906.866999999998"/>
    <n v="0"/>
    <n v="0"/>
    <n v="0"/>
    <n v="0"/>
    <n v="0"/>
    <n v="0"/>
    <n v="2"/>
    <n v="0.22089422396891562"/>
    <n v="6225.2816972774708"/>
    <n v="0"/>
    <n v="0"/>
  </r>
  <r>
    <x v="1"/>
    <x v="9"/>
    <x v="12"/>
    <x v="1"/>
    <x v="1"/>
    <x v="0"/>
    <x v="12"/>
    <x v="1"/>
    <n v="0.68493199999999999"/>
    <n v="18027.400000000001"/>
    <n v="0"/>
    <n v="0"/>
    <n v="0"/>
    <n v="0"/>
    <n v="0"/>
    <n v="0"/>
    <n v="2"/>
    <n v="9.3835690616799972E-2"/>
    <n v="1902.1212602737332"/>
    <n v="0"/>
    <n v="0"/>
  </r>
  <r>
    <x v="1"/>
    <x v="9"/>
    <x v="12"/>
    <x v="0"/>
    <x v="0"/>
    <x v="1"/>
    <x v="14"/>
    <x v="0"/>
    <n v="2822.5205230000001"/>
    <n v="90471535.386283994"/>
    <n v="1229.1686360000001"/>
    <n v="40893511.374828003"/>
    <n v="4"/>
    <n v="150000"/>
    <n v="0"/>
    <n v="0"/>
    <n v="1534"/>
    <n v="1.8107772651177627"/>
    <n v="52614.730780788857"/>
    <n v="0.14364122728060413"/>
    <n v="4911.1151339597"/>
  </r>
  <r>
    <x v="1"/>
    <x v="9"/>
    <x v="12"/>
    <x v="0"/>
    <x v="0"/>
    <x v="1"/>
    <x v="0"/>
    <x v="0"/>
    <n v="6115.9894780000004"/>
    <n v="237201395.28668001"/>
    <n v="2836.916436"/>
    <n v="118826844.18906"/>
    <n v="5"/>
    <n v="147000"/>
    <n v="1"/>
    <n v="55000"/>
    <n v="3047"/>
    <n v="2.7954082326507383"/>
    <n v="83253.257079438161"/>
    <n v="0.35890223680365496"/>
    <n v="13406.966698810753"/>
  </r>
  <r>
    <x v="1"/>
    <x v="9"/>
    <x v="12"/>
    <x v="0"/>
    <x v="0"/>
    <x v="1"/>
    <x v="1"/>
    <x v="0"/>
    <n v="7112.6089959999999"/>
    <n v="318208918.20272303"/>
    <n v="3287.1728320000002"/>
    <n v="166476283.45010301"/>
    <n v="0"/>
    <n v="0"/>
    <n v="0"/>
    <n v="0"/>
    <n v="3081"/>
    <n v="3.5080891934078395"/>
    <n v="117019.2120110362"/>
    <n v="0.59152495722346898"/>
    <n v="27362.006486410315"/>
  </r>
  <r>
    <x v="1"/>
    <x v="9"/>
    <x v="12"/>
    <x v="0"/>
    <x v="0"/>
    <x v="1"/>
    <x v="2"/>
    <x v="0"/>
    <n v="7896.7609940000002"/>
    <n v="374443271.3326"/>
    <n v="3602.799113"/>
    <n v="193645480.684605"/>
    <n v="1"/>
    <n v="25000"/>
    <n v="1"/>
    <n v="47000"/>
    <n v="3375"/>
    <n v="4.7169808423004609"/>
    <n v="163141.18016270327"/>
    <n v="0.97952210806218021"/>
    <n v="48097.913385022453"/>
  </r>
  <r>
    <x v="1"/>
    <x v="9"/>
    <x v="12"/>
    <x v="0"/>
    <x v="0"/>
    <x v="1"/>
    <x v="15"/>
    <x v="0"/>
    <n v="6957.5812290000003"/>
    <n v="354180184.08341402"/>
    <n v="3079.9998179999998"/>
    <n v="170429857.36255601"/>
    <n v="33"/>
    <n v="808048"/>
    <n v="4"/>
    <n v="150000"/>
    <n v="2612"/>
    <n v="32.813519311558998"/>
    <n v="1296720.657260316"/>
    <n v="1.4604593210622874"/>
    <n v="67711.161336622041"/>
  </r>
  <r>
    <x v="1"/>
    <x v="9"/>
    <x v="12"/>
    <x v="0"/>
    <x v="0"/>
    <x v="1"/>
    <x v="6"/>
    <x v="1"/>
    <n v="500.11818899999997"/>
    <n v="9327210.8897879999"/>
    <n v="0"/>
    <n v="0"/>
    <n v="12"/>
    <n v="256400"/>
    <n v="0"/>
    <n v="0"/>
    <n v="139"/>
    <n v="16.806812050781552"/>
    <n v="223189.31458853759"/>
    <n v="0"/>
    <n v="0"/>
  </r>
  <r>
    <x v="1"/>
    <x v="9"/>
    <x v="12"/>
    <x v="0"/>
    <x v="0"/>
    <x v="1"/>
    <x v="7"/>
    <x v="1"/>
    <n v="220.81984"/>
    <n v="5001084.6819900004"/>
    <n v="0"/>
    <n v="0"/>
    <n v="7"/>
    <n v="137750"/>
    <n v="0"/>
    <n v="0"/>
    <n v="68"/>
    <n v="14.438903598870855"/>
    <n v="231661.48433932662"/>
    <n v="0"/>
    <n v="0"/>
  </r>
  <r>
    <x v="1"/>
    <x v="9"/>
    <x v="12"/>
    <x v="0"/>
    <x v="0"/>
    <x v="1"/>
    <x v="11"/>
    <x v="1"/>
    <n v="112.13227500000001"/>
    <n v="1849507.42"/>
    <n v="0"/>
    <n v="0"/>
    <n v="2"/>
    <n v="22500"/>
    <n v="0"/>
    <n v="0"/>
    <n v="28"/>
    <n v="13.48089701558302"/>
    <n v="159871.24011201604"/>
    <n v="0"/>
    <n v="0"/>
  </r>
  <r>
    <x v="1"/>
    <x v="9"/>
    <x v="12"/>
    <x v="0"/>
    <x v="0"/>
    <x v="1"/>
    <x v="12"/>
    <x v="1"/>
    <n v="30.087669999999999"/>
    <n v="517043.83549999999"/>
    <n v="0"/>
    <n v="0"/>
    <n v="2"/>
    <n v="42500"/>
    <n v="0"/>
    <n v="0"/>
    <n v="6"/>
    <n v="5.7384589289318715"/>
    <n v="69796.766152365468"/>
    <n v="0"/>
    <n v="0"/>
  </r>
  <r>
    <x v="1"/>
    <x v="9"/>
    <x v="12"/>
    <x v="0"/>
    <x v="1"/>
    <x v="0"/>
    <x v="14"/>
    <x v="0"/>
    <n v="987.24543900000003"/>
    <n v="35372650.289402999"/>
    <n v="915.55593399999998"/>
    <n v="32783935.757403001"/>
    <n v="0"/>
    <n v="0"/>
    <n v="0"/>
    <n v="0"/>
    <n v="459"/>
    <n v="0.14826305059414699"/>
    <n v="4477.8673982065775"/>
    <n v="8.3143542729577205E-2"/>
    <n v="2920.295469362628"/>
  </r>
  <r>
    <x v="1"/>
    <x v="9"/>
    <x v="12"/>
    <x v="0"/>
    <x v="1"/>
    <x v="0"/>
    <x v="0"/>
    <x v="0"/>
    <n v="2566.9088320000001"/>
    <n v="115755892.509995"/>
    <n v="2338.5946359999998"/>
    <n v="106118499.46299499"/>
    <n v="0"/>
    <n v="0"/>
    <n v="1"/>
    <n v="136000"/>
    <n v="759"/>
    <n v="0.37742937602738375"/>
    <n v="14119.447804821757"/>
    <n v="0.32084250305841283"/>
    <n v="15707.550280333886"/>
  </r>
  <r>
    <x v="1"/>
    <x v="9"/>
    <x v="12"/>
    <x v="0"/>
    <x v="1"/>
    <x v="0"/>
    <x v="1"/>
    <x v="0"/>
    <n v="3345.621705"/>
    <n v="187234906.234083"/>
    <n v="3072.7008890000002"/>
    <n v="169888356.30708301"/>
    <n v="0"/>
    <n v="0"/>
    <n v="1"/>
    <n v="10000"/>
    <n v="851"/>
    <n v="0.73199182496863202"/>
    <n v="31701.173342422131"/>
    <n v="0.86248618630806573"/>
    <n v="47955.177475226541"/>
  </r>
  <r>
    <x v="1"/>
    <x v="9"/>
    <x v="12"/>
    <x v="0"/>
    <x v="1"/>
    <x v="0"/>
    <x v="2"/>
    <x v="0"/>
    <n v="3765.860878"/>
    <n v="223317016.965161"/>
    <n v="3477.0363560000001"/>
    <n v="205175290.93316099"/>
    <n v="2"/>
    <n v="100000"/>
    <n v="1"/>
    <n v="33000"/>
    <n v="820"/>
    <n v="1.1488364945457621"/>
    <n v="56452.05269669163"/>
    <n v="1.3892840765916463"/>
    <n v="83036.604082467311"/>
  </r>
  <r>
    <x v="1"/>
    <x v="9"/>
    <x v="12"/>
    <x v="0"/>
    <x v="1"/>
    <x v="0"/>
    <x v="7"/>
    <x v="1"/>
    <n v="1744.744434"/>
    <n v="7889262.5193760004"/>
    <n v="0"/>
    <n v="0"/>
    <n v="72"/>
    <n v="299752"/>
    <n v="0"/>
    <n v="0"/>
    <n v="104"/>
    <n v="70.024550466611643"/>
    <n v="229436.91013285407"/>
    <n v="0"/>
    <n v="0"/>
  </r>
  <r>
    <x v="1"/>
    <x v="9"/>
    <x v="12"/>
    <x v="0"/>
    <x v="1"/>
    <x v="0"/>
    <x v="11"/>
    <x v="1"/>
    <n v="1317.694221"/>
    <n v="5834345.4441609997"/>
    <n v="0"/>
    <n v="0"/>
    <n v="121"/>
    <n v="499656"/>
    <n v="0"/>
    <n v="0"/>
    <n v="85"/>
    <n v="114.60721659301169"/>
    <n v="367218.627086122"/>
    <n v="0"/>
    <n v="0"/>
  </r>
  <r>
    <x v="1"/>
    <x v="9"/>
    <x v="12"/>
    <x v="0"/>
    <x v="1"/>
    <x v="0"/>
    <x v="12"/>
    <x v="1"/>
    <n v="624.60340699999995"/>
    <n v="2405510.465839"/>
    <n v="0"/>
    <n v="0"/>
    <n v="63"/>
    <n v="208518"/>
    <n v="0"/>
    <n v="0"/>
    <n v="50"/>
    <n v="85.57067279299433"/>
    <n v="253812.11926752239"/>
    <n v="0"/>
    <n v="0"/>
  </r>
  <r>
    <x v="1"/>
    <x v="9"/>
    <x v="12"/>
    <x v="0"/>
    <x v="1"/>
    <x v="0"/>
    <x v="16"/>
    <x v="1"/>
    <n v="179.03618599999999"/>
    <n v="521939.85899199999"/>
    <n v="0"/>
    <n v="0"/>
    <n v="28"/>
    <n v="72696"/>
    <n v="0"/>
    <n v="0"/>
    <n v="11"/>
    <n v="35.393553112150961"/>
    <n v="86502.414884466285"/>
    <n v="0"/>
    <n v="0"/>
  </r>
  <r>
    <x v="1"/>
    <x v="9"/>
    <x v="12"/>
    <x v="0"/>
    <x v="1"/>
    <x v="1"/>
    <x v="13"/>
    <x v="0"/>
    <n v="147.663736"/>
    <n v="3376726.43328"/>
    <n v="144.15521000000001"/>
    <n v="3234437.6562800002"/>
    <n v="0"/>
    <n v="0"/>
    <n v="0"/>
    <n v="0"/>
    <n v="132"/>
    <n v="0.10425856051821569"/>
    <n v="2315.6132114874367"/>
    <n v="1.1163764122911922E-2"/>
    <n v="170.10433922003884"/>
  </r>
  <r>
    <x v="1"/>
    <x v="9"/>
    <x v="12"/>
    <x v="0"/>
    <x v="1"/>
    <x v="1"/>
    <x v="14"/>
    <x v="0"/>
    <n v="2576.6788200000001"/>
    <n v="98704057.226172"/>
    <n v="2372.2073890000001"/>
    <n v="92082450.003171995"/>
    <n v="0"/>
    <n v="0"/>
    <n v="0"/>
    <n v="0"/>
    <n v="1094"/>
    <n v="1.6530584591843074"/>
    <n v="57402.445705745711"/>
    <n v="0.27721727575879795"/>
    <n v="11058.661840935334"/>
  </r>
  <r>
    <x v="1"/>
    <x v="9"/>
    <x v="12"/>
    <x v="0"/>
    <x v="1"/>
    <x v="1"/>
    <x v="0"/>
    <x v="0"/>
    <n v="6229.2079759999997"/>
    <n v="306336367.69461697"/>
    <n v="5736.0013070000005"/>
    <n v="287372970.96361703"/>
    <n v="0"/>
    <n v="0"/>
    <n v="0"/>
    <n v="0"/>
    <n v="1798"/>
    <n v="2.8471565102656755"/>
    <n v="107518.34044499544"/>
    <n v="0.72566948862747127"/>
    <n v="32423.648697742974"/>
  </r>
  <r>
    <x v="1"/>
    <x v="9"/>
    <x v="12"/>
    <x v="0"/>
    <x v="1"/>
    <x v="1"/>
    <x v="10"/>
    <x v="0"/>
    <n v="12621.906149"/>
    <n v="859793757.65163505"/>
    <n v="11388.519407"/>
    <n v="755864546.683635"/>
    <n v="60"/>
    <n v="3047000"/>
    <n v="2"/>
    <n v="125000"/>
    <n v="2101"/>
    <n v="38.439643316395866"/>
    <n v="2032387.7778170214"/>
    <n v="19.181571395222434"/>
    <n v="1188673.0619443264"/>
  </r>
  <r>
    <x v="1"/>
    <x v="9"/>
    <x v="12"/>
    <x v="0"/>
    <x v="1"/>
    <x v="1"/>
    <x v="15"/>
    <x v="0"/>
    <n v="9559.3628580000004"/>
    <n v="563668552.49635804"/>
    <n v="8778.4513869999992"/>
    <n v="502161740.18433201"/>
    <n v="85"/>
    <n v="3191549"/>
    <n v="1"/>
    <n v="39000"/>
    <n v="1631"/>
    <n v="45.084107166402113"/>
    <n v="2063697.2047479288"/>
    <n v="4.1625233474725896"/>
    <n v="199507.02965365825"/>
  </r>
  <r>
    <x v="1"/>
    <x v="9"/>
    <x v="12"/>
    <x v="1"/>
    <x v="1"/>
    <x v="1"/>
    <x v="0"/>
    <x v="0"/>
    <n v="3560.4357789999999"/>
    <n v="177843103.316192"/>
    <n v="2852.2185650000001"/>
    <n v="149121089.700192"/>
    <n v="2"/>
    <n v="100000"/>
    <n v="1"/>
    <n v="30000"/>
    <n v="2012"/>
    <n v="1.6273526179602884"/>
    <n v="62419.605847147526"/>
    <n v="0.36083813038735951"/>
    <n v="16824.998571197513"/>
  </r>
  <r>
    <x v="1"/>
    <x v="9"/>
    <x v="12"/>
    <x v="1"/>
    <x v="1"/>
    <x v="1"/>
    <x v="1"/>
    <x v="0"/>
    <n v="4405.5888320000004"/>
    <n v="279565651.30982298"/>
    <n v="3449.0339730000001"/>
    <n v="231887168.50982299"/>
    <n v="1"/>
    <n v="32000"/>
    <n v="0"/>
    <n v="0"/>
    <n v="2225"/>
    <n v="2.1729295931815167"/>
    <n v="102808.40777940118"/>
    <n v="0.62065178121462272"/>
    <n v="38112.925621521455"/>
  </r>
  <r>
    <x v="1"/>
    <x v="9"/>
    <x v="12"/>
    <x v="1"/>
    <x v="1"/>
    <x v="1"/>
    <x v="2"/>
    <x v="0"/>
    <n v="4918.6709579999997"/>
    <n v="379429364.12684"/>
    <n v="3922.886915"/>
    <n v="318209337.64484"/>
    <n v="0"/>
    <n v="0"/>
    <n v="1"/>
    <n v="36000"/>
    <n v="2424"/>
    <n v="2.9380750786422625"/>
    <n v="165313.57081605456"/>
    <n v="1.0665469653318254"/>
    <n v="79037.24427875923"/>
  </r>
  <r>
    <x v="1"/>
    <x v="9"/>
    <x v="12"/>
    <x v="1"/>
    <x v="1"/>
    <x v="1"/>
    <x v="3"/>
    <x v="0"/>
    <n v="5898.4158770000004"/>
    <n v="514499007.96613199"/>
    <n v="4643.1875639999998"/>
    <n v="422818837.41113198"/>
    <n v="2"/>
    <n v="76000"/>
    <n v="1"/>
    <n v="47000"/>
    <n v="2880"/>
    <n v="4.967548359373791"/>
    <n v="301377.03991466312"/>
    <n v="1.9782088800106963"/>
    <n v="170861.35905633037"/>
  </r>
  <r>
    <x v="1"/>
    <x v="9"/>
    <x v="12"/>
    <x v="1"/>
    <x v="1"/>
    <x v="1"/>
    <x v="8"/>
    <x v="0"/>
    <n v="6846.0167179999999"/>
    <n v="590586385.25523305"/>
    <n v="5385.6203930000001"/>
    <n v="480849927.69123298"/>
    <n v="6"/>
    <n v="612000"/>
    <n v="3"/>
    <n v="110000"/>
    <n v="3264"/>
    <n v="8.6583281278616724"/>
    <n v="572855.01910246012"/>
    <n v="3.5400181151005876"/>
    <n v="261666.13405597818"/>
  </r>
  <r>
    <x v="1"/>
    <x v="9"/>
    <x v="12"/>
    <x v="1"/>
    <x v="1"/>
    <x v="1"/>
    <x v="11"/>
    <x v="1"/>
    <n v="11.556156"/>
    <n v="336589.79149999999"/>
    <n v="0"/>
    <n v="0"/>
    <n v="1"/>
    <n v="5000"/>
    <n v="0"/>
    <n v="0"/>
    <n v="5"/>
    <n v="1.3893176512472603"/>
    <n v="29094.788587628325"/>
    <n v="0"/>
    <n v="0"/>
  </r>
  <r>
    <x v="1"/>
    <x v="9"/>
    <x v="12"/>
    <x v="2"/>
    <x v="0"/>
    <x v="0"/>
    <x v="13"/>
    <x v="0"/>
    <n v="270.79432400000002"/>
    <n v="7470266.2082179999"/>
    <n v="132.454543"/>
    <n v="3790348.4554869998"/>
    <n v="0"/>
    <n v="0"/>
    <n v="0"/>
    <n v="0"/>
    <n v="151"/>
    <n v="6.4483246906873709E-2"/>
    <n v="1357.191312752569"/>
    <n v="1.2028473134932606E-2"/>
    <n v="337.6329646255125"/>
  </r>
  <r>
    <x v="1"/>
    <x v="9"/>
    <x v="12"/>
    <x v="2"/>
    <x v="0"/>
    <x v="0"/>
    <x v="14"/>
    <x v="0"/>
    <n v="9179.1506360000003"/>
    <n v="357424413.81868702"/>
    <n v="5534.5688700000001"/>
    <n v="229916774.99798301"/>
    <n v="1"/>
    <n v="25000"/>
    <n v="0"/>
    <n v="0"/>
    <n v="5139"/>
    <n v="1.3785111800922325"/>
    <n v="45246.79708382707"/>
    <n v="0.502605735208563"/>
    <n v="20480.302344585361"/>
  </r>
  <r>
    <x v="1"/>
    <x v="9"/>
    <x v="12"/>
    <x v="2"/>
    <x v="0"/>
    <x v="0"/>
    <x v="8"/>
    <x v="0"/>
    <n v="27500.890922999999"/>
    <n v="1570481484.1917009"/>
    <n v="15441.626281000001"/>
    <n v="976686969.06140101"/>
    <n v="18"/>
    <n v="1379500"/>
    <n v="9"/>
    <n v="697655"/>
    <n v="9620"/>
    <n v="20.153687198037382"/>
    <n v="1018259.3075511935"/>
    <n v="13.200871950665453"/>
    <n v="842461.70761624863"/>
  </r>
  <r>
    <x v="1"/>
    <x v="9"/>
    <x v="12"/>
    <x v="2"/>
    <x v="0"/>
    <x v="0"/>
    <x v="9"/>
    <x v="0"/>
    <n v="27962.099429000002"/>
    <n v="1592878718.3093021"/>
    <n v="15491.464293000001"/>
    <n v="983109107.15050495"/>
    <n v="24"/>
    <n v="1411000"/>
    <n v="18"/>
    <n v="1200000"/>
    <n v="9505"/>
    <n v="31.253477054623204"/>
    <n v="1431394.1614146163"/>
    <n v="18.964052129543763"/>
    <n v="1266249.7311642824"/>
  </r>
  <r>
    <x v="1"/>
    <x v="9"/>
    <x v="12"/>
    <x v="2"/>
    <x v="0"/>
    <x v="0"/>
    <x v="10"/>
    <x v="0"/>
    <n v="23611.414276"/>
    <n v="1274671436.863256"/>
    <n v="12867.265695"/>
    <n v="746088872.63162303"/>
    <n v="48"/>
    <n v="2785499"/>
    <n v="21"/>
    <n v="1159000"/>
    <n v="7832"/>
    <n v="38.50876661498863"/>
    <n v="1771112.2553275062"/>
    <n v="21.074043302502606"/>
    <n v="1327129.6463990249"/>
  </r>
  <r>
    <x v="1"/>
    <x v="9"/>
    <x v="12"/>
    <x v="2"/>
    <x v="0"/>
    <x v="0"/>
    <x v="15"/>
    <x v="0"/>
    <n v="16935.527999999998"/>
    <n v="855293682.49302399"/>
    <n v="9116.2935909999997"/>
    <n v="495541749.82832003"/>
    <n v="45"/>
    <n v="1795000"/>
    <n v="1"/>
    <n v="100000"/>
    <n v="5768"/>
    <n v="43.241230986992655"/>
    <n v="1802019.2524075492"/>
    <n v="4.3121428084597264"/>
    <n v="206315.72285248333"/>
  </r>
  <r>
    <x v="1"/>
    <x v="9"/>
    <x v="12"/>
    <x v="2"/>
    <x v="0"/>
    <x v="0"/>
    <x v="11"/>
    <x v="1"/>
    <n v="130.387396"/>
    <n v="1129357.5888499999"/>
    <n v="0"/>
    <n v="0"/>
    <n v="6"/>
    <n v="54250"/>
    <n v="0"/>
    <n v="0"/>
    <n v="30"/>
    <n v="11.340519140343707"/>
    <n v="71082.719944504148"/>
    <n v="0"/>
    <n v="0"/>
  </r>
  <r>
    <x v="1"/>
    <x v="9"/>
    <x v="12"/>
    <x v="2"/>
    <x v="0"/>
    <x v="0"/>
    <x v="12"/>
    <x v="1"/>
    <n v="41.569105999999998"/>
    <n v="390572.43"/>
    <n v="0"/>
    <n v="0"/>
    <n v="3"/>
    <n v="17500"/>
    <n v="0"/>
    <n v="0"/>
    <n v="9"/>
    <n v="5.694967923579223"/>
    <n v="41210.386565992565"/>
    <n v="0"/>
    <n v="0"/>
  </r>
  <r>
    <x v="1"/>
    <x v="9"/>
    <x v="12"/>
    <x v="2"/>
    <x v="0"/>
    <x v="0"/>
    <x v="16"/>
    <x v="1"/>
    <n v="6.017201"/>
    <n v="40409.29"/>
    <n v="0"/>
    <n v="0"/>
    <n v="1"/>
    <n v="5000"/>
    <n v="0"/>
    <n v="0"/>
    <n v="3"/>
    <n v="1.1895367519725197"/>
    <n v="6697.1339868877321"/>
    <n v="0"/>
    <n v="0"/>
  </r>
  <r>
    <x v="1"/>
    <x v="9"/>
    <x v="12"/>
    <x v="2"/>
    <x v="0"/>
    <x v="1"/>
    <x v="13"/>
    <x v="0"/>
    <n v="371.63798500000001"/>
    <n v="9700146.1497549992"/>
    <n v="222.25092799999999"/>
    <n v="5778155.4084599996"/>
    <n v="0"/>
    <n v="0"/>
    <n v="0"/>
    <n v="0"/>
    <n v="170"/>
    <n v="0.26239645832874126"/>
    <n v="6651.9414650695626"/>
    <n v="1.7211704913684914E-2"/>
    <n v="303.88259478688633"/>
  </r>
  <r>
    <x v="1"/>
    <x v="9"/>
    <x v="12"/>
    <x v="2"/>
    <x v="0"/>
    <x v="1"/>
    <x v="14"/>
    <x v="0"/>
    <n v="7476.5761009999997"/>
    <n v="304384614.05912298"/>
    <n v="4860.2374950000003"/>
    <n v="206363139.77367201"/>
    <n v="4"/>
    <n v="94000"/>
    <n v="0"/>
    <n v="0"/>
    <n v="4139"/>
    <n v="4.7965688519507648"/>
    <n v="177018.26827803659"/>
    <n v="0.56796964892375279"/>
    <n v="24783.226109992716"/>
  </r>
  <r>
    <x v="1"/>
    <x v="9"/>
    <x v="12"/>
    <x v="2"/>
    <x v="0"/>
    <x v="1"/>
    <x v="0"/>
    <x v="0"/>
    <n v="21842.424163"/>
    <n v="1141236070.9232121"/>
    <n v="13851.391465999999"/>
    <n v="763867387.70799601"/>
    <n v="12"/>
    <n v="519000"/>
    <n v="1"/>
    <n v="66000"/>
    <n v="11174"/>
    <n v="9.9834201065804429"/>
    <n v="400552.53421282611"/>
    <n v="1.7523587642221488"/>
    <n v="86185.44655628872"/>
  </r>
  <r>
    <x v="1"/>
    <x v="9"/>
    <x v="12"/>
    <x v="2"/>
    <x v="0"/>
    <x v="1"/>
    <x v="1"/>
    <x v="0"/>
    <n v="25581.236752000001"/>
    <n v="1589655993.036622"/>
    <n v="15930.362803"/>
    <n v="1070665765.859053"/>
    <n v="7"/>
    <n v="403000"/>
    <n v="0"/>
    <n v="0"/>
    <n v="11354"/>
    <n v="12.617207026868433"/>
    <n v="584585.41239016503"/>
    <n v="2.8666600927903101"/>
    <n v="175974.39721192166"/>
  </r>
  <r>
    <x v="1"/>
    <x v="9"/>
    <x v="12"/>
    <x v="2"/>
    <x v="0"/>
    <x v="1"/>
    <x v="15"/>
    <x v="0"/>
    <n v="15451.102478000001"/>
    <n v="1213766334.2537401"/>
    <n v="9144.1700959999998"/>
    <n v="825627767.45695603"/>
    <n v="55"/>
    <n v="3034232"/>
    <n v="4"/>
    <n v="320000"/>
    <n v="5071"/>
    <n v="72.870877516093657"/>
    <n v="4443828.1683858326"/>
    <n v="4.3359380646827885"/>
    <n v="328018.90367923025"/>
  </r>
  <r>
    <x v="1"/>
    <x v="9"/>
    <x v="12"/>
    <x v="2"/>
    <x v="0"/>
    <x v="1"/>
    <x v="6"/>
    <x v="1"/>
    <n v="1403.806664"/>
    <n v="41540811.940362997"/>
    <n v="0"/>
    <n v="0"/>
    <n v="22"/>
    <n v="387295"/>
    <n v="0"/>
    <n v="0"/>
    <n v="383"/>
    <n v="47.175878175234054"/>
    <n v="994023.34245191375"/>
    <n v="0"/>
    <n v="0"/>
  </r>
  <r>
    <x v="1"/>
    <x v="9"/>
    <x v="12"/>
    <x v="2"/>
    <x v="0"/>
    <x v="1"/>
    <x v="7"/>
    <x v="1"/>
    <n v="604.14718800000003"/>
    <n v="14514278.193115"/>
    <n v="0"/>
    <n v="0"/>
    <n v="19"/>
    <n v="539500"/>
    <n v="0"/>
    <n v="0"/>
    <n v="147"/>
    <n v="39.503800958559275"/>
    <n v="672333.99235163466"/>
    <n v="0"/>
    <n v="0"/>
  </r>
  <r>
    <x v="1"/>
    <x v="9"/>
    <x v="12"/>
    <x v="2"/>
    <x v="0"/>
    <x v="1"/>
    <x v="11"/>
    <x v="1"/>
    <n v="314.56347699999998"/>
    <n v="4405793.88007"/>
    <n v="0"/>
    <n v="0"/>
    <n v="23"/>
    <n v="238250"/>
    <n v="0"/>
    <n v="0"/>
    <n v="53"/>
    <n v="37.817816844443037"/>
    <n v="380836.39117529028"/>
    <n v="0"/>
    <n v="0"/>
  </r>
  <r>
    <x v="1"/>
    <x v="9"/>
    <x v="12"/>
    <x v="2"/>
    <x v="0"/>
    <x v="1"/>
    <x v="12"/>
    <x v="1"/>
    <n v="111.078165"/>
    <n v="2127260.8217199999"/>
    <n v="0"/>
    <n v="0"/>
    <n v="17"/>
    <n v="116410"/>
    <n v="0"/>
    <n v="0"/>
    <n v="15"/>
    <n v="21.18533896953862"/>
    <n v="287163.12994061341"/>
    <n v="0"/>
    <n v="0"/>
  </r>
  <r>
    <x v="1"/>
    <x v="9"/>
    <x v="12"/>
    <x v="2"/>
    <x v="1"/>
    <x v="0"/>
    <x v="14"/>
    <x v="0"/>
    <n v="3641.7844879999998"/>
    <n v="187085733.72441101"/>
    <n v="3262.3094449999999"/>
    <n v="174166295.283411"/>
    <n v="1"/>
    <n v="75000"/>
    <n v="1"/>
    <n v="20000"/>
    <n v="2122"/>
    <n v="0.54691777390659935"/>
    <n v="23683.413622107651"/>
    <n v="0.29625712058075165"/>
    <n v="15514.215461972619"/>
  </r>
  <r>
    <x v="1"/>
    <x v="9"/>
    <x v="12"/>
    <x v="2"/>
    <x v="1"/>
    <x v="0"/>
    <x v="0"/>
    <x v="0"/>
    <n v="9478.4591870000004"/>
    <n v="577350807.995996"/>
    <n v="8301.5507550000002"/>
    <n v="529296612.726996"/>
    <n v="2"/>
    <n v="20000"/>
    <n v="0"/>
    <n v="0"/>
    <n v="5778"/>
    <n v="1.3936797801513947"/>
    <n v="70422.977369098138"/>
    <n v="1.1389277485286478"/>
    <n v="78345.935908365325"/>
  </r>
  <r>
    <x v="1"/>
    <x v="9"/>
    <x v="12"/>
    <x v="2"/>
    <x v="1"/>
    <x v="0"/>
    <x v="1"/>
    <x v="0"/>
    <n v="9752.1625820000008"/>
    <n v="673369063.07891703"/>
    <n v="8313.4394790000006"/>
    <n v="601283509.751917"/>
    <n v="1"/>
    <n v="20000"/>
    <n v="2"/>
    <n v="140000"/>
    <n v="5591"/>
    <n v="2.1336851309640168"/>
    <n v="114009.66743562982"/>
    <n v="2.3335257710942212"/>
    <n v="169727.09637004195"/>
  </r>
  <r>
    <x v="1"/>
    <x v="9"/>
    <x v="12"/>
    <x v="2"/>
    <x v="1"/>
    <x v="0"/>
    <x v="2"/>
    <x v="0"/>
    <n v="8779.7104149999996"/>
    <n v="640692770.26371205"/>
    <n v="7420.7121100000004"/>
    <n v="565229276.07671201"/>
    <n v="1"/>
    <n v="25000"/>
    <n v="4"/>
    <n v="270000"/>
    <n v="4934"/>
    <n v="2.6783920232476301"/>
    <n v="161959.99087234339"/>
    <n v="2.9650185145759727"/>
    <n v="228754.2491102948"/>
  </r>
  <r>
    <x v="1"/>
    <x v="9"/>
    <x v="12"/>
    <x v="2"/>
    <x v="1"/>
    <x v="0"/>
    <x v="7"/>
    <x v="1"/>
    <n v="111.210115"/>
    <n v="1515552.3841899999"/>
    <n v="0"/>
    <n v="0"/>
    <n v="6"/>
    <n v="14500"/>
    <n v="0"/>
    <n v="0"/>
    <n v="78"/>
    <n v="4.4633690519142153"/>
    <n v="44075.559067660106"/>
    <n v="0"/>
    <n v="0"/>
  </r>
  <r>
    <x v="1"/>
    <x v="9"/>
    <x v="12"/>
    <x v="2"/>
    <x v="1"/>
    <x v="0"/>
    <x v="11"/>
    <x v="1"/>
    <n v="50.490305999999997"/>
    <n v="333986.703606"/>
    <n v="0"/>
    <n v="0"/>
    <n v="8"/>
    <n v="24100"/>
    <n v="0"/>
    <n v="0"/>
    <n v="28"/>
    <n v="4.3914235513592939"/>
    <n v="21021.405046552205"/>
    <n v="0"/>
    <n v="0"/>
  </r>
  <r>
    <x v="1"/>
    <x v="9"/>
    <x v="12"/>
    <x v="2"/>
    <x v="1"/>
    <x v="0"/>
    <x v="12"/>
    <x v="1"/>
    <n v="24.887672999999999"/>
    <n v="95321.648300000001"/>
    <n v="0"/>
    <n v="0"/>
    <n v="5"/>
    <n v="12500"/>
    <n v="0"/>
    <n v="0"/>
    <n v="12"/>
    <n v="3.409611441427888"/>
    <n v="10057.653005744898"/>
    <n v="0"/>
    <n v="0"/>
  </r>
  <r>
    <x v="1"/>
    <x v="9"/>
    <x v="12"/>
    <x v="2"/>
    <x v="1"/>
    <x v="0"/>
    <x v="16"/>
    <x v="1"/>
    <n v="4.8931509999999996"/>
    <n v="12508.22"/>
    <n v="0"/>
    <n v="0"/>
    <n v="2"/>
    <n v="5000"/>
    <n v="0"/>
    <n v="0"/>
    <n v="3"/>
    <n v="0.96732400121769013"/>
    <n v="2073.0189834433831"/>
    <n v="0"/>
    <n v="0"/>
  </r>
  <r>
    <x v="1"/>
    <x v="9"/>
    <x v="12"/>
    <x v="2"/>
    <x v="1"/>
    <x v="1"/>
    <x v="1"/>
    <x v="0"/>
    <n v="8450.8883050000004"/>
    <n v="667114977.78000998"/>
    <n v="7346.7003370000002"/>
    <n v="597930462.12301004"/>
    <n v="3"/>
    <n v="198000"/>
    <n v="1"/>
    <n v="25000"/>
    <n v="4449"/>
    <n v="4.1681568541360656"/>
    <n v="245327.09347524779"/>
    <n v="1.3220347163594379"/>
    <n v="98275.723388165352"/>
  </r>
  <r>
    <x v="1"/>
    <x v="9"/>
    <x v="12"/>
    <x v="2"/>
    <x v="1"/>
    <x v="1"/>
    <x v="2"/>
    <x v="0"/>
    <n v="8174.9129469999998"/>
    <n v="738604835.31329203"/>
    <n v="6883.9916819999999"/>
    <n v="641101655.10729206"/>
    <n v="4"/>
    <n v="316000"/>
    <n v="2"/>
    <n v="229000"/>
    <n v="4150"/>
    <n v="4.8831296512293969"/>
    <n v="321802.72348880902"/>
    <n v="1.871606446194648"/>
    <n v="159237.65310365186"/>
  </r>
  <r>
    <x v="1"/>
    <x v="9"/>
    <x v="12"/>
    <x v="2"/>
    <x v="1"/>
    <x v="1"/>
    <x v="3"/>
    <x v="0"/>
    <n v="8703.5708699999996"/>
    <n v="871446376.98361802"/>
    <n v="7425.0086579999997"/>
    <n v="764972291.02561796"/>
    <n v="7"/>
    <n v="711000"/>
    <n v="2"/>
    <n v="78000"/>
    <n v="4328"/>
    <n v="7.3300035293462624"/>
    <n v="510465.3759739977"/>
    <n v="3.1633910667951479"/>
    <n v="309125.78560916911"/>
  </r>
  <r>
    <x v="1"/>
    <x v="9"/>
    <x v="12"/>
    <x v="2"/>
    <x v="1"/>
    <x v="1"/>
    <x v="8"/>
    <x v="0"/>
    <n v="8344.105474"/>
    <n v="869390533.23110199"/>
    <n v="7051.6247940000003"/>
    <n v="754163924.27610195"/>
    <n v="9"/>
    <n v="978500"/>
    <n v="7"/>
    <n v="641000"/>
    <n v="4119"/>
    <n v="10.552998349744724"/>
    <n v="843288.5399252231"/>
    <n v="4.6350982226853761"/>
    <n v="410396.56480208464"/>
  </r>
  <r>
    <x v="1"/>
    <x v="9"/>
    <x v="12"/>
    <x v="2"/>
    <x v="1"/>
    <x v="1"/>
    <x v="9"/>
    <x v="0"/>
    <n v="7887.4495260000003"/>
    <n v="874773711.51426601"/>
    <n v="6588.7724500000004"/>
    <n v="746095260.39226604"/>
    <n v="6"/>
    <n v="514000"/>
    <n v="6"/>
    <n v="624000"/>
    <n v="3706"/>
    <n v="15.69575457409878"/>
    <n v="1282853.7886068115"/>
    <n v="7.318976824710246"/>
    <n v="739704.00066888437"/>
  </r>
  <r>
    <x v="1"/>
    <x v="9"/>
    <x v="12"/>
    <x v="2"/>
    <x v="1"/>
    <x v="1"/>
    <x v="12"/>
    <x v="1"/>
    <n v="6.4341049999999997"/>
    <n v="76027.180999999997"/>
    <n v="0"/>
    <n v="0"/>
    <n v="0"/>
    <n v="0"/>
    <n v="0"/>
    <n v="0"/>
    <n v="5"/>
    <n v="1.2271421245624934"/>
    <n v="10263.058969359985"/>
    <n v="0"/>
    <n v="0"/>
  </r>
  <r>
    <x v="1"/>
    <x v="9"/>
    <x v="12"/>
    <x v="2"/>
    <x v="1"/>
    <x v="1"/>
    <x v="16"/>
    <x v="1"/>
    <n v="5.427397"/>
    <n v="13640.273300000001"/>
    <n v="0"/>
    <n v="0"/>
    <n v="2"/>
    <n v="5000"/>
    <n v="0"/>
    <n v="0"/>
    <n v="1"/>
    <n v="1.2983576021859022"/>
    <n v="2570.9885753421809"/>
    <n v="0"/>
    <n v="0"/>
  </r>
  <r>
    <x v="1"/>
    <x v="10"/>
    <x v="13"/>
    <x v="0"/>
    <x v="0"/>
    <x v="0"/>
    <x v="13"/>
    <x v="0"/>
    <n v="8.6370290000000001"/>
    <n v="220862.06194499999"/>
    <n v="5.6003800000000004"/>
    <n v="118071.383"/>
    <n v="0"/>
    <n v="0"/>
    <n v="0"/>
    <n v="0"/>
    <n v="2"/>
    <n v="2.0567036462286721E-3"/>
    <n v="40.126022745831762"/>
    <n v="5.0858218109901929E-4"/>
    <n v="10.517447550769397"/>
  </r>
  <r>
    <x v="1"/>
    <x v="10"/>
    <x v="13"/>
    <x v="0"/>
    <x v="0"/>
    <x v="0"/>
    <x v="14"/>
    <x v="0"/>
    <n v="800.15352099999996"/>
    <n v="36979056.541349001"/>
    <n v="531.41197799999998"/>
    <n v="22877911.331999999"/>
    <n v="0"/>
    <n v="0"/>
    <n v="0"/>
    <n v="0"/>
    <n v="341"/>
    <n v="0.12016586482007326"/>
    <n v="4681.2243455942398"/>
    <n v="4.8258629384681763E-2"/>
    <n v="2037.8962826704826"/>
  </r>
  <r>
    <x v="1"/>
    <x v="10"/>
    <x v="13"/>
    <x v="0"/>
    <x v="0"/>
    <x v="0"/>
    <x v="9"/>
    <x v="0"/>
    <n v="1228.0562090000001"/>
    <n v="83720900.200587004"/>
    <n v="742.93388800000002"/>
    <n v="55196731.463"/>
    <n v="1"/>
    <n v="50000"/>
    <n v="0"/>
    <n v="0"/>
    <n v="315"/>
    <n v="1.3726089003876223"/>
    <n v="75233.353524047925"/>
    <n v="0.90947096506576997"/>
    <n v="71093.682143533253"/>
  </r>
  <r>
    <x v="1"/>
    <x v="10"/>
    <x v="13"/>
    <x v="0"/>
    <x v="0"/>
    <x v="0"/>
    <x v="10"/>
    <x v="0"/>
    <n v="904.75563"/>
    <n v="57765407.876314998"/>
    <n v="549.34278099999995"/>
    <n v="38127123.129000001"/>
    <n v="1"/>
    <n v="15000"/>
    <n v="0"/>
    <n v="0"/>
    <n v="192"/>
    <n v="1.4756008679531574"/>
    <n v="80263.053572062359"/>
    <n v="0.89971512434143441"/>
    <n v="67819.850010529655"/>
  </r>
  <r>
    <x v="1"/>
    <x v="10"/>
    <x v="13"/>
    <x v="0"/>
    <x v="0"/>
    <x v="0"/>
    <x v="15"/>
    <x v="0"/>
    <n v="612.22368200000005"/>
    <n v="33625996.730382003"/>
    <n v="383.86095599999999"/>
    <n v="23362411.982032001"/>
    <n v="2"/>
    <n v="35000"/>
    <n v="0"/>
    <n v="0"/>
    <n v="136"/>
    <n v="1.5631815936928055"/>
    <n v="70846.651541864689"/>
    <n v="0.18157195622769629"/>
    <n v="9726.7948004791706"/>
  </r>
  <r>
    <x v="1"/>
    <x v="10"/>
    <x v="13"/>
    <x v="0"/>
    <x v="0"/>
    <x v="0"/>
    <x v="11"/>
    <x v="1"/>
    <n v="15.133122999999999"/>
    <n v="380163.52086400002"/>
    <n v="0"/>
    <n v="0"/>
    <n v="3"/>
    <n v="104862"/>
    <n v="0"/>
    <n v="0"/>
    <n v="2"/>
    <n v="1.3162121209528219"/>
    <n v="23927.812903094196"/>
    <n v="0"/>
    <n v="0"/>
  </r>
  <r>
    <x v="1"/>
    <x v="10"/>
    <x v="13"/>
    <x v="0"/>
    <x v="0"/>
    <x v="0"/>
    <x v="12"/>
    <x v="1"/>
    <n v="0.35342499999999999"/>
    <n v="3534.25"/>
    <n v="0"/>
    <n v="0"/>
    <n v="0"/>
    <n v="0"/>
    <n v="0"/>
    <n v="0"/>
    <n v="1"/>
    <n v="4.8419228414269634E-2"/>
    <n v="372.90857606323937"/>
    <n v="0"/>
    <n v="0"/>
  </r>
  <r>
    <x v="1"/>
    <x v="10"/>
    <x v="13"/>
    <x v="0"/>
    <x v="0"/>
    <x v="1"/>
    <x v="13"/>
    <x v="0"/>
    <n v="4.9412089999999997"/>
    <n v="134848.52100000001"/>
    <n v="2.1508349999999998"/>
    <n v="60695.853999999999"/>
    <n v="0"/>
    <n v="0"/>
    <n v="0"/>
    <n v="0"/>
    <n v="4"/>
    <n v="3.4887600132212006E-3"/>
    <n v="92.473294164321374"/>
    <n v="1.6656640163961655E-4"/>
    <n v="3.1920937223877548"/>
  </r>
  <r>
    <x v="1"/>
    <x v="10"/>
    <x v="13"/>
    <x v="0"/>
    <x v="0"/>
    <x v="1"/>
    <x v="14"/>
    <x v="0"/>
    <n v="620.53912700000001"/>
    <n v="28999617.134964"/>
    <n v="388.35231700000003"/>
    <n v="16330830.454"/>
    <n v="0"/>
    <n v="0"/>
    <n v="0"/>
    <n v="0"/>
    <n v="345"/>
    <n v="0.39810450770197031"/>
    <n v="16865.050889071172"/>
    <n v="4.5383035164872382E-2"/>
    <n v="1961.254631758964"/>
  </r>
  <r>
    <x v="1"/>
    <x v="10"/>
    <x v="13"/>
    <x v="0"/>
    <x v="0"/>
    <x v="1"/>
    <x v="0"/>
    <x v="0"/>
    <n v="1969.096663"/>
    <n v="115532026.10756201"/>
    <n v="1215.6453280000001"/>
    <n v="67665938.133000001"/>
    <n v="1"/>
    <n v="50000"/>
    <n v="0"/>
    <n v="0"/>
    <n v="935"/>
    <n v="0.90000629373798791"/>
    <n v="40549.582176008931"/>
    <n v="0.15379297812320661"/>
    <n v="7634.5962512437136"/>
  </r>
  <r>
    <x v="1"/>
    <x v="10"/>
    <x v="13"/>
    <x v="0"/>
    <x v="0"/>
    <x v="1"/>
    <x v="1"/>
    <x v="0"/>
    <n v="2063.1494769999999"/>
    <n v="147010382.64538899"/>
    <n v="1297.3834690000001"/>
    <n v="90491092.440173998"/>
    <n v="1"/>
    <n v="50000"/>
    <n v="0"/>
    <n v="0"/>
    <n v="867"/>
    <n v="1.0175889590892888"/>
    <n v="54062.089874064281"/>
    <n v="0.2334634472309548"/>
    <n v="14873.096677777059"/>
  </r>
  <r>
    <x v="1"/>
    <x v="10"/>
    <x v="13"/>
    <x v="0"/>
    <x v="0"/>
    <x v="1"/>
    <x v="2"/>
    <x v="0"/>
    <n v="1908.6524460000001"/>
    <n v="163675411.68185601"/>
    <n v="1166.3268189999999"/>
    <n v="93764674.868282005"/>
    <n v="1"/>
    <n v="100000"/>
    <n v="1"/>
    <n v="113000"/>
    <n v="763"/>
    <n v="1.1400974436522124"/>
    <n v="71311.73630217553"/>
    <n v="0.31709869704199001"/>
    <n v="23289.39045954177"/>
  </r>
  <r>
    <x v="1"/>
    <x v="10"/>
    <x v="13"/>
    <x v="0"/>
    <x v="0"/>
    <x v="1"/>
    <x v="15"/>
    <x v="0"/>
    <n v="1078.250532"/>
    <n v="87225021.862983003"/>
    <n v="701.77937299999996"/>
    <n v="52507843.007867999"/>
    <n v="3"/>
    <n v="78000"/>
    <n v="0"/>
    <n v="0"/>
    <n v="281"/>
    <n v="5.0852722361340144"/>
    <n v="319347.30615272018"/>
    <n v="0.33276632700992592"/>
    <n v="20861.174704737503"/>
  </r>
  <r>
    <x v="1"/>
    <x v="10"/>
    <x v="13"/>
    <x v="0"/>
    <x v="0"/>
    <x v="1"/>
    <x v="6"/>
    <x v="1"/>
    <n v="58.052565999999999"/>
    <n v="1309529.2668339999"/>
    <n v="0"/>
    <n v="0"/>
    <n v="0"/>
    <n v="0"/>
    <n v="0"/>
    <n v="0"/>
    <n v="9"/>
    <n v="1.9508959827645689"/>
    <n v="31335.513150915122"/>
    <n v="0"/>
    <n v="0"/>
  </r>
  <r>
    <x v="1"/>
    <x v="10"/>
    <x v="13"/>
    <x v="0"/>
    <x v="0"/>
    <x v="1"/>
    <x v="7"/>
    <x v="1"/>
    <n v="21.321484000000002"/>
    <n v="291129.17599999998"/>
    <n v="0"/>
    <n v="0"/>
    <n v="0"/>
    <n v="0"/>
    <n v="0"/>
    <n v="0"/>
    <n v="5"/>
    <n v="1.3941630066431863"/>
    <n v="13485.757857595079"/>
    <n v="0"/>
    <n v="0"/>
  </r>
  <r>
    <x v="1"/>
    <x v="10"/>
    <x v="13"/>
    <x v="0"/>
    <x v="0"/>
    <x v="1"/>
    <x v="11"/>
    <x v="1"/>
    <n v="11.769667"/>
    <n v="280370.44"/>
    <n v="0"/>
    <n v="0"/>
    <n v="1"/>
    <n v="10000"/>
    <n v="0"/>
    <n v="0"/>
    <n v="4"/>
    <n v="1.4149866194608645"/>
    <n v="24235.193354104835"/>
    <n v="0"/>
    <n v="0"/>
  </r>
  <r>
    <x v="1"/>
    <x v="10"/>
    <x v="13"/>
    <x v="0"/>
    <x v="0"/>
    <x v="1"/>
    <x v="12"/>
    <x v="1"/>
    <n v="3.7753429999999999"/>
    <n v="90006.87"/>
    <n v="0"/>
    <n v="0"/>
    <n v="0"/>
    <n v="0"/>
    <n v="0"/>
    <n v="0"/>
    <n v="0"/>
    <n v="0.72005079649339532"/>
    <n v="12150.204733456027"/>
    <n v="0"/>
    <n v="0"/>
  </r>
  <r>
    <x v="1"/>
    <x v="10"/>
    <x v="13"/>
    <x v="0"/>
    <x v="0"/>
    <x v="1"/>
    <x v="16"/>
    <x v="1"/>
    <n v="2"/>
    <n v="20000"/>
    <n v="0"/>
    <n v="0"/>
    <n v="1"/>
    <n v="10000"/>
    <n v="0"/>
    <n v="0"/>
    <n v="0"/>
    <n v="0.47844578245737401"/>
    <n v="3769.7024374756202"/>
    <n v="0"/>
    <n v="0"/>
  </r>
  <r>
    <x v="1"/>
    <x v="10"/>
    <x v="13"/>
    <x v="0"/>
    <x v="1"/>
    <x v="0"/>
    <x v="14"/>
    <x v="0"/>
    <n v="55.602432"/>
    <n v="2408235.5729999999"/>
    <n v="52.493583999999998"/>
    <n v="2299359.406"/>
    <n v="0"/>
    <n v="0"/>
    <n v="0"/>
    <n v="0"/>
    <n v="28"/>
    <n v="8.350290478043542E-3"/>
    <n v="304.86150942352918"/>
    <n v="4.7670517794193568E-3"/>
    <n v="204.82009559397875"/>
  </r>
  <r>
    <x v="1"/>
    <x v="10"/>
    <x v="13"/>
    <x v="0"/>
    <x v="1"/>
    <x v="0"/>
    <x v="0"/>
    <x v="0"/>
    <n v="171.53258"/>
    <n v="9466734.2760000005"/>
    <n v="157.955478"/>
    <n v="8648180.8090000004"/>
    <n v="0"/>
    <n v="0"/>
    <n v="0"/>
    <n v="0"/>
    <n v="89"/>
    <n v="2.5221555916079868E-2"/>
    <n v="1154.7149574312832"/>
    <n v="2.1670635069954071E-2"/>
    <n v="1280.0947580130078"/>
  </r>
  <r>
    <x v="1"/>
    <x v="10"/>
    <x v="13"/>
    <x v="0"/>
    <x v="1"/>
    <x v="0"/>
    <x v="1"/>
    <x v="0"/>
    <n v="253.079792"/>
    <n v="18983223.217500001"/>
    <n v="213.728171"/>
    <n v="16867583.840500001"/>
    <n v="0"/>
    <n v="0"/>
    <n v="0"/>
    <n v="0"/>
    <n v="88"/>
    <n v="5.5371573699412577E-2"/>
    <n v="3214.093258142238"/>
    <n v="5.9992040153436503E-2"/>
    <n v="4761.291440052134"/>
  </r>
  <r>
    <x v="1"/>
    <x v="10"/>
    <x v="13"/>
    <x v="0"/>
    <x v="1"/>
    <x v="0"/>
    <x v="2"/>
    <x v="0"/>
    <n v="414.49164200000001"/>
    <n v="21756507.778999999"/>
    <n v="373.111223"/>
    <n v="18349112.947999999"/>
    <n v="3"/>
    <n v="33000"/>
    <n v="0"/>
    <n v="0"/>
    <n v="93"/>
    <n v="0.12644734907644581"/>
    <n v="5499.8026586916876"/>
    <n v="0.14908025911694961"/>
    <n v="7426.0795254527138"/>
  </r>
  <r>
    <x v="1"/>
    <x v="10"/>
    <x v="13"/>
    <x v="0"/>
    <x v="1"/>
    <x v="0"/>
    <x v="3"/>
    <x v="0"/>
    <n v="354.12320899999997"/>
    <n v="18025326.016679998"/>
    <n v="314.80436600000002"/>
    <n v="13784122.679679999"/>
    <n v="1"/>
    <n v="10000"/>
    <n v="0"/>
    <n v="0"/>
    <n v="54"/>
    <n v="0.171537338170307"/>
    <n v="7294.5810911982862"/>
    <n v="0.19862984874828313"/>
    <n v="8845.0503870628982"/>
  </r>
  <r>
    <x v="1"/>
    <x v="10"/>
    <x v="13"/>
    <x v="0"/>
    <x v="1"/>
    <x v="0"/>
    <x v="7"/>
    <x v="1"/>
    <n v="1136.1808209999999"/>
    <n v="6924221.09418"/>
    <n v="0"/>
    <n v="0"/>
    <n v="46"/>
    <n v="313100"/>
    <n v="0"/>
    <n v="0"/>
    <n v="8"/>
    <n v="45.600117523751194"/>
    <n v="201371.40689939231"/>
    <n v="0"/>
    <n v="0"/>
  </r>
  <r>
    <x v="1"/>
    <x v="10"/>
    <x v="13"/>
    <x v="0"/>
    <x v="1"/>
    <x v="0"/>
    <x v="11"/>
    <x v="1"/>
    <n v="1068.5138939999999"/>
    <n v="5376180.2758900002"/>
    <n v="0"/>
    <n v="0"/>
    <n v="86"/>
    <n v="372600"/>
    <n v="0"/>
    <n v="0"/>
    <n v="12"/>
    <n v="92.934613608129595"/>
    <n v="338381.32465324335"/>
    <n v="0"/>
    <n v="0"/>
  </r>
  <r>
    <x v="1"/>
    <x v="10"/>
    <x v="13"/>
    <x v="0"/>
    <x v="1"/>
    <x v="0"/>
    <x v="12"/>
    <x v="1"/>
    <n v="486.473972"/>
    <n v="2214048.0873500002"/>
    <n v="0"/>
    <n v="0"/>
    <n v="60"/>
    <n v="215840"/>
    <n v="0"/>
    <n v="0"/>
    <n v="14"/>
    <n v="66.646938863592013"/>
    <n v="233610.38964114792"/>
    <n v="0"/>
    <n v="0"/>
  </r>
  <r>
    <x v="1"/>
    <x v="10"/>
    <x v="13"/>
    <x v="0"/>
    <x v="1"/>
    <x v="0"/>
    <x v="16"/>
    <x v="1"/>
    <n v="144.22494"/>
    <n v="534950.17767999996"/>
    <n v="0"/>
    <n v="0"/>
    <n v="32"/>
    <n v="130720"/>
    <n v="0"/>
    <n v="0"/>
    <n v="7"/>
    <n v="28.511739375339385"/>
    <n v="88658.64795526868"/>
    <n v="0"/>
    <n v="0"/>
  </r>
  <r>
    <x v="1"/>
    <x v="9"/>
    <x v="12"/>
    <x v="0"/>
    <x v="1"/>
    <x v="1"/>
    <x v="4"/>
    <x v="1"/>
    <n v="6724.5461230000001"/>
    <n v="203930153.91815901"/>
    <n v="6385.2254839999996"/>
    <n v="188455731.93747699"/>
    <n v="102"/>
    <n v="1616244"/>
    <n v="0"/>
    <n v="0"/>
    <n v="802"/>
    <n v="43.437468698243805"/>
    <n v="1048663.6206262349"/>
    <n v="1.8446924135216418"/>
    <n v="51232.237987286528"/>
  </r>
  <r>
    <x v="1"/>
    <x v="9"/>
    <x v="12"/>
    <x v="0"/>
    <x v="1"/>
    <x v="1"/>
    <x v="12"/>
    <x v="1"/>
    <n v="1348.287411"/>
    <n v="7733141.349862"/>
    <n v="0"/>
    <n v="0"/>
    <n v="226"/>
    <n v="1229749"/>
    <n v="0"/>
    <n v="0"/>
    <n v="45"/>
    <n v="257.15158177483949"/>
    <n v="1043911.988424637"/>
    <n v="0"/>
    <n v="0"/>
  </r>
  <r>
    <x v="1"/>
    <x v="9"/>
    <x v="12"/>
    <x v="0"/>
    <x v="1"/>
    <x v="1"/>
    <x v="16"/>
    <x v="1"/>
    <n v="314.55060400000002"/>
    <n v="1663278.1443650001"/>
    <n v="0"/>
    <n v="0"/>
    <n v="90"/>
    <n v="465584"/>
    <n v="0"/>
    <n v="0"/>
    <n v="10"/>
    <n v="75.247704926609799"/>
    <n v="313503.18375063332"/>
    <n v="0"/>
    <n v="0"/>
  </r>
  <r>
    <x v="1"/>
    <x v="9"/>
    <x v="12"/>
    <x v="1"/>
    <x v="0"/>
    <x v="0"/>
    <x v="14"/>
    <x v="0"/>
    <n v="2809.652497"/>
    <n v="93621970.187371001"/>
    <n v="1449.697649"/>
    <n v="48836654.183075003"/>
    <n v="0"/>
    <n v="0"/>
    <n v="0"/>
    <n v="0"/>
    <n v="1690"/>
    <n v="0.42194943005928875"/>
    <n v="11851.720598484228"/>
    <n v="0.13165006522102796"/>
    <n v="4350.2238719906773"/>
  </r>
  <r>
    <x v="1"/>
    <x v="9"/>
    <x v="12"/>
    <x v="1"/>
    <x v="0"/>
    <x v="0"/>
    <x v="0"/>
    <x v="0"/>
    <n v="6703.6993279999997"/>
    <n v="285893291.20078999"/>
    <n v="3525.9660170000002"/>
    <n v="146992350.14412901"/>
    <n v="2"/>
    <n v="85000"/>
    <n v="0"/>
    <n v="0"/>
    <n v="3346"/>
    <n v="0.98568870966517874"/>
    <n v="34872.137524314057"/>
    <n v="0.48374341802483412"/>
    <n v="21757.655285339697"/>
  </r>
  <r>
    <x v="1"/>
    <x v="9"/>
    <x v="12"/>
    <x v="1"/>
    <x v="0"/>
    <x v="0"/>
    <x v="1"/>
    <x v="0"/>
    <n v="6968.9923580000004"/>
    <n v="345423261.53094602"/>
    <n v="3567.8187170000001"/>
    <n v="178531211.32597801"/>
    <n v="1"/>
    <n v="50000"/>
    <n v="2"/>
    <n v="97000"/>
    <n v="3192"/>
    <n v="1.5247526122577137"/>
    <n v="58484.408225713676"/>
    <n v="1.001462384340746"/>
    <n v="50394.83640967754"/>
  </r>
  <r>
    <x v="1"/>
    <x v="9"/>
    <x v="12"/>
    <x v="1"/>
    <x v="0"/>
    <x v="0"/>
    <x v="2"/>
    <x v="0"/>
    <n v="7264.5751659999996"/>
    <n v="384544380.12299597"/>
    <n v="3593.169328"/>
    <n v="198350535.391729"/>
    <n v="4"/>
    <n v="181000"/>
    <n v="2"/>
    <n v="45000"/>
    <n v="2960"/>
    <n v="2.2161756205141567"/>
    <n v="97208.532990151056"/>
    <n v="1.4356861478522585"/>
    <n v="80274.553538875713"/>
  </r>
  <r>
    <x v="1"/>
    <x v="9"/>
    <x v="12"/>
    <x v="1"/>
    <x v="0"/>
    <x v="0"/>
    <x v="3"/>
    <x v="0"/>
    <n v="9127.3006659999992"/>
    <n v="474507425.41159898"/>
    <n v="4506.1675750000004"/>
    <n v="244028746.20710999"/>
    <n v="2"/>
    <n v="65000"/>
    <n v="1"/>
    <n v="23000"/>
    <n v="3427"/>
    <n v="4.4212658790339567"/>
    <n v="192026.09094768297"/>
    <n v="2.843224175158571"/>
    <n v="156589.33152674034"/>
  </r>
  <r>
    <x v="1"/>
    <x v="9"/>
    <x v="12"/>
    <x v="1"/>
    <x v="0"/>
    <x v="0"/>
    <x v="4"/>
    <x v="1"/>
    <n v="2910.8911600000001"/>
    <n v="99074418.913299993"/>
    <n v="1295.6258"/>
    <n v="49495710.467868999"/>
    <n v="14"/>
    <n v="489100"/>
    <n v="0"/>
    <n v="0"/>
    <n v="1365"/>
    <n v="12.569326934875818"/>
    <n v="348781.74212234042"/>
    <n v="0.22714458818045549"/>
    <n v="8989.4818080703062"/>
  </r>
  <r>
    <x v="1"/>
    <x v="9"/>
    <x v="12"/>
    <x v="1"/>
    <x v="0"/>
    <x v="0"/>
    <x v="5"/>
    <x v="1"/>
    <n v="1058.6874499999999"/>
    <n v="24009627.846919999"/>
    <n v="485.69036"/>
    <n v="10389217.61324"/>
    <n v="5"/>
    <n v="40999"/>
    <n v="1"/>
    <n v="7500"/>
    <n v="447"/>
    <n v="9.047583473717145"/>
    <n v="151313.39125736474"/>
    <n v="0.13197751013320633"/>
    <n v="3170.9340701597571"/>
  </r>
  <r>
    <x v="1"/>
    <x v="9"/>
    <x v="12"/>
    <x v="1"/>
    <x v="0"/>
    <x v="0"/>
    <x v="6"/>
    <x v="1"/>
    <n v="369.87603899999999"/>
    <n v="5690592.0460059997"/>
    <n v="0"/>
    <n v="0"/>
    <n v="7"/>
    <n v="97000"/>
    <n v="0"/>
    <n v="0"/>
    <n v="115"/>
    <n v="7.5767569069245226"/>
    <n v="78672.159393044101"/>
    <n v="0"/>
    <n v="0"/>
  </r>
  <r>
    <x v="1"/>
    <x v="9"/>
    <x v="12"/>
    <x v="1"/>
    <x v="0"/>
    <x v="1"/>
    <x v="1"/>
    <x v="0"/>
    <n v="14047.396033000001"/>
    <n v="612897457.71411896"/>
    <n v="7016.6724539999996"/>
    <n v="309732262.657704"/>
    <n v="9"/>
    <n v="288000"/>
    <n v="3"/>
    <n v="175000"/>
    <n v="6051"/>
    <n v="6.928472835579953"/>
    <n v="225388.96128480628"/>
    <n v="1.2626463789183078"/>
    <n v="50907.528713726839"/>
  </r>
  <r>
    <x v="1"/>
    <x v="9"/>
    <x v="12"/>
    <x v="1"/>
    <x v="0"/>
    <x v="1"/>
    <x v="2"/>
    <x v="0"/>
    <n v="14973.659119"/>
    <n v="746881490.09857798"/>
    <n v="7323.1911069999996"/>
    <n v="376327975.21931499"/>
    <n v="9"/>
    <n v="466000"/>
    <n v="4"/>
    <n v="228000"/>
    <n v="5943"/>
    <n v="8.9442321044192461"/>
    <n v="325408.77901937108"/>
    <n v="1.9910151429169778"/>
    <n v="93472.826179405325"/>
  </r>
  <r>
    <x v="1"/>
    <x v="9"/>
    <x v="12"/>
    <x v="1"/>
    <x v="0"/>
    <x v="1"/>
    <x v="3"/>
    <x v="0"/>
    <n v="18089.515855000001"/>
    <n v="947597935.18736994"/>
    <n v="8792.9574030000003"/>
    <n v="477394244.39041299"/>
    <n v="13"/>
    <n v="671000"/>
    <n v="2"/>
    <n v="225000"/>
    <n v="6838"/>
    <n v="15.23469125969388"/>
    <n v="555072.51970214862"/>
    <n v="3.7461993891940835"/>
    <n v="192915.3154614591"/>
  </r>
  <r>
    <x v="1"/>
    <x v="9"/>
    <x v="12"/>
    <x v="1"/>
    <x v="0"/>
    <x v="1"/>
    <x v="8"/>
    <x v="0"/>
    <n v="20880.041538000001"/>
    <n v="1127680512.489583"/>
    <n v="10178.894506000001"/>
    <n v="558286643.31952"/>
    <n v="27"/>
    <n v="1088000"/>
    <n v="1"/>
    <n v="50000"/>
    <n v="7307"/>
    <n v="26.407509418440409"/>
    <n v="1093823.795556193"/>
    <n v="6.6906815396370458"/>
    <n v="303805.19833687617"/>
  </r>
  <r>
    <x v="1"/>
    <x v="9"/>
    <x v="12"/>
    <x v="1"/>
    <x v="0"/>
    <x v="1"/>
    <x v="9"/>
    <x v="0"/>
    <n v="21568.198400000001"/>
    <n v="1198045486.4571199"/>
    <n v="10345.645633"/>
    <n v="594829166.18561304"/>
    <n v="46"/>
    <n v="1647000"/>
    <n v="4"/>
    <n v="150000"/>
    <n v="7402"/>
    <n v="42.919976549574102"/>
    <n v="1756931.1594473384"/>
    <n v="11.492207569650068"/>
    <n v="589733.69393969979"/>
  </r>
  <r>
    <x v="1"/>
    <x v="9"/>
    <x v="12"/>
    <x v="1"/>
    <x v="0"/>
    <x v="1"/>
    <x v="4"/>
    <x v="1"/>
    <n v="5738.1943959999999"/>
    <n v="274037470.94578803"/>
    <n v="2583.529943"/>
    <n v="135539649.58545801"/>
    <n v="40"/>
    <n v="1388000"/>
    <n v="0"/>
    <n v="0"/>
    <n v="2544"/>
    <n v="37.066091138577896"/>
    <n v="1409174.2733867331"/>
    <n v="0.74638211256598685"/>
    <n v="36846.847335900457"/>
  </r>
  <r>
    <x v="1"/>
    <x v="9"/>
    <x v="12"/>
    <x v="1"/>
    <x v="0"/>
    <x v="1"/>
    <x v="12"/>
    <x v="1"/>
    <n v="42.889220999999999"/>
    <n v="767633.09199999995"/>
    <n v="0"/>
    <n v="0"/>
    <n v="6"/>
    <n v="165500"/>
    <n v="0"/>
    <n v="0"/>
    <n v="15"/>
    <n v="8.1800296667167061"/>
    <n v="103624.30365566412"/>
    <n v="0"/>
    <n v="0"/>
  </r>
  <r>
    <x v="1"/>
    <x v="9"/>
    <x v="12"/>
    <x v="1"/>
    <x v="0"/>
    <x v="1"/>
    <x v="16"/>
    <x v="1"/>
    <n v="6.4547949999999998"/>
    <n v="84176.714000000007"/>
    <n v="0"/>
    <n v="0"/>
    <n v="1"/>
    <n v="5000"/>
    <n v="0"/>
    <n v="0"/>
    <n v="3"/>
    <n v="1.5441347221884725"/>
    <n v="15866.058197224405"/>
    <n v="0"/>
    <n v="0"/>
  </r>
  <r>
    <x v="1"/>
    <x v="9"/>
    <x v="12"/>
    <x v="1"/>
    <x v="1"/>
    <x v="0"/>
    <x v="2"/>
    <x v="0"/>
    <n v="2345.0615520000001"/>
    <n v="168076590.821603"/>
    <n v="1925.4709909999999"/>
    <n v="140421605.04560301"/>
    <n v="0"/>
    <n v="0"/>
    <n v="0"/>
    <n v="0"/>
    <n v="1113"/>
    <n v="0.71539878401575974"/>
    <n v="42487.8887022821"/>
    <n v="0.76934087362054471"/>
    <n v="56830.104491455619"/>
  </r>
  <r>
    <x v="1"/>
    <x v="9"/>
    <x v="12"/>
    <x v="1"/>
    <x v="1"/>
    <x v="0"/>
    <x v="3"/>
    <x v="0"/>
    <n v="2872.3864469999999"/>
    <n v="218484626.88256299"/>
    <n v="2153.5773469999999"/>
    <n v="166955743.21156299"/>
    <n v="1"/>
    <n v="25000"/>
    <n v="1"/>
    <n v="50000"/>
    <n v="1264"/>
    <n v="1.3913844469732151"/>
    <n v="88417.47586147704"/>
    <n v="1.3588272238331618"/>
    <n v="107132.82197442616"/>
  </r>
  <r>
    <x v="1"/>
    <x v="9"/>
    <x v="12"/>
    <x v="1"/>
    <x v="1"/>
    <x v="0"/>
    <x v="8"/>
    <x v="0"/>
    <n v="3046.8696540000001"/>
    <n v="216068288.953868"/>
    <n v="2390.8348620000002"/>
    <n v="173468407.138868"/>
    <n v="3"/>
    <n v="177000"/>
    <n v="1"/>
    <n v="100000"/>
    <n v="1382"/>
    <n v="2.2328606775627255"/>
    <n v="140093.05331426681"/>
    <n v="2.0438977277466512"/>
    <n v="149628.79113266262"/>
  </r>
  <r>
    <x v="1"/>
    <x v="10"/>
    <x v="13"/>
    <x v="0"/>
    <x v="1"/>
    <x v="1"/>
    <x v="2"/>
    <x v="0"/>
    <n v="782.73197700000003"/>
    <n v="52433249.784000002"/>
    <n v="651.49833000000001"/>
    <n v="35817967.424249999"/>
    <n v="12"/>
    <n v="98180"/>
    <n v="0"/>
    <n v="0"/>
    <n v="283"/>
    <n v="0.4675501440363044"/>
    <n v="22844.641376742646"/>
    <n v="0.17712811555268909"/>
    <n v="8896.5127856768704"/>
  </r>
  <r>
    <x v="1"/>
    <x v="10"/>
    <x v="13"/>
    <x v="0"/>
    <x v="1"/>
    <x v="1"/>
    <x v="3"/>
    <x v="0"/>
    <n v="842.09885499999996"/>
    <n v="66075968.84087"/>
    <n v="660.22114399999998"/>
    <n v="44016150.91375"/>
    <n v="8"/>
    <n v="84620"/>
    <n v="1"/>
    <n v="50000"/>
    <n v="299"/>
    <n v="0.70920173701170164"/>
    <n v="38705.186191662768"/>
    <n v="0.28128420655625719"/>
    <n v="17786.95436466347"/>
  </r>
  <r>
    <x v="1"/>
    <x v="10"/>
    <x v="13"/>
    <x v="0"/>
    <x v="1"/>
    <x v="1"/>
    <x v="8"/>
    <x v="0"/>
    <n v="472.98714100000001"/>
    <n v="67824257.643069997"/>
    <n v="356.935924"/>
    <n v="50012065.165069997"/>
    <n v="0"/>
    <n v="0"/>
    <n v="1"/>
    <n v="50000"/>
    <n v="252"/>
    <n v="0.598198636627573"/>
    <n v="65787.948008553722"/>
    <n v="0.2346172854166417"/>
    <n v="27215.276522413649"/>
  </r>
  <r>
    <x v="1"/>
    <x v="10"/>
    <x v="13"/>
    <x v="0"/>
    <x v="1"/>
    <x v="1"/>
    <x v="9"/>
    <x v="0"/>
    <n v="596.96858099999997"/>
    <n v="68789843.165120006"/>
    <n v="532.14155000000005"/>
    <n v="60058648.353119999"/>
    <n v="2"/>
    <n v="118000"/>
    <n v="0"/>
    <n v="0"/>
    <n v="233"/>
    <n v="1.1879470423154388"/>
    <n v="100880.15878904666"/>
    <n v="0.59111643351947651"/>
    <n v="59544.169250199142"/>
  </r>
  <r>
    <x v="1"/>
    <x v="10"/>
    <x v="13"/>
    <x v="0"/>
    <x v="1"/>
    <x v="1"/>
    <x v="4"/>
    <x v="1"/>
    <n v="1460.413642"/>
    <n v="44441552.312490001"/>
    <n v="1432.988302"/>
    <n v="43848792.885609999"/>
    <n v="10"/>
    <n v="108010"/>
    <n v="0"/>
    <n v="0"/>
    <n v="87"/>
    <n v="9.4335990415606563"/>
    <n v="228530.39758391565"/>
    <n v="0.41399049352109929"/>
    <n v="11920.421679273244"/>
  </r>
  <r>
    <x v="1"/>
    <x v="10"/>
    <x v="13"/>
    <x v="0"/>
    <x v="1"/>
    <x v="1"/>
    <x v="12"/>
    <x v="1"/>
    <n v="1165.478355"/>
    <n v="7986057.7978299996"/>
    <n v="0"/>
    <n v="0"/>
    <n v="181"/>
    <n v="1323510"/>
    <n v="0"/>
    <n v="0"/>
    <n v="47"/>
    <n v="222.28539706552817"/>
    <n v="1078053.6780897668"/>
    <n v="0"/>
    <n v="0"/>
  </r>
  <r>
    <x v="1"/>
    <x v="10"/>
    <x v="13"/>
    <x v="0"/>
    <x v="1"/>
    <x v="1"/>
    <x v="16"/>
    <x v="1"/>
    <n v="247.63341800000001"/>
    <n v="1418361.329408"/>
    <n v="0"/>
    <n v="0"/>
    <n v="28"/>
    <n v="134330"/>
    <n v="0"/>
    <n v="0"/>
    <n v="35"/>
    <n v="59.239582218801985"/>
    <n v="267340.00803452486"/>
    <n v="0"/>
    <n v="0"/>
  </r>
  <r>
    <x v="1"/>
    <x v="10"/>
    <x v="13"/>
    <x v="1"/>
    <x v="0"/>
    <x v="0"/>
    <x v="14"/>
    <x v="0"/>
    <n v="2900.2836510000002"/>
    <n v="126360285.16902199"/>
    <n v="1736.851746"/>
    <n v="73361799.783016995"/>
    <n v="0"/>
    <n v="0"/>
    <n v="0"/>
    <n v="0"/>
    <n v="1744"/>
    <n v="0.43556028186987694"/>
    <n v="15996.104243168907"/>
    <n v="0.15772712730677557"/>
    <n v="6534.8508829436478"/>
  </r>
  <r>
    <x v="1"/>
    <x v="10"/>
    <x v="13"/>
    <x v="1"/>
    <x v="0"/>
    <x v="0"/>
    <x v="0"/>
    <x v="0"/>
    <n v="7428.2480009999999"/>
    <n v="413136763.79336798"/>
    <n v="4333.837262"/>
    <n v="229063076.58834499"/>
    <n v="0"/>
    <n v="0"/>
    <n v="0"/>
    <n v="0"/>
    <n v="4279"/>
    <n v="1.0922238347708049"/>
    <n v="50392.795097923459"/>
    <n v="0.59457897216689648"/>
    <n v="33905.679133109901"/>
  </r>
  <r>
    <x v="1"/>
    <x v="10"/>
    <x v="13"/>
    <x v="1"/>
    <x v="0"/>
    <x v="0"/>
    <x v="1"/>
    <x v="0"/>
    <n v="6473.8993790000004"/>
    <n v="447235784.46829599"/>
    <n v="3898.0384880000001"/>
    <n v="247703271.86655501"/>
    <n v="2"/>
    <n v="140000"/>
    <n v="0"/>
    <n v="0"/>
    <n v="3341"/>
    <n v="1.4164307381242007"/>
    <n v="75722.521048709998"/>
    <n v="1.0941528222395032"/>
    <n v="69920.356060680133"/>
  </r>
  <r>
    <x v="1"/>
    <x v="10"/>
    <x v="13"/>
    <x v="1"/>
    <x v="0"/>
    <x v="0"/>
    <x v="2"/>
    <x v="0"/>
    <n v="4869.5403980000001"/>
    <n v="378793557.96989501"/>
    <n v="2925.5514330000001"/>
    <n v="205700790.605845"/>
    <n v="0"/>
    <n v="0"/>
    <n v="0"/>
    <n v="0"/>
    <n v="2083"/>
    <n v="1.4855317023443415"/>
    <n v="95754.789251102266"/>
    <n v="1.1689328511343215"/>
    <n v="83249.279342084046"/>
  </r>
  <r>
    <x v="1"/>
    <x v="10"/>
    <x v="13"/>
    <x v="1"/>
    <x v="0"/>
    <x v="0"/>
    <x v="3"/>
    <x v="0"/>
    <n v="4618.1924769999996"/>
    <n v="364155711.35741299"/>
    <n v="2968.2662380000002"/>
    <n v="215800883.075858"/>
    <n v="0"/>
    <n v="0"/>
    <n v="2"/>
    <n v="65000"/>
    <n v="1815"/>
    <n v="2.2370531626542407"/>
    <n v="147368.3951048397"/>
    <n v="1.8728656193369784"/>
    <n v="138475.96461053446"/>
  </r>
  <r>
    <x v="1"/>
    <x v="10"/>
    <x v="13"/>
    <x v="1"/>
    <x v="0"/>
    <x v="0"/>
    <x v="4"/>
    <x v="1"/>
    <n v="774.54246000000001"/>
    <n v="39647230.287767999"/>
    <n v="539.05227600000001"/>
    <n v="26461538.202649001"/>
    <n v="2"/>
    <n v="163150"/>
    <n v="0"/>
    <n v="0"/>
    <n v="336"/>
    <n v="3.344500659613455"/>
    <n v="139574.17264485225"/>
    <n v="9.4504761513515126E-2"/>
    <n v="4805.9824586353161"/>
  </r>
  <r>
    <x v="1"/>
    <x v="10"/>
    <x v="13"/>
    <x v="1"/>
    <x v="0"/>
    <x v="0"/>
    <x v="5"/>
    <x v="1"/>
    <n v="282.32490100000001"/>
    <n v="10072761.595608"/>
    <n v="178.04459900000001"/>
    <n v="4655358.7313519996"/>
    <n v="1"/>
    <n v="66950"/>
    <n v="0"/>
    <n v="0"/>
    <n v="123"/>
    <n v="2.4127594111996231"/>
    <n v="63480.522316963383"/>
    <n v="4.838037730187842E-2"/>
    <n v="1420.8803934617088"/>
  </r>
  <r>
    <x v="1"/>
    <x v="10"/>
    <x v="13"/>
    <x v="1"/>
    <x v="0"/>
    <x v="0"/>
    <x v="6"/>
    <x v="1"/>
    <n v="107.02517400000001"/>
    <n v="4526940.1551390002"/>
    <n v="0"/>
    <n v="0"/>
    <n v="1"/>
    <n v="45000"/>
    <n v="0"/>
    <n v="0"/>
    <n v="48"/>
    <n v="2.1923662006105213"/>
    <n v="62584.728367205789"/>
    <n v="0"/>
    <n v="0"/>
  </r>
  <r>
    <x v="1"/>
    <x v="10"/>
    <x v="13"/>
    <x v="1"/>
    <x v="0"/>
    <x v="1"/>
    <x v="2"/>
    <x v="0"/>
    <n v="4306.1638240000002"/>
    <n v="355417427.81096601"/>
    <n v="2587.4797749999998"/>
    <n v="209848596.98638001"/>
    <n v="0"/>
    <n v="0"/>
    <n v="0"/>
    <n v="0"/>
    <n v="1788"/>
    <n v="2.5722055254108041"/>
    <n v="154851.810842048"/>
    <n v="0.70347903512883203"/>
    <n v="52122.464237926455"/>
  </r>
  <r>
    <x v="1"/>
    <x v="10"/>
    <x v="13"/>
    <x v="1"/>
    <x v="0"/>
    <x v="1"/>
    <x v="3"/>
    <x v="0"/>
    <n v="4407.5285199999998"/>
    <n v="395454911.07168001"/>
    <n v="2802.7807969999999"/>
    <n v="241164658.15310401"/>
    <n v="1"/>
    <n v="25000"/>
    <n v="2"/>
    <n v="212000"/>
    <n v="1624"/>
    <n v="3.7119476695080116"/>
    <n v="231644.82083188873"/>
    <n v="1.1941119726320941"/>
    <n v="97454.790568680197"/>
  </r>
  <r>
    <x v="1"/>
    <x v="10"/>
    <x v="13"/>
    <x v="1"/>
    <x v="0"/>
    <x v="1"/>
    <x v="8"/>
    <x v="0"/>
    <n v="4332.1511689999998"/>
    <n v="400925632.26540202"/>
    <n v="2748.5953479999998"/>
    <n v="248383082.25021699"/>
    <n v="5"/>
    <n v="160000"/>
    <n v="0"/>
    <n v="0"/>
    <n v="1493"/>
    <n v="5.4789796557288444"/>
    <n v="388888.51227209595"/>
    <n v="1.806677153786767"/>
    <n v="135163.66989880553"/>
  </r>
  <r>
    <x v="1"/>
    <x v="10"/>
    <x v="13"/>
    <x v="1"/>
    <x v="0"/>
    <x v="1"/>
    <x v="9"/>
    <x v="0"/>
    <n v="3921.8899449999999"/>
    <n v="377571381.42446297"/>
    <n v="2540.5794289999999"/>
    <n v="236875896.03895199"/>
    <n v="9"/>
    <n v="1190000"/>
    <n v="3"/>
    <n v="390000"/>
    <n v="1289"/>
    <n v="7.8044267466220543"/>
    <n v="553707.62833215587"/>
    <n v="2.8221405585476789"/>
    <n v="234846.75116407647"/>
  </r>
  <r>
    <x v="1"/>
    <x v="10"/>
    <x v="13"/>
    <x v="1"/>
    <x v="0"/>
    <x v="1"/>
    <x v="5"/>
    <x v="1"/>
    <n v="374.394274"/>
    <n v="16911898.587074"/>
    <n v="217.96385799999999"/>
    <n v="7401376.6061089998"/>
    <n v="6"/>
    <n v="280317"/>
    <n v="0"/>
    <n v="0"/>
    <n v="150"/>
    <n v="5.833313937147782"/>
    <n v="187900.67650732279"/>
    <n v="6.6501678611190648E-2"/>
    <n v="2014.4077814907082"/>
  </r>
  <r>
    <x v="1"/>
    <x v="10"/>
    <x v="13"/>
    <x v="1"/>
    <x v="0"/>
    <x v="1"/>
    <x v="6"/>
    <x v="1"/>
    <n v="150.15488400000001"/>
    <n v="5536449.3425960001"/>
    <n v="0"/>
    <n v="0"/>
    <n v="2"/>
    <n v="30800"/>
    <n v="0"/>
    <n v="0"/>
    <n v="44"/>
    <n v="5.0460570509162306"/>
    <n v="132480.79716746346"/>
    <n v="0"/>
    <n v="0"/>
  </r>
  <r>
    <x v="1"/>
    <x v="10"/>
    <x v="13"/>
    <x v="1"/>
    <x v="0"/>
    <x v="1"/>
    <x v="7"/>
    <x v="1"/>
    <n v="82.569135000000003"/>
    <n v="3026545.3671499998"/>
    <n v="0"/>
    <n v="0"/>
    <n v="1"/>
    <n v="11000"/>
    <n v="0"/>
    <n v="0"/>
    <n v="30"/>
    <n v="5.3990066314111695"/>
    <n v="140196.38473613892"/>
    <n v="0"/>
    <n v="0"/>
  </r>
  <r>
    <x v="1"/>
    <x v="10"/>
    <x v="13"/>
    <x v="1"/>
    <x v="0"/>
    <x v="1"/>
    <x v="11"/>
    <x v="1"/>
    <n v="27.479331999999999"/>
    <n v="1402765.781"/>
    <n v="0"/>
    <n v="0"/>
    <n v="2"/>
    <n v="181000"/>
    <n v="0"/>
    <n v="0"/>
    <n v="7"/>
    <n v="3.3036522691527939"/>
    <n v="121254.93662262284"/>
    <n v="0"/>
    <n v="0"/>
  </r>
  <r>
    <x v="1"/>
    <x v="10"/>
    <x v="13"/>
    <x v="1"/>
    <x v="1"/>
    <x v="0"/>
    <x v="2"/>
    <x v="0"/>
    <n v="2161.8427069999998"/>
    <n v="145639356.73433599"/>
    <n v="1603.7014389999999"/>
    <n v="110008540.47216"/>
    <n v="0"/>
    <n v="0"/>
    <n v="0"/>
    <n v="0"/>
    <n v="1136"/>
    <n v="0.65950492536203587"/>
    <n v="36816.006020542685"/>
    <n v="0.64077468415455574"/>
    <n v="44521.616513036213"/>
  </r>
  <r>
    <x v="1"/>
    <x v="10"/>
    <x v="13"/>
    <x v="1"/>
    <x v="1"/>
    <x v="0"/>
    <x v="3"/>
    <x v="0"/>
    <n v="2033.4027980000001"/>
    <n v="153651500.422362"/>
    <n v="1500.1040049999999"/>
    <n v="120030834.74085"/>
    <n v="1"/>
    <n v="93000"/>
    <n v="1"/>
    <n v="59000"/>
    <n v="946"/>
    <n v="0.98498063536122116"/>
    <n v="62180.474770777349"/>
    <n v="0.94650984484708078"/>
    <n v="77021.86101761277"/>
  </r>
  <r>
    <x v="1"/>
    <x v="10"/>
    <x v="13"/>
    <x v="1"/>
    <x v="1"/>
    <x v="0"/>
    <x v="8"/>
    <x v="0"/>
    <n v="1879.019145"/>
    <n v="139834974.71687201"/>
    <n v="1335.4789800000001"/>
    <n v="103334773.47139999"/>
    <n v="0"/>
    <n v="0"/>
    <n v="0"/>
    <n v="0"/>
    <n v="856"/>
    <n v="1.3770159008114995"/>
    <n v="90665.357063999691"/>
    <n v="1.1416859006280522"/>
    <n v="89133.563232152752"/>
  </r>
  <r>
    <x v="1"/>
    <x v="10"/>
    <x v="13"/>
    <x v="1"/>
    <x v="1"/>
    <x v="0"/>
    <x v="9"/>
    <x v="0"/>
    <n v="1721.4584460000001"/>
    <n v="134784493.706352"/>
    <n v="1168.9273479999999"/>
    <n v="95665472.100444004"/>
    <n v="2"/>
    <n v="263000"/>
    <n v="0"/>
    <n v="0"/>
    <n v="814"/>
    <n v="1.9240887895116239"/>
    <n v="121120.16760778551"/>
    <n v="1.4309557020467099"/>
    <n v="123217.63418507986"/>
  </r>
  <r>
    <x v="1"/>
    <x v="10"/>
    <x v="13"/>
    <x v="1"/>
    <x v="1"/>
    <x v="0"/>
    <x v="10"/>
    <x v="0"/>
    <n v="1373.0083460000001"/>
    <n v="105731723.2912"/>
    <n v="921.105999"/>
    <n v="75765614.072400004"/>
    <n v="0"/>
    <n v="0"/>
    <n v="1"/>
    <n v="30000"/>
    <n v="688"/>
    <n v="2.2392922905210639"/>
    <n v="146910.60416224701"/>
    <n v="1.5085899498184649"/>
    <n v="134770.52976067571"/>
  </r>
  <r>
    <x v="1"/>
    <x v="10"/>
    <x v="13"/>
    <x v="1"/>
    <x v="1"/>
    <x v="0"/>
    <x v="4"/>
    <x v="1"/>
    <n v="340.56975699999998"/>
    <n v="16762801.0681"/>
    <n v="230.65222700000001"/>
    <n v="11526764.03135"/>
    <n v="1"/>
    <n v="46800"/>
    <n v="0"/>
    <n v="0"/>
    <n v="206"/>
    <n v="1.4705917825743149"/>
    <n v="59011.79157556776"/>
    <n v="4.043714251045321E-2"/>
    <n v="2093.5073885444363"/>
  </r>
  <r>
    <x v="1"/>
    <x v="10"/>
    <x v="13"/>
    <x v="1"/>
    <x v="1"/>
    <x v="0"/>
    <x v="5"/>
    <x v="1"/>
    <n v="98.945476999999997"/>
    <n v="3512349.2149999999"/>
    <n v="51.253450000000001"/>
    <n v="1522879.1944500001"/>
    <n v="0"/>
    <n v="0"/>
    <n v="0"/>
    <n v="0"/>
    <n v="82"/>
    <n v="0.84559183402453686"/>
    <n v="22135.514735600966"/>
    <n v="1.3927191630356387E-2"/>
    <n v="464.80396331913812"/>
  </r>
  <r>
    <x v="1"/>
    <x v="10"/>
    <x v="13"/>
    <x v="1"/>
    <x v="1"/>
    <x v="0"/>
    <x v="16"/>
    <x v="1"/>
    <n v="0.37260300000000002"/>
    <n v="1863.0150000000001"/>
    <n v="0"/>
    <n v="0"/>
    <n v="0"/>
    <n v="0"/>
    <n v="0"/>
    <n v="0"/>
    <n v="1"/>
    <n v="7.3659657105557344E-2"/>
    <n v="308.76219489581854"/>
    <n v="0"/>
    <n v="0"/>
  </r>
  <r>
    <x v="1"/>
    <x v="10"/>
    <x v="13"/>
    <x v="1"/>
    <x v="1"/>
    <x v="1"/>
    <x v="13"/>
    <x v="0"/>
    <n v="31.653148000000002"/>
    <n v="704294.42"/>
    <n v="28.493089000000001"/>
    <n v="630364.18500000006"/>
    <n v="0"/>
    <n v="0"/>
    <n v="0"/>
    <n v="0"/>
    <n v="21"/>
    <n v="2.2348829412998445E-2"/>
    <n v="482.97470818348916"/>
    <n v="2.2065808424762195E-3"/>
    <n v="33.151878178640892"/>
  </r>
  <r>
    <x v="1"/>
    <x v="10"/>
    <x v="13"/>
    <x v="1"/>
    <x v="1"/>
    <x v="1"/>
    <x v="14"/>
    <x v="0"/>
    <n v="938.90575200000001"/>
    <n v="29890395.415520001"/>
    <n v="719.85969499999999"/>
    <n v="21954550.318319999"/>
    <n v="0"/>
    <n v="0"/>
    <n v="0"/>
    <n v="0"/>
    <n v="522"/>
    <n v="0.60235140044361535"/>
    <n v="17383.092936403697"/>
    <n v="8.4123143913054865E-2"/>
    <n v="2636.6364907942448"/>
  </r>
  <r>
    <x v="1"/>
    <x v="10"/>
    <x v="13"/>
    <x v="1"/>
    <x v="1"/>
    <x v="1"/>
    <x v="9"/>
    <x v="0"/>
    <n v="1943.6282470000001"/>
    <n v="179842766.14050001"/>
    <n v="1491.711049"/>
    <n v="138285439.49649999"/>
    <n v="4"/>
    <n v="174000"/>
    <n v="0"/>
    <n v="0"/>
    <n v="870"/>
    <n v="3.8677536823070948"/>
    <n v="263739.03428979224"/>
    <n v="1.6570307564340288"/>
    <n v="137100.8479212638"/>
  </r>
  <r>
    <x v="1"/>
    <x v="10"/>
    <x v="13"/>
    <x v="1"/>
    <x v="1"/>
    <x v="1"/>
    <x v="10"/>
    <x v="0"/>
    <n v="1418.721781"/>
    <n v="141552597.52950001"/>
    <n v="1018.316697"/>
    <n v="99227752.749500006"/>
    <n v="0"/>
    <n v="0"/>
    <n v="1"/>
    <n v="10000"/>
    <n v="689"/>
    <n v="4.3206753863529919"/>
    <n v="334603.23080616229"/>
    <n v="1.7151408122856244"/>
    <n v="156045.62643942895"/>
  </r>
  <r>
    <x v="1"/>
    <x v="10"/>
    <x v="13"/>
    <x v="1"/>
    <x v="1"/>
    <x v="1"/>
    <x v="15"/>
    <x v="0"/>
    <n v="916.07572200000004"/>
    <n v="87198257.161699995"/>
    <n v="672.10911499999997"/>
    <n v="66289635.346699998"/>
    <n v="2"/>
    <n v="138000"/>
    <n v="0"/>
    <n v="0"/>
    <n v="420"/>
    <n v="4.3204193246649112"/>
    <n v="319249.31551801297"/>
    <n v="0.31869742849857435"/>
    <n v="26336.630584380197"/>
  </r>
  <r>
    <x v="1"/>
    <x v="10"/>
    <x v="13"/>
    <x v="1"/>
    <x v="1"/>
    <x v="1"/>
    <x v="4"/>
    <x v="1"/>
    <n v="350.41428999999999"/>
    <n v="26211317.522500001"/>
    <n v="247.427108"/>
    <n v="17570337.9001"/>
    <n v="3"/>
    <n v="81900"/>
    <n v="0"/>
    <n v="0"/>
    <n v="195"/>
    <n v="2.2635148119858224"/>
    <n v="134785.6342302362"/>
    <n v="7.1481721384923327E-2"/>
    <n v="4776.5473809711839"/>
  </r>
  <r>
    <x v="1"/>
    <x v="10"/>
    <x v="13"/>
    <x v="1"/>
    <x v="1"/>
    <x v="1"/>
    <x v="5"/>
    <x v="1"/>
    <n v="97.145506999999995"/>
    <n v="4313932.8075999999"/>
    <n v="57.893900000000002"/>
    <n v="2245108.6265500002"/>
    <n v="0"/>
    <n v="0"/>
    <n v="0"/>
    <n v="0"/>
    <n v="77"/>
    <n v="1.5135921654463846"/>
    <n v="47930.212493984582"/>
    <n v="1.7663669411414114E-2"/>
    <n v="611.04366502325695"/>
  </r>
  <r>
    <x v="1"/>
    <x v="10"/>
    <x v="13"/>
    <x v="1"/>
    <x v="1"/>
    <x v="1"/>
    <x v="6"/>
    <x v="1"/>
    <n v="45.057915999999999"/>
    <n v="2119584.8550200001"/>
    <n v="0"/>
    <n v="0"/>
    <n v="0"/>
    <n v="0"/>
    <n v="0"/>
    <n v="0"/>
    <n v="26"/>
    <n v="1.5142019272006579"/>
    <n v="50719.201762887446"/>
    <n v="0"/>
    <n v="0"/>
  </r>
  <r>
    <x v="1"/>
    <x v="10"/>
    <x v="13"/>
    <x v="1"/>
    <x v="1"/>
    <x v="1"/>
    <x v="7"/>
    <x v="1"/>
    <n v="24.808399000000001"/>
    <n v="833923.73193999997"/>
    <n v="0"/>
    <n v="0"/>
    <n v="0"/>
    <n v="0"/>
    <n v="0"/>
    <n v="0"/>
    <n v="12"/>
    <n v="1.6221643924899323"/>
    <n v="38629.221829161055"/>
    <n v="0"/>
    <n v="0"/>
  </r>
  <r>
    <x v="1"/>
    <x v="10"/>
    <x v="13"/>
    <x v="2"/>
    <x v="0"/>
    <x v="0"/>
    <x v="0"/>
    <x v="0"/>
    <n v="33113.429122000001"/>
    <n v="2517525733.1889558"/>
    <n v="23615.269937000001"/>
    <n v="1799561279.946342"/>
    <n v="0"/>
    <n v="0"/>
    <n v="1"/>
    <n v="200000"/>
    <n v="16381"/>
    <n v="4.8688838247152209"/>
    <n v="307077.87237688887"/>
    <n v="3.2398869818442431"/>
    <n v="266369.1951011442"/>
  </r>
  <r>
    <x v="1"/>
    <x v="10"/>
    <x v="13"/>
    <x v="2"/>
    <x v="0"/>
    <x v="0"/>
    <x v="1"/>
    <x v="0"/>
    <n v="32423.030405000001"/>
    <n v="3115627076.54284"/>
    <n v="23349.223939"/>
    <n v="2255314478.9756761"/>
    <n v="3"/>
    <n v="337000"/>
    <n v="4"/>
    <n v="571000"/>
    <n v="14703"/>
    <n v="7.0938663393114991"/>
    <n v="527513.99837991036"/>
    <n v="6.5539679376195643"/>
    <n v="636618.1205863927"/>
  </r>
  <r>
    <x v="1"/>
    <x v="10"/>
    <x v="13"/>
    <x v="2"/>
    <x v="0"/>
    <x v="0"/>
    <x v="2"/>
    <x v="0"/>
    <n v="24217.751235"/>
    <n v="2617757166.0981102"/>
    <n v="17163.074005999999"/>
    <n v="1845713566.795413"/>
    <n v="6"/>
    <n v="860667"/>
    <n v="7"/>
    <n v="672000"/>
    <n v="9717"/>
    <n v="7.3880149415861442"/>
    <n v="661739.83288862766"/>
    <n v="6.8576750371774953"/>
    <n v="746979.74594590394"/>
  </r>
  <r>
    <x v="1"/>
    <x v="10"/>
    <x v="13"/>
    <x v="2"/>
    <x v="0"/>
    <x v="0"/>
    <x v="3"/>
    <x v="0"/>
    <n v="21248.655881999999"/>
    <n v="2348250912.8126688"/>
    <n v="15341.071641"/>
    <n v="1708559368.273977"/>
    <n v="4"/>
    <n v="277000"/>
    <n v="10"/>
    <n v="966000"/>
    <n v="7705"/>
    <n v="10.292852253282012"/>
    <n v="950302.18538856704"/>
    <n v="9.6796457381039236"/>
    <n v="1096355.1364752164"/>
  </r>
  <r>
    <x v="1"/>
    <x v="9"/>
    <x v="12"/>
    <x v="1"/>
    <x v="1"/>
    <x v="0"/>
    <x v="9"/>
    <x v="0"/>
    <n v="2967.9270769999998"/>
    <n v="212056134.30757299"/>
    <n v="2378.9011449999998"/>
    <n v="173638306.424573"/>
    <n v="5"/>
    <n v="403000"/>
    <n v="3"/>
    <n v="154000"/>
    <n v="1251"/>
    <n v="3.3172774110306342"/>
    <n v="190558.08144777647"/>
    <n v="2.9121588812748"/>
    <n v="223647.05731108307"/>
  </r>
  <r>
    <x v="1"/>
    <x v="9"/>
    <x v="12"/>
    <x v="1"/>
    <x v="1"/>
    <x v="0"/>
    <x v="10"/>
    <x v="0"/>
    <n v="2116.9032050000001"/>
    <n v="143262353.848519"/>
    <n v="1648.6153790000001"/>
    <n v="115538367.230519"/>
    <n v="1"/>
    <n v="68000"/>
    <n v="4"/>
    <n v="296000"/>
    <n v="902"/>
    <n v="3.4525391200614242"/>
    <n v="199058.12846373286"/>
    <n v="2.7001068222068558"/>
    <n v="205517.59726333199"/>
  </r>
  <r>
    <x v="1"/>
    <x v="9"/>
    <x v="12"/>
    <x v="1"/>
    <x v="1"/>
    <x v="0"/>
    <x v="4"/>
    <x v="1"/>
    <n v="495.54200900000001"/>
    <n v="23691695.82999"/>
    <n v="357.57008400000001"/>
    <n v="17510318.500739999"/>
    <n v="1"/>
    <n v="6500"/>
    <n v="0"/>
    <n v="0"/>
    <n v="250"/>
    <n v="2.1397672323434374"/>
    <n v="83404.283729866234"/>
    <n v="6.2687937733125518E-2"/>
    <n v="3180.2491191252579"/>
  </r>
  <r>
    <x v="1"/>
    <x v="9"/>
    <x v="12"/>
    <x v="1"/>
    <x v="1"/>
    <x v="0"/>
    <x v="5"/>
    <x v="1"/>
    <n v="136.15284399999999"/>
    <n v="3641464.6853459999"/>
    <n v="94.259231999999997"/>
    <n v="2960408.5488160001"/>
    <n v="0"/>
    <n v="0"/>
    <n v="0"/>
    <n v="0"/>
    <n v="68"/>
    <n v="1.1635674166856218"/>
    <n v="22949.225793781701"/>
    <n v="2.5613229684913332E-2"/>
    <n v="903.55796543040469"/>
  </r>
  <r>
    <x v="1"/>
    <x v="9"/>
    <x v="12"/>
    <x v="1"/>
    <x v="1"/>
    <x v="1"/>
    <x v="13"/>
    <x v="0"/>
    <n v="66.259615999999994"/>
    <n v="2427940.2475000001"/>
    <n v="62.102448000000003"/>
    <n v="2083498.0194999999"/>
    <n v="0"/>
    <n v="0"/>
    <n v="0"/>
    <n v="0"/>
    <n v="43"/>
    <n v="4.6782862006482968E-2"/>
    <n v="1664.9766052715013"/>
    <n v="4.8093792858919454E-3"/>
    <n v="109.5745509842117"/>
  </r>
  <r>
    <x v="1"/>
    <x v="9"/>
    <x v="12"/>
    <x v="1"/>
    <x v="1"/>
    <x v="1"/>
    <x v="14"/>
    <x v="0"/>
    <n v="1545.624057"/>
    <n v="61896270.313891999"/>
    <n v="1275.4293399999999"/>
    <n v="51909657.703892"/>
    <n v="2"/>
    <n v="55000"/>
    <n v="0"/>
    <n v="0"/>
    <n v="997"/>
    <n v="0.99158921255952814"/>
    <n v="35996.466568136602"/>
    <n v="0.14904727499676529"/>
    <n v="6234.1016209524314"/>
  </r>
  <r>
    <x v="1"/>
    <x v="9"/>
    <x v="12"/>
    <x v="1"/>
    <x v="1"/>
    <x v="1"/>
    <x v="9"/>
    <x v="0"/>
    <n v="6703.2210180000002"/>
    <n v="600228250.59691203"/>
    <n v="5253.2156629999999"/>
    <n v="496909755.27931201"/>
    <n v="14"/>
    <n v="1331400"/>
    <n v="1"/>
    <n v="15000"/>
    <n v="3156"/>
    <n v="13.339180378606523"/>
    <n v="880233.45371705596"/>
    <n v="5.8354062132927069"/>
    <n v="492653.0879692923"/>
  </r>
  <r>
    <x v="1"/>
    <x v="9"/>
    <x v="12"/>
    <x v="1"/>
    <x v="1"/>
    <x v="1"/>
    <x v="10"/>
    <x v="0"/>
    <n v="5011.5940620000001"/>
    <n v="468757204.253766"/>
    <n v="3876.0840680000001"/>
    <n v="373468391.66176599"/>
    <n v="8"/>
    <n v="629000"/>
    <n v="10"/>
    <n v="996000"/>
    <n v="2367"/>
    <n v="15.262662066704541"/>
    <n v="1108052.255800439"/>
    <n v="6.528450330297292"/>
    <n v="587316.62783202459"/>
  </r>
  <r>
    <x v="1"/>
    <x v="9"/>
    <x v="12"/>
    <x v="1"/>
    <x v="1"/>
    <x v="1"/>
    <x v="15"/>
    <x v="0"/>
    <n v="3058.5208680000001"/>
    <n v="273416073.62806201"/>
    <n v="2352.4680950000002"/>
    <n v="220247682.499062"/>
    <n v="14"/>
    <n v="1302000"/>
    <n v="0"/>
    <n v="0"/>
    <n v="1437"/>
    <n v="14.424672923487988"/>
    <n v="1001027.9700374643"/>
    <n v="1.1154818700850979"/>
    <n v="87503.601742657978"/>
  </r>
  <r>
    <x v="1"/>
    <x v="9"/>
    <x v="12"/>
    <x v="1"/>
    <x v="1"/>
    <x v="1"/>
    <x v="4"/>
    <x v="1"/>
    <n v="983.79948899999999"/>
    <n v="70609158.970569998"/>
    <n v="708.20565399999998"/>
    <n v="54675176.938270003"/>
    <n v="7"/>
    <n v="937500"/>
    <n v="0"/>
    <n v="0"/>
    <n v="579"/>
    <n v="6.3548912784794824"/>
    <n v="363091.25880995044"/>
    <n v="0.20460069897618244"/>
    <n v="14863.605622925614"/>
  </r>
  <r>
    <x v="1"/>
    <x v="9"/>
    <x v="12"/>
    <x v="1"/>
    <x v="1"/>
    <x v="1"/>
    <x v="5"/>
    <x v="1"/>
    <n v="265.74330400000002"/>
    <n v="11622814.514040001"/>
    <n v="195.82606699999999"/>
    <n v="8423294.4105869997"/>
    <n v="3"/>
    <n v="167000"/>
    <n v="0"/>
    <n v="0"/>
    <n v="138"/>
    <n v="4.140458940157024"/>
    <n v="129135.98664649393"/>
    <n v="5.974734660517652E-2"/>
    <n v="2292.5397138241192"/>
  </r>
  <r>
    <x v="1"/>
    <x v="9"/>
    <x v="12"/>
    <x v="1"/>
    <x v="1"/>
    <x v="1"/>
    <x v="6"/>
    <x v="1"/>
    <n v="125.933064"/>
    <n v="3628307.6957"/>
    <n v="0"/>
    <n v="0"/>
    <n v="2"/>
    <n v="56750"/>
    <n v="0"/>
    <n v="0"/>
    <n v="52"/>
    <n v="4.2320663078843648"/>
    <n v="86821.185592170645"/>
    <n v="0"/>
    <n v="0"/>
  </r>
  <r>
    <x v="1"/>
    <x v="9"/>
    <x v="12"/>
    <x v="1"/>
    <x v="1"/>
    <x v="1"/>
    <x v="7"/>
    <x v="1"/>
    <n v="30.780044"/>
    <n v="1077733.1267500001"/>
    <n v="0"/>
    <n v="0"/>
    <n v="0"/>
    <n v="0"/>
    <n v="0"/>
    <n v="0"/>
    <n v="13"/>
    <n v="2.0126365823152632"/>
    <n v="49923.021052549302"/>
    <n v="0"/>
    <n v="0"/>
  </r>
  <r>
    <x v="1"/>
    <x v="9"/>
    <x v="12"/>
    <x v="2"/>
    <x v="0"/>
    <x v="0"/>
    <x v="0"/>
    <x v="0"/>
    <n v="24200.492234000001"/>
    <n v="1123322105.5814421"/>
    <n v="14118.243543"/>
    <n v="690107448.39424598"/>
    <n v="2"/>
    <n v="68000"/>
    <n v="2"/>
    <n v="288000"/>
    <n v="12250"/>
    <n v="3.558356482928708"/>
    <n v="137018.40566250344"/>
    <n v="1.9369464580968085"/>
    <n v="102148.98909558704"/>
  </r>
  <r>
    <x v="1"/>
    <x v="9"/>
    <x v="12"/>
    <x v="2"/>
    <x v="0"/>
    <x v="0"/>
    <x v="1"/>
    <x v="0"/>
    <n v="23762.686196999999"/>
    <n v="1277162764.9028051"/>
    <n v="13972.409744000001"/>
    <n v="804397278.31411004"/>
    <n v="7"/>
    <n v="396000"/>
    <n v="2"/>
    <n v="125000"/>
    <n v="10825"/>
    <n v="5.1990612117035369"/>
    <n v="216239.37016345153"/>
    <n v="3.9219601350648108"/>
    <n v="227060.96568746428"/>
  </r>
  <r>
    <x v="1"/>
    <x v="9"/>
    <x v="12"/>
    <x v="2"/>
    <x v="0"/>
    <x v="0"/>
    <x v="2"/>
    <x v="0"/>
    <n v="21685.973309000001"/>
    <n v="1236525331.4772711"/>
    <n v="12499.538965"/>
    <n v="780358608.65142798"/>
    <n v="6"/>
    <n v="297000"/>
    <n v="4"/>
    <n v="90000"/>
    <n v="8861"/>
    <n v="6.6156553213818938"/>
    <n v="312579.82092891302"/>
    <n v="4.9943137404489333"/>
    <n v="315819.35882348986"/>
  </r>
  <r>
    <x v="1"/>
    <x v="9"/>
    <x v="12"/>
    <x v="2"/>
    <x v="0"/>
    <x v="0"/>
    <x v="3"/>
    <x v="0"/>
    <n v="24441.764483999999"/>
    <n v="1435573141.992631"/>
    <n v="13866.451571"/>
    <n v="903146859.43658996"/>
    <n v="17"/>
    <n v="992000"/>
    <n v="9"/>
    <n v="608000"/>
    <n v="9174"/>
    <n v="11.839594562611399"/>
    <n v="580955.07881085086"/>
    <n v="8.7492153086057272"/>
    <n v="579534.85065904015"/>
  </r>
  <r>
    <x v="1"/>
    <x v="9"/>
    <x v="12"/>
    <x v="2"/>
    <x v="0"/>
    <x v="0"/>
    <x v="4"/>
    <x v="1"/>
    <n v="7376.484845"/>
    <n v="293260143.66125798"/>
    <n v="3656.6033160000002"/>
    <n v="164499219.61045"/>
    <n v="32"/>
    <n v="866457"/>
    <n v="0"/>
    <n v="0"/>
    <n v="3173"/>
    <n v="31.851912198243035"/>
    <n v="1032393.4767735536"/>
    <n v="0.64106291674039539"/>
    <n v="29876.583812042994"/>
  </r>
  <r>
    <x v="1"/>
    <x v="9"/>
    <x v="12"/>
    <x v="2"/>
    <x v="0"/>
    <x v="0"/>
    <x v="5"/>
    <x v="1"/>
    <n v="2451.0793619999999"/>
    <n v="58664953.700765997"/>
    <n v="1143.1362750000001"/>
    <n v="29938204.666012999"/>
    <n v="18"/>
    <n v="368770"/>
    <n v="1"/>
    <n v="15000"/>
    <n v="1026"/>
    <n v="20.947018053723376"/>
    <n v="369718.0626461865"/>
    <n v="0.310626464394822"/>
    <n v="9137.5574859357112"/>
  </r>
  <r>
    <x v="1"/>
    <x v="9"/>
    <x v="12"/>
    <x v="2"/>
    <x v="0"/>
    <x v="0"/>
    <x v="6"/>
    <x v="1"/>
    <n v="819.70070699999997"/>
    <n v="14981275.639687"/>
    <n v="0"/>
    <n v="0"/>
    <n v="10"/>
    <n v="114500"/>
    <n v="0"/>
    <n v="0"/>
    <n v="279"/>
    <n v="16.791228245453247"/>
    <n v="207115.41005013773"/>
    <n v="0"/>
    <n v="0"/>
  </r>
  <r>
    <x v="1"/>
    <x v="9"/>
    <x v="12"/>
    <x v="2"/>
    <x v="0"/>
    <x v="0"/>
    <x v="7"/>
    <x v="1"/>
    <n v="308.04379599999999"/>
    <n v="4861856.6444110004"/>
    <n v="0"/>
    <n v="0"/>
    <n v="10"/>
    <n v="56950"/>
    <n v="0"/>
    <n v="0"/>
    <n v="105"/>
    <n v="12.363202265374662"/>
    <n v="141393.36386169278"/>
    <n v="0"/>
    <n v="0"/>
  </r>
  <r>
    <x v="1"/>
    <x v="9"/>
    <x v="12"/>
    <x v="2"/>
    <x v="0"/>
    <x v="1"/>
    <x v="2"/>
    <x v="0"/>
    <n v="25087.966667000001"/>
    <n v="1771485005.7356679"/>
    <n v="15577.297594"/>
    <n v="1223626944.3379159"/>
    <n v="7"/>
    <n v="368000"/>
    <n v="1"/>
    <n v="50000"/>
    <n v="9992"/>
    <n v="14.98582244421816"/>
    <n v="771818.26087494101"/>
    <n v="4.2351257726610978"/>
    <n v="303926.03316264023"/>
  </r>
  <r>
    <x v="1"/>
    <x v="10"/>
    <x v="13"/>
    <x v="2"/>
    <x v="0"/>
    <x v="0"/>
    <x v="8"/>
    <x v="0"/>
    <n v="19375.447703000002"/>
    <n v="2039957139.455343"/>
    <n v="14186.723249000001"/>
    <n v="1458706983.008136"/>
    <n v="20"/>
    <n v="2800500"/>
    <n v="9"/>
    <n v="804000"/>
    <n v="6559"/>
    <n v="14.199056802251292"/>
    <n v="1322655.0998307441"/>
    <n v="12.128069518170548"/>
    <n v="1258238.1200373357"/>
  </r>
  <r>
    <x v="1"/>
    <x v="10"/>
    <x v="13"/>
    <x v="2"/>
    <x v="0"/>
    <x v="0"/>
    <x v="4"/>
    <x v="1"/>
    <n v="4596.8377680000003"/>
    <n v="347800775.308433"/>
    <n v="3456.009204"/>
    <n v="264452404.72866499"/>
    <n v="11"/>
    <n v="547300"/>
    <n v="0"/>
    <n v="0"/>
    <n v="1753"/>
    <n v="19.849301673160777"/>
    <n v="1224398.4032823977"/>
    <n v="0.60589545792499933"/>
    <n v="48030.224416155121"/>
  </r>
  <r>
    <x v="1"/>
    <x v="10"/>
    <x v="13"/>
    <x v="2"/>
    <x v="0"/>
    <x v="0"/>
    <x v="5"/>
    <x v="1"/>
    <n v="1455.810927"/>
    <n v="62295875.757429004"/>
    <n v="1025.3254919999999"/>
    <n v="48232201.315274999"/>
    <n v="10"/>
    <n v="422600"/>
    <n v="0"/>
    <n v="0"/>
    <n v="497"/>
    <n v="12.441415909843878"/>
    <n v="392600.84672296327"/>
    <n v="0.27861352963699909"/>
    <n v="14721.140332502195"/>
  </r>
  <r>
    <x v="1"/>
    <x v="10"/>
    <x v="13"/>
    <x v="2"/>
    <x v="0"/>
    <x v="0"/>
    <x v="6"/>
    <x v="1"/>
    <n v="512.36616000000004"/>
    <n v="12968318.697946001"/>
    <n v="0"/>
    <n v="0"/>
    <n v="5"/>
    <n v="119250"/>
    <n v="0"/>
    <n v="0"/>
    <n v="186"/>
    <n v="10.495607804576911"/>
    <n v="179286.37783491649"/>
    <n v="0"/>
    <n v="0"/>
  </r>
  <r>
    <x v="1"/>
    <x v="10"/>
    <x v="13"/>
    <x v="2"/>
    <x v="0"/>
    <x v="0"/>
    <x v="7"/>
    <x v="1"/>
    <n v="222.15200100000001"/>
    <n v="3335066.1906599998"/>
    <n v="0"/>
    <n v="0"/>
    <n v="3"/>
    <n v="37500"/>
    <n v="0"/>
    <n v="0"/>
    <n v="59"/>
    <n v="8.9159728508887497"/>
    <n v="96990.977292780066"/>
    <n v="0"/>
    <n v="0"/>
  </r>
  <r>
    <x v="1"/>
    <x v="10"/>
    <x v="13"/>
    <x v="2"/>
    <x v="0"/>
    <x v="1"/>
    <x v="3"/>
    <x v="0"/>
    <n v="26864.928846999999"/>
    <n v="4283496416.3894501"/>
    <n v="18184.085242000001"/>
    <n v="3003516149.213675"/>
    <n v="16"/>
    <n v="1451000"/>
    <n v="6"/>
    <n v="1081496"/>
    <n v="10014"/>
    <n v="22.625199036742746"/>
    <n v="2509135.0040882942"/>
    <n v="7.7472465638684644"/>
    <n v="1213722.7715407691"/>
  </r>
  <r>
    <x v="1"/>
    <x v="10"/>
    <x v="13"/>
    <x v="2"/>
    <x v="0"/>
    <x v="1"/>
    <x v="8"/>
    <x v="0"/>
    <n v="23139.750100000001"/>
    <n v="3724744600.2696819"/>
    <n v="16048.717159"/>
    <n v="2681539157.7127652"/>
    <n v="20"/>
    <n v="3152000"/>
    <n v="11"/>
    <n v="1277000"/>
    <n v="8028"/>
    <n v="29.265419208770304"/>
    <n v="3612915.3878431148"/>
    <n v="10.548970280346603"/>
    <n v="1459224.4779726446"/>
  </r>
  <r>
    <x v="1"/>
    <x v="10"/>
    <x v="13"/>
    <x v="2"/>
    <x v="0"/>
    <x v="1"/>
    <x v="9"/>
    <x v="0"/>
    <n v="19902.735848"/>
    <n v="3080462592.2197199"/>
    <n v="13602.760413"/>
    <n v="2173844701.4510489"/>
    <n v="25"/>
    <n v="2285000"/>
    <n v="10"/>
    <n v="1560000"/>
    <n v="6561"/>
    <n v="39.605763078872961"/>
    <n v="4517491.8439763831"/>
    <n v="15.110293908364193"/>
    <n v="2155222.9425110854"/>
  </r>
  <r>
    <x v="1"/>
    <x v="10"/>
    <x v="13"/>
    <x v="2"/>
    <x v="0"/>
    <x v="1"/>
    <x v="10"/>
    <x v="0"/>
    <n v="15736.835009"/>
    <n v="2316171405.1863132"/>
    <n v="10744.018983"/>
    <n v="1632941851.623435"/>
    <n v="42"/>
    <n v="5089500"/>
    <n v="15"/>
    <n v="1517000"/>
    <n v="4876"/>
    <n v="47.926067389025569"/>
    <n v="5474985.6152563747"/>
    <n v="18.096045660454081"/>
    <n v="2567965.3838277911"/>
  </r>
  <r>
    <x v="1"/>
    <x v="10"/>
    <x v="13"/>
    <x v="2"/>
    <x v="0"/>
    <x v="1"/>
    <x v="6"/>
    <x v="1"/>
    <n v="1210.217359"/>
    <n v="54918833.546984002"/>
    <n v="0"/>
    <n v="0"/>
    <n v="12"/>
    <n v="478300"/>
    <n v="0"/>
    <n v="0"/>
    <n v="314"/>
    <n v="40.670177851312275"/>
    <n v="1314143.8488083691"/>
    <n v="0"/>
    <n v="0"/>
  </r>
  <r>
    <x v="1"/>
    <x v="10"/>
    <x v="13"/>
    <x v="2"/>
    <x v="0"/>
    <x v="1"/>
    <x v="7"/>
    <x v="1"/>
    <n v="541.27397900000005"/>
    <n v="22446268.688834"/>
    <n v="0"/>
    <n v="0"/>
    <n v="14"/>
    <n v="652000"/>
    <n v="0"/>
    <n v="0"/>
    <n v="153"/>
    <n v="35.392665819150338"/>
    <n v="1039761.6223258007"/>
    <n v="0"/>
    <n v="0"/>
  </r>
  <r>
    <x v="1"/>
    <x v="10"/>
    <x v="13"/>
    <x v="2"/>
    <x v="0"/>
    <x v="1"/>
    <x v="11"/>
    <x v="1"/>
    <n v="230.61382900000001"/>
    <n v="8564026.4152160008"/>
    <n v="0"/>
    <n v="0"/>
    <n v="9"/>
    <n v="113000"/>
    <n v="0"/>
    <n v="0"/>
    <n v="63"/>
    <n v="27.725124448944555"/>
    <n v="740273.60395918007"/>
    <n v="0"/>
    <n v="0"/>
  </r>
  <r>
    <x v="1"/>
    <x v="10"/>
    <x v="13"/>
    <x v="2"/>
    <x v="0"/>
    <x v="1"/>
    <x v="12"/>
    <x v="1"/>
    <n v="74.083389999999994"/>
    <n v="1325595.4609000001"/>
    <n v="0"/>
    <n v="0"/>
    <n v="2"/>
    <n v="22000"/>
    <n v="0"/>
    <n v="0"/>
    <n v="22"/>
    <n v="14.129525178621078"/>
    <n v="178944.74325876465"/>
    <n v="0"/>
    <n v="0"/>
  </r>
  <r>
    <x v="1"/>
    <x v="10"/>
    <x v="13"/>
    <x v="2"/>
    <x v="1"/>
    <x v="0"/>
    <x v="13"/>
    <x v="0"/>
    <n v="21.554214000000002"/>
    <n v="847602.21799999999"/>
    <n v="19.472645"/>
    <n v="778213.755"/>
    <n v="0"/>
    <n v="0"/>
    <n v="0"/>
    <n v="0"/>
    <n v="12"/>
    <n v="5.1326249483929142E-3"/>
    <n v="153.99161621227182"/>
    <n v="1.7683514807686109E-3"/>
    <n v="69.320966211599355"/>
  </r>
  <r>
    <x v="1"/>
    <x v="10"/>
    <x v="13"/>
    <x v="2"/>
    <x v="1"/>
    <x v="0"/>
    <x v="3"/>
    <x v="0"/>
    <n v="6625.9241739999998"/>
    <n v="774081452.72718406"/>
    <n v="5520.0738709999996"/>
    <n v="665287401.68569601"/>
    <n v="2"/>
    <n v="156000"/>
    <n v="2"/>
    <n v="335000"/>
    <n v="2391"/>
    <n v="3.2095987126510228"/>
    <n v="313259.23996524967"/>
    <n v="3.4829613451932828"/>
    <n v="426904.25256174157"/>
  </r>
  <r>
    <x v="1"/>
    <x v="10"/>
    <x v="13"/>
    <x v="2"/>
    <x v="1"/>
    <x v="0"/>
    <x v="8"/>
    <x v="0"/>
    <n v="5827.0313050000004"/>
    <n v="659611670.24970996"/>
    <n v="4822.7619960000002"/>
    <n v="571025963.67884195"/>
    <n v="5"/>
    <n v="423000"/>
    <n v="2"/>
    <n v="185000"/>
    <n v="1966"/>
    <n v="4.2702676994338962"/>
    <n v="427675.03428851051"/>
    <n v="4.1229247748384674"/>
    <n v="492550.35000251862"/>
  </r>
  <r>
    <x v="1"/>
    <x v="10"/>
    <x v="13"/>
    <x v="2"/>
    <x v="1"/>
    <x v="0"/>
    <x v="9"/>
    <x v="0"/>
    <n v="5081.475848"/>
    <n v="575659094.84072804"/>
    <n v="4361.1723190000002"/>
    <n v="511238722.49272799"/>
    <n v="4"/>
    <n v="227000"/>
    <n v="6"/>
    <n v="547000"/>
    <n v="1560"/>
    <n v="5.6796089014110702"/>
    <n v="517299.31340588059"/>
    <n v="5.3387786744478785"/>
    <n v="658478.17928725749"/>
  </r>
  <r>
    <x v="1"/>
    <x v="10"/>
    <x v="13"/>
    <x v="2"/>
    <x v="1"/>
    <x v="0"/>
    <x v="10"/>
    <x v="0"/>
    <n v="3963.7801290000002"/>
    <n v="454678916.57645798"/>
    <n v="3449.1083429999999"/>
    <n v="406783250.75781798"/>
    <n v="4"/>
    <n v="304000"/>
    <n v="1"/>
    <n v="42000"/>
    <n v="1193"/>
    <n v="6.4646819591803917"/>
    <n v="631760.76445963758"/>
    <n v="5.6489591727051875"/>
    <n v="723578.82759339618"/>
  </r>
  <r>
    <x v="1"/>
    <x v="10"/>
    <x v="13"/>
    <x v="2"/>
    <x v="1"/>
    <x v="0"/>
    <x v="15"/>
    <x v="0"/>
    <n v="2780.6850460000001"/>
    <n v="314808905.34510499"/>
    <n v="2447.2691209999998"/>
    <n v="283892612.13514501"/>
    <n v="6"/>
    <n v="711758"/>
    <n v="1"/>
    <n v="65000"/>
    <n v="840"/>
    <n v="7.0998816438532213"/>
    <n v="663271.24807899003"/>
    <n v="1.157594787305237"/>
    <n v="118196.9218646746"/>
  </r>
  <r>
    <x v="1"/>
    <x v="10"/>
    <x v="13"/>
    <x v="2"/>
    <x v="1"/>
    <x v="0"/>
    <x v="4"/>
    <x v="1"/>
    <n v="1189.737392"/>
    <n v="102075918.553527"/>
    <n v="1038.08158"/>
    <n v="94010036.983576998"/>
    <n v="1"/>
    <n v="50000"/>
    <n v="0"/>
    <n v="0"/>
    <n v="505"/>
    <n v="5.1373264834451984"/>
    <n v="359348.22623580327"/>
    <n v="0.18199283542116623"/>
    <n v="17074.237529906637"/>
  </r>
  <r>
    <x v="1"/>
    <x v="10"/>
    <x v="13"/>
    <x v="2"/>
    <x v="1"/>
    <x v="0"/>
    <x v="5"/>
    <x v="1"/>
    <n v="416.13628499999999"/>
    <n v="21024867.394184999"/>
    <n v="331.91540800000001"/>
    <n v="18197530.930835001"/>
    <n v="4"/>
    <n v="120050"/>
    <n v="0"/>
    <n v="0"/>
    <n v="145"/>
    <n v="3.5563166210953501"/>
    <n v="132502.8445436164"/>
    <n v="9.0191967414562854E-2"/>
    <n v="5554.1401643020581"/>
  </r>
  <r>
    <x v="1"/>
    <x v="10"/>
    <x v="13"/>
    <x v="2"/>
    <x v="1"/>
    <x v="0"/>
    <x v="6"/>
    <x v="1"/>
    <n v="175.78242599999999"/>
    <n v="4853491.0020230003"/>
    <n v="0"/>
    <n v="0"/>
    <n v="2"/>
    <n v="15000"/>
    <n v="0"/>
    <n v="0"/>
    <n v="60"/>
    <n v="3.6008299264593586"/>
    <n v="67099.278007787158"/>
    <n v="0"/>
    <n v="0"/>
  </r>
  <r>
    <x v="1"/>
    <x v="9"/>
    <x v="12"/>
    <x v="2"/>
    <x v="0"/>
    <x v="1"/>
    <x v="3"/>
    <x v="0"/>
    <n v="26437.925057"/>
    <n v="2007977470.2399161"/>
    <n v="15677.245192"/>
    <n v="1374358921.719528"/>
    <n v="21"/>
    <n v="867000"/>
    <n v="10"/>
    <n v="825597"/>
    <n v="9724"/>
    <n v="22.265583502556403"/>
    <n v="1176208.8883096054"/>
    <n v="6.6792187964516687"/>
    <n v="555379.30768173735"/>
  </r>
  <r>
    <x v="1"/>
    <x v="9"/>
    <x v="12"/>
    <x v="2"/>
    <x v="0"/>
    <x v="1"/>
    <x v="8"/>
    <x v="0"/>
    <n v="26648.803970000001"/>
    <n v="2114124155.5751121"/>
    <n v="16018.194086"/>
    <n v="1457930200.728677"/>
    <n v="31"/>
    <n v="2255000"/>
    <n v="4"/>
    <n v="412000"/>
    <n v="9301"/>
    <n v="33.703407177002838"/>
    <n v="2050651.1219413835"/>
    <n v="10.528907182047103"/>
    <n v="793368.02893957298"/>
  </r>
  <r>
    <x v="1"/>
    <x v="9"/>
    <x v="12"/>
    <x v="2"/>
    <x v="0"/>
    <x v="1"/>
    <x v="9"/>
    <x v="0"/>
    <n v="26223.158185"/>
    <n v="2168846929.9801269"/>
    <n v="15477.190063"/>
    <n v="1480147881.4649751"/>
    <n v="45"/>
    <n v="2018500"/>
    <n v="11"/>
    <n v="497000"/>
    <n v="8754"/>
    <n v="52.18318718525768"/>
    <n v="3180609.412938308"/>
    <n v="17.192458267811698"/>
    <n v="1467468.5226194512"/>
  </r>
  <r>
    <x v="1"/>
    <x v="9"/>
    <x v="12"/>
    <x v="2"/>
    <x v="0"/>
    <x v="1"/>
    <x v="10"/>
    <x v="0"/>
    <n v="21265.240356999999"/>
    <n v="1739246463.043596"/>
    <n v="12398.813748"/>
    <n v="1185714007.7558229"/>
    <n v="57"/>
    <n v="4434000"/>
    <n v="18"/>
    <n v="2743000"/>
    <n v="6889"/>
    <n v="64.762663001203677"/>
    <n v="4111245.5430660415"/>
    <n v="20.883200232081496"/>
    <n v="1864654.5950240272"/>
  </r>
  <r>
    <x v="1"/>
    <x v="9"/>
    <x v="12"/>
    <x v="2"/>
    <x v="0"/>
    <x v="1"/>
    <x v="4"/>
    <x v="1"/>
    <n v="7715.7006289999999"/>
    <n v="481577704.13707"/>
    <n v="4198.7920290000002"/>
    <n v="306460738.260315"/>
    <n v="44"/>
    <n v="2988100"/>
    <n v="2"/>
    <n v="65500"/>
    <n v="2837"/>
    <n v="49.839869996711172"/>
    <n v="2476401.891188296"/>
    <n v="1.2130315242993304"/>
    <n v="83312.241633069032"/>
  </r>
  <r>
    <x v="1"/>
    <x v="9"/>
    <x v="12"/>
    <x v="2"/>
    <x v="0"/>
    <x v="1"/>
    <x v="5"/>
    <x v="1"/>
    <n v="3391.577135"/>
    <n v="123042035.032271"/>
    <n v="1683.162405"/>
    <n v="66761087.546296"/>
    <n v="40"/>
    <n v="1436156"/>
    <n v="0"/>
    <n v="0"/>
    <n v="1198"/>
    <n v="52.843046874448781"/>
    <n v="1367066.003995087"/>
    <n v="0.51353984249879059"/>
    <n v="18170.140692886733"/>
  </r>
  <r>
    <x v="1"/>
    <x v="9"/>
    <x v="12"/>
    <x v="2"/>
    <x v="0"/>
    <x v="1"/>
    <x v="16"/>
    <x v="1"/>
    <n v="33.638133000000003"/>
    <n v="252676.98050000001"/>
    <n v="0"/>
    <n v="0"/>
    <n v="6"/>
    <n v="43500"/>
    <n v="0"/>
    <n v="0"/>
    <n v="4"/>
    <n v="8.0470114317951076"/>
    <n v="47625.851464241481"/>
    <n v="0"/>
    <n v="0"/>
  </r>
  <r>
    <x v="1"/>
    <x v="9"/>
    <x v="12"/>
    <x v="2"/>
    <x v="1"/>
    <x v="0"/>
    <x v="13"/>
    <x v="0"/>
    <n v="80.306920000000005"/>
    <n v="2856918.1237920001"/>
    <n v="73.345917999999998"/>
    <n v="2713699.5627919999"/>
    <n v="0"/>
    <n v="0"/>
    <n v="0"/>
    <n v="0"/>
    <n v="51"/>
    <n v="1.9123188677656895E-2"/>
    <n v="519.04234076563182"/>
    <n v="6.6606956940689389E-3"/>
    <n v="241.72828415341513"/>
  </r>
  <r>
    <x v="1"/>
    <x v="9"/>
    <x v="12"/>
    <x v="2"/>
    <x v="1"/>
    <x v="0"/>
    <x v="3"/>
    <x v="0"/>
    <n v="9416.0087270000004"/>
    <n v="679630400.49667799"/>
    <n v="7834.4206940000004"/>
    <n v="587386583.31467795"/>
    <n v="5"/>
    <n v="248000"/>
    <n v="4"/>
    <n v="207000"/>
    <n v="5028"/>
    <n v="4.5611161092182515"/>
    <n v="275036.30524513026"/>
    <n v="4.9432281300686922"/>
    <n v="376916.54716349812"/>
  </r>
  <r>
    <x v="1"/>
    <x v="9"/>
    <x v="12"/>
    <x v="2"/>
    <x v="1"/>
    <x v="0"/>
    <x v="8"/>
    <x v="0"/>
    <n v="9786.3750899999995"/>
    <n v="734846572.85708499"/>
    <n v="8084.546096"/>
    <n v="622601202.97908497"/>
    <n v="8"/>
    <n v="366000"/>
    <n v="5"/>
    <n v="235000"/>
    <n v="5019"/>
    <n v="7.1718237390474133"/>
    <n v="476455.38643134153"/>
    <n v="6.9113871719499311"/>
    <n v="537037.64792700624"/>
  </r>
  <r>
    <x v="1"/>
    <x v="9"/>
    <x v="12"/>
    <x v="2"/>
    <x v="1"/>
    <x v="0"/>
    <x v="9"/>
    <x v="0"/>
    <n v="10017.834961"/>
    <n v="731909593.76788902"/>
    <n v="8296.2429869999996"/>
    <n v="619782012.67188895"/>
    <n v="10"/>
    <n v="523000"/>
    <n v="8"/>
    <n v="663000"/>
    <n v="5025"/>
    <n v="11.197019590235113"/>
    <n v="657709.28267199616"/>
    <n v="10.155940168672206"/>
    <n v="798282.51128802891"/>
  </r>
  <r>
    <x v="1"/>
    <x v="9"/>
    <x v="12"/>
    <x v="2"/>
    <x v="1"/>
    <x v="0"/>
    <x v="10"/>
    <x v="0"/>
    <n v="8209.6190470000001"/>
    <n v="590781922.14288604"/>
    <n v="6838.0237699999998"/>
    <n v="503850982.03106201"/>
    <n v="14"/>
    <n v="970000"/>
    <n v="13"/>
    <n v="878836"/>
    <n v="4156"/>
    <n v="13.389384480887948"/>
    <n v="820871.22396659933"/>
    <n v="11.199334221296043"/>
    <n v="896241.18539942324"/>
  </r>
  <r>
    <x v="1"/>
    <x v="9"/>
    <x v="12"/>
    <x v="2"/>
    <x v="1"/>
    <x v="0"/>
    <x v="15"/>
    <x v="0"/>
    <n v="5563.1040510000003"/>
    <n v="380204491.90659201"/>
    <n v="4775.6901209999996"/>
    <n v="336081281.25079203"/>
    <n v="12"/>
    <n v="755000"/>
    <n v="1"/>
    <n v="29000"/>
    <n v="2812"/>
    <n v="14.204190579352794"/>
    <n v="801053.28531184956"/>
    <n v="2.2589726411436675"/>
    <n v="139925.34938270744"/>
  </r>
  <r>
    <x v="1"/>
    <x v="9"/>
    <x v="12"/>
    <x v="2"/>
    <x v="1"/>
    <x v="0"/>
    <x v="4"/>
    <x v="1"/>
    <n v="2081.9584599999998"/>
    <n v="99244083.581699997"/>
    <n v="1788.0672910000001"/>
    <n v="88500544.865415007"/>
    <n v="6"/>
    <n v="305400"/>
    <n v="0"/>
    <n v="0"/>
    <n v="1332"/>
    <n v="8.9899673708757213"/>
    <n v="349379.0298911737"/>
    <n v="0.31347770973157363"/>
    <n v="16073.595682365627"/>
  </r>
  <r>
    <x v="1"/>
    <x v="9"/>
    <x v="12"/>
    <x v="2"/>
    <x v="1"/>
    <x v="0"/>
    <x v="5"/>
    <x v="1"/>
    <n v="689.18512199999998"/>
    <n v="19357157.82807"/>
    <n v="591.19611799999996"/>
    <n v="16537156.970172999"/>
    <n v="9"/>
    <n v="212300"/>
    <n v="0"/>
    <n v="0"/>
    <n v="431"/>
    <n v="5.8898024342679554"/>
    <n v="121992.61124512"/>
    <n v="0.16064677844142758"/>
    <n v="5047.370881275433"/>
  </r>
  <r>
    <x v="1"/>
    <x v="9"/>
    <x v="12"/>
    <x v="2"/>
    <x v="1"/>
    <x v="0"/>
    <x v="6"/>
    <x v="1"/>
    <n v="261.03040199999998"/>
    <n v="4628247.8077800004"/>
    <n v="0"/>
    <n v="0"/>
    <n v="9"/>
    <n v="72200"/>
    <n v="0"/>
    <n v="0"/>
    <n v="151"/>
    <n v="5.3470992784985061"/>
    <n v="63985.301757790301"/>
    <n v="0"/>
    <n v="0"/>
  </r>
  <r>
    <x v="1"/>
    <x v="9"/>
    <x v="12"/>
    <x v="2"/>
    <x v="1"/>
    <x v="1"/>
    <x v="13"/>
    <x v="0"/>
    <n v="82.037805000000006"/>
    <n v="2826986.659184"/>
    <n v="76.842752000000004"/>
    <n v="2747069.0091840001"/>
    <n v="0"/>
    <n v="0"/>
    <n v="0"/>
    <n v="0"/>
    <n v="52"/>
    <n v="5.7923114293776772E-2"/>
    <n v="1938.6254071954856"/>
    <n v="5.9509077603467709E-3"/>
    <n v="144.4728290532365"/>
  </r>
  <r>
    <x v="1"/>
    <x v="9"/>
    <x v="12"/>
    <x v="2"/>
    <x v="1"/>
    <x v="1"/>
    <x v="14"/>
    <x v="0"/>
    <n v="2632.387354"/>
    <n v="158135370.91546199"/>
    <n v="2410.6802980000002"/>
    <n v="147834372.648462"/>
    <n v="0"/>
    <n v="0"/>
    <n v="0"/>
    <n v="0"/>
    <n v="1374"/>
    <n v="1.6887980564762408"/>
    <n v="91965.389247706058"/>
    <n v="0.28171323807345511"/>
    <n v="17754.201104877684"/>
  </r>
  <r>
    <x v="1"/>
    <x v="9"/>
    <x v="12"/>
    <x v="2"/>
    <x v="1"/>
    <x v="1"/>
    <x v="0"/>
    <x v="0"/>
    <n v="7553.9274679999999"/>
    <n v="531880112.31480801"/>
    <n v="6832.5103609999996"/>
    <n v="492710250.458808"/>
    <n v="2"/>
    <n v="83000"/>
    <n v="1"/>
    <n v="25000"/>
    <n v="3983"/>
    <n v="3.4526401833835521"/>
    <n v="186679.97999112817"/>
    <n v="0.86439037133029195"/>
    <n v="55591.394058684476"/>
  </r>
  <r>
    <x v="1"/>
    <x v="9"/>
    <x v="12"/>
    <x v="2"/>
    <x v="1"/>
    <x v="1"/>
    <x v="10"/>
    <x v="0"/>
    <n v="6109.8890350000001"/>
    <n v="682784685.78150201"/>
    <n v="5110.3482540000005"/>
    <n v="586988706.12450194"/>
    <n v="14"/>
    <n v="596000"/>
    <n v="9"/>
    <n v="807000"/>
    <n v="2845"/>
    <n v="18.607487049550407"/>
    <n v="1613972.2321934013"/>
    <n v="8.6073093775737242"/>
    <n v="923098.80877080781"/>
  </r>
  <r>
    <x v="1"/>
    <x v="9"/>
    <x v="12"/>
    <x v="2"/>
    <x v="1"/>
    <x v="1"/>
    <x v="15"/>
    <x v="0"/>
    <n v="4131.6606089999996"/>
    <n v="445411343.09652001"/>
    <n v="3438.5999400000001"/>
    <n v="380713621.64332002"/>
    <n v="16"/>
    <n v="1518000"/>
    <n v="2"/>
    <n v="165000"/>
    <n v="1917"/>
    <n v="19.48584151876517"/>
    <n v="1630735.1893952768"/>
    <n v="1.6304985813402519"/>
    <n v="151256.13467657677"/>
  </r>
  <r>
    <x v="1"/>
    <x v="9"/>
    <x v="12"/>
    <x v="2"/>
    <x v="1"/>
    <x v="1"/>
    <x v="4"/>
    <x v="1"/>
    <n v="1819.3761360000001"/>
    <n v="151267812.54366699"/>
    <n v="1535.4360859999999"/>
    <n v="129097842.160467"/>
    <n v="6"/>
    <n v="497950"/>
    <n v="1"/>
    <n v="20000"/>
    <n v="993"/>
    <n v="11.75233131162979"/>
    <n v="777859.71784198796"/>
    <n v="0.44358767069212612"/>
    <n v="35095.623280933083"/>
  </r>
  <r>
    <x v="1"/>
    <x v="10"/>
    <x v="13"/>
    <x v="2"/>
    <x v="1"/>
    <x v="1"/>
    <x v="13"/>
    <x v="0"/>
    <n v="24.030391000000002"/>
    <n v="802630.82519999996"/>
    <n v="18.756226000000002"/>
    <n v="591814.37919999997"/>
    <n v="0"/>
    <n v="0"/>
    <n v="0"/>
    <n v="0"/>
    <n v="18"/>
    <n v="1.6966751906845191E-2"/>
    <n v="550.40956959454968"/>
    <n v="1.452532190130539E-3"/>
    <n v="31.12448116576671"/>
  </r>
  <r>
    <x v="1"/>
    <x v="10"/>
    <x v="13"/>
    <x v="2"/>
    <x v="1"/>
    <x v="1"/>
    <x v="14"/>
    <x v="0"/>
    <n v="2249.021166"/>
    <n v="146655856.73738"/>
    <n v="2026.8009099999999"/>
    <n v="135388680.91738001"/>
    <n v="0"/>
    <n v="0"/>
    <n v="0"/>
    <n v="0"/>
    <n v="1049"/>
    <n v="1.4428509422609559"/>
    <n v="85289.349702282401"/>
    <n v="0.23685291150387391"/>
    <n v="16259.533052215975"/>
  </r>
  <r>
    <x v="1"/>
    <x v="10"/>
    <x v="13"/>
    <x v="2"/>
    <x v="1"/>
    <x v="1"/>
    <x v="0"/>
    <x v="0"/>
    <n v="7670.8295479999997"/>
    <n v="663279171.18949294"/>
    <n v="6846.4117550000001"/>
    <n v="607221659.32147706"/>
    <n v="1"/>
    <n v="45000"/>
    <n v="0"/>
    <n v="0"/>
    <n v="3559"/>
    <n v="3.5060720995144563"/>
    <n v="232798.59415555632"/>
    <n v="0.86614905598450909"/>
    <n v="68511.459854701563"/>
  </r>
  <r>
    <x v="1"/>
    <x v="10"/>
    <x v="13"/>
    <x v="2"/>
    <x v="1"/>
    <x v="1"/>
    <x v="10"/>
    <x v="0"/>
    <n v="4616.5784009999998"/>
    <n v="747654462.81515896"/>
    <n v="3920.2526240000002"/>
    <n v="657083032.53224301"/>
    <n v="6"/>
    <n v="1634000"/>
    <n v="4"/>
    <n v="564000"/>
    <n v="1489"/>
    <n v="14.059653508885948"/>
    <n v="1767311.9614245303"/>
    <n v="6.6028429954067978"/>
    <n v="1033329.1906051964"/>
  </r>
  <r>
    <x v="1"/>
    <x v="10"/>
    <x v="13"/>
    <x v="2"/>
    <x v="1"/>
    <x v="1"/>
    <x v="15"/>
    <x v="0"/>
    <n v="3316.2203840000002"/>
    <n v="556692730.37164199"/>
    <n v="2854.0195199999998"/>
    <n v="497087110.36336899"/>
    <n v="6"/>
    <n v="620000"/>
    <n v="0"/>
    <n v="0"/>
    <n v="945"/>
    <n v="15.640041852218527"/>
    <n v="2038157.4002726958"/>
    <n v="1.3533050833698854"/>
    <n v="197490.8977161659"/>
  </r>
  <r>
    <x v="1"/>
    <x v="10"/>
    <x v="13"/>
    <x v="2"/>
    <x v="1"/>
    <x v="1"/>
    <x v="5"/>
    <x v="1"/>
    <n v="1192.288669"/>
    <n v="83757625.810599998"/>
    <n v="1096.5938309999999"/>
    <n v="74665023.636549994"/>
    <n v="10"/>
    <n v="452500"/>
    <n v="0"/>
    <n v="0"/>
    <n v="215"/>
    <n v="18.576657264745094"/>
    <n v="930594.18914017105"/>
    <n v="0.33457533366002518"/>
    <n v="20321.328399167123"/>
  </r>
  <r>
    <x v="1"/>
    <x v="10"/>
    <x v="13"/>
    <x v="2"/>
    <x v="1"/>
    <x v="1"/>
    <x v="6"/>
    <x v="1"/>
    <n v="682.81962499999997"/>
    <n v="36684257.685350001"/>
    <n v="0"/>
    <n v="0"/>
    <n v="12"/>
    <n v="450000"/>
    <n v="0"/>
    <n v="0"/>
    <n v="90"/>
    <n v="22.946618128220372"/>
    <n v="877811.64441631385"/>
    <n v="0"/>
    <n v="0"/>
  </r>
  <r>
    <x v="1"/>
    <x v="10"/>
    <x v="13"/>
    <x v="2"/>
    <x v="1"/>
    <x v="1"/>
    <x v="7"/>
    <x v="1"/>
    <n v="634.10540900000001"/>
    <n v="25866769.858550001"/>
    <n v="0"/>
    <n v="0"/>
    <n v="21"/>
    <n v="617500"/>
    <n v="0"/>
    <n v="0"/>
    <n v="70"/>
    <n v="41.462700417107335"/>
    <n v="1198206.9254046332"/>
    <n v="0"/>
    <n v="0"/>
  </r>
  <r>
    <x v="1"/>
    <x v="10"/>
    <x v="13"/>
    <x v="2"/>
    <x v="1"/>
    <x v="1"/>
    <x v="11"/>
    <x v="1"/>
    <n v="368.61755299999999"/>
    <n v="13949913.323009999"/>
    <n v="0"/>
    <n v="0"/>
    <n v="21"/>
    <n v="710000"/>
    <n v="0"/>
    <n v="0"/>
    <n v="40"/>
    <n v="44.316368950235045"/>
    <n v="1205829.1403906574"/>
    <n v="0"/>
    <n v="0"/>
  </r>
  <r>
    <x v="1"/>
    <x v="10"/>
    <x v="14"/>
    <x v="0"/>
    <x v="0"/>
    <x v="0"/>
    <x v="13"/>
    <x v="0"/>
    <n v="59.560690999999998"/>
    <n v="1372442.3503080001"/>
    <n v="43.092624000000001"/>
    <n v="933340.00930799998"/>
    <n v="0"/>
    <n v="0"/>
    <n v="0"/>
    <n v="0"/>
    <n v="26"/>
    <n v="1.4182966197242049E-2"/>
    <n v="249.34410410202338"/>
    <n v="3.9133310066816812E-3"/>
    <n v="83.139151465105741"/>
  </r>
  <r>
    <x v="1"/>
    <x v="10"/>
    <x v="14"/>
    <x v="0"/>
    <x v="0"/>
    <x v="0"/>
    <x v="14"/>
    <x v="0"/>
    <n v="1255.094431"/>
    <n v="40759685.312995002"/>
    <n v="877.16148499999997"/>
    <n v="27745596.691132002"/>
    <n v="0"/>
    <n v="0"/>
    <n v="0"/>
    <n v="0"/>
    <n v="650"/>
    <n v="0.18848821354117709"/>
    <n v="5159.8188015586256"/>
    <n v="7.9656862787409966E-2"/>
    <n v="2471.4952137367727"/>
  </r>
  <r>
    <x v="1"/>
    <x v="10"/>
    <x v="14"/>
    <x v="0"/>
    <x v="0"/>
    <x v="0"/>
    <x v="0"/>
    <x v="0"/>
    <n v="2848.6788219999999"/>
    <n v="112019084.86648101"/>
    <n v="1853.097841"/>
    <n v="72883052.569422007"/>
    <n v="1"/>
    <n v="25000"/>
    <n v="0"/>
    <n v="0"/>
    <n v="1235"/>
    <n v="0.4188598585529677"/>
    <n v="13663.646727786323"/>
    <n v="0.25423497538484091"/>
    <n v="10788.07388543621"/>
  </r>
  <r>
    <x v="1"/>
    <x v="10"/>
    <x v="14"/>
    <x v="0"/>
    <x v="0"/>
    <x v="0"/>
    <x v="1"/>
    <x v="0"/>
    <n v="3332.22435"/>
    <n v="147139962.88593799"/>
    <n v="2125.178758"/>
    <n v="92971033.147976995"/>
    <n v="0"/>
    <n v="0"/>
    <n v="1"/>
    <n v="35000"/>
    <n v="1305"/>
    <n v="0.72906060464520339"/>
    <n v="24912.606109958277"/>
    <n v="0.59652318543991278"/>
    <n v="26243.366476555453"/>
  </r>
  <r>
    <x v="1"/>
    <x v="10"/>
    <x v="14"/>
    <x v="0"/>
    <x v="0"/>
    <x v="0"/>
    <x v="10"/>
    <x v="0"/>
    <n v="4913.8080239999999"/>
    <n v="208690598.09197301"/>
    <n v="3116.0424870000002"/>
    <n v="122557974.236798"/>
    <n v="7"/>
    <n v="193000"/>
    <n v="2"/>
    <n v="74000"/>
    <n v="1405"/>
    <n v="8.0141191110019445"/>
    <n v="289968.43042303942"/>
    <n v="5.1034629936174518"/>
    <n v="218003.94963479106"/>
  </r>
  <r>
    <x v="1"/>
    <x v="10"/>
    <x v="14"/>
    <x v="0"/>
    <x v="0"/>
    <x v="0"/>
    <x v="15"/>
    <x v="0"/>
    <n v="3407.4038449999998"/>
    <n v="139843463.167918"/>
    <n v="2129.6470220000001"/>
    <n v="81837774.044990003"/>
    <n v="10"/>
    <n v="470000"/>
    <n v="0"/>
    <n v="0"/>
    <n v="1026"/>
    <n v="8.700073403534395"/>
    <n v="294636.35486865568"/>
    <n v="1.007354798176002"/>
    <n v="34072.647793207965"/>
  </r>
  <r>
    <x v="1"/>
    <x v="10"/>
    <x v="14"/>
    <x v="0"/>
    <x v="0"/>
    <x v="0"/>
    <x v="5"/>
    <x v="1"/>
    <n v="603.48499300000003"/>
    <n v="12154034.050891001"/>
    <n v="386.90006699999998"/>
    <n v="6731355.2123260004"/>
    <n v="5"/>
    <n v="100300"/>
    <n v="0"/>
    <n v="0"/>
    <n v="210"/>
    <n v="5.1574058512766072"/>
    <n v="76597.110185267768"/>
    <n v="0.10513304713939693"/>
    <n v="2054.5034646218555"/>
  </r>
  <r>
    <x v="1"/>
    <x v="10"/>
    <x v="14"/>
    <x v="0"/>
    <x v="0"/>
    <x v="0"/>
    <x v="6"/>
    <x v="1"/>
    <n v="264.92142999999999"/>
    <n v="3975777.8430130002"/>
    <n v="0"/>
    <n v="0"/>
    <n v="4"/>
    <n v="27250"/>
    <n v="0"/>
    <n v="0"/>
    <n v="88"/>
    <n v="5.4268053696358045"/>
    <n v="54964.936099466453"/>
    <n v="0"/>
    <n v="0"/>
  </r>
  <r>
    <x v="1"/>
    <x v="10"/>
    <x v="14"/>
    <x v="0"/>
    <x v="0"/>
    <x v="0"/>
    <x v="7"/>
    <x v="1"/>
    <n v="158.82504499999999"/>
    <n v="1313911.1031500001"/>
    <n v="0"/>
    <n v="0"/>
    <n v="1"/>
    <n v="2000"/>
    <n v="0"/>
    <n v="0"/>
    <n v="55"/>
    <n v="6.374373324961339"/>
    <n v="38211.392123864782"/>
    <n v="0"/>
    <n v="0"/>
  </r>
  <r>
    <x v="1"/>
    <x v="10"/>
    <x v="14"/>
    <x v="0"/>
    <x v="0"/>
    <x v="0"/>
    <x v="11"/>
    <x v="1"/>
    <n v="77.992469"/>
    <n v="771832.3676"/>
    <n v="0"/>
    <n v="0"/>
    <n v="5"/>
    <n v="60500"/>
    <n v="0"/>
    <n v="0"/>
    <n v="23"/>
    <n v="6.7834400765022016"/>
    <n v="48579.780728335238"/>
    <n v="0"/>
    <n v="0"/>
  </r>
  <r>
    <x v="1"/>
    <x v="10"/>
    <x v="14"/>
    <x v="0"/>
    <x v="0"/>
    <x v="0"/>
    <x v="12"/>
    <x v="1"/>
    <n v="32.792858000000003"/>
    <n v="370234.63549999997"/>
    <n v="0"/>
    <n v="0"/>
    <n v="5"/>
    <n v="42000"/>
    <n v="0"/>
    <n v="0"/>
    <n v="5"/>
    <n v="4.4926218627960939"/>
    <n v="39064.489137326862"/>
    <n v="0"/>
    <n v="0"/>
  </r>
  <r>
    <x v="1"/>
    <x v="10"/>
    <x v="14"/>
    <x v="0"/>
    <x v="0"/>
    <x v="1"/>
    <x v="0"/>
    <x v="0"/>
    <n v="9273.9285980000004"/>
    <n v="349924661.97667903"/>
    <n v="5696.3691580000004"/>
    <n v="208400806.34926099"/>
    <n v="8"/>
    <n v="240000"/>
    <n v="1"/>
    <n v="17000"/>
    <n v="3770"/>
    <n v="4.2387934847039617"/>
    <n v="122817.017188161"/>
    <n v="0.72065557043625039"/>
    <n v="23513.39623464545"/>
  </r>
  <r>
    <x v="1"/>
    <x v="10"/>
    <x v="14"/>
    <x v="0"/>
    <x v="0"/>
    <x v="1"/>
    <x v="1"/>
    <x v="0"/>
    <n v="10244.225345000001"/>
    <n v="424777591.08149803"/>
    <n v="6106.1610909999999"/>
    <n v="247213687.854698"/>
    <n v="6"/>
    <n v="470500"/>
    <n v="0"/>
    <n v="0"/>
    <n v="3715"/>
    <n v="5.0526686125780218"/>
    <n v="156209.13225516852"/>
    <n v="1.0988003560359729"/>
    <n v="40631.989076312406"/>
  </r>
  <r>
    <x v="1"/>
    <x v="9"/>
    <x v="12"/>
    <x v="2"/>
    <x v="1"/>
    <x v="1"/>
    <x v="5"/>
    <x v="1"/>
    <n v="607.38727900000004"/>
    <n v="31563300.642072"/>
    <n v="493.557165"/>
    <n v="26343474.028381001"/>
    <n v="8"/>
    <n v="72959"/>
    <n v="0"/>
    <n v="0"/>
    <n v="307"/>
    <n v="9.463501249586324"/>
    <n v="350685.9689888584"/>
    <n v="0.15058634153502826"/>
    <n v="7169.8147383108044"/>
  </r>
  <r>
    <x v="1"/>
    <x v="9"/>
    <x v="12"/>
    <x v="2"/>
    <x v="1"/>
    <x v="1"/>
    <x v="6"/>
    <x v="1"/>
    <n v="251.21239"/>
    <n v="7736005.3736500004"/>
    <n v="0"/>
    <n v="0"/>
    <n v="2"/>
    <n v="7500"/>
    <n v="0"/>
    <n v="0"/>
    <n v="102"/>
    <n v="8.4421633054374574"/>
    <n v="185113.61621388517"/>
    <n v="0"/>
    <n v="0"/>
  </r>
  <r>
    <x v="1"/>
    <x v="9"/>
    <x v="12"/>
    <x v="2"/>
    <x v="1"/>
    <x v="1"/>
    <x v="7"/>
    <x v="1"/>
    <n v="86.814597000000006"/>
    <n v="2286366.7883000001"/>
    <n v="0"/>
    <n v="0"/>
    <n v="3"/>
    <n v="17500"/>
    <n v="0"/>
    <n v="0"/>
    <n v="53"/>
    <n v="5.6766076683047251"/>
    <n v="105909.64912654841"/>
    <n v="0"/>
    <n v="0"/>
  </r>
  <r>
    <x v="1"/>
    <x v="9"/>
    <x v="12"/>
    <x v="2"/>
    <x v="1"/>
    <x v="1"/>
    <x v="11"/>
    <x v="1"/>
    <n v="29.412068999999999"/>
    <n v="470927.06524999999"/>
    <n v="0"/>
    <n v="0"/>
    <n v="4"/>
    <n v="28500"/>
    <n v="0"/>
    <n v="0"/>
    <n v="17"/>
    <n v="3.5360120286886354"/>
    <n v="40706.889363996052"/>
    <n v="0"/>
    <n v="0"/>
  </r>
  <r>
    <x v="1"/>
    <x v="10"/>
    <x v="13"/>
    <x v="0"/>
    <x v="0"/>
    <x v="0"/>
    <x v="0"/>
    <x v="0"/>
    <n v="2502.0265880000002"/>
    <n v="133528435.62715501"/>
    <n v="1679.0717079999999"/>
    <n v="87338700.037"/>
    <n v="1"/>
    <n v="83000"/>
    <n v="0"/>
    <n v="0"/>
    <n v="1046"/>
    <n v="0.36788931579505513"/>
    <n v="16287.272608038729"/>
    <n v="0.2303595335918168"/>
    <n v="12927.783837808322"/>
  </r>
  <r>
    <x v="1"/>
    <x v="10"/>
    <x v="13"/>
    <x v="0"/>
    <x v="0"/>
    <x v="0"/>
    <x v="1"/>
    <x v="0"/>
    <n v="2250.6933840000002"/>
    <n v="147784341.18921399"/>
    <n v="1579.1903950000001"/>
    <n v="105668892.83400001"/>
    <n v="0"/>
    <n v="0"/>
    <n v="0"/>
    <n v="0"/>
    <n v="805"/>
    <n v="0.49243139328538815"/>
    <n v="25021.707285060238"/>
    <n v="0.44326797512697241"/>
    <n v="29827.650461845653"/>
  </r>
  <r>
    <x v="1"/>
    <x v="10"/>
    <x v="13"/>
    <x v="0"/>
    <x v="0"/>
    <x v="0"/>
    <x v="2"/>
    <x v="0"/>
    <n v="1579.3175220000001"/>
    <n v="112611988.27254599"/>
    <n v="1096.6015150000001"/>
    <n v="83692125.696999997"/>
    <n v="0"/>
    <n v="0"/>
    <n v="0"/>
    <n v="0"/>
    <n v="486"/>
    <n v="0.48179623850384268"/>
    <n v="28467.055411333688"/>
    <n v="0.4381579216239217"/>
    <n v="33871.085912512674"/>
  </r>
  <r>
    <x v="1"/>
    <x v="10"/>
    <x v="13"/>
    <x v="0"/>
    <x v="0"/>
    <x v="0"/>
    <x v="3"/>
    <x v="0"/>
    <n v="1416.4431139999999"/>
    <n v="106574190.104514"/>
    <n v="942.66117599999995"/>
    <n v="75633115.341999993"/>
    <n v="0"/>
    <n v="0"/>
    <n v="0"/>
    <n v="0"/>
    <n v="402"/>
    <n v="0.68612526733660362"/>
    <n v="43128.988137400011"/>
    <n v="0.59478414860916695"/>
    <n v="48532.55674492153"/>
  </r>
  <r>
    <x v="1"/>
    <x v="10"/>
    <x v="13"/>
    <x v="0"/>
    <x v="0"/>
    <x v="0"/>
    <x v="8"/>
    <x v="0"/>
    <n v="1279.823952"/>
    <n v="91375899.705163002"/>
    <n v="822.92854399999999"/>
    <n v="62194215.457726002"/>
    <n v="0"/>
    <n v="0"/>
    <n v="0"/>
    <n v="0"/>
    <n v="311"/>
    <n v="0.93790312718895319"/>
    <n v="59245.75443723541"/>
    <n v="0.70351232028314825"/>
    <n v="53646.917198784497"/>
  </r>
  <r>
    <x v="1"/>
    <x v="10"/>
    <x v="13"/>
    <x v="0"/>
    <x v="0"/>
    <x v="0"/>
    <x v="4"/>
    <x v="1"/>
    <n v="275.30968999999999"/>
    <n v="11427311.340771001"/>
    <n v="162.67111399999999"/>
    <n v="6391543.4230859997"/>
    <n v="2"/>
    <n v="349500"/>
    <n v="0"/>
    <n v="0"/>
    <n v="89"/>
    <n v="1.1887965958676758"/>
    <n v="40228.725042498816"/>
    <n v="2.8518931313644681E-2"/>
    <n v="1160.8412685503724"/>
  </r>
  <r>
    <x v="1"/>
    <x v="10"/>
    <x v="13"/>
    <x v="0"/>
    <x v="0"/>
    <x v="0"/>
    <x v="5"/>
    <x v="1"/>
    <n v="94.458669"/>
    <n v="2670117.6607320001"/>
    <n v="50.354055000000002"/>
    <n v="1397034.4602000001"/>
    <n v="0"/>
    <n v="0"/>
    <n v="0"/>
    <n v="0"/>
    <n v="26"/>
    <n v="0.80724740110380844"/>
    <n v="16827.606028611135"/>
    <n v="1.3682797418525103E-2"/>
    <n v="426.39439580031149"/>
  </r>
  <r>
    <x v="1"/>
    <x v="10"/>
    <x v="13"/>
    <x v="0"/>
    <x v="0"/>
    <x v="0"/>
    <x v="6"/>
    <x v="1"/>
    <n v="29.964040000000001"/>
    <n v="777729.42934999999"/>
    <n v="0"/>
    <n v="0"/>
    <n v="0"/>
    <n v="0"/>
    <n v="0"/>
    <n v="0"/>
    <n v="2"/>
    <n v="0.61380090379242647"/>
    <n v="10752.071688819835"/>
    <n v="0"/>
    <n v="0"/>
  </r>
  <r>
    <x v="1"/>
    <x v="10"/>
    <x v="13"/>
    <x v="0"/>
    <x v="0"/>
    <x v="0"/>
    <x v="7"/>
    <x v="1"/>
    <n v="17.395989"/>
    <n v="462544.28922999999"/>
    <n v="0"/>
    <n v="0"/>
    <n v="0"/>
    <n v="0"/>
    <n v="0"/>
    <n v="0"/>
    <n v="3"/>
    <n v="0.69818036722684929"/>
    <n v="13451.793784258851"/>
    <n v="0"/>
    <n v="0"/>
  </r>
  <r>
    <x v="1"/>
    <x v="10"/>
    <x v="13"/>
    <x v="0"/>
    <x v="0"/>
    <x v="1"/>
    <x v="3"/>
    <x v="0"/>
    <n v="1716.7226049999999"/>
    <n v="164791654.22522601"/>
    <n v="991.46859300000006"/>
    <n v="88649125.236855"/>
    <n v="0"/>
    <n v="0"/>
    <n v="0"/>
    <n v="0"/>
    <n v="687"/>
    <n v="1.4457954030031956"/>
    <n v="96529.672913010887"/>
    <n v="0.42241067109394737"/>
    <n v="35823.167458350094"/>
  </r>
  <r>
    <x v="1"/>
    <x v="10"/>
    <x v="13"/>
    <x v="0"/>
    <x v="0"/>
    <x v="1"/>
    <x v="8"/>
    <x v="0"/>
    <n v="1680.0561310000001"/>
    <n v="147637257.21524799"/>
    <n v="982.73709099999996"/>
    <n v="85284582.873359993"/>
    <n v="4"/>
    <n v="231000"/>
    <n v="0"/>
    <n v="0"/>
    <n v="620"/>
    <n v="2.1248089005066557"/>
    <n v="143204.69606783261"/>
    <n v="0.64596218274926887"/>
    <n v="46409.671313039173"/>
  </r>
  <r>
    <x v="1"/>
    <x v="10"/>
    <x v="13"/>
    <x v="0"/>
    <x v="0"/>
    <x v="1"/>
    <x v="9"/>
    <x v="0"/>
    <n v="1529.359293"/>
    <n v="129590576.677167"/>
    <n v="886.23992799999996"/>
    <n v="69241116.3345"/>
    <n v="3"/>
    <n v="500000"/>
    <n v="0"/>
    <n v="0"/>
    <n v="542"/>
    <n v="3.0433726440235902"/>
    <n v="190044.30525268996"/>
    <n v="0.98445796138624708"/>
    <n v="68647.977654329181"/>
  </r>
  <r>
    <x v="1"/>
    <x v="10"/>
    <x v="13"/>
    <x v="0"/>
    <x v="0"/>
    <x v="1"/>
    <x v="10"/>
    <x v="0"/>
    <n v="1286.3701820000001"/>
    <n v="103040458.863685"/>
    <n v="711.62365699999998"/>
    <n v="51158646.485338002"/>
    <n v="1"/>
    <n v="50000"/>
    <n v="1"/>
    <n v="98000"/>
    <n v="391"/>
    <n v="3.9176024908761313"/>
    <n v="243567.91073617141"/>
    <n v="1.1985807369204395"/>
    <n v="80452.119668084313"/>
  </r>
  <r>
    <x v="1"/>
    <x v="10"/>
    <x v="13"/>
    <x v="0"/>
    <x v="0"/>
    <x v="1"/>
    <x v="4"/>
    <x v="1"/>
    <n v="379.22592900000001"/>
    <n v="21532965.884741999"/>
    <n v="199.15342999999999"/>
    <n v="11430468.966031"/>
    <n v="1"/>
    <n v="22500"/>
    <n v="0"/>
    <n v="0"/>
    <n v="132"/>
    <n v="2.4496247210140405"/>
    <n v="110728.29365183953"/>
    <n v="5.7535449980330486E-2"/>
    <n v="3107.4061815656382"/>
  </r>
  <r>
    <x v="1"/>
    <x v="10"/>
    <x v="13"/>
    <x v="0"/>
    <x v="0"/>
    <x v="1"/>
    <x v="5"/>
    <x v="1"/>
    <n v="148.96166199999999"/>
    <n v="6723336.301523"/>
    <n v="74.579110999999997"/>
    <n v="2853362.3237689999"/>
    <n v="0"/>
    <n v="0"/>
    <n v="0"/>
    <n v="0"/>
    <n v="66"/>
    <n v="2.3209226192527086"/>
    <n v="74700.036364219108"/>
    <n v="2.2754396606570946E-2"/>
    <n v="776.59002835614353"/>
  </r>
  <r>
    <x v="1"/>
    <x v="10"/>
    <x v="13"/>
    <x v="0"/>
    <x v="1"/>
    <x v="0"/>
    <x v="13"/>
    <x v="0"/>
    <n v="0.56164400000000003"/>
    <n v="23890.42"/>
    <n v="0.56164400000000003"/>
    <n v="23890.42"/>
    <n v="0"/>
    <n v="0"/>
    <n v="0"/>
    <n v="0"/>
    <n v="1"/>
    <n v="1.337422003193988E-4"/>
    <n v="4.3403902321902414"/>
    <n v="5.1004062317410172E-5"/>
    <n v="2.1280875427355013"/>
  </r>
  <r>
    <x v="1"/>
    <x v="10"/>
    <x v="13"/>
    <x v="0"/>
    <x v="1"/>
    <x v="0"/>
    <x v="8"/>
    <x v="0"/>
    <n v="273.38605999999999"/>
    <n v="17488986.0944"/>
    <n v="211.702429"/>
    <n v="12536487.931399999"/>
    <n v="0"/>
    <n v="0"/>
    <n v="1"/>
    <n v="111000"/>
    <n v="62"/>
    <n v="0.20034758702802186"/>
    <n v="11339.403265503519"/>
    <n v="0.18098201614375936"/>
    <n v="10813.609032121512"/>
  </r>
  <r>
    <x v="1"/>
    <x v="10"/>
    <x v="13"/>
    <x v="0"/>
    <x v="1"/>
    <x v="0"/>
    <x v="9"/>
    <x v="0"/>
    <n v="305.34456999999998"/>
    <n v="20933305.460080002"/>
    <n v="250.250102"/>
    <n v="17162885.681079999"/>
    <n v="1"/>
    <n v="40000"/>
    <n v="0"/>
    <n v="0"/>
    <n v="57"/>
    <n v="0.34128623054503116"/>
    <n v="18811.106501862927"/>
    <n v="0.30634650734056601"/>
    <n v="22105.887557751837"/>
  </r>
  <r>
    <x v="1"/>
    <x v="10"/>
    <x v="13"/>
    <x v="0"/>
    <x v="1"/>
    <x v="0"/>
    <x v="10"/>
    <x v="0"/>
    <n v="225.609522"/>
    <n v="17182451.36166"/>
    <n v="183.493641"/>
    <n v="14299648.79466"/>
    <n v="0"/>
    <n v="0"/>
    <n v="0"/>
    <n v="0"/>
    <n v="44"/>
    <n v="0.36795527482011586"/>
    <n v="23874.427011632673"/>
    <n v="0.30052639215109234"/>
    <n v="25435.961511595131"/>
  </r>
  <r>
    <x v="1"/>
    <x v="10"/>
    <x v="13"/>
    <x v="0"/>
    <x v="1"/>
    <x v="0"/>
    <x v="15"/>
    <x v="0"/>
    <n v="190.63406699999999"/>
    <n v="9761403.3387650009"/>
    <n v="152.353523"/>
    <n v="7674549.139765"/>
    <n v="2"/>
    <n v="4000"/>
    <n v="0"/>
    <n v="0"/>
    <n v="21"/>
    <n v="0.48674311926600888"/>
    <n v="20566.31202477435"/>
    <n v="7.2065488237077466E-2"/>
    <n v="3195.2507611842616"/>
  </r>
  <r>
    <x v="1"/>
    <x v="10"/>
    <x v="13"/>
    <x v="0"/>
    <x v="1"/>
    <x v="0"/>
    <x v="4"/>
    <x v="1"/>
    <n v="180.66875899999999"/>
    <n v="5216090.2561149998"/>
    <n v="169.734512"/>
    <n v="4786448.3767950004"/>
    <n v="1"/>
    <n v="8960"/>
    <n v="0"/>
    <n v="0"/>
    <n v="15"/>
    <n v="0.78013384010870668"/>
    <n v="18362.732444458783"/>
    <n v="2.9757261570625256E-2"/>
    <n v="869.32160790778994"/>
  </r>
  <r>
    <x v="1"/>
    <x v="10"/>
    <x v="13"/>
    <x v="0"/>
    <x v="1"/>
    <x v="0"/>
    <x v="5"/>
    <x v="1"/>
    <n v="311.60550499999999"/>
    <n v="3570711.3609099998"/>
    <n v="292.21073699999999"/>
    <n v="3226520.43108"/>
    <n v="13"/>
    <n v="150220"/>
    <n v="0"/>
    <n v="0"/>
    <n v="4"/>
    <n v="2.6629925738302518"/>
    <n v="22503.324444064736"/>
    <n v="7.9402946155754814E-2"/>
    <n v="984.77902223740512"/>
  </r>
  <r>
    <x v="1"/>
    <x v="10"/>
    <x v="13"/>
    <x v="0"/>
    <x v="1"/>
    <x v="0"/>
    <x v="6"/>
    <x v="1"/>
    <n v="600.93041100000005"/>
    <n v="4896360.1853799997"/>
    <n v="0"/>
    <n v="0"/>
    <n v="18"/>
    <n v="151830"/>
    <n v="0"/>
    <n v="0"/>
    <n v="5"/>
    <n v="12.30980967146467"/>
    <n v="67691.942391184421"/>
    <n v="0"/>
    <n v="0"/>
  </r>
  <r>
    <x v="1"/>
    <x v="10"/>
    <x v="13"/>
    <x v="0"/>
    <x v="1"/>
    <x v="1"/>
    <x v="13"/>
    <x v="0"/>
    <n v="0.120548"/>
    <n v="3134.248"/>
    <n v="0"/>
    <n v="0"/>
    <n v="0"/>
    <n v="0"/>
    <n v="0"/>
    <n v="0"/>
    <n v="1"/>
    <n v="8.511338866131534E-5"/>
    <n v="2.1493319699660325"/>
    <n v="0"/>
    <n v="0"/>
  </r>
  <r>
    <x v="1"/>
    <x v="10"/>
    <x v="13"/>
    <x v="0"/>
    <x v="1"/>
    <x v="1"/>
    <x v="14"/>
    <x v="0"/>
    <n v="53.762304"/>
    <n v="2975780.3226000001"/>
    <n v="33.307107000000002"/>
    <n v="2157943.6815999998"/>
    <n v="0"/>
    <n v="0"/>
    <n v="0"/>
    <n v="0"/>
    <n v="47"/>
    <n v="3.4491000866160811E-2"/>
    <n v="1730.5982469277835"/>
    <n v="3.8922842533759545E-3"/>
    <n v="259.15871532279351"/>
  </r>
  <r>
    <x v="1"/>
    <x v="10"/>
    <x v="13"/>
    <x v="0"/>
    <x v="1"/>
    <x v="1"/>
    <x v="0"/>
    <x v="0"/>
    <n v="169.83035899999999"/>
    <n v="13422774.905400001"/>
    <n v="134.63361699999999"/>
    <n v="11430165.3464"/>
    <n v="0"/>
    <n v="0"/>
    <n v="0"/>
    <n v="0"/>
    <n v="176"/>
    <n v="7.7623610277674726E-2"/>
    <n v="4711.1431556635907"/>
    <n v="1.7032685798245562E-2"/>
    <n v="1289.6399564164644"/>
  </r>
  <r>
    <x v="1"/>
    <x v="10"/>
    <x v="13"/>
    <x v="0"/>
    <x v="1"/>
    <x v="1"/>
    <x v="1"/>
    <x v="0"/>
    <n v="330.05718200000001"/>
    <n v="33163345.670000002"/>
    <n v="253.770657"/>
    <n v="27272940.861000001"/>
    <n v="1"/>
    <n v="5000"/>
    <n v="0"/>
    <n v="0"/>
    <n v="230"/>
    <n v="0.16279118309919921"/>
    <n v="12195.599670404874"/>
    <n v="4.5665891237962289E-2"/>
    <n v="4482.5747504498704"/>
  </r>
  <r>
    <x v="1"/>
    <x v="10"/>
    <x v="13"/>
    <x v="0"/>
    <x v="1"/>
    <x v="1"/>
    <x v="10"/>
    <x v="0"/>
    <n v="672.76460899999995"/>
    <n v="57026069.778185003"/>
    <n v="635.561736"/>
    <n v="53180044.549185"/>
    <n v="5"/>
    <n v="157500"/>
    <n v="0"/>
    <n v="0"/>
    <n v="206"/>
    <n v="2.0488847960498719"/>
    <n v="134798.70748385089"/>
    <n v="1.0704703903531325"/>
    <n v="83630.971535794655"/>
  </r>
  <r>
    <x v="1"/>
    <x v="10"/>
    <x v="13"/>
    <x v="0"/>
    <x v="1"/>
    <x v="1"/>
    <x v="15"/>
    <x v="0"/>
    <n v="1021.7112509999999"/>
    <n v="55138196.167620003"/>
    <n v="980.20623000000001"/>
    <n v="51927780.415959999"/>
    <n v="10"/>
    <n v="207294"/>
    <n v="0"/>
    <n v="0"/>
    <n v="176"/>
    <n v="4.8186202592627625"/>
    <n v="201871.36713946017"/>
    <n v="0.46478941875276025"/>
    <n v="20630.717950540547"/>
  </r>
  <r>
    <x v="1"/>
    <x v="10"/>
    <x v="13"/>
    <x v="0"/>
    <x v="1"/>
    <x v="1"/>
    <x v="5"/>
    <x v="1"/>
    <n v="1855.123349"/>
    <n v="27534535.012230001"/>
    <n v="1827.591709"/>
    <n v="27252061.298689"/>
    <n v="35"/>
    <n v="406139"/>
    <n v="0"/>
    <n v="0"/>
    <n v="55"/>
    <n v="28.9040662167017"/>
    <n v="305924.12374486198"/>
    <n v="0.55760582318374385"/>
    <n v="7417.1018802677654"/>
  </r>
  <r>
    <x v="1"/>
    <x v="10"/>
    <x v="13"/>
    <x v="0"/>
    <x v="1"/>
    <x v="1"/>
    <x v="6"/>
    <x v="1"/>
    <n v="1812.8952609999999"/>
    <n v="23478608.984062001"/>
    <n v="0"/>
    <n v="0"/>
    <n v="71"/>
    <n v="919217"/>
    <n v="0"/>
    <n v="0"/>
    <n v="17"/>
    <n v="60.923578845038925"/>
    <n v="561815.82131721091"/>
    <n v="0"/>
    <n v="0"/>
  </r>
  <r>
    <x v="1"/>
    <x v="10"/>
    <x v="13"/>
    <x v="0"/>
    <x v="1"/>
    <x v="1"/>
    <x v="7"/>
    <x v="1"/>
    <n v="2910.0674840000001"/>
    <n v="31401743.526503999"/>
    <n v="0"/>
    <n v="0"/>
    <n v="180"/>
    <n v="1747800"/>
    <n v="0"/>
    <n v="0"/>
    <n v="41"/>
    <n v="190.28264791644017"/>
    <n v="1454599.3476955288"/>
    <n v="0"/>
    <n v="0"/>
  </r>
  <r>
    <x v="1"/>
    <x v="10"/>
    <x v="13"/>
    <x v="0"/>
    <x v="1"/>
    <x v="1"/>
    <x v="11"/>
    <x v="1"/>
    <n v="2433.2870889999999"/>
    <n v="21511159.904114"/>
    <n v="0"/>
    <n v="0"/>
    <n v="228"/>
    <n v="2135169"/>
    <n v="0"/>
    <n v="0"/>
    <n v="53"/>
    <n v="292.53747554980765"/>
    <n v="1859422.5537730369"/>
    <n v="0"/>
    <n v="0"/>
  </r>
  <r>
    <x v="1"/>
    <x v="10"/>
    <x v="13"/>
    <x v="1"/>
    <x v="0"/>
    <x v="0"/>
    <x v="13"/>
    <x v="0"/>
    <n v="81.983491000000001"/>
    <n v="2450714.3389499998"/>
    <n v="53.342661999999997"/>
    <n v="1586748.61995"/>
    <n v="0"/>
    <n v="0"/>
    <n v="0"/>
    <n v="0"/>
    <n v="40"/>
    <n v="1.9522424304729731E-2"/>
    <n v="445.24359884284746"/>
    <n v="4.8441583223973695E-3"/>
    <n v="141.34284669622147"/>
  </r>
  <r>
    <x v="1"/>
    <x v="10"/>
    <x v="13"/>
    <x v="1"/>
    <x v="0"/>
    <x v="0"/>
    <x v="8"/>
    <x v="0"/>
    <n v="4063.3243619999998"/>
    <n v="315941883.46997499"/>
    <n v="2659.9856220000001"/>
    <n v="191522718.92111099"/>
    <n v="3"/>
    <n v="125000"/>
    <n v="1"/>
    <n v="33000"/>
    <n v="1528"/>
    <n v="2.9777569172286107"/>
    <n v="204848.4918331496"/>
    <n v="2.2739916733925236"/>
    <n v="165201.91416564604"/>
  </r>
  <r>
    <x v="1"/>
    <x v="10"/>
    <x v="13"/>
    <x v="1"/>
    <x v="0"/>
    <x v="0"/>
    <x v="9"/>
    <x v="0"/>
    <n v="3871.2894059999999"/>
    <n v="287455076.374071"/>
    <n v="2577.5702209999999"/>
    <n v="173460391.01275"/>
    <n v="1"/>
    <n v="50000"/>
    <n v="0"/>
    <n v="0"/>
    <n v="1302"/>
    <n v="4.3269731920323675"/>
    <n v="258313.14918160727"/>
    <n v="3.1553618892367208"/>
    <n v="223417.9013193906"/>
  </r>
  <r>
    <x v="1"/>
    <x v="10"/>
    <x v="13"/>
    <x v="1"/>
    <x v="0"/>
    <x v="0"/>
    <x v="10"/>
    <x v="0"/>
    <n v="2968.808313"/>
    <n v="210080086.33864701"/>
    <n v="2045.4113850000001"/>
    <n v="136765952.95652401"/>
    <n v="1"/>
    <n v="17500"/>
    <n v="3"/>
    <n v="176000"/>
    <n v="993"/>
    <n v="4.8419440323895548"/>
    <n v="291899.07669873728"/>
    <n v="3.3499804170261052"/>
    <n v="243276.85004388858"/>
  </r>
  <r>
    <x v="1"/>
    <x v="10"/>
    <x v="13"/>
    <x v="1"/>
    <x v="0"/>
    <x v="0"/>
    <x v="15"/>
    <x v="0"/>
    <n v="1899.6182510000001"/>
    <n v="122549804.20523199"/>
    <n v="1333.341637"/>
    <n v="79372401.426018"/>
    <n v="3"/>
    <n v="293000"/>
    <n v="0"/>
    <n v="0"/>
    <n v="634"/>
    <n v="4.8502669405168906"/>
    <n v="258200.32472694479"/>
    <n v="0.63069047676192591"/>
    <n v="33046.205249950683"/>
  </r>
  <r>
    <x v="1"/>
    <x v="10"/>
    <x v="13"/>
    <x v="1"/>
    <x v="0"/>
    <x v="0"/>
    <x v="7"/>
    <x v="1"/>
    <n v="32.551673999999998"/>
    <n v="533210.637705"/>
    <n v="0"/>
    <n v="0"/>
    <n v="1"/>
    <n v="22500"/>
    <n v="0"/>
    <n v="0"/>
    <n v="16"/>
    <n v="1.3064471187679345"/>
    <n v="15506.924869661987"/>
    <n v="0"/>
    <n v="0"/>
  </r>
  <r>
    <x v="1"/>
    <x v="10"/>
    <x v="13"/>
    <x v="1"/>
    <x v="0"/>
    <x v="0"/>
    <x v="11"/>
    <x v="1"/>
    <n v="22.284931"/>
    <n v="410834.22450000001"/>
    <n v="0"/>
    <n v="0"/>
    <n v="1"/>
    <n v="5000"/>
    <n v="0"/>
    <n v="0"/>
    <n v="3"/>
    <n v="1.9382447560095362"/>
    <n v="25858.252879398489"/>
    <n v="0"/>
    <n v="0"/>
  </r>
  <r>
    <x v="1"/>
    <x v="10"/>
    <x v="13"/>
    <x v="1"/>
    <x v="0"/>
    <x v="0"/>
    <x v="12"/>
    <x v="1"/>
    <n v="14.147945"/>
    <n v="533838.37650000001"/>
    <n v="0"/>
    <n v="0"/>
    <n v="0"/>
    <n v="0"/>
    <n v="0"/>
    <n v="0"/>
    <n v="1"/>
    <n v="1.9382686016765196"/>
    <n v="56326.776212358061"/>
    <n v="0"/>
    <n v="0"/>
  </r>
  <r>
    <x v="1"/>
    <x v="10"/>
    <x v="13"/>
    <x v="1"/>
    <x v="0"/>
    <x v="1"/>
    <x v="13"/>
    <x v="0"/>
    <n v="28.177091999999998"/>
    <n v="890393.80674799997"/>
    <n v="14.611689999999999"/>
    <n v="500153.90250000003"/>
    <n v="0"/>
    <n v="0"/>
    <n v="0"/>
    <n v="0"/>
    <n v="19"/>
    <n v="1.9894546427494768E-2"/>
    <n v="610.59363352971229"/>
    <n v="1.1315682631041287E-3"/>
    <n v="26.303907551873095"/>
  </r>
  <r>
    <x v="1"/>
    <x v="10"/>
    <x v="13"/>
    <x v="1"/>
    <x v="0"/>
    <x v="1"/>
    <x v="14"/>
    <x v="0"/>
    <n v="1305.648097"/>
    <n v="58778103.481200002"/>
    <n v="732.27847699999995"/>
    <n v="33213005.049474999"/>
    <n v="0"/>
    <n v="0"/>
    <n v="1"/>
    <n v="55000"/>
    <n v="784"/>
    <n v="0.8376335516522545"/>
    <n v="34183.061857680586"/>
    <n v="8.5574408642372549E-2"/>
    <n v="3988.7230579851994"/>
  </r>
  <r>
    <x v="1"/>
    <x v="10"/>
    <x v="13"/>
    <x v="1"/>
    <x v="0"/>
    <x v="1"/>
    <x v="0"/>
    <x v="0"/>
    <n v="4325.5814490000002"/>
    <n v="253328009.99691999"/>
    <n v="2383.5402829999998"/>
    <n v="141264449.67929"/>
    <n v="1"/>
    <n v="53000"/>
    <n v="1"/>
    <n v="40000"/>
    <n v="2160"/>
    <n v="1.9770743617253732"/>
    <n v="88913.397478992076"/>
    <n v="0.30154499026643761"/>
    <n v="15938.551473795971"/>
  </r>
  <r>
    <x v="1"/>
    <x v="10"/>
    <x v="13"/>
    <x v="1"/>
    <x v="0"/>
    <x v="1"/>
    <x v="1"/>
    <x v="0"/>
    <n v="4890.6828139999998"/>
    <n v="359425556.791408"/>
    <n v="2890.9113419999999"/>
    <n v="202483112.28395101"/>
    <n v="2"/>
    <n v="137000"/>
    <n v="0"/>
    <n v="0"/>
    <n v="2161"/>
    <n v="2.412188205175855"/>
    <n v="132176.35655818851"/>
    <n v="0.52021791834807596"/>
    <n v="33280.081203654445"/>
  </r>
  <r>
    <x v="1"/>
    <x v="10"/>
    <x v="13"/>
    <x v="1"/>
    <x v="0"/>
    <x v="1"/>
    <x v="10"/>
    <x v="0"/>
    <n v="3072.1904500000001"/>
    <n v="291180616.06571198"/>
    <n v="2049.1851080000001"/>
    <n v="187567580.27599001"/>
    <n v="3"/>
    <n v="346000"/>
    <n v="3"/>
    <n v="715000"/>
    <n v="1025"/>
    <n v="9.3562655041127698"/>
    <n v="688295.21029037482"/>
    <n v="3.4514223531962029"/>
    <n v="294968.89481901727"/>
  </r>
  <r>
    <x v="1"/>
    <x v="10"/>
    <x v="13"/>
    <x v="1"/>
    <x v="0"/>
    <x v="1"/>
    <x v="15"/>
    <x v="0"/>
    <n v="2059.6574380000002"/>
    <n v="182014870.34268501"/>
    <n v="1307.7207430000001"/>
    <n v="111108665.54565801"/>
    <n v="9"/>
    <n v="524000"/>
    <n v="0"/>
    <n v="0"/>
    <n v="665"/>
    <n v="9.7138081313817715"/>
    <n v="666390.87365297496"/>
    <n v="0.62008865627175003"/>
    <n v="44143.067975786049"/>
  </r>
  <r>
    <x v="1"/>
    <x v="10"/>
    <x v="13"/>
    <x v="1"/>
    <x v="0"/>
    <x v="1"/>
    <x v="4"/>
    <x v="1"/>
    <n v="968.69711199999995"/>
    <n v="60790729.351517998"/>
    <n v="616.09473000000003"/>
    <n v="38574933.691816002"/>
    <n v="7"/>
    <n v="321600"/>
    <n v="0"/>
    <n v="0"/>
    <n v="379"/>
    <n v="6.2573368835497236"/>
    <n v="312602.25678962667"/>
    <n v="0.17798984190761966"/>
    <n v="10486.707742583145"/>
  </r>
  <r>
    <x v="1"/>
    <x v="10"/>
    <x v="13"/>
    <x v="1"/>
    <x v="0"/>
    <x v="1"/>
    <x v="12"/>
    <x v="1"/>
    <n v="3.2027399999999999"/>
    <n v="68743.824500000002"/>
    <n v="0"/>
    <n v="0"/>
    <n v="1"/>
    <n v="50000"/>
    <n v="0"/>
    <n v="0"/>
    <n v="0"/>
    <n v="0.61084131639463146"/>
    <n v="9279.8643240873771"/>
    <n v="0"/>
    <n v="0"/>
  </r>
  <r>
    <x v="1"/>
    <x v="10"/>
    <x v="13"/>
    <x v="1"/>
    <x v="0"/>
    <x v="1"/>
    <x v="16"/>
    <x v="1"/>
    <n v="2.7759559999999999"/>
    <n v="24983.603999999999"/>
    <n v="0"/>
    <n v="0"/>
    <n v="0"/>
    <n v="0"/>
    <n v="0"/>
    <n v="0"/>
    <n v="3"/>
    <n v="0.66407222024362111"/>
    <n v="4709.0376447862818"/>
    <n v="0"/>
    <n v="0"/>
  </r>
  <r>
    <x v="1"/>
    <x v="10"/>
    <x v="13"/>
    <x v="1"/>
    <x v="1"/>
    <x v="0"/>
    <x v="13"/>
    <x v="0"/>
    <n v="19.751252999999998"/>
    <n v="477426.08684"/>
    <n v="14.398203000000001"/>
    <n v="333271.97684000002"/>
    <n v="0"/>
    <n v="0"/>
    <n v="0"/>
    <n v="0"/>
    <n v="6"/>
    <n v="4.7032925399098473E-3"/>
    <n v="86.738346329329744"/>
    <n v="1.3075308257022632E-3"/>
    <n v="29.68687625650945"/>
  </r>
  <r>
    <x v="1"/>
    <x v="10"/>
    <x v="13"/>
    <x v="1"/>
    <x v="1"/>
    <x v="0"/>
    <x v="14"/>
    <x v="0"/>
    <n v="1226.2488249999999"/>
    <n v="44129963.474522002"/>
    <n v="901.63793799999996"/>
    <n v="32683178.193464"/>
    <n v="0"/>
    <n v="0"/>
    <n v="0"/>
    <n v="0"/>
    <n v="750"/>
    <n v="0.18415622336644522"/>
    <n v="5586.4664680160759"/>
    <n v="8.1879620502477046E-2"/>
    <n v="2911.3202853074708"/>
  </r>
  <r>
    <x v="1"/>
    <x v="10"/>
    <x v="13"/>
    <x v="1"/>
    <x v="1"/>
    <x v="0"/>
    <x v="0"/>
    <x v="0"/>
    <n v="3139.9526209999999"/>
    <n v="146050339.885263"/>
    <n v="2319.5022039999999"/>
    <n v="109298170.397863"/>
    <n v="0"/>
    <n v="0"/>
    <n v="0"/>
    <n v="0"/>
    <n v="1899"/>
    <n v="0.46168774820732611"/>
    <n v="17814.645165544298"/>
    <n v="0.31822312491649191"/>
    <n v="16178.201875834176"/>
  </r>
  <r>
    <x v="1"/>
    <x v="10"/>
    <x v="13"/>
    <x v="1"/>
    <x v="1"/>
    <x v="0"/>
    <x v="1"/>
    <x v="0"/>
    <n v="2578.3199009999998"/>
    <n v="156124039.93656"/>
    <n v="1994.4251919999999"/>
    <n v="122072730.41376001"/>
    <n v="0"/>
    <n v="0"/>
    <n v="0"/>
    <n v="0"/>
    <n v="1364"/>
    <n v="0.56411311741114301"/>
    <n v="26433.720893690872"/>
    <n v="0.55982155109299725"/>
    <n v="34458.038085293294"/>
  </r>
  <r>
    <x v="1"/>
    <x v="10"/>
    <x v="13"/>
    <x v="1"/>
    <x v="1"/>
    <x v="0"/>
    <x v="15"/>
    <x v="0"/>
    <n v="866.84257100000002"/>
    <n v="56518847.295550004"/>
    <n v="577.87444800000003"/>
    <n v="40661184.73855"/>
    <n v="2"/>
    <n v="163000"/>
    <n v="0"/>
    <n v="0"/>
    <n v="459"/>
    <n v="2.2132962044035223"/>
    <n v="119079.62496998084"/>
    <n v="0.27334323102493424"/>
    <n v="16929.031154849585"/>
  </r>
  <r>
    <x v="1"/>
    <x v="10"/>
    <x v="13"/>
    <x v="1"/>
    <x v="1"/>
    <x v="0"/>
    <x v="6"/>
    <x v="1"/>
    <n v="51.417572999999997"/>
    <n v="1563553.7913299999"/>
    <n v="0"/>
    <n v="0"/>
    <n v="0"/>
    <n v="0"/>
    <n v="0"/>
    <n v="0"/>
    <n v="19"/>
    <n v="1.0532676093815476"/>
    <n v="21616.055429144093"/>
    <n v="0"/>
    <n v="0"/>
  </r>
  <r>
    <x v="1"/>
    <x v="10"/>
    <x v="13"/>
    <x v="1"/>
    <x v="1"/>
    <x v="0"/>
    <x v="7"/>
    <x v="1"/>
    <n v="20.790292000000001"/>
    <n v="651753.26"/>
    <n v="0"/>
    <n v="0"/>
    <n v="0"/>
    <n v="0"/>
    <n v="0"/>
    <n v="0"/>
    <n v="5"/>
    <n v="0.8344092252135491"/>
    <n v="18954.402109975963"/>
    <n v="0"/>
    <n v="0"/>
  </r>
  <r>
    <x v="1"/>
    <x v="10"/>
    <x v="13"/>
    <x v="1"/>
    <x v="1"/>
    <x v="0"/>
    <x v="11"/>
    <x v="1"/>
    <n v="21.105129999999999"/>
    <n v="515887.718544"/>
    <n v="0"/>
    <n v="0"/>
    <n v="0"/>
    <n v="0"/>
    <n v="0"/>
    <n v="0"/>
    <n v="10"/>
    <n v="1.8356308820251466"/>
    <n v="32470.40847125604"/>
    <n v="0"/>
    <n v="0"/>
  </r>
  <r>
    <x v="1"/>
    <x v="10"/>
    <x v="13"/>
    <x v="1"/>
    <x v="1"/>
    <x v="0"/>
    <x v="12"/>
    <x v="1"/>
    <n v="9.4914149999999999"/>
    <n v="198343.75108799999"/>
    <n v="0"/>
    <n v="0"/>
    <n v="0"/>
    <n v="0"/>
    <n v="0"/>
    <n v="0"/>
    <n v="8"/>
    <n v="1.300323946692014"/>
    <n v="20927.802444441582"/>
    <n v="0"/>
    <n v="0"/>
  </r>
  <r>
    <x v="1"/>
    <x v="10"/>
    <x v="13"/>
    <x v="1"/>
    <x v="1"/>
    <x v="1"/>
    <x v="0"/>
    <x v="0"/>
    <n v="2297.3690099999999"/>
    <n v="95445418.433349997"/>
    <n v="1808.7024449999999"/>
    <n v="70532276.985436007"/>
    <n v="0"/>
    <n v="0"/>
    <n v="0"/>
    <n v="0"/>
    <n v="1258"/>
    <n v="1.0500482819814767"/>
    <n v="33499.558247887078"/>
    <n v="0.22882145733486098"/>
    <n v="7957.9988443562197"/>
  </r>
  <r>
    <x v="1"/>
    <x v="10"/>
    <x v="13"/>
    <x v="1"/>
    <x v="1"/>
    <x v="1"/>
    <x v="1"/>
    <x v="0"/>
    <n v="2538.1077489999998"/>
    <n v="132773381.42282"/>
    <n v="1950.4821019999999"/>
    <n v="90939255.753866002"/>
    <n v="1"/>
    <n v="25000"/>
    <n v="0"/>
    <n v="0"/>
    <n v="1269"/>
    <n v="1.2518484245343737"/>
    <n v="48826.527420708364"/>
    <n v="0.35098818982654911"/>
    <n v="14946.756704551306"/>
  </r>
  <r>
    <x v="1"/>
    <x v="10"/>
    <x v="13"/>
    <x v="1"/>
    <x v="1"/>
    <x v="1"/>
    <x v="2"/>
    <x v="0"/>
    <n v="2440.0461869999999"/>
    <n v="155041541.97294801"/>
    <n v="1858.53836"/>
    <n v="109169296.23215"/>
    <n v="0"/>
    <n v="0"/>
    <n v="2"/>
    <n v="180000"/>
    <n v="1162"/>
    <n v="1.4575154455291721"/>
    <n v="67550.045809862975"/>
    <n v="0.50529584226130764"/>
    <n v="27115.610113462659"/>
  </r>
  <r>
    <x v="1"/>
    <x v="10"/>
    <x v="14"/>
    <x v="0"/>
    <x v="0"/>
    <x v="1"/>
    <x v="2"/>
    <x v="0"/>
    <n v="10880.57128"/>
    <n v="495983542.94934499"/>
    <n v="6559.0240549999999"/>
    <n v="287647868.85244602"/>
    <n v="11"/>
    <n v="301000"/>
    <n v="0"/>
    <n v="0"/>
    <n v="3530"/>
    <n v="6.4993034891192094"/>
    <n v="216095.05827162226"/>
    <n v="1.783254871469752"/>
    <n v="71446.347379441591"/>
  </r>
  <r>
    <x v="1"/>
    <x v="10"/>
    <x v="14"/>
    <x v="0"/>
    <x v="0"/>
    <x v="1"/>
    <x v="3"/>
    <x v="0"/>
    <n v="14260.346845"/>
    <n v="695756453.07739604"/>
    <n v="8881.0350049999997"/>
    <n v="419348295.52962601"/>
    <n v="17"/>
    <n v="626000"/>
    <n v="3"/>
    <n v="147000"/>
    <n v="4242"/>
    <n v="12.009828410066318"/>
    <n v="407551.84574387793"/>
    <n v="3.7837244497273632"/>
    <n v="169458.91089161136"/>
  </r>
  <r>
    <x v="1"/>
    <x v="10"/>
    <x v="14"/>
    <x v="0"/>
    <x v="0"/>
    <x v="1"/>
    <x v="11"/>
    <x v="1"/>
    <n v="292.52943900000002"/>
    <n v="3604805.3171709999"/>
    <n v="0"/>
    <n v="0"/>
    <n v="17"/>
    <n v="145800"/>
    <n v="0"/>
    <n v="0"/>
    <n v="45"/>
    <n v="35.168815055123751"/>
    <n v="311599.01830429904"/>
    <n v="0"/>
    <n v="0"/>
  </r>
  <r>
    <x v="1"/>
    <x v="10"/>
    <x v="14"/>
    <x v="0"/>
    <x v="0"/>
    <x v="1"/>
    <x v="12"/>
    <x v="1"/>
    <n v="96.008674999999997"/>
    <n v="867613.7317"/>
    <n v="0"/>
    <n v="0"/>
    <n v="9"/>
    <n v="31000"/>
    <n v="0"/>
    <n v="0"/>
    <n v="10"/>
    <n v="18.311216465371629"/>
    <n v="117120.88721352928"/>
    <n v="0"/>
    <n v="0"/>
  </r>
  <r>
    <x v="1"/>
    <x v="10"/>
    <x v="14"/>
    <x v="0"/>
    <x v="0"/>
    <x v="1"/>
    <x v="16"/>
    <x v="1"/>
    <n v="22.033864000000001"/>
    <n v="321262.65399999998"/>
    <n v="0"/>
    <n v="0"/>
    <n v="1"/>
    <n v="2500"/>
    <n v="0"/>
    <n v="0"/>
    <n v="7"/>
    <n v="5.2710046510196831"/>
    <n v="60553.230492684343"/>
    <n v="0"/>
    <n v="0"/>
  </r>
  <r>
    <x v="1"/>
    <x v="10"/>
    <x v="14"/>
    <x v="0"/>
    <x v="1"/>
    <x v="0"/>
    <x v="13"/>
    <x v="0"/>
    <n v="49.976753000000002"/>
    <n v="1176710.4390120001"/>
    <n v="46.823478999999999"/>
    <n v="1103050.9550119999"/>
    <n v="0"/>
    <n v="0"/>
    <n v="0"/>
    <n v="0"/>
    <n v="15"/>
    <n v="1.1900778626744192E-2"/>
    <n v="213.78370474876445"/>
    <n v="4.2521377257372043E-3"/>
    <n v="98.256497640624787"/>
  </r>
  <r>
    <x v="1"/>
    <x v="10"/>
    <x v="14"/>
    <x v="0"/>
    <x v="1"/>
    <x v="0"/>
    <x v="14"/>
    <x v="0"/>
    <n v="2319.3418029999998"/>
    <n v="56826378.355644003"/>
    <n v="2202.5464099999999"/>
    <n v="52876205.631644003"/>
    <n v="0"/>
    <n v="0"/>
    <n v="0"/>
    <n v="0"/>
    <n v="439"/>
    <n v="0.3483152998221235"/>
    <n v="7193.7212766079347"/>
    <n v="0.20001783042750937"/>
    <n v="4710.0550978937335"/>
  </r>
  <r>
    <x v="1"/>
    <x v="10"/>
    <x v="14"/>
    <x v="0"/>
    <x v="1"/>
    <x v="0"/>
    <x v="0"/>
    <x v="0"/>
    <n v="6512.5931099999998"/>
    <n v="190377484.55185899"/>
    <n v="6174.0410510000002"/>
    <n v="178813591.23585901"/>
    <n v="1"/>
    <n v="28000"/>
    <n v="0"/>
    <n v="0"/>
    <n v="777"/>
    <n v="0.95758911387295387"/>
    <n v="23221.495666936647"/>
    <n v="0.84704495353517817"/>
    <n v="26467.802403517464"/>
  </r>
  <r>
    <x v="1"/>
    <x v="10"/>
    <x v="14"/>
    <x v="0"/>
    <x v="1"/>
    <x v="0"/>
    <x v="9"/>
    <x v="0"/>
    <n v="5836.1295170000003"/>
    <n v="215588097.13616601"/>
    <n v="5189.3905500000001"/>
    <n v="188635352.39416599"/>
    <n v="2"/>
    <n v="27000"/>
    <n v="1"/>
    <n v="50000"/>
    <n v="951"/>
    <n v="6.5230917446133869"/>
    <n v="193731.97718325787"/>
    <n v="6.3526514375552212"/>
    <n v="242963.33186203009"/>
  </r>
  <r>
    <x v="1"/>
    <x v="10"/>
    <x v="14"/>
    <x v="0"/>
    <x v="1"/>
    <x v="0"/>
    <x v="10"/>
    <x v="0"/>
    <n v="4227.2427859999998"/>
    <n v="157127180.76883999"/>
    <n v="3760.752031"/>
    <n v="138002587.34033999"/>
    <n v="3"/>
    <n v="55000"/>
    <n v="3"/>
    <n v="144000"/>
    <n v="688"/>
    <n v="6.8943733724766298"/>
    <n v="218322.83006950797"/>
    <n v="6.1593700658614248"/>
    <n v="245476.55334026643"/>
  </r>
  <r>
    <x v="1"/>
    <x v="10"/>
    <x v="14"/>
    <x v="0"/>
    <x v="1"/>
    <x v="0"/>
    <x v="15"/>
    <x v="0"/>
    <n v="2229.0263260000002"/>
    <n v="77021229.775849998"/>
    <n v="1944.235308"/>
    <n v="64710568.90975"/>
    <n v="3"/>
    <n v="91000"/>
    <n v="0"/>
    <n v="0"/>
    <n v="382"/>
    <n v="5.6913396640868674"/>
    <n v="162276.11841540647"/>
    <n v="0.91965229264035131"/>
    <n v="26941.842549968555"/>
  </r>
  <r>
    <x v="1"/>
    <x v="10"/>
    <x v="14"/>
    <x v="0"/>
    <x v="1"/>
    <x v="0"/>
    <x v="11"/>
    <x v="1"/>
    <n v="5.523288"/>
    <n v="112863.018"/>
    <n v="0"/>
    <n v="0"/>
    <n v="0"/>
    <n v="0"/>
    <n v="0"/>
    <n v="0"/>
    <n v="1"/>
    <n v="0.48039116665563819"/>
    <n v="7103.6936217471921"/>
    <n v="0"/>
    <n v="0"/>
  </r>
  <r>
    <x v="1"/>
    <x v="10"/>
    <x v="14"/>
    <x v="0"/>
    <x v="1"/>
    <x v="0"/>
    <x v="12"/>
    <x v="1"/>
    <n v="0.29863000000000001"/>
    <n v="8958.9"/>
    <n v="0"/>
    <n v="0"/>
    <n v="0"/>
    <n v="0"/>
    <n v="0"/>
    <n v="0"/>
    <n v="0"/>
    <n v="4.0912312884921385E-2"/>
    <n v="945.27852927578829"/>
    <n v="0"/>
    <n v="0"/>
  </r>
  <r>
    <x v="1"/>
    <x v="10"/>
    <x v="14"/>
    <x v="0"/>
    <x v="1"/>
    <x v="0"/>
    <x v="16"/>
    <x v="1"/>
    <n v="1.8339099999999999"/>
    <n v="13754.325000000001"/>
    <n v="0"/>
    <n v="0"/>
    <n v="0"/>
    <n v="0"/>
    <n v="0"/>
    <n v="0"/>
    <n v="1"/>
    <n v="0.36254453604091397"/>
    <n v="2279.539121429741"/>
    <n v="0"/>
    <n v="0"/>
  </r>
  <r>
    <x v="1"/>
    <x v="10"/>
    <x v="14"/>
    <x v="0"/>
    <x v="1"/>
    <x v="1"/>
    <x v="13"/>
    <x v="0"/>
    <n v="238.822799"/>
    <n v="6212210.6995599996"/>
    <n v="220.155057"/>
    <n v="5656531.5775600001"/>
    <n v="0"/>
    <n v="0"/>
    <n v="0"/>
    <n v="0"/>
    <n v="87"/>
    <n v="0.16862177483218457"/>
    <n v="4260.0659107796719"/>
    <n v="1.7049395070869992E-2"/>
    <n v="297.48619962110405"/>
  </r>
  <r>
    <x v="1"/>
    <x v="10"/>
    <x v="14"/>
    <x v="0"/>
    <x v="1"/>
    <x v="1"/>
    <x v="14"/>
    <x v="0"/>
    <n v="5468.8489900000004"/>
    <n v="162837509.97347501"/>
    <n v="5117.7677819999999"/>
    <n v="151547210.84547499"/>
    <n v="6"/>
    <n v="159000"/>
    <n v="0"/>
    <n v="0"/>
    <n v="1400"/>
    <n v="3.5085191894118357"/>
    <n v="94699.970677930047"/>
    <n v="0.59806475988182906"/>
    <n v="18200.095214878675"/>
  </r>
  <r>
    <x v="1"/>
    <x v="10"/>
    <x v="14"/>
    <x v="0"/>
    <x v="1"/>
    <x v="1"/>
    <x v="0"/>
    <x v="0"/>
    <n v="11443.295482"/>
    <n v="429445968.412422"/>
    <n v="10666.566355999999"/>
    <n v="398090480.79742199"/>
    <n v="5"/>
    <n v="135000"/>
    <n v="0"/>
    <n v="0"/>
    <n v="2214"/>
    <n v="5.230336401673882"/>
    <n v="150727.50970438894"/>
    <n v="1.3494421180698486"/>
    <n v="44915.657363354978"/>
  </r>
  <r>
    <x v="1"/>
    <x v="10"/>
    <x v="14"/>
    <x v="0"/>
    <x v="1"/>
    <x v="1"/>
    <x v="1"/>
    <x v="0"/>
    <n v="12221.527819999999"/>
    <n v="562437558.28652203"/>
    <n v="11284.736059000001"/>
    <n v="523810117.07252198"/>
    <n v="5"/>
    <n v="313000"/>
    <n v="0"/>
    <n v="0"/>
    <n v="2151"/>
    <n v="6.0279160145576745"/>
    <n v="206832.66907739683"/>
    <n v="2.0306820954457514"/>
    <n v="86093.319264191203"/>
  </r>
  <r>
    <x v="1"/>
    <x v="10"/>
    <x v="14"/>
    <x v="0"/>
    <x v="1"/>
    <x v="1"/>
    <x v="2"/>
    <x v="0"/>
    <n v="11956.50244"/>
    <n v="663222043.03408599"/>
    <n v="10994.43931"/>
    <n v="618033181.03908598"/>
    <n v="1"/>
    <n v="10000"/>
    <n v="1"/>
    <n v="33000"/>
    <n v="2018"/>
    <n v="7.1419906203632966"/>
    <n v="288959.19647703465"/>
    <n v="2.9891470581953903"/>
    <n v="153507.87586467591"/>
  </r>
  <r>
    <x v="1"/>
    <x v="10"/>
    <x v="14"/>
    <x v="0"/>
    <x v="1"/>
    <x v="1"/>
    <x v="15"/>
    <x v="0"/>
    <n v="4802.3098840000002"/>
    <n v="254088571.70708099"/>
    <n v="4051.4520080000002"/>
    <n v="215912611.35123101"/>
    <n v="27"/>
    <n v="1240000"/>
    <n v="1"/>
    <n v="50000"/>
    <n v="1191"/>
    <n v="22.648774470919655"/>
    <n v="930266.32915393088"/>
    <n v="1.9210977917402352"/>
    <n v="85781.293771278913"/>
  </r>
  <r>
    <x v="1"/>
    <x v="10"/>
    <x v="14"/>
    <x v="0"/>
    <x v="1"/>
    <x v="1"/>
    <x v="4"/>
    <x v="1"/>
    <n v="1768.9154160000001"/>
    <n v="68439563.028734997"/>
    <n v="1514.2913080000001"/>
    <n v="58601383.842684999"/>
    <n v="13"/>
    <n v="583250"/>
    <n v="0"/>
    <n v="0"/>
    <n v="552"/>
    <n v="11.426378317123037"/>
    <n v="351934.6137922958"/>
    <n v="0.43747894177410485"/>
    <n v="15930.95637127565"/>
  </r>
  <r>
    <x v="1"/>
    <x v="10"/>
    <x v="14"/>
    <x v="0"/>
    <x v="1"/>
    <x v="1"/>
    <x v="5"/>
    <x v="1"/>
    <n v="581.71497699999998"/>
    <n v="13657143.405499"/>
    <n v="499.320335"/>
    <n v="11834873.482819"/>
    <n v="5"/>
    <n v="119950"/>
    <n v="0"/>
    <n v="0"/>
    <n v="151"/>
    <n v="9.0635095631342324"/>
    <n v="151738.52136342388"/>
    <n v="0.15234470864523808"/>
    <n v="3221.0577174347809"/>
  </r>
  <r>
    <x v="1"/>
    <x v="10"/>
    <x v="14"/>
    <x v="1"/>
    <x v="0"/>
    <x v="0"/>
    <x v="1"/>
    <x v="0"/>
    <n v="6801.5058900000004"/>
    <n v="272864813.52566397"/>
    <n v="4563.9376419999999"/>
    <n v="182029874.42535999"/>
    <n v="0"/>
    <n v="0"/>
    <n v="0"/>
    <n v="0"/>
    <n v="2751"/>
    <n v="1.4881080851177688"/>
    <n v="46199.370227527274"/>
    <n v="1.2810661738954587"/>
    <n v="51382.420335403542"/>
  </r>
  <r>
    <x v="1"/>
    <x v="10"/>
    <x v="14"/>
    <x v="1"/>
    <x v="0"/>
    <x v="0"/>
    <x v="2"/>
    <x v="0"/>
    <n v="6769.6344429999999"/>
    <n v="286133296.609761"/>
    <n v="4586.6593190000003"/>
    <n v="189298366.998559"/>
    <n v="1"/>
    <n v="10000"/>
    <n v="1"/>
    <n v="190000"/>
    <n v="2374"/>
    <n v="2.065185983976852"/>
    <n v="72331.3080122877"/>
    <n v="1.8326448458445135"/>
    <n v="76611.045523203706"/>
  </r>
  <r>
    <x v="1"/>
    <x v="10"/>
    <x v="14"/>
    <x v="1"/>
    <x v="0"/>
    <x v="0"/>
    <x v="3"/>
    <x v="0"/>
    <n v="8224.6274580000008"/>
    <n v="350398012.30472898"/>
    <n v="5492.7830919999997"/>
    <n v="235166296.329759"/>
    <n v="3"/>
    <n v="74000"/>
    <n v="1"/>
    <n v="54000"/>
    <n v="2702"/>
    <n v="3.9840108350191166"/>
    <n v="141800.85911268968"/>
    <n v="3.4657418784690197"/>
    <n v="150902.43961931794"/>
  </r>
  <r>
    <x v="1"/>
    <x v="10"/>
    <x v="14"/>
    <x v="1"/>
    <x v="0"/>
    <x v="0"/>
    <x v="8"/>
    <x v="0"/>
    <n v="9783.616661"/>
    <n v="428663392.00881797"/>
    <n v="6565.5697620000001"/>
    <n v="290544433.903808"/>
    <n v="3"/>
    <n v="120000"/>
    <n v="4"/>
    <n v="129000"/>
    <n v="3060"/>
    <n v="7.1698022585295673"/>
    <n v="277934.18331455084"/>
    <n v="5.6128314553219596"/>
    <n v="250615.15887759387"/>
  </r>
  <r>
    <x v="1"/>
    <x v="10"/>
    <x v="14"/>
    <x v="1"/>
    <x v="0"/>
    <x v="0"/>
    <x v="12"/>
    <x v="1"/>
    <n v="33.916415999999998"/>
    <n v="210699.76525"/>
    <n v="0"/>
    <n v="0"/>
    <n v="2"/>
    <n v="3000"/>
    <n v="0"/>
    <n v="0"/>
    <n v="8"/>
    <n v="4.6465493196502496"/>
    <n v="22231.519964981624"/>
    <n v="0"/>
    <n v="0"/>
  </r>
  <r>
    <x v="1"/>
    <x v="10"/>
    <x v="14"/>
    <x v="1"/>
    <x v="0"/>
    <x v="0"/>
    <x v="16"/>
    <x v="1"/>
    <n v="21.147945"/>
    <n v="86772.601750000002"/>
    <n v="0"/>
    <n v="0"/>
    <n v="2"/>
    <n v="26500"/>
    <n v="0"/>
    <n v="0"/>
    <n v="4"/>
    <n v="4.1807241948862082"/>
    <n v="14381.043079712586"/>
    <n v="0"/>
    <n v="0"/>
  </r>
  <r>
    <x v="1"/>
    <x v="10"/>
    <x v="14"/>
    <x v="1"/>
    <x v="0"/>
    <x v="1"/>
    <x v="13"/>
    <x v="0"/>
    <n v="383.01666699999998"/>
    <n v="9241498.1229209993"/>
    <n v="266.90151100000003"/>
    <n v="6098357.8050410002"/>
    <n v="0"/>
    <n v="0"/>
    <n v="0"/>
    <n v="0"/>
    <n v="239"/>
    <n v="0.27043042142659013"/>
    <n v="6337.4204485334867"/>
    <n v="2.0669565205813801E-2"/>
    <n v="320.72255983655396"/>
  </r>
  <r>
    <x v="1"/>
    <x v="10"/>
    <x v="14"/>
    <x v="1"/>
    <x v="0"/>
    <x v="1"/>
    <x v="3"/>
    <x v="0"/>
    <n v="17888.645074"/>
    <n v="867956816.96180606"/>
    <n v="11624.004816999999"/>
    <n v="555666280.85519505"/>
    <n v="12"/>
    <n v="394000"/>
    <n v="2"/>
    <n v="120000"/>
    <n v="5252"/>
    <n v="15.065521208037511"/>
    <n v="508421.30348076631"/>
    <n v="4.9523542250503194"/>
    <n v="224545.09479760411"/>
  </r>
  <r>
    <x v="1"/>
    <x v="10"/>
    <x v="14"/>
    <x v="1"/>
    <x v="0"/>
    <x v="1"/>
    <x v="8"/>
    <x v="0"/>
    <n v="20727.747610999999"/>
    <n v="1031219595.944383"/>
    <n v="13518.979454"/>
    <n v="669257624.71556604"/>
    <n v="17"/>
    <n v="711500"/>
    <n v="7"/>
    <n v="353000"/>
    <n v="5858"/>
    <n v="26.214899489753048"/>
    <n v="1000258.9563222828"/>
    <n v="8.8861502802974446"/>
    <n v="364192.74551551859"/>
  </r>
  <r>
    <x v="1"/>
    <x v="10"/>
    <x v="14"/>
    <x v="1"/>
    <x v="0"/>
    <x v="1"/>
    <x v="9"/>
    <x v="0"/>
    <n v="21169.853364999999"/>
    <n v="1065973138.9145041"/>
    <n v="13729.008529999999"/>
    <n v="687466475.34448695"/>
    <n v="47"/>
    <n v="3065667"/>
    <n v="10"/>
    <n v="764000"/>
    <n v="5705"/>
    <n v="42.127283565034517"/>
    <n v="1563247.3424954638"/>
    <n v="15.250533543212521"/>
    <n v="681577.44611685723"/>
  </r>
  <r>
    <x v="1"/>
    <x v="10"/>
    <x v="14"/>
    <x v="1"/>
    <x v="0"/>
    <x v="1"/>
    <x v="10"/>
    <x v="0"/>
    <n v="17736.148796000001"/>
    <n v="893065485.79053497"/>
    <n v="11617.652881"/>
    <n v="574508635.31877995"/>
    <n v="48"/>
    <n v="1774400"/>
    <n v="15"/>
    <n v="576000"/>
    <n v="4678"/>
    <n v="54.014918624535895"/>
    <n v="2111035.7710300083"/>
    <n v="19.567498655254518"/>
    <n v="903472.64156531252"/>
  </r>
  <r>
    <x v="1"/>
    <x v="10"/>
    <x v="14"/>
    <x v="1"/>
    <x v="0"/>
    <x v="1"/>
    <x v="15"/>
    <x v="0"/>
    <n v="11457.142776000001"/>
    <n v="574120746.86314094"/>
    <n v="7335.8297659999998"/>
    <n v="368018988.82760501"/>
    <n v="55"/>
    <n v="1860000"/>
    <n v="1"/>
    <n v="32000"/>
    <n v="3347"/>
    <n v="54.034464472878433"/>
    <n v="2101964.6656567967"/>
    <n v="3.4784680495331419"/>
    <n v="146212.60331419623"/>
  </r>
  <r>
    <x v="1"/>
    <x v="10"/>
    <x v="14"/>
    <x v="1"/>
    <x v="0"/>
    <x v="1"/>
    <x v="4"/>
    <x v="1"/>
    <n v="4732.78809"/>
    <n v="176764268.962966"/>
    <n v="2834.7562200000002"/>
    <n v="107591583.441736"/>
    <n v="34"/>
    <n v="1315590"/>
    <n v="0"/>
    <n v="0"/>
    <n v="1748"/>
    <n v="30.571629780580913"/>
    <n v="908969.34429051762"/>
    <n v="0.81896141433386693"/>
    <n v="29249.084395823807"/>
  </r>
  <r>
    <x v="1"/>
    <x v="10"/>
    <x v="14"/>
    <x v="1"/>
    <x v="0"/>
    <x v="1"/>
    <x v="5"/>
    <x v="1"/>
    <n v="1865.9728720000001"/>
    <n v="46156846.468130998"/>
    <n v="1123.310547"/>
    <n v="27220730.744401"/>
    <n v="19"/>
    <n v="599400"/>
    <n v="1"/>
    <n v="25000"/>
    <n v="582"/>
    <n v="29.073109063033499"/>
    <n v="512828.44632448704"/>
    <n v="0.34272671470677862"/>
    <n v="7408.5747486657847"/>
  </r>
  <r>
    <x v="1"/>
    <x v="10"/>
    <x v="14"/>
    <x v="1"/>
    <x v="1"/>
    <x v="0"/>
    <x v="13"/>
    <x v="0"/>
    <n v="178.39092400000001"/>
    <n v="3546123.0910479999"/>
    <n v="171.45344399999999"/>
    <n v="3438007.944048"/>
    <n v="0"/>
    <n v="0"/>
    <n v="0"/>
    <n v="0"/>
    <n v="112"/>
    <n v="4.2479568361400905E-2"/>
    <n v="644.25648550879419"/>
    <n v="1.557004462312532E-2"/>
    <n v="306.24752003331218"/>
  </r>
  <r>
    <x v="1"/>
    <x v="10"/>
    <x v="14"/>
    <x v="1"/>
    <x v="1"/>
    <x v="0"/>
    <x v="8"/>
    <x v="0"/>
    <n v="6866.8178440000002"/>
    <n v="315025183.941589"/>
    <n v="6342.8938459999999"/>
    <n v="286854982.862589"/>
    <n v="5"/>
    <n v="127000"/>
    <n v="6"/>
    <n v="244000"/>
    <n v="1885"/>
    <n v="5.0322623823846904"/>
    <n v="204254.1277248156"/>
    <n v="5.4224683290474909"/>
    <n v="247432.7459624928"/>
  </r>
  <r>
    <x v="1"/>
    <x v="10"/>
    <x v="14"/>
    <x v="1"/>
    <x v="1"/>
    <x v="0"/>
    <x v="9"/>
    <x v="0"/>
    <n v="6755.0812459999997"/>
    <n v="299237224.800062"/>
    <n v="6220.1031350000003"/>
    <n v="276098555.39206201"/>
    <n v="15"/>
    <n v="648100"/>
    <n v="9"/>
    <n v="438000"/>
    <n v="1735"/>
    <n v="7.5502119309761175"/>
    <n v="268900.83440335724"/>
    <n v="7.6144099661759839"/>
    <n v="355616.40004879271"/>
  </r>
  <r>
    <x v="1"/>
    <x v="10"/>
    <x v="14"/>
    <x v="1"/>
    <x v="1"/>
    <x v="0"/>
    <x v="10"/>
    <x v="0"/>
    <n v="5071.3471"/>
    <n v="217119605.68524"/>
    <n v="4676.8277770000004"/>
    <n v="197717581.15924001"/>
    <n v="8"/>
    <n v="364000"/>
    <n v="3"/>
    <n v="183000"/>
    <n v="1219"/>
    <n v="8.2710556688679873"/>
    <n v="301680.24745835445"/>
    <n v="7.659721453419861"/>
    <n v="351696.52463144239"/>
  </r>
  <r>
    <x v="1"/>
    <x v="10"/>
    <x v="14"/>
    <x v="1"/>
    <x v="1"/>
    <x v="0"/>
    <x v="15"/>
    <x v="0"/>
    <n v="3116.023291"/>
    <n v="129789610.49460299"/>
    <n v="2851.0167059999999"/>
    <n v="118872256.619803"/>
    <n v="8"/>
    <n v="317000"/>
    <n v="0"/>
    <n v="0"/>
    <n v="831"/>
    <n v="7.9560957820140104"/>
    <n v="273453.88100146351"/>
    <n v="1.348573415594428"/>
    <n v="49491.724077975872"/>
  </r>
  <r>
    <x v="1"/>
    <x v="10"/>
    <x v="14"/>
    <x v="1"/>
    <x v="1"/>
    <x v="0"/>
    <x v="4"/>
    <x v="1"/>
    <n v="1040.9596739999999"/>
    <n v="32518164.798498999"/>
    <n v="953.64313600000003"/>
    <n v="30173218.497999001"/>
    <n v="7"/>
    <n v="390700"/>
    <n v="0"/>
    <n v="0"/>
    <n v="359"/>
    <n v="4.4948992419653857"/>
    <n v="114476.99914310881"/>
    <n v="0.16718938245737178"/>
    <n v="5480.1031486309012"/>
  </r>
  <r>
    <x v="1"/>
    <x v="10"/>
    <x v="14"/>
    <x v="1"/>
    <x v="1"/>
    <x v="0"/>
    <x v="5"/>
    <x v="1"/>
    <n v="321.26610599999998"/>
    <n v="6733643.2593860002"/>
    <n v="287.76971600000002"/>
    <n v="6112719.1507860003"/>
    <n v="1"/>
    <n v="12000"/>
    <n v="0"/>
    <n v="0"/>
    <n v="97"/>
    <n v="2.745552439779146"/>
    <n v="42436.742609723406"/>
    <n v="7.8196179577086744E-2"/>
    <n v="1865.6871131319485"/>
  </r>
  <r>
    <x v="1"/>
    <x v="10"/>
    <x v="14"/>
    <x v="1"/>
    <x v="1"/>
    <x v="0"/>
    <x v="6"/>
    <x v="1"/>
    <n v="145.77842100000001"/>
    <n v="3098991.2247000001"/>
    <n v="0"/>
    <n v="0"/>
    <n v="3"/>
    <n v="36500"/>
    <n v="0"/>
    <n v="0"/>
    <n v="28"/>
    <n v="2.9862103562547913"/>
    <n v="42843.403571401679"/>
    <n v="0"/>
    <n v="0"/>
  </r>
  <r>
    <x v="1"/>
    <x v="10"/>
    <x v="13"/>
    <x v="1"/>
    <x v="1"/>
    <x v="1"/>
    <x v="3"/>
    <x v="0"/>
    <n v="2434.2007709999998"/>
    <n v="184030309.14568701"/>
    <n v="1827.9488510000001"/>
    <n v="134607389.351809"/>
    <n v="1"/>
    <n v="133000"/>
    <n v="0"/>
    <n v="0"/>
    <n v="1122"/>
    <n v="2.050043655537833"/>
    <n v="107799.06076817639"/>
    <n v="0.77878926909822976"/>
    <n v="54394.930993368231"/>
  </r>
  <r>
    <x v="1"/>
    <x v="10"/>
    <x v="13"/>
    <x v="1"/>
    <x v="1"/>
    <x v="1"/>
    <x v="8"/>
    <x v="0"/>
    <n v="2158.7502850000001"/>
    <n v="171378649.07122001"/>
    <n v="1631.641879"/>
    <n v="123498564.03636999"/>
    <n v="0"/>
    <n v="0"/>
    <n v="1"/>
    <n v="62000"/>
    <n v="1000"/>
    <n v="2.7302253388457034"/>
    <n v="166233.2924336195"/>
    <n v="1.0724933039328619"/>
    <n v="67204.734683067654"/>
  </r>
  <r>
    <x v="1"/>
    <x v="10"/>
    <x v="13"/>
    <x v="1"/>
    <x v="1"/>
    <x v="1"/>
    <x v="11"/>
    <x v="1"/>
    <n v="14.449308"/>
    <n v="447498.02408"/>
    <n v="0"/>
    <n v="0"/>
    <n v="1"/>
    <n v="25000"/>
    <n v="0"/>
    <n v="0"/>
    <n v="6"/>
    <n v="1.7371415419373224"/>
    <n v="38681.685341574033"/>
    <n v="0"/>
    <n v="0"/>
  </r>
  <r>
    <x v="1"/>
    <x v="10"/>
    <x v="13"/>
    <x v="1"/>
    <x v="1"/>
    <x v="1"/>
    <x v="12"/>
    <x v="1"/>
    <n v="0.75342399999999998"/>
    <n v="131849.20000000001"/>
    <n v="0"/>
    <n v="0"/>
    <n v="0"/>
    <n v="0"/>
    <n v="0"/>
    <n v="0"/>
    <n v="0"/>
    <n v="0.14369649361587541"/>
    <n v="17798.583307500758"/>
    <n v="0"/>
    <n v="0"/>
  </r>
  <r>
    <x v="1"/>
    <x v="10"/>
    <x v="13"/>
    <x v="2"/>
    <x v="0"/>
    <x v="0"/>
    <x v="13"/>
    <x v="0"/>
    <n v="68.451272000000003"/>
    <n v="2348556.9709709999"/>
    <n v="53.398175000000002"/>
    <n v="1764029.1017159999"/>
    <n v="0"/>
    <n v="0"/>
    <n v="0"/>
    <n v="0"/>
    <n v="44"/>
    <n v="1.6300047239784725E-2"/>
    <n v="426.68373919524339"/>
    <n v="4.8491995736373462E-3"/>
    <n v="157.13446462576701"/>
  </r>
  <r>
    <x v="1"/>
    <x v="10"/>
    <x v="13"/>
    <x v="2"/>
    <x v="0"/>
    <x v="0"/>
    <x v="14"/>
    <x v="0"/>
    <n v="10243.642782999999"/>
    <n v="589621007.98353195"/>
    <n v="7287.9942330000003"/>
    <n v="408539901.71237898"/>
    <n v="0"/>
    <n v="0"/>
    <n v="0"/>
    <n v="0"/>
    <n v="5348"/>
    <n v="1.5383750263183529"/>
    <n v="74640.850129856568"/>
    <n v="0.66183794722076217"/>
    <n v="36391.51909194138"/>
  </r>
  <r>
    <x v="1"/>
    <x v="10"/>
    <x v="13"/>
    <x v="2"/>
    <x v="0"/>
    <x v="0"/>
    <x v="9"/>
    <x v="0"/>
    <n v="17491.126092999999"/>
    <n v="1865499284.634593"/>
    <n v="12900.58401"/>
    <n v="1361654494.3312659"/>
    <n v="13"/>
    <n v="443750"/>
    <n v="15"/>
    <n v="1747000"/>
    <n v="5782"/>
    <n v="19.54998083728097"/>
    <n v="1676376.7093224393"/>
    <n v="15.792396576593772"/>
    <n v="1753818.1925535144"/>
  </r>
  <r>
    <x v="1"/>
    <x v="10"/>
    <x v="13"/>
    <x v="2"/>
    <x v="0"/>
    <x v="0"/>
    <x v="10"/>
    <x v="0"/>
    <n v="13804.391221"/>
    <n v="1392111877.6311791"/>
    <n v="10286.687427999999"/>
    <n v="1024722225.023972"/>
    <n v="19"/>
    <n v="2133000"/>
    <n v="14"/>
    <n v="1594000"/>
    <n v="4351"/>
    <n v="22.514114299871796"/>
    <n v="1934291.7209527676"/>
    <n v="16.847565087679708"/>
    <n v="1822757.7089529219"/>
  </r>
  <r>
    <x v="1"/>
    <x v="10"/>
    <x v="13"/>
    <x v="2"/>
    <x v="0"/>
    <x v="0"/>
    <x v="15"/>
    <x v="0"/>
    <n v="10281.092353"/>
    <n v="989118702.315974"/>
    <n v="7671.0728950000002"/>
    <n v="733786274.69840896"/>
    <n v="21"/>
    <n v="1687400"/>
    <n v="2"/>
    <n v="70000"/>
    <n v="3351"/>
    <n v="26.250559724779421"/>
    <n v="2083975.3420069111"/>
    <n v="3.6285318684779271"/>
    <n v="305507.34773827362"/>
  </r>
  <r>
    <x v="1"/>
    <x v="10"/>
    <x v="13"/>
    <x v="2"/>
    <x v="0"/>
    <x v="0"/>
    <x v="11"/>
    <x v="1"/>
    <n v="154.86026200000001"/>
    <n v="1685500.7265999999"/>
    <n v="0"/>
    <n v="0"/>
    <n v="4"/>
    <n v="52000"/>
    <n v="0"/>
    <n v="0"/>
    <n v="42"/>
    <n v="13.469060807761206"/>
    <n v="106086.83848059669"/>
    <n v="0"/>
    <n v="0"/>
  </r>
  <r>
    <x v="1"/>
    <x v="10"/>
    <x v="13"/>
    <x v="2"/>
    <x v="0"/>
    <x v="0"/>
    <x v="12"/>
    <x v="1"/>
    <n v="58.022317000000001"/>
    <n v="589237.19004999998"/>
    <n v="0"/>
    <n v="0"/>
    <n v="3"/>
    <n v="12000"/>
    <n v="0"/>
    <n v="0"/>
    <n v="11"/>
    <n v="7.9490579895258113"/>
    <n v="62172.059561448637"/>
    <n v="0"/>
    <n v="0"/>
  </r>
  <r>
    <x v="1"/>
    <x v="10"/>
    <x v="13"/>
    <x v="2"/>
    <x v="0"/>
    <x v="0"/>
    <x v="16"/>
    <x v="1"/>
    <n v="36.148609999999998"/>
    <n v="731087.57222500001"/>
    <n v="0"/>
    <n v="0"/>
    <n v="1"/>
    <n v="9000"/>
    <n v="0"/>
    <n v="0"/>
    <n v="9"/>
    <n v="7.1461964005725154"/>
    <n v="121164.99516173846"/>
    <n v="0"/>
    <n v="0"/>
  </r>
  <r>
    <x v="1"/>
    <x v="10"/>
    <x v="13"/>
    <x v="2"/>
    <x v="0"/>
    <x v="1"/>
    <x v="13"/>
    <x v="0"/>
    <n v="46.985765000000001"/>
    <n v="1713051.0209069999"/>
    <n v="28.737280999999999"/>
    <n v="962565.42700000003"/>
    <n v="0"/>
    <n v="0"/>
    <n v="0"/>
    <n v="0"/>
    <n v="29"/>
    <n v="3.3174483840414021E-2"/>
    <n v="1174.7364361142977"/>
    <n v="2.2254917225526466E-3"/>
    <n v="50.622882032670447"/>
  </r>
  <r>
    <x v="1"/>
    <x v="10"/>
    <x v="13"/>
    <x v="2"/>
    <x v="0"/>
    <x v="1"/>
    <x v="14"/>
    <x v="0"/>
    <n v="7487.9598489999998"/>
    <n v="611297056.98299694"/>
    <n v="5172.7202719999996"/>
    <n v="426076711.905855"/>
    <n v="2"/>
    <n v="250000"/>
    <n v="0"/>
    <n v="0"/>
    <n v="3490"/>
    <n v="4.8038720520168985"/>
    <n v="355506.62363496417"/>
    <n v="0.60448653381466544"/>
    <n v="51169.77529488162"/>
  </r>
  <r>
    <x v="1"/>
    <x v="10"/>
    <x v="13"/>
    <x v="2"/>
    <x v="0"/>
    <x v="1"/>
    <x v="0"/>
    <x v="0"/>
    <n v="27534.925608000001"/>
    <n v="2879002359.4612632"/>
    <n v="18661.597519999999"/>
    <n v="1928902423.834065"/>
    <n v="3"/>
    <n v="400000"/>
    <n v="1"/>
    <n v="32000"/>
    <n v="12541"/>
    <n v="12.5852665389476"/>
    <n v="1010476.0272377592"/>
    <n v="2.3609046101129274"/>
    <n v="217633.74040677873"/>
  </r>
  <r>
    <x v="1"/>
    <x v="10"/>
    <x v="13"/>
    <x v="2"/>
    <x v="0"/>
    <x v="1"/>
    <x v="1"/>
    <x v="0"/>
    <n v="31079.28758"/>
    <n v="4063892382.5842671"/>
    <n v="21340.665209999999"/>
    <n v="2803186288.0824051"/>
    <n v="9"/>
    <n v="853998"/>
    <n v="0"/>
    <n v="0"/>
    <n v="12747"/>
    <n v="15.328961982801079"/>
    <n v="1494469.3787768099"/>
    <n v="3.8402410583884965"/>
    <n v="460731.10119686404"/>
  </r>
  <r>
    <x v="1"/>
    <x v="10"/>
    <x v="13"/>
    <x v="2"/>
    <x v="0"/>
    <x v="1"/>
    <x v="2"/>
    <x v="0"/>
    <n v="28915.085813000002"/>
    <n v="4343455542.2292681"/>
    <n v="19820.651428000001"/>
    <n v="3008933754.7218351"/>
    <n v="12"/>
    <n v="1713009"/>
    <n v="3"/>
    <n v="345000"/>
    <n v="11004"/>
    <n v="17.271879690549856"/>
    <n v="1892400.0439951979"/>
    <n v="5.3888006688648842"/>
    <n v="747362.83338104805"/>
  </r>
  <r>
    <x v="1"/>
    <x v="10"/>
    <x v="13"/>
    <x v="2"/>
    <x v="0"/>
    <x v="1"/>
    <x v="15"/>
    <x v="0"/>
    <n v="11514.881802"/>
    <n v="1587878767.4444439"/>
    <n v="7913.3343690000002"/>
    <n v="1104221222.1256471"/>
    <n v="36"/>
    <n v="3251000"/>
    <n v="0"/>
    <n v="0"/>
    <n v="3524"/>
    <n v="54.306774717246775"/>
    <n v="5813524.5603840174"/>
    <n v="3.7523063710416866"/>
    <n v="438703.06811099028"/>
  </r>
  <r>
    <x v="1"/>
    <x v="10"/>
    <x v="13"/>
    <x v="2"/>
    <x v="0"/>
    <x v="1"/>
    <x v="4"/>
    <x v="1"/>
    <n v="5751.0873300000003"/>
    <n v="641720269.53535104"/>
    <n v="3736.1836469999998"/>
    <n v="430954526.23738801"/>
    <n v="24"/>
    <n v="2047200"/>
    <n v="0"/>
    <n v="0"/>
    <n v="2004"/>
    <n v="37.149373550031363"/>
    <n v="3299897.9716861872"/>
    <n v="1.0793839068666666"/>
    <n v="117156.2394144483"/>
  </r>
  <r>
    <x v="1"/>
    <x v="10"/>
    <x v="13"/>
    <x v="2"/>
    <x v="0"/>
    <x v="1"/>
    <x v="5"/>
    <x v="1"/>
    <n v="2406.6448930000001"/>
    <n v="160900964.24391299"/>
    <n v="1596.1605360000001"/>
    <n v="117164632.812333"/>
    <n v="13"/>
    <n v="693750"/>
    <n v="0"/>
    <n v="0"/>
    <n v="793"/>
    <n v="37.497141839574226"/>
    <n v="1787699.9366126559"/>
    <n v="0.4869952108158126"/>
    <n v="31888.304110597412"/>
  </r>
  <r>
    <x v="1"/>
    <x v="10"/>
    <x v="13"/>
    <x v="2"/>
    <x v="0"/>
    <x v="1"/>
    <x v="16"/>
    <x v="1"/>
    <n v="17.175335"/>
    <n v="516265.66749999998"/>
    <n v="0"/>
    <n v="0"/>
    <n v="2"/>
    <n v="47500"/>
    <n v="0"/>
    <n v="0"/>
    <n v="4"/>
    <n v="4.1087332965212608"/>
    <n v="97308.397257986406"/>
    <n v="0"/>
    <n v="0"/>
  </r>
  <r>
    <x v="1"/>
    <x v="10"/>
    <x v="13"/>
    <x v="2"/>
    <x v="1"/>
    <x v="0"/>
    <x v="14"/>
    <x v="0"/>
    <n v="3326.8090320000001"/>
    <n v="197191871.86630601"/>
    <n v="2862.8686939999998"/>
    <n v="173324930.262306"/>
    <n v="1"/>
    <n v="20000"/>
    <n v="0"/>
    <n v="0"/>
    <n v="1781"/>
    <n v="0.49961522873997427"/>
    <n v="24962.762105670936"/>
    <n v="0.25998307339763027"/>
    <n v="15439.269168843122"/>
  </r>
  <r>
    <x v="1"/>
    <x v="10"/>
    <x v="13"/>
    <x v="2"/>
    <x v="1"/>
    <x v="0"/>
    <x v="0"/>
    <x v="0"/>
    <n v="10123.610403999999"/>
    <n v="739411949.37945402"/>
    <n v="8799.7515199999998"/>
    <n v="651760324.48605394"/>
    <n v="1"/>
    <n v="46000"/>
    <n v="0"/>
    <n v="0"/>
    <n v="5207"/>
    <n v="1.4885405785716868"/>
    <n v="90190.557034694735"/>
    <n v="1.2072781919991009"/>
    <n v="96472.887568122896"/>
  </r>
  <r>
    <x v="1"/>
    <x v="10"/>
    <x v="13"/>
    <x v="2"/>
    <x v="1"/>
    <x v="0"/>
    <x v="1"/>
    <x v="0"/>
    <n v="9714.1878410000008"/>
    <n v="901014731.86755705"/>
    <n v="8275.8503359999995"/>
    <n v="788492695.32278299"/>
    <n v="0"/>
    <n v="0"/>
    <n v="0"/>
    <n v="0"/>
    <n v="4401"/>
    <n v="2.1253766004670545"/>
    <n v="152552.88008796482"/>
    <n v="2.3229747549804416"/>
    <n v="222571.50498163566"/>
  </r>
  <r>
    <x v="1"/>
    <x v="10"/>
    <x v="13"/>
    <x v="2"/>
    <x v="1"/>
    <x v="0"/>
    <x v="2"/>
    <x v="0"/>
    <n v="7410.9630219999999"/>
    <n v="793751761.789675"/>
    <n v="6167.6222360000002"/>
    <n v="689306874.29449701"/>
    <n v="1"/>
    <n v="50000"/>
    <n v="1"/>
    <n v="50000"/>
    <n v="2980"/>
    <n v="2.2608335929617263"/>
    <n v="200651.59786561667"/>
    <n v="2.4643341298751031"/>
    <n v="278969.76166960213"/>
  </r>
  <r>
    <x v="1"/>
    <x v="10"/>
    <x v="13"/>
    <x v="2"/>
    <x v="1"/>
    <x v="0"/>
    <x v="7"/>
    <x v="1"/>
    <n v="125.884525"/>
    <n v="2243651.6869999999"/>
    <n v="0"/>
    <n v="0"/>
    <n v="3"/>
    <n v="25000"/>
    <n v="0"/>
    <n v="0"/>
    <n v="27"/>
    <n v="5.052320043009769"/>
    <n v="65250.270125421252"/>
    <n v="0"/>
    <n v="0"/>
  </r>
  <r>
    <x v="1"/>
    <x v="10"/>
    <x v="13"/>
    <x v="2"/>
    <x v="1"/>
    <x v="0"/>
    <x v="11"/>
    <x v="1"/>
    <n v="112.601016"/>
    <n v="1896461.1717999999"/>
    <n v="0"/>
    <n v="0"/>
    <n v="8"/>
    <n v="42600"/>
    <n v="0"/>
    <n v="0"/>
    <n v="23"/>
    <n v="9.7935384580435016"/>
    <n v="119364.86697535295"/>
    <n v="0"/>
    <n v="0"/>
  </r>
  <r>
    <x v="1"/>
    <x v="10"/>
    <x v="13"/>
    <x v="2"/>
    <x v="1"/>
    <x v="0"/>
    <x v="12"/>
    <x v="1"/>
    <n v="65.822108999999998"/>
    <n v="1525916.0044"/>
    <n v="0"/>
    <n v="0"/>
    <n v="5"/>
    <n v="272500"/>
    <n v="0"/>
    <n v="0"/>
    <n v="13"/>
    <n v="9.0176295688758668"/>
    <n v="161003.65406887225"/>
    <n v="0"/>
    <n v="0"/>
  </r>
  <r>
    <x v="1"/>
    <x v="10"/>
    <x v="13"/>
    <x v="2"/>
    <x v="1"/>
    <x v="0"/>
    <x v="16"/>
    <x v="1"/>
    <n v="28.284482000000001"/>
    <n v="94518.482749999996"/>
    <n v="0"/>
    <n v="0"/>
    <n v="2"/>
    <n v="5500"/>
    <n v="0"/>
    <n v="0"/>
    <n v="3"/>
    <n v="5.5915417898629611"/>
    <n v="15664.787557863227"/>
    <n v="0"/>
    <n v="0"/>
  </r>
  <r>
    <x v="1"/>
    <x v="10"/>
    <x v="13"/>
    <x v="2"/>
    <x v="1"/>
    <x v="1"/>
    <x v="1"/>
    <x v="0"/>
    <n v="9490.7929729999996"/>
    <n v="1076542920.890718"/>
    <n v="8291.6646760000003"/>
    <n v="971856081.98188603"/>
    <n v="4"/>
    <n v="197000"/>
    <n v="0"/>
    <n v="0"/>
    <n v="3832"/>
    <n v="4.6810598310938598"/>
    <n v="395891.49483998836"/>
    <n v="1.4920805334710949"/>
    <n v="159734.05861752035"/>
  </r>
  <r>
    <x v="1"/>
    <x v="10"/>
    <x v="13"/>
    <x v="2"/>
    <x v="1"/>
    <x v="1"/>
    <x v="2"/>
    <x v="0"/>
    <n v="9030.5591810000005"/>
    <n v="1244455850.0587499"/>
    <n v="7786.3053380000001"/>
    <n v="1113312024.462322"/>
    <n v="1"/>
    <n v="39000"/>
    <n v="1"/>
    <n v="50000"/>
    <n v="3507"/>
    <n v="5.3942337477863358"/>
    <n v="542196.94031737698"/>
    <n v="2.1169257511953785"/>
    <n v="276525.87157614919"/>
  </r>
  <r>
    <x v="1"/>
    <x v="10"/>
    <x v="13"/>
    <x v="2"/>
    <x v="1"/>
    <x v="1"/>
    <x v="3"/>
    <x v="0"/>
    <n v="8462.7069360000005"/>
    <n v="1258244525.184705"/>
    <n v="7075.3215700000001"/>
    <n v="1092831940.1298189"/>
    <n v="1"/>
    <n v="50000"/>
    <n v="4"/>
    <n v="1243000"/>
    <n v="3056"/>
    <n v="7.1271519052619761"/>
    <n v="737039.34238481498"/>
    <n v="3.0144084781807918"/>
    <n v="441614.07673798979"/>
  </r>
  <r>
    <x v="1"/>
    <x v="10"/>
    <x v="13"/>
    <x v="2"/>
    <x v="1"/>
    <x v="1"/>
    <x v="8"/>
    <x v="0"/>
    <n v="7291.4616939999996"/>
    <n v="1149369566.385258"/>
    <n v="6085.811033"/>
    <n v="1002975411.561528"/>
    <n v="3"/>
    <n v="265000"/>
    <n v="5"/>
    <n v="568000"/>
    <n v="2648"/>
    <n v="9.2216935013313162"/>
    <n v="1114861.6719683807"/>
    <n v="4.0002599013292652"/>
    <n v="545793.36167651752"/>
  </r>
  <r>
    <x v="1"/>
    <x v="10"/>
    <x v="13"/>
    <x v="2"/>
    <x v="1"/>
    <x v="1"/>
    <x v="9"/>
    <x v="0"/>
    <n v="6207.0088619999997"/>
    <n v="1004146200.214385"/>
    <n v="5202.8744720000004"/>
    <n v="869288768.80885196"/>
    <n v="5"/>
    <n v="308000"/>
    <n v="3"/>
    <n v="360000"/>
    <n v="1999"/>
    <n v="12.351735173209413"/>
    <n v="1472578.2683047098"/>
    <n v="5.7794859317754295"/>
    <n v="861842.19919365842"/>
  </r>
  <r>
    <x v="1"/>
    <x v="10"/>
    <x v="13"/>
    <x v="2"/>
    <x v="1"/>
    <x v="1"/>
    <x v="4"/>
    <x v="1"/>
    <n v="2098.751393"/>
    <n v="245277365.49011299"/>
    <n v="1854.950824"/>
    <n v="217380092.467031"/>
    <n v="15"/>
    <n v="1720000"/>
    <n v="0"/>
    <n v="0"/>
    <n v="558"/>
    <n v="13.556966711407137"/>
    <n v="1261282.087080417"/>
    <n v="0.53589551709063998"/>
    <n v="59095.409391230991"/>
  </r>
  <r>
    <x v="1"/>
    <x v="10"/>
    <x v="13"/>
    <x v="2"/>
    <x v="1"/>
    <x v="1"/>
    <x v="12"/>
    <x v="1"/>
    <n v="136.46800099999999"/>
    <n v="3832686.3198899999"/>
    <n v="0"/>
    <n v="0"/>
    <n v="14"/>
    <n v="409000"/>
    <n v="0"/>
    <n v="0"/>
    <n v="17"/>
    <n v="26.02780537183283"/>
    <n v="517381.87835861463"/>
    <n v="0"/>
    <n v="0"/>
  </r>
  <r>
    <x v="1"/>
    <x v="10"/>
    <x v="13"/>
    <x v="2"/>
    <x v="1"/>
    <x v="1"/>
    <x v="16"/>
    <x v="1"/>
    <n v="34.416721000000003"/>
    <n v="835118.29150000005"/>
    <n v="0"/>
    <n v="0"/>
    <n v="5"/>
    <n v="105000"/>
    <n v="0"/>
    <n v="0"/>
    <n v="11"/>
    <n v="8.2332675042310672"/>
    <n v="157407.37295240126"/>
    <n v="0"/>
    <n v="0"/>
  </r>
  <r>
    <x v="1"/>
    <x v="10"/>
    <x v="14"/>
    <x v="0"/>
    <x v="0"/>
    <x v="0"/>
    <x v="2"/>
    <x v="0"/>
    <n v="3743.1855150000001"/>
    <n v="161877614.90995499"/>
    <n v="2402.119717"/>
    <n v="102253899.72483"/>
    <n v="0"/>
    <n v="0"/>
    <n v="1"/>
    <n v="94000"/>
    <n v="1352"/>
    <n v="1.141919009969083"/>
    <n v="40920.85668839635"/>
    <n v="0.9597905604685969"/>
    <n v="41383.231619761813"/>
  </r>
  <r>
    <x v="1"/>
    <x v="10"/>
    <x v="14"/>
    <x v="0"/>
    <x v="0"/>
    <x v="0"/>
    <x v="3"/>
    <x v="0"/>
    <n v="4792.7048320000004"/>
    <n v="207354004.139305"/>
    <n v="3114.360091"/>
    <n v="129929760.367523"/>
    <n v="1"/>
    <n v="100000"/>
    <n v="1"/>
    <n v="69000"/>
    <n v="1611"/>
    <n v="2.3215869748803963"/>
    <n v="83913.078541778086"/>
    <n v="1.9650454079884598"/>
    <n v="83373.842785359593"/>
  </r>
  <r>
    <x v="1"/>
    <x v="10"/>
    <x v="14"/>
    <x v="0"/>
    <x v="0"/>
    <x v="0"/>
    <x v="8"/>
    <x v="0"/>
    <n v="6005.8125870000003"/>
    <n v="264204849.034969"/>
    <n v="3832.4220030000001"/>
    <n v="162473988.598113"/>
    <n v="5"/>
    <n v="192000"/>
    <n v="3"/>
    <n v="107000"/>
    <n v="1779"/>
    <n v="4.401285346985035"/>
    <n v="171303.54565656005"/>
    <n v="3.2762942971081541"/>
    <n v="140145.32620326601"/>
  </r>
  <r>
    <x v="1"/>
    <x v="10"/>
    <x v="14"/>
    <x v="0"/>
    <x v="0"/>
    <x v="0"/>
    <x v="9"/>
    <x v="0"/>
    <n v="6079.4003499999999"/>
    <n v="260874474.80869499"/>
    <n v="3861.2953010000001"/>
    <n v="158797817.93472999"/>
    <n v="11"/>
    <n v="557500"/>
    <n v="6"/>
    <n v="369000"/>
    <n v="1778"/>
    <n v="6.7949976298109531"/>
    <n v="234427.26417967072"/>
    <n v="4.7268485399933544"/>
    <n v="204532.42962232424"/>
  </r>
  <r>
    <x v="1"/>
    <x v="10"/>
    <x v="14"/>
    <x v="0"/>
    <x v="0"/>
    <x v="0"/>
    <x v="4"/>
    <x v="1"/>
    <n v="1538.974342"/>
    <n v="47178600.167382002"/>
    <n v="976.80472199999997"/>
    <n v="27437991.861430999"/>
    <n v="5"/>
    <n v="58750"/>
    <n v="0"/>
    <n v="0"/>
    <n v="555"/>
    <n v="6.6453434998866099"/>
    <n v="166087.61916305209"/>
    <n v="0.1712499907854679"/>
    <n v="4983.3273703270625"/>
  </r>
  <r>
    <x v="1"/>
    <x v="10"/>
    <x v="14"/>
    <x v="0"/>
    <x v="0"/>
    <x v="0"/>
    <x v="16"/>
    <x v="1"/>
    <n v="7.4493159999999996"/>
    <n v="23943.156500000001"/>
    <n v="0"/>
    <n v="0"/>
    <n v="3"/>
    <n v="6000"/>
    <n v="0"/>
    <n v="0"/>
    <n v="1"/>
    <n v="1.4726506824446985"/>
    <n v="3968.1599738456662"/>
    <n v="0"/>
    <n v="0"/>
  </r>
  <r>
    <x v="1"/>
    <x v="10"/>
    <x v="14"/>
    <x v="0"/>
    <x v="0"/>
    <x v="1"/>
    <x v="13"/>
    <x v="0"/>
    <n v="326.97794499999998"/>
    <n v="8925626.6259400006"/>
    <n v="208.96327500000001"/>
    <n v="5723213.0012499997"/>
    <n v="0"/>
    <n v="0"/>
    <n v="0"/>
    <n v="0"/>
    <n v="189"/>
    <n v="0.23086406175517793"/>
    <n v="6120.8094123735254"/>
    <n v="1.6182673608891255E-2"/>
    <n v="300.99308419283642"/>
  </r>
  <r>
    <x v="1"/>
    <x v="10"/>
    <x v="14"/>
    <x v="0"/>
    <x v="0"/>
    <x v="1"/>
    <x v="14"/>
    <x v="0"/>
    <n v="4966.3448909999997"/>
    <n v="161786755.80854401"/>
    <n v="3141.904121"/>
    <n v="98127463.706585005"/>
    <n v="2"/>
    <n v="125000"/>
    <n v="0"/>
    <n v="0"/>
    <n v="2423"/>
    <n v="3.1861396032642917"/>
    <n v="94088.89287021308"/>
    <n v="0.3671643993513255"/>
    <n v="11784.639075115811"/>
  </r>
  <r>
    <x v="1"/>
    <x v="10"/>
    <x v="14"/>
    <x v="0"/>
    <x v="0"/>
    <x v="1"/>
    <x v="8"/>
    <x v="0"/>
    <n v="17314.013556000002"/>
    <n v="866973015.42746305"/>
    <n v="10841.106186000001"/>
    <n v="530741895.81440002"/>
    <n v="15"/>
    <n v="689000"/>
    <n v="4"/>
    <n v="263000"/>
    <n v="4830"/>
    <n v="21.897464869453049"/>
    <n v="840943.60404088639"/>
    <n v="7.1259594040550525"/>
    <n v="288816.05686435971"/>
  </r>
  <r>
    <x v="1"/>
    <x v="10"/>
    <x v="14"/>
    <x v="0"/>
    <x v="0"/>
    <x v="1"/>
    <x v="9"/>
    <x v="0"/>
    <n v="18746.503156999999"/>
    <n v="949343495.41803002"/>
    <n v="11580.584016999999"/>
    <n v="566629840.72059405"/>
    <n v="49"/>
    <n v="2234500"/>
    <n v="10"/>
    <n v="686000"/>
    <n v="5068"/>
    <n v="37.30489960093086"/>
    <n v="1392210.2182038315"/>
    <n v="12.864008687541309"/>
    <n v="561775.93174768263"/>
  </r>
  <r>
    <x v="1"/>
    <x v="10"/>
    <x v="14"/>
    <x v="0"/>
    <x v="0"/>
    <x v="1"/>
    <x v="10"/>
    <x v="0"/>
    <n v="15689.772142"/>
    <n v="767395276.89755094"/>
    <n v="9533.1152459999994"/>
    <n v="457071727.97569501"/>
    <n v="46"/>
    <n v="1294500"/>
    <n v="6"/>
    <n v="411000"/>
    <n v="4154"/>
    <n v="47.782738814120144"/>
    <n v="1813975.465210364"/>
    <n v="16.056532388014951"/>
    <n v="718791.28714903875"/>
  </r>
  <r>
    <x v="1"/>
    <x v="10"/>
    <x v="14"/>
    <x v="0"/>
    <x v="0"/>
    <x v="1"/>
    <x v="15"/>
    <x v="0"/>
    <n v="9925.3599360000007"/>
    <n v="475628307.310247"/>
    <n v="5999.1321330000001"/>
    <n v="281416026.05106997"/>
    <n v="44"/>
    <n v="1811500"/>
    <n v="1"/>
    <n v="10000"/>
    <n v="2848"/>
    <n v="46.810231776614309"/>
    <n v="1741365.2117863849"/>
    <n v="2.8446392726131453"/>
    <n v="111805.56175740524"/>
  </r>
  <r>
    <x v="1"/>
    <x v="10"/>
    <x v="14"/>
    <x v="0"/>
    <x v="0"/>
    <x v="1"/>
    <x v="4"/>
    <x v="1"/>
    <n v="4286.132775"/>
    <n v="150716306.889696"/>
    <n v="2598.6186349999998"/>
    <n v="85384210.828523993"/>
    <n v="36"/>
    <n v="1353500"/>
    <n v="2"/>
    <n v="83000"/>
    <n v="1494"/>
    <n v="27.686442303338737"/>
    <n v="775023.72765232238"/>
    <n v="0.75074123750716804"/>
    <n v="23211.945662522317"/>
  </r>
  <r>
    <x v="1"/>
    <x v="10"/>
    <x v="14"/>
    <x v="0"/>
    <x v="0"/>
    <x v="1"/>
    <x v="5"/>
    <x v="1"/>
    <n v="1967.9418860000001"/>
    <n v="42833118.378140002"/>
    <n v="1193.5502630000001"/>
    <n v="23178524.831050001"/>
    <n v="23"/>
    <n v="306488"/>
    <n v="0"/>
    <n v="0"/>
    <n v="565"/>
    <n v="30.661854703206991"/>
    <n v="475899.96349210799"/>
    <n v="0.36415714387074233"/>
    <n v="6308.4211583835076"/>
  </r>
  <r>
    <x v="1"/>
    <x v="10"/>
    <x v="14"/>
    <x v="0"/>
    <x v="0"/>
    <x v="1"/>
    <x v="6"/>
    <x v="1"/>
    <n v="890.00234399999999"/>
    <n v="16136217.296735"/>
    <n v="0"/>
    <n v="0"/>
    <n v="24"/>
    <n v="615500"/>
    <n v="0"/>
    <n v="0"/>
    <n v="243"/>
    <n v="29.909134379359728"/>
    <n v="386120.92307820078"/>
    <n v="0"/>
    <n v="0"/>
  </r>
  <r>
    <x v="1"/>
    <x v="10"/>
    <x v="14"/>
    <x v="0"/>
    <x v="0"/>
    <x v="1"/>
    <x v="7"/>
    <x v="1"/>
    <n v="500.09495700000002"/>
    <n v="6333510.6324319998"/>
    <n v="0"/>
    <n v="0"/>
    <n v="29"/>
    <n v="371667"/>
    <n v="0"/>
    <n v="0"/>
    <n v="98"/>
    <n v="32.700063881961263"/>
    <n v="293382.44950578857"/>
    <n v="0"/>
    <n v="0"/>
  </r>
  <r>
    <x v="1"/>
    <x v="10"/>
    <x v="14"/>
    <x v="0"/>
    <x v="1"/>
    <x v="0"/>
    <x v="1"/>
    <x v="0"/>
    <n v="8153.4208390000003"/>
    <n v="262186445.19223499"/>
    <n v="7754.5852709999999"/>
    <n v="247762722.504235"/>
    <n v="2"/>
    <n v="20000"/>
    <n v="0"/>
    <n v="0"/>
    <n v="801"/>
    <n v="1.7838948709465301"/>
    <n v="44391.391083248309"/>
    <n v="2.1766592058240146"/>
    <n v="69937.137469029287"/>
  </r>
  <r>
    <x v="1"/>
    <x v="10"/>
    <x v="14"/>
    <x v="0"/>
    <x v="1"/>
    <x v="0"/>
    <x v="2"/>
    <x v="0"/>
    <n v="6989.681603"/>
    <n v="241804213.34098601"/>
    <n v="6593.6464779999997"/>
    <n v="228001520.97098601"/>
    <n v="3"/>
    <n v="123000"/>
    <n v="0"/>
    <n v="0"/>
    <n v="805"/>
    <n v="2.1323149130899788"/>
    <n v="61125.409873878707"/>
    <n v="2.6345563061923811"/>
    <n v="92274.620111228185"/>
  </r>
  <r>
    <x v="1"/>
    <x v="10"/>
    <x v="14"/>
    <x v="0"/>
    <x v="1"/>
    <x v="0"/>
    <x v="3"/>
    <x v="0"/>
    <n v="6688.0311629999997"/>
    <n v="249826130.35596099"/>
    <n v="6175.192669"/>
    <n v="228999770.69372299"/>
    <n v="5"/>
    <n v="186000"/>
    <n v="1"/>
    <n v="31838"/>
    <n v="856"/>
    <n v="3.239683347896809"/>
    <n v="101100.91572798562"/>
    <n v="3.8963169457280538"/>
    <n v="146945.47904726371"/>
  </r>
  <r>
    <x v="1"/>
    <x v="10"/>
    <x v="14"/>
    <x v="0"/>
    <x v="1"/>
    <x v="0"/>
    <x v="8"/>
    <x v="0"/>
    <n v="6558.2688959999996"/>
    <n v="246149202.36308399"/>
    <n v="5836.1641040000004"/>
    <n v="215309250.135084"/>
    <n v="6"/>
    <n v="188000"/>
    <n v="3"/>
    <n v="110000"/>
    <n v="1004"/>
    <n v="4.8061461085270087"/>
    <n v="159596.73442537541"/>
    <n v="4.9892707942796335"/>
    <n v="185719.48257760948"/>
  </r>
  <r>
    <x v="1"/>
    <x v="10"/>
    <x v="14"/>
    <x v="0"/>
    <x v="1"/>
    <x v="0"/>
    <x v="4"/>
    <x v="1"/>
    <n v="782.11906699999997"/>
    <n v="18164804.943100002"/>
    <n v="666.96947299999999"/>
    <n v="15002096.729149999"/>
    <n v="3"/>
    <n v="83150"/>
    <n v="0"/>
    <n v="0"/>
    <n v="172"/>
    <n v="3.37721670607672"/>
    <n v="63947.408249864813"/>
    <n v="0.11693075753317085"/>
    <n v="2724.7022894469287"/>
  </r>
  <r>
    <x v="1"/>
    <x v="10"/>
    <x v="14"/>
    <x v="0"/>
    <x v="1"/>
    <x v="0"/>
    <x v="5"/>
    <x v="1"/>
    <n v="204.64434800000001"/>
    <n v="2742504.3558499999"/>
    <n v="169.57700600000001"/>
    <n v="2104388.1208500001"/>
    <n v="1"/>
    <n v="7500"/>
    <n v="0"/>
    <n v="0"/>
    <n v="38"/>
    <n v="1.7488984316895615"/>
    <n v="17283.801201233215"/>
    <n v="4.6079463112514277E-2"/>
    <n v="642.2885955087545"/>
  </r>
  <r>
    <x v="1"/>
    <x v="10"/>
    <x v="14"/>
    <x v="0"/>
    <x v="1"/>
    <x v="0"/>
    <x v="6"/>
    <x v="1"/>
    <n v="57.438755"/>
    <n v="803107.89399999997"/>
    <n v="0"/>
    <n v="0"/>
    <n v="2"/>
    <n v="17500"/>
    <n v="0"/>
    <n v="0"/>
    <n v="12"/>
    <n v="1.1766090197353811"/>
    <n v="11102.927733314686"/>
    <n v="0"/>
    <n v="0"/>
  </r>
  <r>
    <x v="1"/>
    <x v="10"/>
    <x v="14"/>
    <x v="0"/>
    <x v="1"/>
    <x v="0"/>
    <x v="7"/>
    <x v="1"/>
    <n v="26.531154999999998"/>
    <n v="633112.74399999995"/>
    <n v="0"/>
    <n v="0"/>
    <n v="0"/>
    <n v="0"/>
    <n v="0"/>
    <n v="0"/>
    <n v="5"/>
    <n v="1.0648162367113738"/>
    <n v="18412.295368842912"/>
    <n v="0"/>
    <n v="0"/>
  </r>
  <r>
    <x v="1"/>
    <x v="10"/>
    <x v="14"/>
    <x v="0"/>
    <x v="1"/>
    <x v="1"/>
    <x v="3"/>
    <x v="0"/>
    <n v="13498.036260999999"/>
    <n v="839943228.78545403"/>
    <n v="12275.015513"/>
    <n v="772919557.71895397"/>
    <n v="7"/>
    <n v="379500"/>
    <n v="6"/>
    <n v="513000"/>
    <n v="2238"/>
    <n v="11.367823036106742"/>
    <n v="492011.84077771584"/>
    <n v="5.2297143622530724"/>
    <n v="312337.28109579592"/>
  </r>
  <r>
    <x v="1"/>
    <x v="10"/>
    <x v="14"/>
    <x v="0"/>
    <x v="1"/>
    <x v="1"/>
    <x v="8"/>
    <x v="0"/>
    <n v="14022.448429"/>
    <n v="875547528.90947294"/>
    <n v="12567.063088999999"/>
    <n v="796384215.83847296"/>
    <n v="16"/>
    <n v="932000"/>
    <n v="2"/>
    <n v="130000"/>
    <n v="2547"/>
    <n v="17.734540340089865"/>
    <n v="849260.68212999555"/>
    <n v="8.2604468459186311"/>
    <n v="433371.75900641072"/>
  </r>
  <r>
    <x v="1"/>
    <x v="10"/>
    <x v="14"/>
    <x v="0"/>
    <x v="1"/>
    <x v="1"/>
    <x v="9"/>
    <x v="0"/>
    <n v="12185.848008999999"/>
    <n v="737441358.61042702"/>
    <n v="10640.770734"/>
    <n v="655709778.90492702"/>
    <n v="21"/>
    <n v="1205000"/>
    <n v="13"/>
    <n v="784000"/>
    <n v="2499"/>
    <n v="24.249420423680544"/>
    <n v="1081456.1849728334"/>
    <n v="11.820040074263154"/>
    <n v="650092.78638048703"/>
  </r>
  <r>
    <x v="1"/>
    <x v="10"/>
    <x v="14"/>
    <x v="0"/>
    <x v="1"/>
    <x v="1"/>
    <x v="10"/>
    <x v="0"/>
    <n v="8893.1893049999999"/>
    <n v="523030538.466676"/>
    <n v="7642.8872430000001"/>
    <n v="458121457.38167602"/>
    <n v="26"/>
    <n v="1257000"/>
    <n v="9"/>
    <n v="334000"/>
    <n v="1864"/>
    <n v="27.083946021613389"/>
    <n v="1236344.0236041176"/>
    <n v="12.872839925717608"/>
    <n v="720442.09227370529"/>
  </r>
  <r>
    <x v="1"/>
    <x v="10"/>
    <x v="14"/>
    <x v="0"/>
    <x v="1"/>
    <x v="1"/>
    <x v="6"/>
    <x v="1"/>
    <n v="194.39845199999999"/>
    <n v="3605415.9056219999"/>
    <n v="0"/>
    <n v="0"/>
    <n v="7"/>
    <n v="84630"/>
    <n v="0"/>
    <n v="0"/>
    <n v="57"/>
    <n v="6.532892259447256"/>
    <n v="86273.411665153821"/>
    <n v="0"/>
    <n v="0"/>
  </r>
  <r>
    <x v="1"/>
    <x v="10"/>
    <x v="14"/>
    <x v="1"/>
    <x v="1"/>
    <x v="1"/>
    <x v="2"/>
    <x v="0"/>
    <n v="10260.358206000001"/>
    <n v="502050090.44737297"/>
    <n v="9694.6450089999998"/>
    <n v="471844587.47837299"/>
    <n v="4"/>
    <n v="134000"/>
    <n v="2"/>
    <n v="105000"/>
    <n v="3253"/>
    <n v="6.1288309383575452"/>
    <n v="218738.1922096932"/>
    <n v="2.6357614783087029"/>
    <n v="117197.36509983384"/>
  </r>
  <r>
    <x v="1"/>
    <x v="10"/>
    <x v="14"/>
    <x v="1"/>
    <x v="1"/>
    <x v="1"/>
    <x v="3"/>
    <x v="0"/>
    <n v="12368.565675"/>
    <n v="672044526.40082002"/>
    <n v="11613.437314999999"/>
    <n v="630015205.75381994"/>
    <n v="15"/>
    <n v="716000"/>
    <n v="2"/>
    <n v="63000"/>
    <n v="3661"/>
    <n v="10.416601577083627"/>
    <n v="393662.15856894985"/>
    <n v="4.9478519890308164"/>
    <n v="254589.54227382599"/>
  </r>
  <r>
    <x v="1"/>
    <x v="10"/>
    <x v="14"/>
    <x v="1"/>
    <x v="1"/>
    <x v="1"/>
    <x v="8"/>
    <x v="0"/>
    <n v="13514.874921000001"/>
    <n v="744581946.61167896"/>
    <n v="12698.771796000001"/>
    <n v="698766911.68267906"/>
    <n v="11"/>
    <n v="987000"/>
    <n v="12"/>
    <n v="644000"/>
    <n v="3698"/>
    <n v="17.092599462306289"/>
    <n v="722227.12188876886"/>
    <n v="8.3470201976726077"/>
    <n v="380250.93871626892"/>
  </r>
  <r>
    <x v="1"/>
    <x v="10"/>
    <x v="14"/>
    <x v="1"/>
    <x v="1"/>
    <x v="1"/>
    <x v="9"/>
    <x v="0"/>
    <n v="13542.572575"/>
    <n v="777319728.302338"/>
    <n v="12652.565522000001"/>
    <n v="728837884.45373797"/>
    <n v="17"/>
    <n v="1097100"/>
    <n v="11"/>
    <n v="536000"/>
    <n v="3375"/>
    <n v="26.949255870156691"/>
    <n v="1139937.7293646676"/>
    <n v="14.054793139600051"/>
    <n v="722594.45621732809"/>
  </r>
  <r>
    <x v="1"/>
    <x v="10"/>
    <x v="14"/>
    <x v="1"/>
    <x v="1"/>
    <x v="1"/>
    <x v="5"/>
    <x v="1"/>
    <n v="690.03316600000005"/>
    <n v="18446623.317829002"/>
    <n v="595.90625599999998"/>
    <n v="16761863.341948999"/>
    <n v="6"/>
    <n v="261650"/>
    <n v="0"/>
    <n v="0"/>
    <n v="220"/>
    <n v="10.751179608911444"/>
    <n v="204952.32884999912"/>
    <n v="0.18181347441055973"/>
    <n v="4562.0199788829223"/>
  </r>
  <r>
    <x v="1"/>
    <x v="10"/>
    <x v="14"/>
    <x v="1"/>
    <x v="1"/>
    <x v="1"/>
    <x v="6"/>
    <x v="1"/>
    <n v="294.78320300000001"/>
    <n v="8188902.2722779997"/>
    <n v="0"/>
    <n v="0"/>
    <n v="4"/>
    <n v="23250"/>
    <n v="0"/>
    <n v="0"/>
    <n v="73"/>
    <n v="9.9063901244119439"/>
    <n v="195950.91254806891"/>
    <n v="0"/>
    <n v="0"/>
  </r>
  <r>
    <x v="1"/>
    <x v="10"/>
    <x v="14"/>
    <x v="1"/>
    <x v="1"/>
    <x v="1"/>
    <x v="7"/>
    <x v="1"/>
    <n v="180.542631"/>
    <n v="2765806.0291400002"/>
    <n v="0"/>
    <n v="0"/>
    <n v="5"/>
    <n v="27500"/>
    <n v="0"/>
    <n v="0"/>
    <n v="36"/>
    <n v="11.805269148349677"/>
    <n v="128118.35248713993"/>
    <n v="0"/>
    <n v="0"/>
  </r>
  <r>
    <x v="1"/>
    <x v="10"/>
    <x v="14"/>
    <x v="1"/>
    <x v="1"/>
    <x v="1"/>
    <x v="11"/>
    <x v="1"/>
    <n v="67.673832000000004"/>
    <n v="778299.14899999998"/>
    <n v="0"/>
    <n v="0"/>
    <n v="6"/>
    <n v="111000"/>
    <n v="0"/>
    <n v="0"/>
    <n v="17"/>
    <n v="8.1359622806356757"/>
    <n v="67276.102157382382"/>
    <n v="0"/>
    <n v="0"/>
  </r>
  <r>
    <x v="1"/>
    <x v="10"/>
    <x v="14"/>
    <x v="1"/>
    <x v="1"/>
    <x v="1"/>
    <x v="12"/>
    <x v="1"/>
    <n v="26.033849"/>
    <n v="338836.83350000001"/>
    <n v="0"/>
    <n v="0"/>
    <n v="4"/>
    <n v="35000"/>
    <n v="0"/>
    <n v="0"/>
    <n v="3"/>
    <n v="4.9652955263240415"/>
    <n v="45740.251808122564"/>
    <n v="0"/>
    <n v="0"/>
  </r>
  <r>
    <x v="1"/>
    <x v="10"/>
    <x v="14"/>
    <x v="2"/>
    <x v="0"/>
    <x v="0"/>
    <x v="2"/>
    <x v="0"/>
    <n v="38189.354588000002"/>
    <n v="2113589402.7266071"/>
    <n v="24908.616589000001"/>
    <n v="1399041768.5870321"/>
    <n v="14"/>
    <n v="580667"/>
    <n v="8"/>
    <n v="322000"/>
    <n v="13462"/>
    <n v="11.650277499667892"/>
    <n v="534291.84198938974"/>
    <n v="9.9524827623125844"/>
    <n v="566206.95847260254"/>
  </r>
  <r>
    <x v="1"/>
    <x v="10"/>
    <x v="14"/>
    <x v="2"/>
    <x v="0"/>
    <x v="0"/>
    <x v="3"/>
    <x v="0"/>
    <n v="42918.219864999999"/>
    <n v="2422714468.2437282"/>
    <n v="27804.024647999999"/>
    <n v="1559142315.3715639"/>
    <n v="18"/>
    <n v="950998"/>
    <n v="8"/>
    <n v="402000"/>
    <n v="13792"/>
    <n v="20.789592456929476"/>
    <n v="980436.47771305335"/>
    <n v="17.543305642799716"/>
    <n v="1000476.6107017526"/>
  </r>
  <r>
    <x v="1"/>
    <x v="10"/>
    <x v="14"/>
    <x v="2"/>
    <x v="0"/>
    <x v="0"/>
    <x v="8"/>
    <x v="0"/>
    <n v="48085.203492000001"/>
    <n v="2690449719.1830368"/>
    <n v="31085.806967"/>
    <n v="1751217634.1120999"/>
    <n v="31"/>
    <n v="1287000"/>
    <n v="15"/>
    <n v="845507"/>
    <n v="14554"/>
    <n v="35.238645640431066"/>
    <n v="1744417.5532363146"/>
    <n v="26.574905375050758"/>
    <n v="1510549.2805535919"/>
  </r>
  <r>
    <x v="1"/>
    <x v="10"/>
    <x v="14"/>
    <x v="2"/>
    <x v="0"/>
    <x v="0"/>
    <x v="9"/>
    <x v="0"/>
    <n v="49938.940966000002"/>
    <n v="2784845054.3322592"/>
    <n v="32151.003169"/>
    <n v="1788069467.1099701"/>
    <n v="41"/>
    <n v="1921750"/>
    <n v="28"/>
    <n v="1611000"/>
    <n v="14261"/>
    <n v="55.817180307797791"/>
    <n v="2502520.0634525195"/>
    <n v="39.358016039164738"/>
    <n v="2303042.9334477074"/>
  </r>
  <r>
    <x v="1"/>
    <x v="10"/>
    <x v="14"/>
    <x v="2"/>
    <x v="0"/>
    <x v="0"/>
    <x v="4"/>
    <x v="1"/>
    <n v="11283.960567"/>
    <n v="483741771.04233599"/>
    <n v="6625.2523549999996"/>
    <n v="293623429.03036302"/>
    <n v="30"/>
    <n v="1178100"/>
    <n v="2"/>
    <n v="29672"/>
    <n v="4305"/>
    <n v="48.724525133694698"/>
    <n v="1702965.301155482"/>
    <n v="1.1615160934338218"/>
    <n v="53328.307619812054"/>
  </r>
  <r>
    <x v="1"/>
    <x v="10"/>
    <x v="14"/>
    <x v="2"/>
    <x v="0"/>
    <x v="0"/>
    <x v="12"/>
    <x v="1"/>
    <n v="166.86211499999999"/>
    <n v="1059685.8103749999"/>
    <n v="0"/>
    <n v="0"/>
    <n v="13"/>
    <n v="68500"/>
    <n v="0"/>
    <n v="0"/>
    <n v="44"/>
    <n v="22.860111366974966"/>
    <n v="111810.40577813146"/>
    <n v="0"/>
    <n v="0"/>
  </r>
  <r>
    <x v="1"/>
    <x v="10"/>
    <x v="14"/>
    <x v="2"/>
    <x v="0"/>
    <x v="0"/>
    <x v="16"/>
    <x v="1"/>
    <n v="22.943362"/>
    <n v="69856.168999999994"/>
    <n v="0"/>
    <n v="0"/>
    <n v="4"/>
    <n v="13500"/>
    <n v="0"/>
    <n v="0"/>
    <n v="3"/>
    <n v="4.5356590735143687"/>
    <n v="11577.43983137722"/>
    <n v="0"/>
    <n v="0"/>
  </r>
  <r>
    <x v="1"/>
    <x v="10"/>
    <x v="14"/>
    <x v="2"/>
    <x v="0"/>
    <x v="1"/>
    <x v="13"/>
    <x v="0"/>
    <n v="661.82234600000004"/>
    <n v="25281609.948093001"/>
    <n v="203.08069"/>
    <n v="5221285.236238"/>
    <n v="0"/>
    <n v="0"/>
    <n v="0"/>
    <n v="0"/>
    <n v="273"/>
    <n v="0.46728226565220071"/>
    <n v="17337.036671522983"/>
    <n v="1.5727110529534093E-2"/>
    <n v="274.59588632513822"/>
  </r>
  <r>
    <x v="1"/>
    <x v="10"/>
    <x v="14"/>
    <x v="2"/>
    <x v="0"/>
    <x v="1"/>
    <x v="14"/>
    <x v="0"/>
    <n v="10249.603837000001"/>
    <n v="447387478.53380501"/>
    <n v="5499.4346610000002"/>
    <n v="236789961.85763499"/>
    <n v="4"/>
    <n v="154000"/>
    <n v="0"/>
    <n v="0"/>
    <n v="4870"/>
    <n v="6.5755942085326522"/>
    <n v="260183.17957407818"/>
    <n v="0.64266653160480736"/>
    <n v="28437.341919349004"/>
  </r>
  <r>
    <x v="1"/>
    <x v="10"/>
    <x v="14"/>
    <x v="2"/>
    <x v="0"/>
    <x v="1"/>
    <x v="8"/>
    <x v="0"/>
    <n v="32672.276903999998"/>
    <n v="2523641489.044775"/>
    <n v="19937.552070999998"/>
    <n v="1590711173.106858"/>
    <n v="31"/>
    <n v="1322000"/>
    <n v="4"/>
    <n v="269000"/>
    <n v="9610"/>
    <n v="41.321443661597016"/>
    <n v="2447873.3839922836"/>
    <n v="13.105137449686831"/>
    <n v="865624.01093630935"/>
  </r>
  <r>
    <x v="1"/>
    <x v="10"/>
    <x v="14"/>
    <x v="2"/>
    <x v="0"/>
    <x v="1"/>
    <x v="9"/>
    <x v="0"/>
    <n v="31815.105493999999"/>
    <n v="2446694244.2626972"/>
    <n v="19520.203654000001"/>
    <n v="1573384835.542778"/>
    <n v="54"/>
    <n v="3204000"/>
    <n v="19"/>
    <n v="2280000"/>
    <n v="9180"/>
    <n v="63.310970921183205"/>
    <n v="3588071.9087700951"/>
    <n v="21.683541090761096"/>
    <n v="1559906.7829902163"/>
  </r>
  <r>
    <x v="1"/>
    <x v="10"/>
    <x v="14"/>
    <x v="2"/>
    <x v="0"/>
    <x v="1"/>
    <x v="10"/>
    <x v="0"/>
    <n v="27754.210072000002"/>
    <n v="2148076448.0808668"/>
    <n v="16938.341368000001"/>
    <n v="1376264327.605294"/>
    <n v="63"/>
    <n v="3947000"/>
    <n v="7"/>
    <n v="359000"/>
    <n v="8250"/>
    <n v="84.524629093405778"/>
    <n v="5077641.3297304222"/>
    <n v="28.529082021604786"/>
    <n v="2164314.1479739877"/>
  </r>
  <r>
    <x v="1"/>
    <x v="10"/>
    <x v="14"/>
    <x v="2"/>
    <x v="0"/>
    <x v="1"/>
    <x v="15"/>
    <x v="0"/>
    <n v="20918.853859999999"/>
    <n v="1618779389.8742919"/>
    <n v="12694.912031"/>
    <n v="1001165544.214908"/>
    <n v="62"/>
    <n v="3966381"/>
    <n v="2"/>
    <n v="33000"/>
    <n v="6423"/>
    <n v="98.658023890502179"/>
    <n v="5926657.584837893"/>
    <n v="6.0196115913341153"/>
    <n v="397759.42277996941"/>
  </r>
  <r>
    <x v="1"/>
    <x v="10"/>
    <x v="14"/>
    <x v="0"/>
    <x v="1"/>
    <x v="1"/>
    <x v="7"/>
    <x v="1"/>
    <n v="110.95487"/>
    <n v="1536381.16775"/>
    <n v="0"/>
    <n v="0"/>
    <n v="5"/>
    <n v="122000"/>
    <n v="0"/>
    <n v="0"/>
    <n v="16"/>
    <n v="7.2550848318486558"/>
    <n v="71168.629300299566"/>
    <n v="0"/>
    <n v="0"/>
  </r>
  <r>
    <x v="1"/>
    <x v="10"/>
    <x v="14"/>
    <x v="0"/>
    <x v="1"/>
    <x v="1"/>
    <x v="11"/>
    <x v="1"/>
    <n v="36.532538000000002"/>
    <n v="327096.08525"/>
    <n v="0"/>
    <n v="0"/>
    <n v="4"/>
    <n v="62000"/>
    <n v="0"/>
    <n v="0"/>
    <n v="3"/>
    <n v="4.3920573491965049"/>
    <n v="28274.153549869621"/>
    <n v="0"/>
    <n v="0"/>
  </r>
  <r>
    <x v="1"/>
    <x v="10"/>
    <x v="14"/>
    <x v="0"/>
    <x v="1"/>
    <x v="1"/>
    <x v="12"/>
    <x v="1"/>
    <n v="12.515069"/>
    <n v="123901.389"/>
    <n v="0"/>
    <n v="0"/>
    <n v="2"/>
    <n v="22000"/>
    <n v="0"/>
    <n v="0"/>
    <n v="0"/>
    <n v="2.3869315719445368"/>
    <n v="16725.692640012661"/>
    <n v="0"/>
    <n v="0"/>
  </r>
  <r>
    <x v="1"/>
    <x v="10"/>
    <x v="14"/>
    <x v="0"/>
    <x v="1"/>
    <x v="1"/>
    <x v="16"/>
    <x v="1"/>
    <n v="3.6849310000000002"/>
    <n v="18424.654999999999"/>
    <n v="0"/>
    <n v="0"/>
    <n v="1"/>
    <n v="5000"/>
    <n v="0"/>
    <n v="0"/>
    <n v="0"/>
    <n v="0.8815198477982169"/>
    <n v="3472.7733431573683"/>
    <n v="0"/>
    <n v="0"/>
  </r>
  <r>
    <x v="1"/>
    <x v="10"/>
    <x v="14"/>
    <x v="1"/>
    <x v="0"/>
    <x v="0"/>
    <x v="13"/>
    <x v="0"/>
    <n v="103.961842"/>
    <n v="3194102.6768180002"/>
    <n v="74.313132999999993"/>
    <n v="2406564.0758819999"/>
    <n v="0"/>
    <n v="0"/>
    <n v="0"/>
    <n v="0"/>
    <n v="51"/>
    <n v="2.4756047422099539E-2"/>
    <n v="580.30173011079523"/>
    <n v="6.7485305042589115E-3"/>
    <n v="214.36956866724228"/>
  </r>
  <r>
    <x v="1"/>
    <x v="10"/>
    <x v="14"/>
    <x v="1"/>
    <x v="0"/>
    <x v="0"/>
    <x v="14"/>
    <x v="0"/>
    <n v="3024.1365449999998"/>
    <n v="89048164.798070997"/>
    <n v="2010.506488"/>
    <n v="56778020.117842004"/>
    <n v="0"/>
    <n v="0"/>
    <n v="0"/>
    <n v="0"/>
    <n v="1637"/>
    <n v="0.45416032514579552"/>
    <n v="11272.716936872148"/>
    <n v="0.18257828482723859"/>
    <n v="5057.6171249381696"/>
  </r>
  <r>
    <x v="1"/>
    <x v="10"/>
    <x v="14"/>
    <x v="1"/>
    <x v="0"/>
    <x v="0"/>
    <x v="0"/>
    <x v="0"/>
    <n v="6449.5907450000004"/>
    <n v="228000445.207342"/>
    <n v="4260.5572709999997"/>
    <n v="153045695.096241"/>
    <n v="0"/>
    <n v="0"/>
    <n v="0"/>
    <n v="0"/>
    <n v="2837"/>
    <n v="0.94832546453186239"/>
    <n v="27810.596210497202"/>
    <n v="0.5845253547615511"/>
    <n v="22653.665129812278"/>
  </r>
  <r>
    <x v="1"/>
    <x v="10"/>
    <x v="14"/>
    <x v="1"/>
    <x v="0"/>
    <x v="0"/>
    <x v="9"/>
    <x v="0"/>
    <n v="9516.4564100000007"/>
    <n v="414945940.03717899"/>
    <n v="6151.7117440000002"/>
    <n v="270802408.39055401"/>
    <n v="12"/>
    <n v="456000"/>
    <n v="4"/>
    <n v="133000"/>
    <n v="2789"/>
    <n v="10.636624506913606"/>
    <n v="372879.10814851156"/>
    <n v="7.530687867373338"/>
    <n v="348794.93469149998"/>
  </r>
  <r>
    <x v="1"/>
    <x v="10"/>
    <x v="14"/>
    <x v="1"/>
    <x v="0"/>
    <x v="0"/>
    <x v="10"/>
    <x v="0"/>
    <n v="7588.4625999999998"/>
    <n v="327885339.55006099"/>
    <n v="4999.2922099999996"/>
    <n v="217110866.31448099"/>
    <n v="14"/>
    <n v="399000"/>
    <n v="3"/>
    <n v="73000"/>
    <n v="2124"/>
    <n v="12.376316463474375"/>
    <n v="455585.43670546758"/>
    <n v="8.1878545926305986"/>
    <n v="386192.95610857807"/>
  </r>
  <r>
    <x v="1"/>
    <x v="10"/>
    <x v="14"/>
    <x v="1"/>
    <x v="0"/>
    <x v="0"/>
    <x v="15"/>
    <x v="0"/>
    <n v="5226.6143920000004"/>
    <n v="205200377.97614601"/>
    <n v="3377.8854259999998"/>
    <n v="131453392.56643701"/>
    <n v="16"/>
    <n v="498000"/>
    <n v="0"/>
    <n v="0"/>
    <n v="1511"/>
    <n v="13.345036553003366"/>
    <n v="432336.91453968629"/>
    <n v="1.5977901766905547"/>
    <n v="54729.801713279892"/>
  </r>
  <r>
    <x v="1"/>
    <x v="10"/>
    <x v="14"/>
    <x v="1"/>
    <x v="0"/>
    <x v="0"/>
    <x v="4"/>
    <x v="1"/>
    <n v="2224.368579"/>
    <n v="68927349.066561997"/>
    <n v="1412.711178"/>
    <n v="44416995.492117003"/>
    <n v="12"/>
    <n v="297140"/>
    <n v="0"/>
    <n v="0"/>
    <n v="786"/>
    <n v="9.6048991035158089"/>
    <n v="242651.94942347435"/>
    <n v="0.24767158754073643"/>
    <n v="8067.0783219634714"/>
  </r>
  <r>
    <x v="1"/>
    <x v="10"/>
    <x v="14"/>
    <x v="1"/>
    <x v="0"/>
    <x v="0"/>
    <x v="5"/>
    <x v="1"/>
    <n v="803.99846400000001"/>
    <n v="14742570.308870001"/>
    <n v="523.58878500000003"/>
    <n v="9835749.9637129996"/>
    <n v="3"/>
    <n v="48000"/>
    <n v="1"/>
    <n v="25000"/>
    <n v="270"/>
    <n v="6.8710016499963018"/>
    <n v="92910.574187488659"/>
    <n v="0.14227571693613736"/>
    <n v="3002.0080266451946"/>
  </r>
  <r>
    <x v="1"/>
    <x v="10"/>
    <x v="14"/>
    <x v="1"/>
    <x v="0"/>
    <x v="0"/>
    <x v="6"/>
    <x v="1"/>
    <n v="336.81566600000002"/>
    <n v="5854049.3241020003"/>
    <n v="0"/>
    <n v="0"/>
    <n v="4"/>
    <n v="72500"/>
    <n v="0"/>
    <n v="0"/>
    <n v="101"/>
    <n v="6.8995289087268645"/>
    <n v="80931.948345117635"/>
    <n v="0"/>
    <n v="0"/>
  </r>
  <r>
    <x v="1"/>
    <x v="10"/>
    <x v="14"/>
    <x v="1"/>
    <x v="0"/>
    <x v="0"/>
    <x v="7"/>
    <x v="1"/>
    <n v="180.68843699999999"/>
    <n v="2835434.7830500002"/>
    <n v="0"/>
    <n v="0"/>
    <n v="7"/>
    <n v="134500"/>
    <n v="0"/>
    <n v="0"/>
    <n v="46"/>
    <n v="7.2518509466926773"/>
    <n v="82460.609456011225"/>
    <n v="0"/>
    <n v="0"/>
  </r>
  <r>
    <x v="1"/>
    <x v="10"/>
    <x v="14"/>
    <x v="1"/>
    <x v="0"/>
    <x v="0"/>
    <x v="11"/>
    <x v="1"/>
    <n v="81.438428999999999"/>
    <n v="835776.68075000006"/>
    <n v="0"/>
    <n v="0"/>
    <n v="3"/>
    <n v="59000"/>
    <n v="0"/>
    <n v="0"/>
    <n v="25"/>
    <n v="7.0831544395136294"/>
    <n v="52604.489774044618"/>
    <n v="0"/>
    <n v="0"/>
  </r>
  <r>
    <x v="1"/>
    <x v="10"/>
    <x v="14"/>
    <x v="1"/>
    <x v="0"/>
    <x v="1"/>
    <x v="14"/>
    <x v="0"/>
    <n v="7214.3035060000002"/>
    <n v="209525221.86422801"/>
    <n v="4924.7961439999999"/>
    <n v="145981976.79539001"/>
    <n v="2"/>
    <n v="35000"/>
    <n v="0"/>
    <n v="0"/>
    <n v="3337"/>
    <n v="4.6283088699880262"/>
    <n v="121851.73041556148"/>
    <n v="0.57551400313386025"/>
    <n v="17531.737222411833"/>
  </r>
  <r>
    <x v="1"/>
    <x v="10"/>
    <x v="14"/>
    <x v="1"/>
    <x v="0"/>
    <x v="1"/>
    <x v="0"/>
    <x v="0"/>
    <n v="13917.019845000001"/>
    <n v="466085405.86035198"/>
    <n v="8991.1714649999994"/>
    <n v="304498683.30466199"/>
    <n v="11"/>
    <n v="370000"/>
    <n v="0"/>
    <n v="0"/>
    <n v="5371"/>
    <n v="6.3609906440517268"/>
    <n v="163587.26755451385"/>
    <n v="1.1374855844621354"/>
    <n v="34355.904465509455"/>
  </r>
  <r>
    <x v="1"/>
    <x v="10"/>
    <x v="14"/>
    <x v="1"/>
    <x v="0"/>
    <x v="1"/>
    <x v="1"/>
    <x v="0"/>
    <n v="14619.014228"/>
    <n v="577539243.04122603"/>
    <n v="9459.9233889999996"/>
    <n v="363543528.72964102"/>
    <n v="8"/>
    <n v="289500"/>
    <n v="2"/>
    <n v="163400"/>
    <n v="4996"/>
    <n v="7.2104070194725942"/>
    <n v="212386.21314528683"/>
    <n v="1.7023080513265538"/>
    <n v="59751.936942864115"/>
  </r>
  <r>
    <x v="1"/>
    <x v="10"/>
    <x v="14"/>
    <x v="1"/>
    <x v="0"/>
    <x v="1"/>
    <x v="2"/>
    <x v="0"/>
    <n v="14829.729771"/>
    <n v="669816944.55329502"/>
    <n v="9628.2604279999996"/>
    <n v="429407585.71063203"/>
    <n v="11"/>
    <n v="447000"/>
    <n v="0"/>
    <n v="0"/>
    <n v="4661"/>
    <n v="8.8582586302725019"/>
    <n v="291832.52896628249"/>
    <n v="2.617712965837026"/>
    <n v="106656.80805647417"/>
  </r>
  <r>
    <x v="1"/>
    <x v="10"/>
    <x v="14"/>
    <x v="1"/>
    <x v="0"/>
    <x v="1"/>
    <x v="6"/>
    <x v="1"/>
    <n v="850.03438800000004"/>
    <n v="17682519.632032"/>
    <n v="0"/>
    <n v="0"/>
    <n v="15"/>
    <n v="555950"/>
    <n v="0"/>
    <n v="0"/>
    <n v="227"/>
    <n v="28.56598402146323"/>
    <n v="423122.1405310462"/>
    <n v="0"/>
    <n v="0"/>
  </r>
  <r>
    <x v="1"/>
    <x v="10"/>
    <x v="14"/>
    <x v="1"/>
    <x v="0"/>
    <x v="1"/>
    <x v="7"/>
    <x v="1"/>
    <n v="375.836164"/>
    <n v="7657591.1365470001"/>
    <n v="0"/>
    <n v="0"/>
    <n v="12"/>
    <n v="287000"/>
    <n v="0"/>
    <n v="0"/>
    <n v="109"/>
    <n v="24.575065994819205"/>
    <n v="354716.83483876975"/>
    <n v="0"/>
    <n v="0"/>
  </r>
  <r>
    <x v="1"/>
    <x v="10"/>
    <x v="14"/>
    <x v="1"/>
    <x v="0"/>
    <x v="1"/>
    <x v="11"/>
    <x v="1"/>
    <n v="153.96679499999999"/>
    <n v="3080521.0793940001"/>
    <n v="0"/>
    <n v="0"/>
    <n v="10"/>
    <n v="257250"/>
    <n v="0"/>
    <n v="0"/>
    <n v="37"/>
    <n v="18.510375422369549"/>
    <n v="266279.94017667952"/>
    <n v="0"/>
    <n v="0"/>
  </r>
  <r>
    <x v="1"/>
    <x v="10"/>
    <x v="14"/>
    <x v="2"/>
    <x v="0"/>
    <x v="1"/>
    <x v="4"/>
    <x v="1"/>
    <n v="9619.9957770000001"/>
    <n v="650952663.69948697"/>
    <n v="5370.1042150000003"/>
    <n v="382472610.85495299"/>
    <n v="58"/>
    <n v="2283180"/>
    <n v="3"/>
    <n v="432000"/>
    <n v="3524"/>
    <n v="62.140738987786669"/>
    <n v="3347373.4220067733"/>
    <n v="1.5514237563033431"/>
    <n v="103976.28993020313"/>
  </r>
  <r>
    <x v="1"/>
    <x v="10"/>
    <x v="14"/>
    <x v="2"/>
    <x v="0"/>
    <x v="1"/>
    <x v="5"/>
    <x v="1"/>
    <n v="3820.7652079999998"/>
    <n v="155924514.871914"/>
    <n v="2049.4001490000001"/>
    <n v="94084982.843962997"/>
    <n v="49"/>
    <n v="640245"/>
    <n v="0"/>
    <n v="0"/>
    <n v="1217"/>
    <n v="59.53008495636265"/>
    <n v="1732408.7935876008"/>
    <n v="0.62528049973553068"/>
    <n v="25606.793391092553"/>
  </r>
  <r>
    <x v="1"/>
    <x v="10"/>
    <x v="14"/>
    <x v="2"/>
    <x v="0"/>
    <x v="1"/>
    <x v="6"/>
    <x v="1"/>
    <n v="1819.247916"/>
    <n v="56691932.711144999"/>
    <n v="0"/>
    <n v="0"/>
    <n v="44"/>
    <n v="1355200"/>
    <n v="0"/>
    <n v="0"/>
    <n v="469"/>
    <n v="61.137064139029029"/>
    <n v="1356572.0507459794"/>
    <n v="0"/>
    <n v="0"/>
  </r>
  <r>
    <x v="1"/>
    <x v="10"/>
    <x v="14"/>
    <x v="2"/>
    <x v="1"/>
    <x v="0"/>
    <x v="13"/>
    <x v="0"/>
    <n v="328.18174499999998"/>
    <n v="6802134.6184019996"/>
    <n v="301.07147300000003"/>
    <n v="6025478.064402"/>
    <n v="0"/>
    <n v="0"/>
    <n v="0"/>
    <n v="0"/>
    <n v="199"/>
    <n v="7.8148700388430831E-2"/>
    <n v="1235.8057604577543"/>
    <n v="2.7340928009355527E-2"/>
    <n v="536.73166097037688"/>
  </r>
  <r>
    <x v="1"/>
    <x v="10"/>
    <x v="14"/>
    <x v="2"/>
    <x v="1"/>
    <x v="0"/>
    <x v="14"/>
    <x v="0"/>
    <n v="8258.6662190000006"/>
    <n v="258370331.08247"/>
    <n v="7412.238789"/>
    <n v="225978465.92747"/>
    <n v="1"/>
    <n v="10000"/>
    <n v="0"/>
    <n v="0"/>
    <n v="4112"/>
    <n v="1.2402742004136713"/>
    <n v="32707.418662509193"/>
    <n v="0.67312085432352353"/>
    <n v="20129.489488536758"/>
  </r>
  <r>
    <x v="1"/>
    <x v="10"/>
    <x v="14"/>
    <x v="2"/>
    <x v="1"/>
    <x v="0"/>
    <x v="9"/>
    <x v="0"/>
    <n v="24124.915276"/>
    <n v="1154198706.1888151"/>
    <n v="21234.768716999999"/>
    <n v="994759379.45181501"/>
    <n v="27"/>
    <n v="1162500"/>
    <n v="14"/>
    <n v="717500"/>
    <n v="7391"/>
    <n v="26.964623594794144"/>
    <n v="1037187.119245679"/>
    <n v="25.994783533145775"/>
    <n v="1281255.3435243217"/>
  </r>
  <r>
    <x v="1"/>
    <x v="10"/>
    <x v="14"/>
    <x v="2"/>
    <x v="1"/>
    <x v="0"/>
    <x v="10"/>
    <x v="0"/>
    <n v="19617.573605000001"/>
    <n v="947786620.34374404"/>
    <n v="17388.047809"/>
    <n v="815854377.52724397"/>
    <n v="33"/>
    <n v="1105199"/>
    <n v="9"/>
    <n v="557000"/>
    <n v="5962"/>
    <n v="31.995057757941687"/>
    <n v="1316917.0110668447"/>
    <n v="28.478192737967806"/>
    <n v="1451227.2884351506"/>
  </r>
  <r>
    <x v="1"/>
    <x v="10"/>
    <x v="14"/>
    <x v="2"/>
    <x v="1"/>
    <x v="0"/>
    <x v="15"/>
    <x v="0"/>
    <n v="11854.381192000001"/>
    <n v="560380595.77730405"/>
    <n v="10439.214232"/>
    <n v="481911836.22480398"/>
    <n v="22"/>
    <n v="1147500"/>
    <n v="4"/>
    <n v="450000"/>
    <n v="3865"/>
    <n v="30.267614646034829"/>
    <n v="1180666.5276924307"/>
    <n v="4.9379039987183528"/>
    <n v="200640.99316825293"/>
  </r>
  <r>
    <x v="1"/>
    <x v="10"/>
    <x v="14"/>
    <x v="2"/>
    <x v="1"/>
    <x v="0"/>
    <x v="4"/>
    <x v="1"/>
    <n v="4255.6823029999996"/>
    <n v="146778857.485627"/>
    <n v="3565.4992809999999"/>
    <n v="128288111.00046401"/>
    <n v="17"/>
    <n v="589100"/>
    <n v="2"/>
    <n v="20500"/>
    <n v="1672"/>
    <n v="18.376180783541294"/>
    <n v="516720.52364357933"/>
    <n v="0.62509087565287413"/>
    <n v="23299.870415619651"/>
  </r>
  <r>
    <x v="1"/>
    <x v="10"/>
    <x v="14"/>
    <x v="2"/>
    <x v="1"/>
    <x v="0"/>
    <x v="5"/>
    <x v="1"/>
    <n v="1463.1562039999999"/>
    <n v="29505857.074018002"/>
    <n v="1006.465207"/>
    <n v="22036577.239316002"/>
    <n v="12"/>
    <n v="140510"/>
    <n v="0"/>
    <n v="0"/>
    <n v="433"/>
    <n v="12.504188928259341"/>
    <n v="185951.70755208103"/>
    <n v="0.27348859066414671"/>
    <n v="6725.870624637183"/>
  </r>
  <r>
    <x v="1"/>
    <x v="10"/>
    <x v="14"/>
    <x v="2"/>
    <x v="1"/>
    <x v="0"/>
    <x v="6"/>
    <x v="1"/>
    <n v="718.63339299999996"/>
    <n v="10495829.963222001"/>
    <n v="0"/>
    <n v="0"/>
    <n v="7"/>
    <n v="51500"/>
    <n v="0"/>
    <n v="0"/>
    <n v="138"/>
    <n v="14.720906330348582"/>
    <n v="145104.3408406752"/>
    <n v="0"/>
    <n v="0"/>
  </r>
  <r>
    <x v="1"/>
    <x v="10"/>
    <x v="14"/>
    <x v="2"/>
    <x v="1"/>
    <x v="0"/>
    <x v="7"/>
    <x v="1"/>
    <n v="423.33822099999998"/>
    <n v="3690039.042506"/>
    <n v="0"/>
    <n v="0"/>
    <n v="10"/>
    <n v="99500"/>
    <n v="0"/>
    <n v="0"/>
    <n v="58"/>
    <n v="16.990493302734386"/>
    <n v="107314.3597519855"/>
    <n v="0"/>
    <n v="0"/>
  </r>
  <r>
    <x v="1"/>
    <x v="10"/>
    <x v="14"/>
    <x v="2"/>
    <x v="1"/>
    <x v="1"/>
    <x v="3"/>
    <x v="0"/>
    <n v="14399.443361"/>
    <n v="1088229006.6255901"/>
    <n v="12375.987768000001"/>
    <n v="948532200.18213999"/>
    <n v="6"/>
    <n v="583000"/>
    <n v="5"/>
    <n v="883000"/>
    <n v="4860"/>
    <n v="12.12697319677843"/>
    <n v="637449.69706080318"/>
    <n v="5.2727331308732177"/>
    <n v="383302.46075158659"/>
  </r>
  <r>
    <x v="1"/>
    <x v="10"/>
    <x v="14"/>
    <x v="2"/>
    <x v="1"/>
    <x v="1"/>
    <x v="8"/>
    <x v="0"/>
    <n v="15191.091221000001"/>
    <n v="1217301460.9811931"/>
    <n v="13173.917631"/>
    <n v="1066042820.645993"/>
    <n v="17"/>
    <n v="972000"/>
    <n v="5"/>
    <n v="449000"/>
    <n v="4744"/>
    <n v="19.212552032756623"/>
    <n v="1180754.0253107338"/>
    <n v="8.6593379513339723"/>
    <n v="580113.01978543214"/>
  </r>
  <r>
    <x v="1"/>
    <x v="10"/>
    <x v="14"/>
    <x v="2"/>
    <x v="1"/>
    <x v="1"/>
    <x v="9"/>
    <x v="0"/>
    <n v="14701.972807"/>
    <n v="1215895613.418339"/>
    <n v="12710.848176"/>
    <n v="1060879094.9553061"/>
    <n v="27"/>
    <n v="1772224"/>
    <n v="16"/>
    <n v="1086933"/>
    <n v="4574"/>
    <n v="29.256422646265918"/>
    <n v="1783108.3326955745"/>
    <n v="14.119535001175279"/>
    <n v="1051791.309265041"/>
  </r>
  <r>
    <x v="1"/>
    <x v="10"/>
    <x v="14"/>
    <x v="2"/>
    <x v="1"/>
    <x v="1"/>
    <x v="10"/>
    <x v="0"/>
    <n v="11608.339655"/>
    <n v="953164452.18704295"/>
    <n v="10077.650637999999"/>
    <n v="844310413.893543"/>
    <n v="31"/>
    <n v="2896500"/>
    <n v="7"/>
    <n v="610000"/>
    <n v="3604"/>
    <n v="35.352856420115707"/>
    <n v="2253098.2176070898"/>
    <n v="16.973688001101351"/>
    <n v="1327763.0883968119"/>
  </r>
  <r>
    <x v="1"/>
    <x v="10"/>
    <x v="14"/>
    <x v="2"/>
    <x v="1"/>
    <x v="1"/>
    <x v="6"/>
    <x v="1"/>
    <n v="540.57474400000001"/>
    <n v="14370196.784282001"/>
    <n v="0"/>
    <n v="0"/>
    <n v="6"/>
    <n v="209500"/>
    <n v="0"/>
    <n v="0"/>
    <n v="134"/>
    <n v="18.16638211054417"/>
    <n v="343862.10504769726"/>
    <n v="0"/>
    <n v="0"/>
  </r>
  <r>
    <x v="1"/>
    <x v="10"/>
    <x v="14"/>
    <x v="2"/>
    <x v="1"/>
    <x v="1"/>
    <x v="7"/>
    <x v="1"/>
    <n v="260.506666"/>
    <n v="4362580.42258"/>
    <n v="0"/>
    <n v="0"/>
    <n v="10"/>
    <n v="122750"/>
    <n v="0"/>
    <n v="0"/>
    <n v="42"/>
    <n v="17.033934257162976"/>
    <n v="202084.53175850265"/>
    <n v="0"/>
    <n v="0"/>
  </r>
  <r>
    <x v="1"/>
    <x v="10"/>
    <x v="14"/>
    <x v="2"/>
    <x v="1"/>
    <x v="1"/>
    <x v="11"/>
    <x v="1"/>
    <n v="141.77224200000001"/>
    <n v="1318016.888"/>
    <n v="0"/>
    <n v="0"/>
    <n v="11"/>
    <n v="95750"/>
    <n v="0"/>
    <n v="0"/>
    <n v="7"/>
    <n v="17.044307663162233"/>
    <n v="113929.25061805922"/>
    <n v="0"/>
    <n v="0"/>
  </r>
  <r>
    <x v="1"/>
    <x v="10"/>
    <x v="14"/>
    <x v="2"/>
    <x v="1"/>
    <x v="1"/>
    <x v="12"/>
    <x v="1"/>
    <n v="71.064763999999997"/>
    <n v="793507.46274999995"/>
    <n v="0"/>
    <n v="0"/>
    <n v="12"/>
    <n v="113625"/>
    <n v="0"/>
    <n v="0"/>
    <n v="6"/>
    <n v="13.55379893186266"/>
    <n v="107117.13594681975"/>
    <n v="0"/>
    <n v="0"/>
  </r>
  <r>
    <x v="1"/>
    <x v="10"/>
    <x v="14"/>
    <x v="2"/>
    <x v="1"/>
    <x v="1"/>
    <x v="16"/>
    <x v="1"/>
    <n v="6.9945209999999998"/>
    <n v="58195.902499999997"/>
    <n v="0"/>
    <n v="0"/>
    <n v="3"/>
    <n v="36000"/>
    <n v="0"/>
    <n v="0"/>
    <n v="0"/>
    <n v="1.6732495363797673"/>
    <n v="10969.061775267177"/>
    <n v="0"/>
    <n v="0"/>
  </r>
  <r>
    <x v="1"/>
    <x v="11"/>
    <x v="15"/>
    <x v="0"/>
    <x v="0"/>
    <x v="0"/>
    <x v="1"/>
    <x v="0"/>
    <n v="743.31418199999996"/>
    <n v="34198944.696057998"/>
    <n v="303.60616599999997"/>
    <n v="14491670.985253001"/>
    <n v="0"/>
    <n v="0"/>
    <n v="0"/>
    <n v="0"/>
    <n v="347"/>
    <n v="0.16263043242279715"/>
    <n v="5790.3021169686817"/>
    <n v="8.5220180457647315E-2"/>
    <n v="4090.6314541900424"/>
  </r>
  <r>
    <x v="1"/>
    <x v="10"/>
    <x v="14"/>
    <x v="1"/>
    <x v="0"/>
    <x v="1"/>
    <x v="12"/>
    <x v="1"/>
    <n v="37.776376999999997"/>
    <n v="448753.64150000003"/>
    <n v="0"/>
    <n v="0"/>
    <n v="5"/>
    <n v="58500"/>
    <n v="0"/>
    <n v="0"/>
    <n v="7"/>
    <n v="7.2048845224088991"/>
    <n v="60578.138303319844"/>
    <n v="0"/>
    <n v="0"/>
  </r>
  <r>
    <x v="1"/>
    <x v="10"/>
    <x v="14"/>
    <x v="1"/>
    <x v="0"/>
    <x v="1"/>
    <x v="16"/>
    <x v="1"/>
    <n v="12.783561000000001"/>
    <n v="87457.532000000007"/>
    <n v="0"/>
    <n v="0"/>
    <n v="4"/>
    <n v="30000"/>
    <n v="0"/>
    <n v="0"/>
    <n v="1"/>
    <n v="3.058120422618285"/>
    <n v="16484.443577800103"/>
    <n v="0"/>
    <n v="0"/>
  </r>
  <r>
    <x v="1"/>
    <x v="10"/>
    <x v="14"/>
    <x v="1"/>
    <x v="1"/>
    <x v="0"/>
    <x v="14"/>
    <x v="0"/>
    <n v="2906.4870999999998"/>
    <n v="76895957.765913993"/>
    <n v="2784.5746399999998"/>
    <n v="73652103.557914004"/>
    <n v="0"/>
    <n v="0"/>
    <n v="0"/>
    <n v="0"/>
    <n v="1411"/>
    <n v="0.43649190660736553"/>
    <n v="9734.3540706366457"/>
    <n v="0.25287302715962429"/>
    <n v="6560.7102795958381"/>
  </r>
  <r>
    <x v="1"/>
    <x v="10"/>
    <x v="14"/>
    <x v="1"/>
    <x v="1"/>
    <x v="0"/>
    <x v="0"/>
    <x v="0"/>
    <n v="4733.0774289999999"/>
    <n v="165514044.180648"/>
    <n v="4427.0382280000003"/>
    <n v="154521208.11764801"/>
    <n v="0"/>
    <n v="0"/>
    <n v="1"/>
    <n v="20000"/>
    <n v="1966"/>
    <n v="0.69593529713515101"/>
    <n v="20188.75114778139"/>
    <n v="0.60736563932100041"/>
    <n v="22872.069037616511"/>
  </r>
  <r>
    <x v="1"/>
    <x v="10"/>
    <x v="14"/>
    <x v="1"/>
    <x v="1"/>
    <x v="0"/>
    <x v="1"/>
    <x v="0"/>
    <n v="4649.800741"/>
    <n v="198075838.532931"/>
    <n v="4287.8308630000001"/>
    <n v="182624503.43393099"/>
    <n v="3"/>
    <n v="61000"/>
    <n v="0"/>
    <n v="0"/>
    <n v="1733"/>
    <n v="1.0173344239901412"/>
    <n v="33536.676566215123"/>
    <n v="1.2035648838460353"/>
    <n v="51550.26903473639"/>
  </r>
  <r>
    <x v="1"/>
    <x v="10"/>
    <x v="14"/>
    <x v="1"/>
    <x v="1"/>
    <x v="0"/>
    <x v="2"/>
    <x v="0"/>
    <n v="4471.7022969999998"/>
    <n v="193956270.53944901"/>
    <n v="4088.8237559999998"/>
    <n v="177286948.73744899"/>
    <n v="2"/>
    <n v="165000"/>
    <n v="1"/>
    <n v="77000"/>
    <n v="1536"/>
    <n v="1.364164784086777"/>
    <n v="49029.983268381628"/>
    <n v="1.6337297498768062"/>
    <n v="71749.897876815594"/>
  </r>
  <r>
    <x v="1"/>
    <x v="10"/>
    <x v="14"/>
    <x v="1"/>
    <x v="1"/>
    <x v="0"/>
    <x v="3"/>
    <x v="0"/>
    <n v="5869.074576"/>
    <n v="270743516.61678898"/>
    <n v="5410.5239270000002"/>
    <n v="249262533.272789"/>
    <n v="5"/>
    <n v="159000"/>
    <n v="2"/>
    <n v="124000"/>
    <n v="1757"/>
    <n v="2.8429806482694078"/>
    <n v="109565.87054513185"/>
    <n v="3.4138394042126383"/>
    <n v="159947.76872197312"/>
  </r>
  <r>
    <x v="1"/>
    <x v="10"/>
    <x v="14"/>
    <x v="1"/>
    <x v="1"/>
    <x v="0"/>
    <x v="7"/>
    <x v="1"/>
    <n v="74.938070999999994"/>
    <n v="1141773.7533"/>
    <n v="0"/>
    <n v="0"/>
    <n v="1"/>
    <n v="55000"/>
    <n v="0"/>
    <n v="0"/>
    <n v="14"/>
    <n v="3.0076065195288231"/>
    <n v="33205.263658619348"/>
    <n v="0"/>
    <n v="0"/>
  </r>
  <r>
    <x v="1"/>
    <x v="10"/>
    <x v="14"/>
    <x v="1"/>
    <x v="1"/>
    <x v="0"/>
    <x v="11"/>
    <x v="1"/>
    <n v="37.417293000000001"/>
    <n v="555473.51249999995"/>
    <n v="0"/>
    <n v="0"/>
    <n v="2"/>
    <n v="42000"/>
    <n v="0"/>
    <n v="0"/>
    <n v="6"/>
    <n v="3.2543906885474461"/>
    <n v="34961.971757620013"/>
    <n v="0"/>
    <n v="0"/>
  </r>
  <r>
    <x v="1"/>
    <x v="10"/>
    <x v="14"/>
    <x v="1"/>
    <x v="1"/>
    <x v="0"/>
    <x v="12"/>
    <x v="1"/>
    <n v="12.331956"/>
    <n v="189630.54250000001"/>
    <n v="0"/>
    <n v="0"/>
    <n v="2"/>
    <n v="6500"/>
    <n v="0"/>
    <n v="0"/>
    <n v="3"/>
    <n v="1.6894780911331198"/>
    <n v="20008.447501386316"/>
    <n v="0"/>
    <n v="0"/>
  </r>
  <r>
    <x v="1"/>
    <x v="10"/>
    <x v="14"/>
    <x v="1"/>
    <x v="1"/>
    <x v="0"/>
    <x v="16"/>
    <x v="1"/>
    <n v="1.717808"/>
    <n v="9756.1630000000005"/>
    <n v="0"/>
    <n v="0"/>
    <n v="2"/>
    <n v="13000"/>
    <n v="0"/>
    <n v="0"/>
    <n v="0"/>
    <n v="0.33959240331715856"/>
    <n v="1616.9136059781447"/>
    <n v="0"/>
    <n v="0"/>
  </r>
  <r>
    <x v="1"/>
    <x v="10"/>
    <x v="14"/>
    <x v="1"/>
    <x v="1"/>
    <x v="1"/>
    <x v="13"/>
    <x v="0"/>
    <n v="408.38044300000001"/>
    <n v="9053132.0680180006"/>
    <n v="401.25997100000001"/>
    <n v="8820092.8460179996"/>
    <n v="0"/>
    <n v="0"/>
    <n v="0"/>
    <n v="0"/>
    <n v="252"/>
    <n v="0.28833861504744296"/>
    <n v="6208.2471400207587"/>
    <n v="3.1074642867298923E-2"/>
    <n v="463.86303427992283"/>
  </r>
  <r>
    <x v="1"/>
    <x v="10"/>
    <x v="14"/>
    <x v="1"/>
    <x v="1"/>
    <x v="1"/>
    <x v="14"/>
    <x v="0"/>
    <n v="5796.53262"/>
    <n v="155484103.34592399"/>
    <n v="5625.7358610000001"/>
    <n v="150682847.93492401"/>
    <n v="5"/>
    <n v="93000"/>
    <n v="0"/>
    <n v="0"/>
    <n v="3028"/>
    <n v="3.7187433711388076"/>
    <n v="90423.515012859891"/>
    <n v="0.65742614948283296"/>
    <n v="18096.289363326076"/>
  </r>
  <r>
    <x v="1"/>
    <x v="10"/>
    <x v="14"/>
    <x v="1"/>
    <x v="1"/>
    <x v="1"/>
    <x v="0"/>
    <x v="0"/>
    <n v="9568.9487379999991"/>
    <n v="329490411.78636199"/>
    <n v="9141.6263240000007"/>
    <n v="314396454.49736202"/>
    <n v="5"/>
    <n v="140000"/>
    <n v="0"/>
    <n v="0"/>
    <n v="3859"/>
    <n v="4.3736370339154682"/>
    <n v="115644.97723340463"/>
    <n v="1.156519837550398"/>
    <n v="35472.64782159694"/>
  </r>
  <r>
    <x v="1"/>
    <x v="10"/>
    <x v="14"/>
    <x v="1"/>
    <x v="1"/>
    <x v="1"/>
    <x v="1"/>
    <x v="0"/>
    <n v="9804.1840100000009"/>
    <n v="407719680.80321699"/>
    <n v="9306.9775050000007"/>
    <n v="385991713.93101299"/>
    <n v="4"/>
    <n v="124000"/>
    <n v="1"/>
    <n v="50000"/>
    <n v="3427"/>
    <n v="4.835630918978616"/>
    <n v="149936.19926952614"/>
    <n v="1.6747855229672644"/>
    <n v="63441.515880828505"/>
  </r>
  <r>
    <x v="1"/>
    <x v="10"/>
    <x v="14"/>
    <x v="1"/>
    <x v="1"/>
    <x v="1"/>
    <x v="10"/>
    <x v="0"/>
    <n v="10799.664137"/>
    <n v="645749774.18240905"/>
    <n v="10065.773856"/>
    <n v="600532597.02940905"/>
    <n v="34"/>
    <n v="1714000"/>
    <n v="16"/>
    <n v="1265000"/>
    <n v="2691"/>
    <n v="32.890058954846687"/>
    <n v="1526428.7939947855"/>
    <n v="16.953684053815785"/>
    <n v="944397.94013397512"/>
  </r>
  <r>
    <x v="1"/>
    <x v="10"/>
    <x v="14"/>
    <x v="1"/>
    <x v="1"/>
    <x v="1"/>
    <x v="15"/>
    <x v="0"/>
    <n v="6131.3224380000001"/>
    <n v="347301364.18294197"/>
    <n v="5734.594642"/>
    <n v="321946843.55429202"/>
    <n v="29"/>
    <n v="1390600"/>
    <n v="0"/>
    <n v="0"/>
    <n v="1768"/>
    <n v="28.916696852366499"/>
    <n v="1271535.9962787919"/>
    <n v="2.719202172830371"/>
    <n v="127908.30786971191"/>
  </r>
  <r>
    <x v="1"/>
    <x v="10"/>
    <x v="14"/>
    <x v="1"/>
    <x v="1"/>
    <x v="1"/>
    <x v="4"/>
    <x v="1"/>
    <n v="2036.0827979999999"/>
    <n v="88566337.129375994"/>
    <n v="1837.9530600000001"/>
    <n v="78838807.629426003"/>
    <n v="17"/>
    <n v="405350"/>
    <n v="0"/>
    <n v="0"/>
    <n v="726"/>
    <n v="13.152156470852061"/>
    <n v="455431.89163172134"/>
    <n v="0.5309848610180864"/>
    <n v="21432.558795530189"/>
  </r>
  <r>
    <x v="1"/>
    <x v="10"/>
    <x v="14"/>
    <x v="1"/>
    <x v="1"/>
    <x v="1"/>
    <x v="16"/>
    <x v="1"/>
    <n v="2.3671229999999999"/>
    <n v="47342.46"/>
    <n v="0"/>
    <n v="0"/>
    <n v="0"/>
    <n v="0"/>
    <n v="0"/>
    <n v="0"/>
    <n v="0"/>
    <n v="0.56627000795392335"/>
    <n v="8923.349342904603"/>
    <n v="0"/>
    <n v="0"/>
  </r>
  <r>
    <x v="1"/>
    <x v="10"/>
    <x v="14"/>
    <x v="2"/>
    <x v="0"/>
    <x v="0"/>
    <x v="13"/>
    <x v="0"/>
    <n v="941.17091500000004"/>
    <n v="22778691.496612001"/>
    <n v="624.339968"/>
    <n v="12346029.638808999"/>
    <n v="0"/>
    <n v="0"/>
    <n v="0"/>
    <n v="0"/>
    <n v="505"/>
    <n v="0.22411753539381152"/>
    <n v="4138.4123876419762"/>
    <n v="5.6697613853476339E-2"/>
    <n v="1099.7475924070282"/>
  </r>
  <r>
    <x v="1"/>
    <x v="10"/>
    <x v="14"/>
    <x v="2"/>
    <x v="0"/>
    <x v="0"/>
    <x v="14"/>
    <x v="0"/>
    <n v="17700.169469"/>
    <n v="648455496.61628699"/>
    <n v="11315.675558000001"/>
    <n v="402926467.74809599"/>
    <n v="2"/>
    <n v="20000"/>
    <n v="2"/>
    <n v="73000"/>
    <n v="9260"/>
    <n v="2.658185105585813"/>
    <n v="82088.780561512656"/>
    <n v="1.0276000835472787"/>
    <n v="35891.491093632525"/>
  </r>
  <r>
    <x v="1"/>
    <x v="10"/>
    <x v="14"/>
    <x v="2"/>
    <x v="0"/>
    <x v="0"/>
    <x v="0"/>
    <x v="0"/>
    <n v="41153.735912999997"/>
    <n v="1883231192.35323"/>
    <n v="26701.302325000001"/>
    <n v="1225093356.0727429"/>
    <n v="4"/>
    <n v="191667"/>
    <n v="3"/>
    <n v="162000"/>
    <n v="18234"/>
    <n v="6.0511026621608366"/>
    <n v="229709.12277789894"/>
    <n v="3.6632738915049905"/>
    <n v="181337.04854473553"/>
  </r>
  <r>
    <x v="1"/>
    <x v="11"/>
    <x v="15"/>
    <x v="0"/>
    <x v="0"/>
    <x v="0"/>
    <x v="2"/>
    <x v="0"/>
    <n v="733.00176199999999"/>
    <n v="34978530.835166"/>
    <n v="321.86246399999999"/>
    <n v="13535844.45056"/>
    <n v="0"/>
    <n v="0"/>
    <n v="0"/>
    <n v="0"/>
    <n v="268"/>
    <n v="0.22361398947886107"/>
    <n v="8842.1827086634312"/>
    <n v="0.12860331336948255"/>
    <n v="5478.0990023265722"/>
  </r>
  <r>
    <x v="1"/>
    <x v="11"/>
    <x v="15"/>
    <x v="0"/>
    <x v="0"/>
    <x v="0"/>
    <x v="3"/>
    <x v="0"/>
    <n v="912.01584400000002"/>
    <n v="44155465.719513997"/>
    <n v="410.19478299999997"/>
    <n v="18773947.008409999"/>
    <n v="0"/>
    <n v="0"/>
    <n v="0"/>
    <n v="0"/>
    <n v="348"/>
    <n v="0.44178061836355387"/>
    <n v="17869.059622697805"/>
    <n v="0.2588176547228217"/>
    <n v="12046.940607850873"/>
  </r>
  <r>
    <x v="1"/>
    <x v="11"/>
    <x v="15"/>
    <x v="0"/>
    <x v="0"/>
    <x v="0"/>
    <x v="8"/>
    <x v="0"/>
    <n v="1121.9550400000001"/>
    <n v="53440438.302394003"/>
    <n v="530.92878900000005"/>
    <n v="24646381.211445998"/>
    <n v="0"/>
    <n v="0"/>
    <n v="1"/>
    <n v="50000"/>
    <n v="396"/>
    <n v="0.82221085090413082"/>
    <n v="34649.388896829332"/>
    <n v="0.45388502680800474"/>
    <n v="21259.249953861628"/>
  </r>
  <r>
    <x v="1"/>
    <x v="11"/>
    <x v="15"/>
    <x v="0"/>
    <x v="0"/>
    <x v="0"/>
    <x v="9"/>
    <x v="0"/>
    <n v="1187.8432110000001"/>
    <n v="49331818.332318999"/>
    <n v="441.05085400000002"/>
    <n v="19830036.934636001"/>
    <n v="1"/>
    <n v="65000"/>
    <n v="0"/>
    <n v="0"/>
    <n v="358"/>
    <n v="1.3276624894973443"/>
    <n v="44330.604660094643"/>
    <n v="0.53991741702656282"/>
    <n v="25541.192482938251"/>
  </r>
  <r>
    <x v="1"/>
    <x v="11"/>
    <x v="15"/>
    <x v="0"/>
    <x v="0"/>
    <x v="0"/>
    <x v="12"/>
    <x v="1"/>
    <n v="9.3054269999999999"/>
    <n v="26567.867243000001"/>
    <n v="0"/>
    <n v="0"/>
    <n v="3"/>
    <n v="11500"/>
    <n v="0"/>
    <n v="0"/>
    <n v="5"/>
    <n v="1.2748435888952729"/>
    <n v="2803.2497821671673"/>
    <n v="0"/>
    <n v="0"/>
  </r>
  <r>
    <x v="1"/>
    <x v="11"/>
    <x v="15"/>
    <x v="0"/>
    <x v="0"/>
    <x v="1"/>
    <x v="13"/>
    <x v="0"/>
    <n v="92.727718999999993"/>
    <n v="2380712.6738789999"/>
    <n v="41.729453999999997"/>
    <n v="1146755.7306359999"/>
    <n v="1"/>
    <n v="75000"/>
    <n v="0"/>
    <n v="0"/>
    <n v="51"/>
    <n v="6.5470770041180557E-2"/>
    <n v="1632.5899741409905"/>
    <n v="3.2316402676941295E-3"/>
    <n v="60.309749803921676"/>
  </r>
  <r>
    <x v="1"/>
    <x v="11"/>
    <x v="15"/>
    <x v="0"/>
    <x v="0"/>
    <x v="1"/>
    <x v="3"/>
    <x v="0"/>
    <n v="3581.7335549999998"/>
    <n v="165737427.893852"/>
    <n v="1427.29656"/>
    <n v="59939957.697605997"/>
    <n v="2"/>
    <n v="30000"/>
    <n v="0"/>
    <n v="0"/>
    <n v="1299"/>
    <n v="3.0164767991747192"/>
    <n v="97083.676835791164"/>
    <n v="0.60809318824250658"/>
    <n v="24221.774736194096"/>
  </r>
  <r>
    <x v="1"/>
    <x v="11"/>
    <x v="15"/>
    <x v="0"/>
    <x v="0"/>
    <x v="1"/>
    <x v="8"/>
    <x v="0"/>
    <n v="4055.424802"/>
    <n v="180522988.439026"/>
    <n v="1646.7396530000001"/>
    <n v="72434233.193465993"/>
    <n v="8"/>
    <n v="284000"/>
    <n v="2"/>
    <n v="101000"/>
    <n v="1296"/>
    <n v="5.1289969160113982"/>
    <n v="175103.08834156286"/>
    <n v="1.0824172104761371"/>
    <n v="39416.842306803999"/>
  </r>
  <r>
    <x v="1"/>
    <x v="11"/>
    <x v="15"/>
    <x v="0"/>
    <x v="0"/>
    <x v="1"/>
    <x v="9"/>
    <x v="0"/>
    <n v="5114.4973520000003"/>
    <n v="235994341.34592801"/>
    <n v="2009.052944"/>
    <n v="88213333.461871997"/>
    <n v="10"/>
    <n v="180000"/>
    <n v="3"/>
    <n v="110003"/>
    <n v="1552"/>
    <n v="10.177674664319637"/>
    <n v="346085.1999785509"/>
    <n v="2.2317073549492314"/>
    <n v="87457.673487669934"/>
  </r>
  <r>
    <x v="1"/>
    <x v="11"/>
    <x v="15"/>
    <x v="0"/>
    <x v="0"/>
    <x v="1"/>
    <x v="10"/>
    <x v="0"/>
    <n v="4497.282596"/>
    <n v="202377382.15683699"/>
    <n v="1667.360768"/>
    <n v="72293586.912012994"/>
    <n v="26"/>
    <n v="829500"/>
    <n v="3"/>
    <n v="158000"/>
    <n v="1250"/>
    <n v="13.696341649392712"/>
    <n v="478381.37267427216"/>
    <n v="2.8083193670747639"/>
    <n v="113688.94028787952"/>
  </r>
  <r>
    <x v="1"/>
    <x v="11"/>
    <x v="15"/>
    <x v="0"/>
    <x v="0"/>
    <x v="1"/>
    <x v="15"/>
    <x v="0"/>
    <n v="2850.0111659999998"/>
    <n v="129377272.242328"/>
    <n v="1068.5412289999999"/>
    <n v="48765661.884051003"/>
    <n v="18"/>
    <n v="436999"/>
    <n v="0"/>
    <n v="0"/>
    <n v="984"/>
    <n v="13.441294230802884"/>
    <n v="473674.66909754439"/>
    <n v="0.50667567858681173"/>
    <n v="19374.419779591932"/>
  </r>
  <r>
    <x v="1"/>
    <x v="11"/>
    <x v="15"/>
    <x v="0"/>
    <x v="0"/>
    <x v="1"/>
    <x v="4"/>
    <x v="1"/>
    <n v="1320.33961"/>
    <n v="44301345.088546999"/>
    <n v="443.23970500000001"/>
    <n v="16059991.318785001"/>
    <n v="4"/>
    <n v="63500"/>
    <n v="0"/>
    <n v="0"/>
    <n v="514"/>
    <n v="8.5287853531503561"/>
    <n v="227809.41438318175"/>
    <n v="0.12805200430805497"/>
    <n v="4365.9552769173461"/>
  </r>
  <r>
    <x v="1"/>
    <x v="11"/>
    <x v="15"/>
    <x v="0"/>
    <x v="0"/>
    <x v="1"/>
    <x v="5"/>
    <x v="1"/>
    <n v="584.34753000000001"/>
    <n v="13250629.067147"/>
    <n v="179.033579"/>
    <n v="3901884.4823969998"/>
    <n v="6"/>
    <n v="73500"/>
    <n v="0"/>
    <n v="0"/>
    <n v="160"/>
    <n v="9.1045265048227719"/>
    <n v="147221.91911483594"/>
    <n v="5.4623888751635152E-2"/>
    <n v="1061.9627782932755"/>
  </r>
  <r>
    <x v="1"/>
    <x v="11"/>
    <x v="15"/>
    <x v="0"/>
    <x v="0"/>
    <x v="1"/>
    <x v="6"/>
    <x v="1"/>
    <n v="363.825965"/>
    <n v="5155123.2178779999"/>
    <n v="0"/>
    <n v="0"/>
    <n v="11"/>
    <n v="69500"/>
    <n v="0"/>
    <n v="0"/>
    <n v="78"/>
    <n v="12.22661912212361"/>
    <n v="123356.10625866306"/>
    <n v="0"/>
    <n v="0"/>
  </r>
  <r>
    <x v="1"/>
    <x v="11"/>
    <x v="15"/>
    <x v="0"/>
    <x v="1"/>
    <x v="0"/>
    <x v="0"/>
    <x v="0"/>
    <n v="1016.063317"/>
    <n v="29267278.236680001"/>
    <n v="375.44763"/>
    <n v="15428621.54668"/>
    <n v="1"/>
    <n v="15000"/>
    <n v="0"/>
    <n v="0"/>
    <n v="594"/>
    <n v="0.14939842777385554"/>
    <n v="3569.9073152264627"/>
    <n v="5.1509378975822188E-2"/>
    <n v="2283.7285669048533"/>
  </r>
  <r>
    <x v="1"/>
    <x v="11"/>
    <x v="15"/>
    <x v="0"/>
    <x v="1"/>
    <x v="0"/>
    <x v="1"/>
    <x v="0"/>
    <n v="1004.52318"/>
    <n v="31207871.676679999"/>
    <n v="313.89595800000001"/>
    <n v="13741597.44868"/>
    <n v="0"/>
    <n v="0"/>
    <n v="0"/>
    <n v="0"/>
    <n v="524"/>
    <n v="0.21978060300499336"/>
    <n v="5283.8766529657305"/>
    <n v="8.8108454904325256E-2"/>
    <n v="3878.904704060024"/>
  </r>
  <r>
    <x v="1"/>
    <x v="11"/>
    <x v="15"/>
    <x v="0"/>
    <x v="1"/>
    <x v="0"/>
    <x v="2"/>
    <x v="0"/>
    <n v="1012.694061"/>
    <n v="32733429.146931998"/>
    <n v="327.000405"/>
    <n v="14169449.356931999"/>
    <n v="0"/>
    <n v="0"/>
    <n v="0"/>
    <n v="0"/>
    <n v="550"/>
    <n v="0.30893862858375937"/>
    <n v="8274.6460267929633"/>
    <n v="0.13065622823344422"/>
    <n v="5734.5255901278288"/>
  </r>
  <r>
    <x v="1"/>
    <x v="11"/>
    <x v="15"/>
    <x v="0"/>
    <x v="1"/>
    <x v="0"/>
    <x v="3"/>
    <x v="0"/>
    <n v="1081.1533449999999"/>
    <n v="35181661.923335999"/>
    <n v="367.12521099999998"/>
    <n v="15871096.362336"/>
    <n v="2"/>
    <n v="50000"/>
    <n v="1"/>
    <n v="51000"/>
    <n v="551"/>
    <n v="0.52371085046623855"/>
    <n v="14237.494821753353"/>
    <n v="0.23164235635985914"/>
    <n v="10184.2279182364"/>
  </r>
  <r>
    <x v="1"/>
    <x v="11"/>
    <x v="15"/>
    <x v="0"/>
    <x v="1"/>
    <x v="0"/>
    <x v="4"/>
    <x v="1"/>
    <n v="185.84820400000001"/>
    <n v="8032233.1849499997"/>
    <n v="94.050216000000006"/>
    <n v="3438702.9131999998"/>
    <n v="1"/>
    <n v="6500"/>
    <n v="0"/>
    <n v="0"/>
    <n v="92"/>
    <n v="0.80249885960541945"/>
    <n v="28276.686495949336"/>
    <n v="1.648855524612346E-2"/>
    <n v="624.54214697326006"/>
  </r>
  <r>
    <x v="1"/>
    <x v="11"/>
    <x v="15"/>
    <x v="0"/>
    <x v="1"/>
    <x v="0"/>
    <x v="5"/>
    <x v="1"/>
    <n v="63.203504000000002"/>
    <n v="1251034.065592"/>
    <n v="38.985844999999998"/>
    <n v="655992.86859199998"/>
    <n v="0"/>
    <n v="0"/>
    <n v="0"/>
    <n v="0"/>
    <n v="33"/>
    <n v="0.54013956458198853"/>
    <n v="7884.262440473336"/>
    <n v="1.059369338427699E-2"/>
    <n v="200.21816986000135"/>
  </r>
  <r>
    <x v="1"/>
    <x v="11"/>
    <x v="15"/>
    <x v="0"/>
    <x v="1"/>
    <x v="0"/>
    <x v="6"/>
    <x v="1"/>
    <n v="27.647189000000001"/>
    <n v="140466.959"/>
    <n v="0"/>
    <n v="0"/>
    <n v="0"/>
    <n v="0"/>
    <n v="0"/>
    <n v="0"/>
    <n v="16"/>
    <n v="0.56634117413806784"/>
    <n v="1941.948904184818"/>
    <n v="0"/>
    <n v="0"/>
  </r>
  <r>
    <x v="1"/>
    <x v="11"/>
    <x v="15"/>
    <x v="0"/>
    <x v="1"/>
    <x v="0"/>
    <x v="7"/>
    <x v="1"/>
    <n v="21.488091000000001"/>
    <n v="78092.961500000005"/>
    <n v="0"/>
    <n v="0"/>
    <n v="3"/>
    <n v="6500"/>
    <n v="0"/>
    <n v="0"/>
    <n v="20"/>
    <n v="0.8624150811652016"/>
    <n v="2271.1131421573109"/>
    <n v="0"/>
    <n v="0"/>
  </r>
  <r>
    <x v="1"/>
    <x v="11"/>
    <x v="15"/>
    <x v="0"/>
    <x v="1"/>
    <x v="1"/>
    <x v="2"/>
    <x v="0"/>
    <n v="3030.3217669999999"/>
    <n v="130204911.4129"/>
    <n v="1477.1628840000001"/>
    <n v="58216179.456900001"/>
    <n v="3"/>
    <n v="150000"/>
    <n v="0"/>
    <n v="0"/>
    <n v="1473"/>
    <n v="1.8101054004047643"/>
    <n v="56728.974819827134"/>
    <n v="0.40160820981274886"/>
    <n v="14459.80947877349"/>
  </r>
  <r>
    <x v="1"/>
    <x v="11"/>
    <x v="15"/>
    <x v="0"/>
    <x v="1"/>
    <x v="1"/>
    <x v="3"/>
    <x v="0"/>
    <n v="3458.8123030000002"/>
    <n v="167712150.39545599"/>
    <n v="1815.1274530000001"/>
    <n v="75120962.814456001"/>
    <n v="3"/>
    <n v="60000"/>
    <n v="0"/>
    <n v="0"/>
    <n v="1606"/>
    <n v="2.9129545524498339"/>
    <n v="98240.406028601195"/>
    <n v="0.77332677096991798"/>
    <n v="30356.428485274671"/>
  </r>
  <r>
    <x v="1"/>
    <x v="11"/>
    <x v="15"/>
    <x v="0"/>
    <x v="1"/>
    <x v="1"/>
    <x v="8"/>
    <x v="0"/>
    <n v="3678.5866900000001"/>
    <n v="166027702.296464"/>
    <n v="1950.4466319999999"/>
    <n v="79060321.895464003"/>
    <n v="7"/>
    <n v="115000"/>
    <n v="1"/>
    <n v="40000"/>
    <n v="1551"/>
    <n v="4.6524003549482025"/>
    <n v="161042.99886539835"/>
    <n v="1.2820466178402135"/>
    <n v="43022.588953972408"/>
  </r>
  <r>
    <x v="1"/>
    <x v="11"/>
    <x v="15"/>
    <x v="0"/>
    <x v="1"/>
    <x v="1"/>
    <x v="9"/>
    <x v="0"/>
    <n v="3976.2871890000001"/>
    <n v="204502218.41819701"/>
    <n v="2190.368633"/>
    <n v="92154555.804196998"/>
    <n v="9"/>
    <n v="234000"/>
    <n v="5"/>
    <n v="133000"/>
    <n v="1615"/>
    <n v="7.9126754001971857"/>
    <n v="299902.06864144432"/>
    <n v="2.4331174561202555"/>
    <n v="91365.134222121822"/>
  </r>
  <r>
    <x v="1"/>
    <x v="11"/>
    <x v="15"/>
    <x v="0"/>
    <x v="1"/>
    <x v="1"/>
    <x v="10"/>
    <x v="0"/>
    <n v="3218.5712400000002"/>
    <n v="161653356.95903"/>
    <n v="1845.0105269999999"/>
    <n v="76117199.84003"/>
    <n v="18"/>
    <n v="497500"/>
    <n v="6"/>
    <n v="211000"/>
    <n v="1368"/>
    <n v="9.8020638874590365"/>
    <n v="382117.57645691244"/>
    <n v="3.1075331115328972"/>
    <n v="119701.95638550859"/>
  </r>
  <r>
    <x v="1"/>
    <x v="11"/>
    <x v="15"/>
    <x v="0"/>
    <x v="1"/>
    <x v="1"/>
    <x v="6"/>
    <x v="1"/>
    <n v="256.02829800000001"/>
    <n v="2507548.0342120002"/>
    <n v="0"/>
    <n v="0"/>
    <n v="7"/>
    <n v="181000"/>
    <n v="0"/>
    <n v="0"/>
    <n v="102"/>
    <n v="8.6040051708007184"/>
    <n v="60002.709670300123"/>
    <n v="0"/>
    <n v="0"/>
  </r>
  <r>
    <x v="1"/>
    <x v="11"/>
    <x v="15"/>
    <x v="0"/>
    <x v="1"/>
    <x v="1"/>
    <x v="7"/>
    <x v="1"/>
    <n v="99.978452000000004"/>
    <n v="589456.61371599999"/>
    <n v="0"/>
    <n v="0"/>
    <n v="4"/>
    <n v="19000"/>
    <n v="0"/>
    <n v="0"/>
    <n v="54"/>
    <n v="6.5373619978727291"/>
    <n v="27304.955378748906"/>
    <n v="0"/>
    <n v="0"/>
  </r>
  <r>
    <x v="1"/>
    <x v="11"/>
    <x v="15"/>
    <x v="0"/>
    <x v="1"/>
    <x v="1"/>
    <x v="11"/>
    <x v="1"/>
    <n v="60.785308999999998"/>
    <n v="290766.05050000001"/>
    <n v="0"/>
    <n v="0"/>
    <n v="9"/>
    <n v="33500"/>
    <n v="0"/>
    <n v="0"/>
    <n v="42"/>
    <n v="7.3078022423908902"/>
    <n v="25133.788906836649"/>
    <n v="0"/>
    <n v="0"/>
  </r>
  <r>
    <x v="1"/>
    <x v="11"/>
    <x v="15"/>
    <x v="0"/>
    <x v="1"/>
    <x v="1"/>
    <x v="12"/>
    <x v="1"/>
    <n v="24.967676000000001"/>
    <n v="72087.260999999999"/>
    <n v="0"/>
    <n v="0"/>
    <n v="2"/>
    <n v="4500"/>
    <n v="0"/>
    <n v="0"/>
    <n v="18"/>
    <n v="4.7619501037095269"/>
    <n v="9731.2014052269587"/>
    <n v="0"/>
    <n v="0"/>
  </r>
  <r>
    <x v="1"/>
    <x v="11"/>
    <x v="15"/>
    <x v="1"/>
    <x v="0"/>
    <x v="0"/>
    <x v="13"/>
    <x v="0"/>
    <n v="39.627223999999998"/>
    <n v="572078.196"/>
    <n v="28.753848000000001"/>
    <n v="355043.74200000003"/>
    <n v="0"/>
    <n v="0"/>
    <n v="0"/>
    <n v="0"/>
    <n v="19"/>
    <n v="9.436283714078111E-3"/>
    <n v="103.93465723781391"/>
    <n v="2.6111968707176435E-3"/>
    <n v="31.626240328817875"/>
  </r>
  <r>
    <x v="1"/>
    <x v="11"/>
    <x v="15"/>
    <x v="1"/>
    <x v="0"/>
    <x v="0"/>
    <x v="14"/>
    <x v="0"/>
    <n v="858.92963199999997"/>
    <n v="23002704.910452001"/>
    <n v="501.54968400000001"/>
    <n v="9702370.4340649992"/>
    <n v="1"/>
    <n v="10000"/>
    <n v="0"/>
    <n v="0"/>
    <n v="572"/>
    <n v="0.12899277368657266"/>
    <n v="2911.9407662800177"/>
    <n v="4.5546772222285634E-2"/>
    <n v="864.25829498765506"/>
  </r>
  <r>
    <x v="1"/>
    <x v="11"/>
    <x v="15"/>
    <x v="1"/>
    <x v="0"/>
    <x v="0"/>
    <x v="8"/>
    <x v="0"/>
    <n v="1961.280649"/>
    <n v="72081002.708143994"/>
    <n v="1031.6722600000001"/>
    <n v="35460567.872380003"/>
    <n v="1"/>
    <n v="15000"/>
    <n v="2"/>
    <n v="110000"/>
    <n v="695"/>
    <n v="1.4373002248611479"/>
    <n v="46735.445558574436"/>
    <n v="0.88196496609110131"/>
    <n v="30587.252117755143"/>
  </r>
  <r>
    <x v="1"/>
    <x v="11"/>
    <x v="15"/>
    <x v="1"/>
    <x v="0"/>
    <x v="0"/>
    <x v="9"/>
    <x v="0"/>
    <n v="2266.3235730000001"/>
    <n v="78710561.469386995"/>
    <n v="1114.8202819999999"/>
    <n v="37853978.180930004"/>
    <n v="4"/>
    <n v="55000"/>
    <n v="3"/>
    <n v="102000"/>
    <n v="839"/>
    <n v="2.5330891897783476"/>
    <n v="70730.958254330602"/>
    <n v="1.3647199220846882"/>
    <n v="48756.124164113964"/>
  </r>
  <r>
    <x v="1"/>
    <x v="11"/>
    <x v="15"/>
    <x v="1"/>
    <x v="0"/>
    <x v="0"/>
    <x v="10"/>
    <x v="0"/>
    <n v="1873.8213310000001"/>
    <n v="65403876.864698999"/>
    <n v="935.71111699999994"/>
    <n v="28451077.612241"/>
    <n v="9"/>
    <n v="500000"/>
    <n v="2"/>
    <n v="100000"/>
    <n v="604"/>
    <n v="3.0560875121746864"/>
    <n v="90876.444322040639"/>
    <n v="1.5325102524271039"/>
    <n v="50608.271958302706"/>
  </r>
  <r>
    <x v="1"/>
    <x v="11"/>
    <x v="15"/>
    <x v="1"/>
    <x v="0"/>
    <x v="0"/>
    <x v="15"/>
    <x v="0"/>
    <n v="1226.5691650000001"/>
    <n v="39941044.105646998"/>
    <n v="538.06197899999995"/>
    <n v="16340729.338541999"/>
    <n v="5"/>
    <n v="105000"/>
    <n v="0"/>
    <n v="0"/>
    <n v="406"/>
    <n v="3.1317807502244852"/>
    <n v="84151.832186860382"/>
    <n v="0.25451133951423699"/>
    <n v="6803.3609410025983"/>
  </r>
  <r>
    <x v="1"/>
    <x v="11"/>
    <x v="15"/>
    <x v="1"/>
    <x v="0"/>
    <x v="0"/>
    <x v="4"/>
    <x v="1"/>
    <n v="512.33025099999998"/>
    <n v="14825318.907469001"/>
    <n v="190.24162699999999"/>
    <n v="5451146.3474420002"/>
    <n v="4"/>
    <n v="64999"/>
    <n v="0"/>
    <n v="0"/>
    <n v="192"/>
    <n v="2.2122594317288007"/>
    <n v="52191.076291764839"/>
    <n v="3.3352497318048804E-2"/>
    <n v="990.04500511756271"/>
  </r>
  <r>
    <x v="1"/>
    <x v="11"/>
    <x v="15"/>
    <x v="1"/>
    <x v="0"/>
    <x v="0"/>
    <x v="5"/>
    <x v="1"/>
    <n v="216.69269399999999"/>
    <n v="3623847.2715520002"/>
    <n v="102.874038"/>
    <n v="1421284.50269"/>
    <n v="3"/>
    <n v="159500"/>
    <n v="0"/>
    <n v="0"/>
    <n v="84"/>
    <n v="1.8518640578101186"/>
    <n v="22838.197391202924"/>
    <n v="2.7954146326043719E-2"/>
    <n v="433.79584688132138"/>
  </r>
  <r>
    <x v="1"/>
    <x v="11"/>
    <x v="15"/>
    <x v="1"/>
    <x v="0"/>
    <x v="0"/>
    <x v="6"/>
    <x v="1"/>
    <n v="71.249010999999996"/>
    <n v="798876.60531000001"/>
    <n v="0"/>
    <n v="0"/>
    <n v="0"/>
    <n v="0"/>
    <n v="0"/>
    <n v="0"/>
    <n v="26"/>
    <n v="1.4595063731765321"/>
    <n v="11044.430372132154"/>
    <n v="0"/>
    <n v="0"/>
  </r>
  <r>
    <x v="1"/>
    <x v="11"/>
    <x v="15"/>
    <x v="1"/>
    <x v="0"/>
    <x v="0"/>
    <x v="7"/>
    <x v="1"/>
    <n v="52.941028000000003"/>
    <n v="817027.08975000004"/>
    <n v="0"/>
    <n v="0"/>
    <n v="3"/>
    <n v="27500"/>
    <n v="0"/>
    <n v="0"/>
    <n v="17"/>
    <n v="2.1247648736962814"/>
    <n v="23760.924485233743"/>
    <n v="0"/>
    <n v="0"/>
  </r>
  <r>
    <x v="1"/>
    <x v="11"/>
    <x v="15"/>
    <x v="1"/>
    <x v="0"/>
    <x v="1"/>
    <x v="13"/>
    <x v="0"/>
    <n v="128.40158600000001"/>
    <n v="2772092.777458"/>
    <n v="67.587629000000007"/>
    <n v="1432945.531958"/>
    <n v="0"/>
    <n v="0"/>
    <n v="0"/>
    <n v="0"/>
    <n v="95"/>
    <n v="9.0658443889133841E-2"/>
    <n v="1900.9815529282985"/>
    <n v="5.2341663390652457E-3"/>
    <n v="75.360937125733713"/>
  </r>
  <r>
    <x v="1"/>
    <x v="11"/>
    <x v="15"/>
    <x v="1"/>
    <x v="0"/>
    <x v="1"/>
    <x v="14"/>
    <x v="0"/>
    <n v="2100.2271930000002"/>
    <n v="51670864.517117999"/>
    <n v="1067.9569309999999"/>
    <n v="24333269.014722001"/>
    <n v="1"/>
    <n v="25000"/>
    <n v="0"/>
    <n v="0"/>
    <n v="1264"/>
    <n v="1.3473927369797531"/>
    <n v="30049.767743755379"/>
    <n v="0.12480195130171512"/>
    <n v="2922.3092294899911"/>
  </r>
  <r>
    <x v="1"/>
    <x v="11"/>
    <x v="15"/>
    <x v="1"/>
    <x v="0"/>
    <x v="1"/>
    <x v="0"/>
    <x v="0"/>
    <n v="3678.784185"/>
    <n v="113760767.30658799"/>
    <n v="1924.9433799999999"/>
    <n v="57217008.950254001"/>
    <n v="0"/>
    <n v="0"/>
    <n v="0"/>
    <n v="0"/>
    <n v="1783"/>
    <n v="1.6814455999125197"/>
    <n v="39927.903437005407"/>
    <n v="0.24352725939876355"/>
    <n v="6455.6669735426312"/>
  </r>
  <r>
    <x v="1"/>
    <x v="11"/>
    <x v="15"/>
    <x v="1"/>
    <x v="0"/>
    <x v="1"/>
    <x v="1"/>
    <x v="0"/>
    <n v="3926.9570250000002"/>
    <n v="135504804.58115599"/>
    <n v="1920.620238"/>
    <n v="66639714.076618001"/>
    <n v="2"/>
    <n v="51000"/>
    <n v="0"/>
    <n v="0"/>
    <n v="1577"/>
    <n v="1.9368582625766397"/>
    <n v="49830.990109756967"/>
    <n v="0.34561456369613808"/>
    <n v="10952.889210573156"/>
  </r>
  <r>
    <x v="1"/>
    <x v="11"/>
    <x v="15"/>
    <x v="1"/>
    <x v="0"/>
    <x v="1"/>
    <x v="15"/>
    <x v="0"/>
    <n v="3034.8949819999998"/>
    <n v="130831669.648095"/>
    <n v="1432.142184"/>
    <n v="62746509.607623003"/>
    <n v="17"/>
    <n v="964500"/>
    <n v="2"/>
    <n v="95000"/>
    <n v="947"/>
    <n v="14.313247926639624"/>
    <n v="478999.49314100249"/>
    <n v="0.67908620951395993"/>
    <n v="24928.959638295782"/>
  </r>
  <r>
    <x v="1"/>
    <x v="11"/>
    <x v="15"/>
    <x v="1"/>
    <x v="0"/>
    <x v="1"/>
    <x v="6"/>
    <x v="1"/>
    <n v="196.889634"/>
    <n v="2557040.2460329998"/>
    <n v="0"/>
    <n v="0"/>
    <n v="5"/>
    <n v="101000"/>
    <n v="0"/>
    <n v="0"/>
    <n v="58"/>
    <n v="6.616610125702044"/>
    <n v="61187.000769142287"/>
    <n v="0"/>
    <n v="0"/>
  </r>
  <r>
    <x v="1"/>
    <x v="11"/>
    <x v="15"/>
    <x v="1"/>
    <x v="0"/>
    <x v="1"/>
    <x v="7"/>
    <x v="1"/>
    <n v="85.091234"/>
    <n v="1397503.14375"/>
    <n v="0"/>
    <n v="0"/>
    <n v="5"/>
    <n v="142250"/>
    <n v="0"/>
    <n v="0"/>
    <n v="22"/>
    <n v="5.56392090871437"/>
    <n v="64735.48704661736"/>
    <n v="0"/>
    <n v="0"/>
  </r>
  <r>
    <x v="1"/>
    <x v="11"/>
    <x v="15"/>
    <x v="1"/>
    <x v="0"/>
    <x v="1"/>
    <x v="11"/>
    <x v="1"/>
    <n v="35.737501999999999"/>
    <n v="1365420.79"/>
    <n v="0"/>
    <n v="0"/>
    <n v="1"/>
    <n v="2000"/>
    <n v="0"/>
    <n v="0"/>
    <n v="12"/>
    <n v="4.2964756048710537"/>
    <n v="118026.83926081714"/>
    <n v="0"/>
    <n v="0"/>
  </r>
  <r>
    <x v="1"/>
    <x v="11"/>
    <x v="15"/>
    <x v="1"/>
    <x v="0"/>
    <x v="1"/>
    <x v="12"/>
    <x v="1"/>
    <n v="20.046379000000002"/>
    <n v="150266.10500000001"/>
    <n v="0"/>
    <n v="0"/>
    <n v="4"/>
    <n v="2500"/>
    <n v="0"/>
    <n v="0"/>
    <n v="5"/>
    <n v="3.8233376850152356"/>
    <n v="20284.717602656339"/>
    <n v="0"/>
    <n v="0"/>
  </r>
  <r>
    <x v="1"/>
    <x v="11"/>
    <x v="15"/>
    <x v="1"/>
    <x v="1"/>
    <x v="0"/>
    <x v="13"/>
    <x v="0"/>
    <n v="0.70137099999999997"/>
    <n v="21041.13"/>
    <n v="0"/>
    <n v="0"/>
    <n v="0"/>
    <n v="0"/>
    <n v="0"/>
    <n v="0"/>
    <n v="1"/>
    <n v="1.6701487201896048E-4"/>
    <n v="3.8227337621626178"/>
    <n v="0"/>
    <n v="0"/>
  </r>
  <r>
    <x v="1"/>
    <x v="11"/>
    <x v="15"/>
    <x v="1"/>
    <x v="1"/>
    <x v="0"/>
    <x v="3"/>
    <x v="0"/>
    <n v="399.26034499999997"/>
    <n v="16644267.328"/>
    <n v="190.766942"/>
    <n v="5423711.4239999996"/>
    <n v="0"/>
    <n v="0"/>
    <n v="1"/>
    <n v="20000"/>
    <n v="187"/>
    <n v="0.19340177395223612"/>
    <n v="6735.6872000721087"/>
    <n v="0.12036684661366007"/>
    <n v="3480.3086090410766"/>
  </r>
  <r>
    <x v="1"/>
    <x v="11"/>
    <x v="15"/>
    <x v="1"/>
    <x v="1"/>
    <x v="0"/>
    <x v="8"/>
    <x v="0"/>
    <n v="425.07066300000002"/>
    <n v="15483739.615396"/>
    <n v="233.85692900000001"/>
    <n v="6956216.8448959999"/>
    <n v="1"/>
    <n v="46000"/>
    <n v="1"/>
    <n v="20000"/>
    <n v="174"/>
    <n v="0.31150776908102568"/>
    <n v="10039.253654232567"/>
    <n v="0.19992164803932402"/>
    <n v="6000.2298662096564"/>
  </r>
  <r>
    <x v="1"/>
    <x v="11"/>
    <x v="15"/>
    <x v="1"/>
    <x v="1"/>
    <x v="0"/>
    <x v="9"/>
    <x v="0"/>
    <n v="461.01411300000001"/>
    <n v="17400275.872000001"/>
    <n v="260.14664299999998"/>
    <n v="7388954.0039999997"/>
    <n v="1"/>
    <n v="40000"/>
    <n v="0"/>
    <n v="0"/>
    <n v="194"/>
    <n v="0.5152794066514137"/>
    <n v="15636.252153974783"/>
    <n v="0.31846147051489748"/>
    <n v="9517.0118485311577"/>
  </r>
  <r>
    <x v="1"/>
    <x v="11"/>
    <x v="15"/>
    <x v="1"/>
    <x v="1"/>
    <x v="0"/>
    <x v="10"/>
    <x v="0"/>
    <n v="380.22027400000002"/>
    <n v="13028412.291959999"/>
    <n v="241.74106699999999"/>
    <n v="6596655.9359600004"/>
    <n v="0"/>
    <n v="0"/>
    <n v="0"/>
    <n v="0"/>
    <n v="148"/>
    <n v="0.6201159160819889"/>
    <n v="18102.532158822698"/>
    <n v="0.39592418736879004"/>
    <n v="11734.014513347613"/>
  </r>
  <r>
    <x v="1"/>
    <x v="11"/>
    <x v="15"/>
    <x v="1"/>
    <x v="1"/>
    <x v="0"/>
    <x v="15"/>
    <x v="0"/>
    <n v="226.663028"/>
    <n v="7647037.1268530004"/>
    <n v="160.34519800000001"/>
    <n v="4036797.7768529998"/>
    <n v="1"/>
    <n v="25000"/>
    <n v="0"/>
    <n v="0"/>
    <n v="111"/>
    <n v="0.57873532788344006"/>
    <n v="16111.551398693719"/>
    <n v="7.5845669681959743E-2"/>
    <n v="1680.695625806032"/>
  </r>
  <r>
    <x v="1"/>
    <x v="11"/>
    <x v="15"/>
    <x v="1"/>
    <x v="1"/>
    <x v="0"/>
    <x v="6"/>
    <x v="1"/>
    <n v="5.753425"/>
    <n v="139655.82375000001"/>
    <n v="0"/>
    <n v="0"/>
    <n v="0"/>
    <n v="0"/>
    <n v="0"/>
    <n v="0"/>
    <n v="2"/>
    <n v="0.11785651951145242"/>
    <n v="1930.7349986436354"/>
    <n v="0"/>
    <n v="0"/>
  </r>
  <r>
    <x v="1"/>
    <x v="11"/>
    <x v="15"/>
    <x v="1"/>
    <x v="1"/>
    <x v="1"/>
    <x v="13"/>
    <x v="0"/>
    <n v="24.343727000000001"/>
    <n v="420847.348"/>
    <n v="19.164431"/>
    <n v="288389.76199999999"/>
    <n v="0"/>
    <n v="0"/>
    <n v="0"/>
    <n v="0"/>
    <n v="20"/>
    <n v="1.7187984019775986E-2"/>
    <n v="288.59894288257357"/>
    <n v="1.4841446745755568E-3"/>
    <n v="15.166886833507585"/>
  </r>
  <r>
    <x v="1"/>
    <x v="11"/>
    <x v="15"/>
    <x v="1"/>
    <x v="1"/>
    <x v="1"/>
    <x v="14"/>
    <x v="0"/>
    <n v="328.70498099999998"/>
    <n v="8591822.1556250006"/>
    <n v="191.057376"/>
    <n v="4704290.1476250002"/>
    <n v="1"/>
    <n v="20000"/>
    <n v="0"/>
    <n v="0"/>
    <n v="200"/>
    <n v="0.21087942556149331"/>
    <n v="4996.6700322316083"/>
    <n v="2.2327055186634165E-2"/>
    <n v="564.96274743381139"/>
  </r>
  <r>
    <x v="1"/>
    <x v="11"/>
    <x v="15"/>
    <x v="1"/>
    <x v="1"/>
    <x v="1"/>
    <x v="0"/>
    <x v="0"/>
    <n v="788.48529099999996"/>
    <n v="25403288.962423999"/>
    <n v="528.477127"/>
    <n v="16753569.055423999"/>
    <n v="0"/>
    <n v="0"/>
    <n v="0"/>
    <n v="0"/>
    <n v="377"/>
    <n v="0.36038948100123225"/>
    <n v="8916.0797055846797"/>
    <n v="6.6858375020486263E-2"/>
    <n v="1890.2676743221562"/>
  </r>
  <r>
    <x v="1"/>
    <x v="11"/>
    <x v="15"/>
    <x v="1"/>
    <x v="1"/>
    <x v="1"/>
    <x v="9"/>
    <x v="0"/>
    <n v="1269.7647300000001"/>
    <n v="60912898.768472001"/>
    <n v="630.23124199999995"/>
    <n v="26251161.926472001"/>
    <n v="1"/>
    <n v="10000"/>
    <n v="0"/>
    <n v="0"/>
    <n v="448"/>
    <n v="2.5267883494189469"/>
    <n v="89328.636573783602"/>
    <n v="0.70007697024145255"/>
    <n v="26026.287164736532"/>
  </r>
  <r>
    <x v="1"/>
    <x v="11"/>
    <x v="15"/>
    <x v="1"/>
    <x v="1"/>
    <x v="1"/>
    <x v="10"/>
    <x v="0"/>
    <n v="1203.8679850000001"/>
    <n v="49066008.684777997"/>
    <n v="798.79425100000003"/>
    <n v="22097206.997278001"/>
    <n v="12"/>
    <n v="301750"/>
    <n v="1"/>
    <n v="25000"/>
    <n v="274"/>
    <n v="3.666344480551734"/>
    <n v="115982.64754744919"/>
    <n v="1.3454013123279154"/>
    <n v="34750.08163448859"/>
  </r>
  <r>
    <x v="1"/>
    <x v="11"/>
    <x v="15"/>
    <x v="1"/>
    <x v="1"/>
    <x v="1"/>
    <x v="15"/>
    <x v="0"/>
    <n v="2042.9173760000001"/>
    <n v="43682849.904041998"/>
    <n v="1789.790088"/>
    <n v="25759970.956041999"/>
    <n v="28"/>
    <n v="380000"/>
    <n v="0"/>
    <n v="0"/>
    <n v="224"/>
    <n v="9.6348582305995603"/>
    <n v="159931.17736149949"/>
    <n v="0.84867395169582982"/>
    <n v="10234.342599493786"/>
  </r>
  <r>
    <x v="1"/>
    <x v="11"/>
    <x v="15"/>
    <x v="1"/>
    <x v="1"/>
    <x v="1"/>
    <x v="12"/>
    <x v="1"/>
    <n v="26.273171999999999"/>
    <n v="249966.32699999999"/>
    <n v="0"/>
    <n v="0"/>
    <n v="4"/>
    <n v="40000"/>
    <n v="0"/>
    <n v="0"/>
    <n v="0"/>
    <n v="5.010940310591109"/>
    <n v="33743.447022655244"/>
    <n v="0"/>
    <n v="0"/>
  </r>
  <r>
    <x v="1"/>
    <x v="11"/>
    <x v="15"/>
    <x v="1"/>
    <x v="1"/>
    <x v="1"/>
    <x v="16"/>
    <x v="1"/>
    <n v="2"/>
    <n v="20000"/>
    <n v="0"/>
    <n v="0"/>
    <n v="1"/>
    <n v="10000"/>
    <n v="0"/>
    <n v="0"/>
    <n v="0"/>
    <n v="0.47844578245737396"/>
    <n v="3769.7024374756202"/>
    <n v="0"/>
    <n v="0"/>
  </r>
  <r>
    <x v="1"/>
    <x v="11"/>
    <x v="15"/>
    <x v="2"/>
    <x v="0"/>
    <x v="0"/>
    <x v="13"/>
    <x v="0"/>
    <n v="65.835452000000004"/>
    <n v="1083156.9722780001"/>
    <n v="45.227083"/>
    <n v="710772.05636000005"/>
    <n v="0"/>
    <n v="0"/>
    <n v="0"/>
    <n v="0"/>
    <n v="44"/>
    <n v="1.5677151735800903E-2"/>
    <n v="196.78699421794121"/>
    <n v="4.1071656774873087E-3"/>
    <n v="63.313460326951606"/>
  </r>
  <r>
    <x v="1"/>
    <x v="11"/>
    <x v="15"/>
    <x v="2"/>
    <x v="0"/>
    <x v="0"/>
    <x v="14"/>
    <x v="0"/>
    <n v="2733.2245760000001"/>
    <n v="80378233.006929994"/>
    <n v="1639.289534"/>
    <n v="49379181.667833"/>
    <n v="0"/>
    <n v="0"/>
    <n v="0"/>
    <n v="0"/>
    <n v="1482"/>
    <n v="0.41047159864027893"/>
    <n v="10175.179585427059"/>
    <n v="0.14886729947869862"/>
    <n v="4398.5506063848452"/>
  </r>
  <r>
    <x v="1"/>
    <x v="11"/>
    <x v="15"/>
    <x v="2"/>
    <x v="0"/>
    <x v="0"/>
    <x v="0"/>
    <x v="0"/>
    <n v="6929.2341889999998"/>
    <n v="260290843.35687301"/>
    <n v="3822.7646530000002"/>
    <n v="146010744.455053"/>
    <n v="0"/>
    <n v="0"/>
    <n v="0"/>
    <n v="0"/>
    <n v="3295"/>
    <n v="1.0188505737713238"/>
    <n v="31749.251784595508"/>
    <n v="0.52446258149706304"/>
    <n v="21612.359028846717"/>
  </r>
  <r>
    <x v="1"/>
    <x v="11"/>
    <x v="15"/>
    <x v="2"/>
    <x v="0"/>
    <x v="0"/>
    <x v="9"/>
    <x v="0"/>
    <n v="7647.2869920000003"/>
    <n v="361701099.76190698"/>
    <n v="4043.0548439999998"/>
    <n v="199618796.11090201"/>
    <n v="14"/>
    <n v="346498"/>
    <n v="7"/>
    <n v="245000"/>
    <n v="2499"/>
    <n v="8.5474379039906658"/>
    <n v="325032.18005572335"/>
    <n v="4.9493515508966954"/>
    <n v="257110.06547727049"/>
  </r>
  <r>
    <x v="1"/>
    <x v="11"/>
    <x v="15"/>
    <x v="2"/>
    <x v="0"/>
    <x v="0"/>
    <x v="10"/>
    <x v="0"/>
    <n v="7010.4622579999996"/>
    <n v="320202523.95785999"/>
    <n v="3632.342596"/>
    <n v="172418155.09235501"/>
    <n v="6"/>
    <n v="218000"/>
    <n v="4"/>
    <n v="188500"/>
    <n v="2225"/>
    <n v="11.433633402930781"/>
    <n v="444910.42787005118"/>
    <n v="5.9490607384732836"/>
    <n v="306694.3545121979"/>
  </r>
  <r>
    <x v="1"/>
    <x v="11"/>
    <x v="15"/>
    <x v="2"/>
    <x v="0"/>
    <x v="0"/>
    <x v="15"/>
    <x v="0"/>
    <n v="4984.5219539999998"/>
    <n v="220123978.97089899"/>
    <n v="2496.0922190000001"/>
    <n v="111256392.383177"/>
    <n v="11"/>
    <n v="342500"/>
    <n v="1"/>
    <n v="83000"/>
    <n v="1641"/>
    <n v="12.72690554275307"/>
    <n v="463779.46679776616"/>
    <n v="1.1806888406972063"/>
    <n v="46320.90641090698"/>
  </r>
  <r>
    <x v="1"/>
    <x v="11"/>
    <x v="15"/>
    <x v="2"/>
    <x v="0"/>
    <x v="0"/>
    <x v="4"/>
    <x v="1"/>
    <n v="1854.3032000000001"/>
    <n v="66237978.490503997"/>
    <n v="899.59970799999996"/>
    <n v="32616687.207221001"/>
    <n v="4"/>
    <n v="146250"/>
    <n v="1"/>
    <n v="49000"/>
    <n v="799"/>
    <n v="8.0069442229459291"/>
    <n v="233184.28496458981"/>
    <n v="0.15771467749478135"/>
    <n v="5923.88943440206"/>
  </r>
  <r>
    <x v="1"/>
    <x v="11"/>
    <x v="15"/>
    <x v="2"/>
    <x v="0"/>
    <x v="0"/>
    <x v="5"/>
    <x v="1"/>
    <n v="594.03868"/>
    <n v="12234259.311008001"/>
    <n v="274.44751400000001"/>
    <n v="6498355.7964650001"/>
    <n v="5"/>
    <n v="85000"/>
    <n v="0"/>
    <n v="0"/>
    <n v="241"/>
    <n v="5.0766772987785505"/>
    <n v="77102.705534358669"/>
    <n v="7.4576113802152205E-2"/>
    <n v="1983.3887942409578"/>
  </r>
  <r>
    <x v="1"/>
    <x v="11"/>
    <x v="15"/>
    <x v="2"/>
    <x v="0"/>
    <x v="0"/>
    <x v="6"/>
    <x v="1"/>
    <n v="253.73357999999999"/>
    <n v="3018402.8195210001"/>
    <n v="0"/>
    <n v="0"/>
    <n v="3"/>
    <n v="34500"/>
    <n v="0"/>
    <n v="0"/>
    <n v="84"/>
    <n v="5.1976269130093229"/>
    <n v="41729.272773372781"/>
    <n v="0"/>
    <n v="0"/>
  </r>
  <r>
    <x v="1"/>
    <x v="11"/>
    <x v="15"/>
    <x v="2"/>
    <x v="0"/>
    <x v="0"/>
    <x v="7"/>
    <x v="1"/>
    <n v="123.159727"/>
    <n v="1004774.236471"/>
    <n v="0"/>
    <n v="0"/>
    <n v="1"/>
    <n v="20000"/>
    <n v="0"/>
    <n v="0"/>
    <n v="34"/>
    <n v="4.94296147372929"/>
    <n v="29221.019788708694"/>
    <n v="0"/>
    <n v="0"/>
  </r>
  <r>
    <x v="1"/>
    <x v="11"/>
    <x v="15"/>
    <x v="2"/>
    <x v="0"/>
    <x v="0"/>
    <x v="11"/>
    <x v="1"/>
    <n v="78.901717000000005"/>
    <n v="496760.06180000002"/>
    <n v="0"/>
    <n v="0"/>
    <n v="7"/>
    <n v="24500"/>
    <n v="0"/>
    <n v="0"/>
    <n v="20"/>
    <n v="6.8625224469125996"/>
    <n v="31266.497609938095"/>
    <n v="0"/>
    <n v="0"/>
  </r>
  <r>
    <x v="1"/>
    <x v="11"/>
    <x v="15"/>
    <x v="2"/>
    <x v="0"/>
    <x v="1"/>
    <x v="14"/>
    <x v="0"/>
    <n v="1818.885884"/>
    <n v="77055911.858572006"/>
    <n v="985.19971799999996"/>
    <n v="46835564.189286999"/>
    <n v="1"/>
    <n v="19000"/>
    <n v="0"/>
    <n v="0"/>
    <n v="866"/>
    <n v="1.1668992943548644"/>
    <n v="44812.725242215929"/>
    <n v="0.11513090430825564"/>
    <n v="5624.7272578097554"/>
  </r>
  <r>
    <x v="1"/>
    <x v="11"/>
    <x v="15"/>
    <x v="2"/>
    <x v="0"/>
    <x v="1"/>
    <x v="0"/>
    <x v="0"/>
    <n v="5096.9170350000004"/>
    <n v="244755426.991519"/>
    <n v="2593.85727"/>
    <n v="138532349.85802099"/>
    <n v="6"/>
    <n v="213000"/>
    <n v="0"/>
    <n v="0"/>
    <n v="2306"/>
    <n v="2.3296253029912126"/>
    <n v="85904.581042980033"/>
    <n v="0.32815248427445143"/>
    <n v="15630.294769921031"/>
  </r>
  <r>
    <x v="1"/>
    <x v="11"/>
    <x v="15"/>
    <x v="2"/>
    <x v="0"/>
    <x v="1"/>
    <x v="1"/>
    <x v="0"/>
    <n v="5734.1425220000001"/>
    <n v="312434533.55483299"/>
    <n v="2865.154196"/>
    <n v="172956763.33489099"/>
    <n v="2"/>
    <n v="165000"/>
    <n v="1"/>
    <n v="81000"/>
    <n v="2309"/>
    <n v="2.8282003729153948"/>
    <n v="114895.72048489937"/>
    <n v="0.51558293398171462"/>
    <n v="28427.136779853972"/>
  </r>
  <r>
    <x v="1"/>
    <x v="11"/>
    <x v="15"/>
    <x v="2"/>
    <x v="0"/>
    <x v="1"/>
    <x v="2"/>
    <x v="0"/>
    <n v="5483.3541439999999"/>
    <n v="334974743.96310699"/>
    <n v="2811.6149529999998"/>
    <n v="195128552.060287"/>
    <n v="2"/>
    <n v="111000"/>
    <n v="0"/>
    <n v="0"/>
    <n v="1995"/>
    <n v="3.2753779009456068"/>
    <n v="145945.13839267089"/>
    <n v="0.76441647714531036"/>
    <n v="48466.280559506355"/>
  </r>
  <r>
    <x v="1"/>
    <x v="11"/>
    <x v="15"/>
    <x v="2"/>
    <x v="0"/>
    <x v="1"/>
    <x v="7"/>
    <x v="1"/>
    <n v="338.66934600000002"/>
    <n v="5416529.6486999998"/>
    <n v="0"/>
    <n v="0"/>
    <n v="18"/>
    <n v="168750"/>
    <n v="0"/>
    <n v="0"/>
    <n v="61"/>
    <n v="22.144812888129252"/>
    <n v="250905.82907036689"/>
    <n v="0"/>
    <n v="0"/>
  </r>
  <r>
    <x v="1"/>
    <x v="11"/>
    <x v="15"/>
    <x v="2"/>
    <x v="0"/>
    <x v="1"/>
    <x v="11"/>
    <x v="1"/>
    <n v="155.789286"/>
    <n v="2544001.9505500002"/>
    <n v="0"/>
    <n v="0"/>
    <n v="15"/>
    <n v="216750"/>
    <n v="0"/>
    <n v="0"/>
    <n v="17"/>
    <n v="18.729481058840648"/>
    <n v="219903.27926438715"/>
    <n v="0"/>
    <n v="0"/>
  </r>
  <r>
    <x v="1"/>
    <x v="11"/>
    <x v="15"/>
    <x v="2"/>
    <x v="0"/>
    <x v="1"/>
    <x v="12"/>
    <x v="1"/>
    <n v="59.188937000000003"/>
    <n v="602548.72793000005"/>
    <n v="0"/>
    <n v="0"/>
    <n v="11"/>
    <n v="53500"/>
    <n v="0"/>
    <n v="0"/>
    <n v="5"/>
    <n v="11.28878653686497"/>
    <n v="81339.24006281959"/>
    <n v="0"/>
    <n v="0"/>
  </r>
  <r>
    <x v="1"/>
    <x v="11"/>
    <x v="15"/>
    <x v="2"/>
    <x v="0"/>
    <x v="1"/>
    <x v="16"/>
    <x v="1"/>
    <n v="8.5232869999999998"/>
    <n v="48515.618600000002"/>
    <n v="0"/>
    <n v="0"/>
    <n v="0"/>
    <n v="0"/>
    <n v="0"/>
    <n v="0"/>
    <n v="0"/>
    <n v="2.0389653589118821"/>
    <n v="9144.4722846028762"/>
    <n v="0"/>
    <n v="0"/>
  </r>
  <r>
    <x v="1"/>
    <x v="11"/>
    <x v="15"/>
    <x v="2"/>
    <x v="1"/>
    <x v="0"/>
    <x v="13"/>
    <x v="0"/>
    <n v="30.714286000000001"/>
    <n v="615800.53564000002"/>
    <n v="27.333171"/>
    <n v="556223.33264000004"/>
    <n v="0"/>
    <n v="0"/>
    <n v="0"/>
    <n v="0"/>
    <n v="21"/>
    <n v="7.3138788821376262E-3"/>
    <n v="111.8780929707127"/>
    <n v="2.4821822311222562E-3"/>
    <n v="49.54671978014656"/>
  </r>
  <r>
    <x v="1"/>
    <x v="11"/>
    <x v="15"/>
    <x v="2"/>
    <x v="1"/>
    <x v="0"/>
    <x v="14"/>
    <x v="0"/>
    <n v="1313.5165039999999"/>
    <n v="41833009.983273998"/>
    <n v="1209.193121"/>
    <n v="39144123.973274"/>
    <n v="0"/>
    <n v="0"/>
    <n v="0"/>
    <n v="0"/>
    <n v="694"/>
    <n v="0.19726195350779335"/>
    <n v="5295.6922944807302"/>
    <n v="0.10980934773142359"/>
    <n v="3486.8421149070846"/>
  </r>
  <r>
    <x v="1"/>
    <x v="11"/>
    <x v="15"/>
    <x v="2"/>
    <x v="1"/>
    <x v="0"/>
    <x v="8"/>
    <x v="0"/>
    <n v="3471.0285829999998"/>
    <n v="167380711.27281499"/>
    <n v="2832.5014420000002"/>
    <n v="143907401.89526001"/>
    <n v="4"/>
    <n v="95000"/>
    <n v="4"/>
    <n v="260697"/>
    <n v="1431"/>
    <n v="2.5437002936775359"/>
    <n v="108525.29550566708"/>
    <n v="2.4214734999722909"/>
    <n v="124130.32975735018"/>
  </r>
  <r>
    <x v="1"/>
    <x v="11"/>
    <x v="15"/>
    <x v="2"/>
    <x v="1"/>
    <x v="0"/>
    <x v="9"/>
    <x v="0"/>
    <n v="3582.3310630000001"/>
    <n v="172913084.555269"/>
    <n v="3009.4564310000001"/>
    <n v="152924451.36526901"/>
    <n v="3"/>
    <n v="140000"/>
    <n v="8"/>
    <n v="390000"/>
    <n v="1464"/>
    <n v="4.0040019871833499"/>
    <n v="155383.31752420557"/>
    <n v="3.6840603031220986"/>
    <n v="196967.50240771857"/>
  </r>
  <r>
    <x v="1"/>
    <x v="11"/>
    <x v="15"/>
    <x v="2"/>
    <x v="1"/>
    <x v="0"/>
    <x v="10"/>
    <x v="0"/>
    <n v="3296.5345480000001"/>
    <n v="151882963.51095599"/>
    <n v="2742.6926239999998"/>
    <n v="132364991.18095601"/>
    <n v="7"/>
    <n v="211000"/>
    <n v="7"/>
    <n v="335000"/>
    <n v="1383"/>
    <n v="5.3764453947264998"/>
    <n v="211036.17000446832"/>
    <n v="4.4919895565761419"/>
    <n v="235448.49733783136"/>
  </r>
  <r>
    <x v="1"/>
    <x v="11"/>
    <x v="15"/>
    <x v="2"/>
    <x v="1"/>
    <x v="0"/>
    <x v="15"/>
    <x v="0"/>
    <n v="2038.5280330000001"/>
    <n v="95398553.567201003"/>
    <n v="1702.640979"/>
    <n v="83018490.479201004"/>
    <n v="6"/>
    <n v="183000"/>
    <n v="0"/>
    <n v="0"/>
    <n v="886"/>
    <n v="5.2049432145494823"/>
    <n v="200995.32324247091"/>
    <n v="0.80537457242843358"/>
    <n v="34564.23173077211"/>
  </r>
  <r>
    <x v="1"/>
    <x v="11"/>
    <x v="15"/>
    <x v="2"/>
    <x v="1"/>
    <x v="0"/>
    <x v="7"/>
    <x v="1"/>
    <n v="59.049224000000002"/>
    <n v="640510.13974999997"/>
    <n v="0"/>
    <n v="0"/>
    <n v="3"/>
    <n v="15000"/>
    <n v="0"/>
    <n v="0"/>
    <n v="8"/>
    <n v="2.3699146335848154"/>
    <n v="18627.427723703899"/>
    <n v="0"/>
    <n v="0"/>
  </r>
  <r>
    <x v="1"/>
    <x v="11"/>
    <x v="15"/>
    <x v="2"/>
    <x v="1"/>
    <x v="0"/>
    <x v="11"/>
    <x v="1"/>
    <n v="33.912498999999997"/>
    <n v="294000.84499999997"/>
    <n v="0"/>
    <n v="0"/>
    <n v="5"/>
    <n v="40000"/>
    <n v="0"/>
    <n v="0"/>
    <n v="3"/>
    <n v="2.9495592043757561"/>
    <n v="18504.661353418574"/>
    <n v="0"/>
    <n v="0"/>
  </r>
  <r>
    <x v="1"/>
    <x v="11"/>
    <x v="15"/>
    <x v="2"/>
    <x v="1"/>
    <x v="0"/>
    <x v="12"/>
    <x v="1"/>
    <n v="19.186302999999999"/>
    <n v="108424.67"/>
    <n v="0"/>
    <n v="0"/>
    <n v="2"/>
    <n v="10000"/>
    <n v="0"/>
    <n v="0"/>
    <n v="1"/>
    <n v="2.6285236963496827"/>
    <n v="11440.189375348837"/>
    <n v="0"/>
    <n v="0"/>
  </r>
  <r>
    <x v="1"/>
    <x v="11"/>
    <x v="15"/>
    <x v="2"/>
    <x v="1"/>
    <x v="0"/>
    <x v="16"/>
    <x v="1"/>
    <n v="9.4821919999999995"/>
    <n v="47410.96"/>
    <n v="0"/>
    <n v="0"/>
    <n v="1"/>
    <n v="5000"/>
    <n v="0"/>
    <n v="0"/>
    <n v="0"/>
    <n v="1.8745286842270701"/>
    <n v="7857.5384909503437"/>
    <n v="0"/>
    <n v="0"/>
  </r>
  <r>
    <x v="1"/>
    <x v="11"/>
    <x v="15"/>
    <x v="2"/>
    <x v="1"/>
    <x v="1"/>
    <x v="13"/>
    <x v="0"/>
    <n v="17.483628"/>
    <n v="529999.89037200005"/>
    <n v="17.404176"/>
    <n v="528410.85037200002"/>
    <n v="0"/>
    <n v="0"/>
    <n v="0"/>
    <n v="0"/>
    <n v="15"/>
    <n v="1.2344384188653945E-2"/>
    <n v="363.45104422337732"/>
    <n v="1.3478258303508055E-3"/>
    <n v="27.789986418413953"/>
  </r>
  <r>
    <x v="1"/>
    <x v="11"/>
    <x v="15"/>
    <x v="2"/>
    <x v="1"/>
    <x v="1"/>
    <x v="14"/>
    <x v="0"/>
    <n v="902.68531399999995"/>
    <n v="34517691.701296002"/>
    <n v="844.92259999999999"/>
    <n v="33009539.303296"/>
    <n v="0"/>
    <n v="0"/>
    <n v="0"/>
    <n v="0"/>
    <n v="567"/>
    <n v="0.57911431673472669"/>
    <n v="20074.148717424061"/>
    <n v="9.8738054052592172E-2"/>
    <n v="3964.2877949885101"/>
  </r>
  <r>
    <x v="1"/>
    <x v="11"/>
    <x v="15"/>
    <x v="2"/>
    <x v="1"/>
    <x v="1"/>
    <x v="0"/>
    <x v="0"/>
    <n v="2461.2744950000001"/>
    <n v="122911069.16158301"/>
    <n v="2228.7199500000002"/>
    <n v="113564503.49958301"/>
    <n v="0"/>
    <n v="0"/>
    <n v="0"/>
    <n v="0"/>
    <n v="1283"/>
    <n v="1.1249638363318823"/>
    <n v="43139.488393188542"/>
    <n v="0.2819584550018559"/>
    <n v="12813.228584640479"/>
  </r>
  <r>
    <x v="1"/>
    <x v="11"/>
    <x v="15"/>
    <x v="2"/>
    <x v="1"/>
    <x v="1"/>
    <x v="1"/>
    <x v="0"/>
    <n v="2648.5658400000002"/>
    <n v="160151113.711216"/>
    <n v="2339.3709749999998"/>
    <n v="149068200.03188601"/>
    <n v="3"/>
    <n v="65270"/>
    <n v="0"/>
    <n v="0"/>
    <n v="1295"/>
    <n v="1.3063286912803025"/>
    <n v="58894.506272879305"/>
    <n v="0.42096853029621889"/>
    <n v="24500.81760392314"/>
  </r>
  <r>
    <x v="1"/>
    <x v="11"/>
    <x v="15"/>
    <x v="2"/>
    <x v="1"/>
    <x v="1"/>
    <x v="10"/>
    <x v="0"/>
    <n v="2340.5120820000002"/>
    <n v="201723551.185491"/>
    <n v="1999.3680340000001"/>
    <n v="182856846.53749099"/>
    <n v="6"/>
    <n v="318000"/>
    <n v="7"/>
    <n v="989000"/>
    <n v="891"/>
    <n v="7.1279605907165582"/>
    <n v="476835.84147787123"/>
    <n v="3.3675159446911"/>
    <n v="287560.79197636631"/>
  </r>
  <r>
    <x v="1"/>
    <x v="11"/>
    <x v="15"/>
    <x v="2"/>
    <x v="1"/>
    <x v="1"/>
    <x v="15"/>
    <x v="0"/>
    <n v="1615.632067"/>
    <n v="143385286.097651"/>
    <n v="1360.328896"/>
    <n v="130053745.53165101"/>
    <n v="7"/>
    <n v="1219000"/>
    <n v="0"/>
    <n v="0"/>
    <n v="576"/>
    <n v="7.6196845262701078"/>
    <n v="524960.65783910535"/>
    <n v="0.64503413417850242"/>
    <n v="51669.879224227683"/>
  </r>
  <r>
    <x v="1"/>
    <x v="11"/>
    <x v="15"/>
    <x v="2"/>
    <x v="1"/>
    <x v="1"/>
    <x v="4"/>
    <x v="1"/>
    <n v="602.93012899999997"/>
    <n v="41775984.781675003"/>
    <n v="504.00568700000002"/>
    <n v="36724151.534424998"/>
    <n v="3"/>
    <n v="205200"/>
    <n v="0"/>
    <n v="0"/>
    <n v="245"/>
    <n v="3.8946507506415418"/>
    <n v="214823.33345346848"/>
    <n v="0.14560730384704182"/>
    <n v="9983.5672385758789"/>
  </r>
  <r>
    <x v="1"/>
    <x v="11"/>
    <x v="15"/>
    <x v="2"/>
    <x v="1"/>
    <x v="1"/>
    <x v="16"/>
    <x v="1"/>
    <n v="4"/>
    <n v="20000"/>
    <n v="0"/>
    <n v="0"/>
    <n v="0"/>
    <n v="0"/>
    <n v="0"/>
    <n v="0"/>
    <n v="0"/>
    <n v="0.95689156491474803"/>
    <n v="3769.7024374756202"/>
    <n v="0"/>
    <n v="0"/>
  </r>
  <r>
    <x v="1"/>
    <x v="11"/>
    <x v="16"/>
    <x v="0"/>
    <x v="0"/>
    <x v="0"/>
    <x v="1"/>
    <x v="0"/>
    <n v="2953.7505350000001"/>
    <n v="97699818.691387996"/>
    <n v="1491.4390040000001"/>
    <n v="48063250.938121997"/>
    <n v="1"/>
    <n v="60000"/>
    <n v="1"/>
    <n v="56000"/>
    <n v="1220"/>
    <n v="0.64625395076360725"/>
    <n v="16541.781391909662"/>
    <n v="0.41863675806391154"/>
    <n v="13567.037664475269"/>
  </r>
  <r>
    <x v="1"/>
    <x v="11"/>
    <x v="16"/>
    <x v="0"/>
    <x v="0"/>
    <x v="0"/>
    <x v="2"/>
    <x v="0"/>
    <n v="3388.6202960000001"/>
    <n v="116047911.861514"/>
    <n v="1714.9963580000001"/>
    <n v="59826797.768464997"/>
    <n v="1"/>
    <n v="10000"/>
    <n v="1"/>
    <n v="34000"/>
    <n v="1179"/>
    <n v="1.0337531810975369"/>
    <n v="29335.618596272201"/>
    <n v="0.68524366375134504"/>
    <n v="24212.536008735147"/>
  </r>
  <r>
    <x v="1"/>
    <x v="11"/>
    <x v="16"/>
    <x v="0"/>
    <x v="0"/>
    <x v="0"/>
    <x v="3"/>
    <x v="0"/>
    <n v="4409.304709"/>
    <n v="150830081.74935299"/>
    <n v="2181.0432900000001"/>
    <n v="73813439.174748003"/>
    <n v="1"/>
    <n v="10000"/>
    <n v="2"/>
    <n v="60000"/>
    <n v="1511"/>
    <n v="2.1358678949609899"/>
    <n v="61038.688637009785"/>
    <n v="1.3761572125278516"/>
    <n v="47364.899741171255"/>
  </r>
  <r>
    <x v="1"/>
    <x v="11"/>
    <x v="16"/>
    <x v="0"/>
    <x v="0"/>
    <x v="0"/>
    <x v="8"/>
    <x v="0"/>
    <n v="5669.1180240000003"/>
    <n v="195363673.27035701"/>
    <n v="2896.5327649999999"/>
    <n v="94736977.093738005"/>
    <n v="3"/>
    <n v="52000"/>
    <n v="0"/>
    <n v="0"/>
    <n v="1793"/>
    <n v="4.1545429078771141"/>
    <n v="126668.71954069378"/>
    <n v="2.4762131550042721"/>
    <n v="81717.354715494774"/>
  </r>
  <r>
    <x v="1"/>
    <x v="11"/>
    <x v="16"/>
    <x v="0"/>
    <x v="0"/>
    <x v="0"/>
    <x v="9"/>
    <x v="0"/>
    <n v="5913.9215050000003"/>
    <n v="200951837.27887899"/>
    <n v="2987.1830380000001"/>
    <n v="96270231.276636004"/>
    <n v="5"/>
    <n v="108000"/>
    <n v="5"/>
    <n v="130000"/>
    <n v="1797"/>
    <n v="6.6100405131836748"/>
    <n v="180579.52768170112"/>
    <n v="3.6567940758652777"/>
    <n v="123996.56720350307"/>
  </r>
  <r>
    <x v="1"/>
    <x v="11"/>
    <x v="16"/>
    <x v="0"/>
    <x v="0"/>
    <x v="0"/>
    <x v="5"/>
    <x v="1"/>
    <n v="463.11604799999998"/>
    <n v="7354384.6825609999"/>
    <n v="182.14861400000001"/>
    <n v="2717499.9703020002"/>
    <n v="3"/>
    <n v="14000"/>
    <n v="0"/>
    <n v="0"/>
    <n v="150"/>
    <n v="3.957807474054778"/>
    <n v="46348.776999984897"/>
    <n v="4.9495568637463766E-2"/>
    <n v="829.41888044651512"/>
  </r>
  <r>
    <x v="1"/>
    <x v="11"/>
    <x v="16"/>
    <x v="0"/>
    <x v="0"/>
    <x v="0"/>
    <x v="6"/>
    <x v="1"/>
    <n v="219.69457700000001"/>
    <n v="2898072.8259780002"/>
    <n v="0"/>
    <n v="0"/>
    <n v="8"/>
    <n v="85500"/>
    <n v="0"/>
    <n v="0"/>
    <n v="56"/>
    <n v="4.5003520860636588"/>
    <n v="40065.716441229277"/>
    <n v="0"/>
    <n v="0"/>
  </r>
  <r>
    <x v="1"/>
    <x v="10"/>
    <x v="14"/>
    <x v="2"/>
    <x v="0"/>
    <x v="0"/>
    <x v="1"/>
    <x v="0"/>
    <n v="41796.298754000003"/>
    <n v="2166234965.1123929"/>
    <n v="27495.144305999998"/>
    <n v="1428585440.0239389"/>
    <n v="7"/>
    <n v="358000"/>
    <n v="3"/>
    <n v="118000"/>
    <n v="15826"/>
    <n v="9.1446528327310066"/>
    <n v="366770.23270217032"/>
    <n v="7.7176995129485526"/>
    <n v="403253.4648286326"/>
  </r>
  <r>
    <x v="1"/>
    <x v="10"/>
    <x v="14"/>
    <x v="2"/>
    <x v="0"/>
    <x v="0"/>
    <x v="10"/>
    <x v="0"/>
    <n v="42951.750758000002"/>
    <n v="2418379793.49545"/>
    <n v="27486.859888999999"/>
    <n v="1561691842.2015359"/>
    <n v="66"/>
    <n v="2974863"/>
    <n v="23"/>
    <n v="1153000"/>
    <n v="12499"/>
    <n v="70.051667651531389"/>
    <n v="3360255.8011627174"/>
    <n v="45.018055061666871"/>
    <n v="2777909.7348212106"/>
  </r>
  <r>
    <x v="1"/>
    <x v="10"/>
    <x v="14"/>
    <x v="2"/>
    <x v="0"/>
    <x v="0"/>
    <x v="15"/>
    <x v="0"/>
    <n v="29086.042834"/>
    <n v="1612048849.056272"/>
    <n v="18327.791073"/>
    <n v="1013356046.533442"/>
    <n v="61"/>
    <n v="3047998"/>
    <n v="1"/>
    <n v="63000"/>
    <n v="9385"/>
    <n v="74.264959243228517"/>
    <n v="3396427.5912262602"/>
    <n v="8.6693184770193845"/>
    <n v="421904.4819531645"/>
  </r>
  <r>
    <x v="1"/>
    <x v="10"/>
    <x v="14"/>
    <x v="2"/>
    <x v="0"/>
    <x v="0"/>
    <x v="5"/>
    <x v="1"/>
    <n v="3885.5528290000002"/>
    <n v="104923995.15189099"/>
    <n v="2185.559765"/>
    <n v="59662133.581063002"/>
    <n v="23"/>
    <n v="674005"/>
    <n v="0"/>
    <n v="0"/>
    <n v="1424"/>
    <n v="33.206083213620047"/>
    <n v="661251.62921842537"/>
    <n v="0.59388606360648255"/>
    <n v="18209.71502507741"/>
  </r>
  <r>
    <x v="1"/>
    <x v="10"/>
    <x v="14"/>
    <x v="2"/>
    <x v="0"/>
    <x v="0"/>
    <x v="6"/>
    <x v="1"/>
    <n v="1512.20355"/>
    <n v="30352606.502579"/>
    <n v="0"/>
    <n v="0"/>
    <n v="12"/>
    <n v="184900"/>
    <n v="0"/>
    <n v="0"/>
    <n v="462"/>
    <n v="30.976861121134398"/>
    <n v="419623.31466744636"/>
    <n v="0"/>
    <n v="0"/>
  </r>
  <r>
    <x v="1"/>
    <x v="10"/>
    <x v="14"/>
    <x v="2"/>
    <x v="0"/>
    <x v="0"/>
    <x v="7"/>
    <x v="1"/>
    <n v="732.85917199999994"/>
    <n v="12020083.126879999"/>
    <n v="0"/>
    <n v="0"/>
    <n v="24"/>
    <n v="270050"/>
    <n v="0"/>
    <n v="0"/>
    <n v="171"/>
    <n v="29.412980534336082"/>
    <n v="349570.15632299363"/>
    <n v="0"/>
    <n v="0"/>
  </r>
  <r>
    <x v="1"/>
    <x v="10"/>
    <x v="14"/>
    <x v="2"/>
    <x v="0"/>
    <x v="0"/>
    <x v="11"/>
    <x v="1"/>
    <n v="357.851472"/>
    <n v="3644239.4095020001"/>
    <n v="0"/>
    <n v="0"/>
    <n v="12"/>
    <n v="83875"/>
    <n v="0"/>
    <n v="0"/>
    <n v="78"/>
    <n v="31.124338640953997"/>
    <n v="229371.50457379321"/>
    <n v="0"/>
    <n v="0"/>
  </r>
  <r>
    <x v="1"/>
    <x v="10"/>
    <x v="14"/>
    <x v="2"/>
    <x v="0"/>
    <x v="1"/>
    <x v="0"/>
    <x v="0"/>
    <n v="25484.759002999999"/>
    <n v="1348426363.0433249"/>
    <n v="15550.243477"/>
    <n v="820635969.73729396"/>
    <n v="8"/>
    <n v="399000"/>
    <n v="1"/>
    <n v="40000"/>
    <n v="10740"/>
    <n v="11.648205965750437"/>
    <n v="473272.45490887511"/>
    <n v="1.9672828906465361"/>
    <n v="92590.518524660933"/>
  </r>
  <r>
    <x v="1"/>
    <x v="10"/>
    <x v="14"/>
    <x v="2"/>
    <x v="0"/>
    <x v="1"/>
    <x v="1"/>
    <x v="0"/>
    <n v="28010.385073000001"/>
    <n v="1741698801.4798119"/>
    <n v="17316.386769000001"/>
    <n v="1073158007.515751"/>
    <n v="12"/>
    <n v="700000"/>
    <n v="1"/>
    <n v="79000"/>
    <n v="10448"/>
    <n v="13.815314356946304"/>
    <n v="640498.14336093003"/>
    <n v="3.1160743490830058"/>
    <n v="176384.02151973909"/>
  </r>
  <r>
    <x v="1"/>
    <x v="10"/>
    <x v="14"/>
    <x v="2"/>
    <x v="0"/>
    <x v="1"/>
    <x v="2"/>
    <x v="0"/>
    <n v="27062.377557"/>
    <n v="1892360218.0082641"/>
    <n v="16871.920276000001"/>
    <n v="1196062674.190233"/>
    <n v="14"/>
    <n v="963000"/>
    <n v="5"/>
    <n v="524000"/>
    <n v="9056"/>
    <n v="16.165199450820673"/>
    <n v="824482.37929370115"/>
    <n v="4.5871053026998441"/>
    <n v="297079.58431499673"/>
  </r>
  <r>
    <x v="1"/>
    <x v="10"/>
    <x v="14"/>
    <x v="2"/>
    <x v="0"/>
    <x v="1"/>
    <x v="3"/>
    <x v="0"/>
    <n v="30565.983638000002"/>
    <n v="2292479014.647315"/>
    <n v="18815.763930000001"/>
    <n v="1445225354.1014099"/>
    <n v="16"/>
    <n v="1024500"/>
    <n v="7"/>
    <n v="740000"/>
    <n v="9526"/>
    <n v="25.742166208670188"/>
    <n v="1342860.7806885624"/>
    <n v="8.0163703872529872"/>
    <n v="584016.47773399949"/>
  </r>
  <r>
    <x v="1"/>
    <x v="10"/>
    <x v="14"/>
    <x v="2"/>
    <x v="0"/>
    <x v="1"/>
    <x v="7"/>
    <x v="1"/>
    <n v="988.37504999999999"/>
    <n v="25829586.480721999"/>
    <n v="0"/>
    <n v="0"/>
    <n v="53"/>
    <n v="1147800"/>
    <n v="0"/>
    <n v="0"/>
    <n v="247"/>
    <n v="64.627580866280624"/>
    <n v="1196484.5077596351"/>
    <n v="0"/>
    <n v="0"/>
  </r>
  <r>
    <x v="1"/>
    <x v="10"/>
    <x v="14"/>
    <x v="2"/>
    <x v="0"/>
    <x v="1"/>
    <x v="11"/>
    <x v="1"/>
    <n v="434.00749500000001"/>
    <n v="6985780.2765530003"/>
    <n v="0"/>
    <n v="0"/>
    <n v="23"/>
    <n v="198375"/>
    <n v="0"/>
    <n v="0"/>
    <n v="102"/>
    <n v="52.177754746224174"/>
    <n v="603850.16241924034"/>
    <n v="0"/>
    <n v="0"/>
  </r>
  <r>
    <x v="1"/>
    <x v="10"/>
    <x v="14"/>
    <x v="2"/>
    <x v="0"/>
    <x v="1"/>
    <x v="12"/>
    <x v="1"/>
    <n v="154.77446800000001"/>
    <n v="1753377.2269880001"/>
    <n v="0"/>
    <n v="0"/>
    <n v="17"/>
    <n v="103000"/>
    <n v="0"/>
    <n v="0"/>
    <n v="36"/>
    <n v="29.519299030642127"/>
    <n v="236691.84677662497"/>
    <n v="0"/>
    <n v="0"/>
  </r>
  <r>
    <x v="1"/>
    <x v="10"/>
    <x v="14"/>
    <x v="2"/>
    <x v="0"/>
    <x v="1"/>
    <x v="16"/>
    <x v="1"/>
    <n v="17.958760999999999"/>
    <n v="127619.72175"/>
    <n v="0"/>
    <n v="0"/>
    <n v="3"/>
    <n v="19000"/>
    <n v="0"/>
    <n v="0"/>
    <n v="1"/>
    <n v="4.2961467293049864"/>
    <n v="24054.418807546768"/>
    <n v="0"/>
    <n v="0"/>
  </r>
  <r>
    <x v="1"/>
    <x v="10"/>
    <x v="14"/>
    <x v="2"/>
    <x v="1"/>
    <x v="0"/>
    <x v="0"/>
    <x v="0"/>
    <n v="19313.529383000001"/>
    <n v="755991970.87920702"/>
    <n v="17201.358668000001"/>
    <n v="664028749.90470695"/>
    <n v="4"/>
    <n v="153000"/>
    <n v="1"/>
    <n v="78000"/>
    <n v="8492"/>
    <n v="2.8397944068128926"/>
    <n v="92212.922748374476"/>
    <n v="2.3599331350927835"/>
    <n v="98288.847180247089"/>
  </r>
  <r>
    <x v="1"/>
    <x v="10"/>
    <x v="14"/>
    <x v="2"/>
    <x v="1"/>
    <x v="0"/>
    <x v="1"/>
    <x v="0"/>
    <n v="20309.334392000001"/>
    <n v="908566824.36828601"/>
    <n v="17740.197725000002"/>
    <n v="780946975.03653598"/>
    <n v="2"/>
    <n v="110000"/>
    <n v="3"/>
    <n v="149000"/>
    <n v="7673"/>
    <n v="4.4434990134362149"/>
    <n v="153831.54226842558"/>
    <n v="4.9795525281882629"/>
    <n v="220441.53937733421"/>
  </r>
  <r>
    <x v="1"/>
    <x v="10"/>
    <x v="14"/>
    <x v="2"/>
    <x v="1"/>
    <x v="0"/>
    <x v="2"/>
    <x v="0"/>
    <n v="18729.265252000001"/>
    <n v="908387622.32212496"/>
    <n v="16538.236032000001"/>
    <n v="790636803.16837502"/>
    <n v="9"/>
    <n v="323000"/>
    <n v="5"/>
    <n v="441000"/>
    <n v="6498"/>
    <n v="5.7136639229627564"/>
    <n v="229630.26562526185"/>
    <n v="6.6080148786835968"/>
    <n v="319979.0525415024"/>
  </r>
  <r>
    <x v="1"/>
    <x v="10"/>
    <x v="14"/>
    <x v="2"/>
    <x v="1"/>
    <x v="0"/>
    <x v="3"/>
    <x v="0"/>
    <n v="22203.620383000001"/>
    <n v="1120055019.0048029"/>
    <n v="19389.399044000002"/>
    <n v="961912832.09005296"/>
    <n v="8"/>
    <n v="467250"/>
    <n v="6"/>
    <n v="341000"/>
    <n v="7165"/>
    <n v="10.755437207855538"/>
    <n v="453269.59163865627"/>
    <n v="12.233989789804317"/>
    <n v="617244.03253761481"/>
  </r>
  <r>
    <x v="1"/>
    <x v="10"/>
    <x v="14"/>
    <x v="2"/>
    <x v="1"/>
    <x v="0"/>
    <x v="8"/>
    <x v="0"/>
    <n v="24050.989730000001"/>
    <n v="1214305063.080426"/>
    <n v="21083.918924000001"/>
    <n v="1052628122.328676"/>
    <n v="13"/>
    <n v="541400"/>
    <n v="14"/>
    <n v="997000"/>
    <n v="7422"/>
    <n v="17.625469850369228"/>
    <n v="787323.78900001897"/>
    <n v="18.024404222008656"/>
    <n v="907966.33262561075"/>
  </r>
  <r>
    <x v="1"/>
    <x v="10"/>
    <x v="14"/>
    <x v="2"/>
    <x v="1"/>
    <x v="0"/>
    <x v="11"/>
    <x v="1"/>
    <n v="352.52315900000002"/>
    <n v="2209487.5918419999"/>
    <n v="0"/>
    <n v="0"/>
    <n v="13"/>
    <n v="71500"/>
    <n v="0"/>
    <n v="0"/>
    <n v="34"/>
    <n v="30.660905537632839"/>
    <n v="139067.0140815973"/>
    <n v="0"/>
    <n v="0"/>
  </r>
  <r>
    <x v="1"/>
    <x v="10"/>
    <x v="14"/>
    <x v="2"/>
    <x v="1"/>
    <x v="0"/>
    <x v="12"/>
    <x v="1"/>
    <n v="155.05736099999999"/>
    <n v="780081.08063800004"/>
    <n v="0"/>
    <n v="0"/>
    <n v="12"/>
    <n v="60109"/>
    <n v="0"/>
    <n v="0"/>
    <n v="9"/>
    <n v="21.242859954934897"/>
    <n v="82308.530804156355"/>
    <n v="0"/>
    <n v="0"/>
  </r>
  <r>
    <x v="1"/>
    <x v="11"/>
    <x v="16"/>
    <x v="0"/>
    <x v="0"/>
    <x v="0"/>
    <x v="7"/>
    <x v="1"/>
    <n v="112.7056"/>
    <n v="1236170.2692499999"/>
    <n v="0"/>
    <n v="0"/>
    <n v="1"/>
    <n v="7500"/>
    <n v="0"/>
    <n v="0"/>
    <n v="16"/>
    <n v="4.5233896846291604"/>
    <n v="35950.519618055674"/>
    <n v="0"/>
    <n v="0"/>
  </r>
  <r>
    <x v="1"/>
    <x v="11"/>
    <x v="16"/>
    <x v="0"/>
    <x v="0"/>
    <x v="0"/>
    <x v="11"/>
    <x v="1"/>
    <n v="65.742419999999996"/>
    <n v="828423.86025000003"/>
    <n v="0"/>
    <n v="0"/>
    <n v="7"/>
    <n v="81000"/>
    <n v="0"/>
    <n v="0"/>
    <n v="8"/>
    <n v="5.7179849833224274"/>
    <n v="52141.697045183682"/>
    <n v="0"/>
    <n v="0"/>
  </r>
  <r>
    <x v="1"/>
    <x v="11"/>
    <x v="16"/>
    <x v="0"/>
    <x v="0"/>
    <x v="1"/>
    <x v="13"/>
    <x v="0"/>
    <n v="618.42454999999995"/>
    <n v="13230913.12837"/>
    <n v="319.05698599999999"/>
    <n v="7050191.6908240002"/>
    <n v="0"/>
    <n v="0"/>
    <n v="0"/>
    <n v="0"/>
    <n v="390"/>
    <n v="0.4366410814103015"/>
    <n v="9073.1890324725246"/>
    <n v="2.4708624360307276E-2"/>
    <n v="370.78105265492417"/>
  </r>
  <r>
    <x v="1"/>
    <x v="11"/>
    <x v="16"/>
    <x v="0"/>
    <x v="0"/>
    <x v="1"/>
    <x v="3"/>
    <x v="0"/>
    <n v="19344.975616"/>
    <n v="640654841.04400003"/>
    <n v="9146.3568329999998"/>
    <n v="292830022.75432998"/>
    <n v="25"/>
    <n v="659500"/>
    <n v="4"/>
    <n v="110000"/>
    <n v="7002"/>
    <n v="16.292018719484169"/>
    <n v="375275.08627101092"/>
    <n v="3.8967636041823064"/>
    <n v="118332.79701218849"/>
  </r>
  <r>
    <x v="1"/>
    <x v="11"/>
    <x v="16"/>
    <x v="0"/>
    <x v="0"/>
    <x v="1"/>
    <x v="8"/>
    <x v="0"/>
    <n v="21686.054634"/>
    <n v="750003344.25028205"/>
    <n v="10297.113643000001"/>
    <n v="342743251.82657701"/>
    <n v="48"/>
    <n v="1390000"/>
    <n v="7"/>
    <n v="270000"/>
    <n v="7069"/>
    <n v="27.426894288210349"/>
    <n v="727485.75115175452"/>
    <n v="6.7683880722169256"/>
    <n v="186512.04152166107"/>
  </r>
  <r>
    <x v="1"/>
    <x v="11"/>
    <x v="16"/>
    <x v="0"/>
    <x v="0"/>
    <x v="1"/>
    <x v="9"/>
    <x v="0"/>
    <n v="23056.900781"/>
    <n v="796191749.46286702"/>
    <n v="10972.784362"/>
    <n v="364761406.999614"/>
    <n v="53"/>
    <n v="1598000"/>
    <n v="10"/>
    <n v="593129"/>
    <n v="7279"/>
    <n v="45.882443330379367"/>
    <n v="1167613.5082841599"/>
    <n v="12.188849297416704"/>
    <n v="361636.75923281972"/>
  </r>
  <r>
    <x v="1"/>
    <x v="11"/>
    <x v="16"/>
    <x v="0"/>
    <x v="0"/>
    <x v="1"/>
    <x v="10"/>
    <x v="0"/>
    <n v="19423.802914"/>
    <n v="709457490.41877198"/>
    <n v="8988.1547759999994"/>
    <n v="314514386.88751602"/>
    <n v="71"/>
    <n v="2182043"/>
    <n v="17"/>
    <n v="616612"/>
    <n v="5953"/>
    <n v="59.154619520070369"/>
    <n v="1677021.6340557148"/>
    <n v="15.138660820227678"/>
    <n v="494605.52281148621"/>
  </r>
  <r>
    <x v="1"/>
    <x v="11"/>
    <x v="16"/>
    <x v="0"/>
    <x v="0"/>
    <x v="1"/>
    <x v="15"/>
    <x v="0"/>
    <n v="12149.129986"/>
    <n v="449816780.95830399"/>
    <n v="5538.8853360000003"/>
    <n v="190692593.26559201"/>
    <n v="54"/>
    <n v="2106000"/>
    <n v="3"/>
    <n v="63000"/>
    <n v="4137"/>
    <n v="57.298031929919901"/>
    <n v="1646864.3308220797"/>
    <n v="2.6264016867732214"/>
    <n v="75761.472479775533"/>
  </r>
  <r>
    <x v="1"/>
    <x v="11"/>
    <x v="16"/>
    <x v="0"/>
    <x v="0"/>
    <x v="1"/>
    <x v="7"/>
    <x v="1"/>
    <n v="367.51635900000002"/>
    <n v="3551785.8885659999"/>
    <n v="0"/>
    <n v="0"/>
    <n v="12"/>
    <n v="163500"/>
    <n v="0"/>
    <n v="0"/>
    <n v="101"/>
    <n v="24.031053000532076"/>
    <n v="164526.70636908017"/>
    <n v="0"/>
    <n v="0"/>
  </r>
  <r>
    <x v="1"/>
    <x v="11"/>
    <x v="16"/>
    <x v="0"/>
    <x v="0"/>
    <x v="1"/>
    <x v="11"/>
    <x v="1"/>
    <n v="219.055284"/>
    <n v="2034702.8521499999"/>
    <n v="0"/>
    <n v="0"/>
    <n v="19"/>
    <n v="184970"/>
    <n v="0"/>
    <n v="0"/>
    <n v="36"/>
    <n v="26.335519584555747"/>
    <n v="175879.51511580116"/>
    <n v="0"/>
    <n v="0"/>
  </r>
  <r>
    <x v="1"/>
    <x v="11"/>
    <x v="16"/>
    <x v="0"/>
    <x v="0"/>
    <x v="1"/>
    <x v="12"/>
    <x v="1"/>
    <n v="49.429090000000002"/>
    <n v="367426.21519999998"/>
    <n v="0"/>
    <n v="0"/>
    <n v="10"/>
    <n v="55000"/>
    <n v="0"/>
    <n v="0"/>
    <n v="12"/>
    <n v="9.4273435882365426"/>
    <n v="49599.588777155259"/>
    <n v="0"/>
    <n v="0"/>
  </r>
  <r>
    <x v="1"/>
    <x v="11"/>
    <x v="16"/>
    <x v="0"/>
    <x v="0"/>
    <x v="1"/>
    <x v="16"/>
    <x v="1"/>
    <n v="14.826774"/>
    <n v="115455.07"/>
    <n v="0"/>
    <n v="0"/>
    <n v="6"/>
    <n v="15500"/>
    <n v="0"/>
    <n v="0"/>
    <n v="2"/>
    <n v="3.5469037438743247"/>
    <n v="21761.562939895914"/>
    <n v="0"/>
    <n v="0"/>
  </r>
  <r>
    <x v="1"/>
    <x v="11"/>
    <x v="16"/>
    <x v="0"/>
    <x v="1"/>
    <x v="0"/>
    <x v="13"/>
    <x v="0"/>
    <n v="25.052413999999999"/>
    <n v="788496.12199999997"/>
    <n v="19.268193"/>
    <n v="654365.81499999994"/>
    <n v="0"/>
    <n v="0"/>
    <n v="0"/>
    <n v="0"/>
    <n v="9"/>
    <n v="5.9656383254739834E-3"/>
    <n v="143.2532733224734"/>
    <n v="1.7497847684937193E-3"/>
    <n v="58.288960147769004"/>
  </r>
  <r>
    <x v="1"/>
    <x v="11"/>
    <x v="16"/>
    <x v="0"/>
    <x v="1"/>
    <x v="0"/>
    <x v="14"/>
    <x v="0"/>
    <n v="342.46290299999998"/>
    <n v="11088423.989178"/>
    <n v="296.142807"/>
    <n v="9912567.6331779994"/>
    <n v="1"/>
    <n v="15000"/>
    <n v="0"/>
    <n v="0"/>
    <n v="207"/>
    <n v="5.1430569044247004E-2"/>
    <n v="1403.6972596737216"/>
    <n v="2.6893345576701214E-2"/>
    <n v="882.98203617555612"/>
  </r>
  <r>
    <x v="1"/>
    <x v="11"/>
    <x v="16"/>
    <x v="0"/>
    <x v="1"/>
    <x v="0"/>
    <x v="8"/>
    <x v="0"/>
    <n v="1643.5271909999999"/>
    <n v="69109670.484741002"/>
    <n v="1387.047791"/>
    <n v="59102661.063740999"/>
    <n v="1"/>
    <n v="137000"/>
    <n v="2"/>
    <n v="39000"/>
    <n v="766"/>
    <n v="1.2044385398867539"/>
    <n v="44808.911102255115"/>
    <n v="1.1857714948699432"/>
    <n v="50980.232501999759"/>
  </r>
  <r>
    <x v="1"/>
    <x v="11"/>
    <x v="16"/>
    <x v="0"/>
    <x v="1"/>
    <x v="0"/>
    <x v="9"/>
    <x v="0"/>
    <n v="1764.089534"/>
    <n v="75315485.800946996"/>
    <n v="1480.4716100000001"/>
    <n v="64500095.614946999"/>
    <n v="1"/>
    <n v="86000"/>
    <n v="3"/>
    <n v="113000"/>
    <n v="731"/>
    <n v="1.9717379202217371"/>
    <n v="67680.072186542515"/>
    <n v="1.8123361521761332"/>
    <n v="83076.464390837573"/>
  </r>
  <r>
    <x v="1"/>
    <x v="11"/>
    <x v="16"/>
    <x v="0"/>
    <x v="1"/>
    <x v="0"/>
    <x v="10"/>
    <x v="0"/>
    <n v="1375.6973700000001"/>
    <n v="59096779.194205999"/>
    <n v="1150.945332"/>
    <n v="49968769.797205999"/>
    <n v="1"/>
    <n v="46000"/>
    <n v="2"/>
    <n v="95000"/>
    <n v="541"/>
    <n v="2.2436779235215965"/>
    <n v="82112.9483679408"/>
    <n v="1.885021444362212"/>
    <n v="88883.560959771814"/>
  </r>
  <r>
    <x v="1"/>
    <x v="11"/>
    <x v="16"/>
    <x v="0"/>
    <x v="1"/>
    <x v="0"/>
    <x v="15"/>
    <x v="0"/>
    <n v="792.35146299999997"/>
    <n v="28645174.750718001"/>
    <n v="680.75062200000002"/>
    <n v="24779325.948718"/>
    <n v="3"/>
    <n v="85000"/>
    <n v="1"/>
    <n v="10000"/>
    <n v="342"/>
    <n v="2.0230991696547385"/>
    <n v="60352.551931532958"/>
    <n v="0.32200519539101291"/>
    <n v="10316.718110387721"/>
  </r>
  <r>
    <x v="1"/>
    <x v="11"/>
    <x v="16"/>
    <x v="0"/>
    <x v="1"/>
    <x v="0"/>
    <x v="4"/>
    <x v="1"/>
    <n v="287.40564799999999"/>
    <n v="7151942.7702010004"/>
    <n v="258.54839800000002"/>
    <n v="5959760.7777810004"/>
    <n v="1"/>
    <n v="62000"/>
    <n v="0"/>
    <n v="0"/>
    <n v="172"/>
    <n v="1.2410273535070402"/>
    <n v="25177.710717969407"/>
    <n v="4.5327801737528303E-2"/>
    <n v="1082.4202862406121"/>
  </r>
  <r>
    <x v="1"/>
    <x v="11"/>
    <x v="16"/>
    <x v="0"/>
    <x v="1"/>
    <x v="0"/>
    <x v="5"/>
    <x v="1"/>
    <n v="82.472093999999998"/>
    <n v="1207713.4549829999"/>
    <n v="72.598122000000004"/>
    <n v="1050366.230763"/>
    <n v="1"/>
    <n v="13000"/>
    <n v="0"/>
    <n v="0"/>
    <n v="38"/>
    <n v="0.70480967231381353"/>
    <n v="7611.247442307571"/>
    <n v="1.9727217525805436E-2"/>
    <n v="320.58641865650367"/>
  </r>
  <r>
    <x v="1"/>
    <x v="11"/>
    <x v="16"/>
    <x v="0"/>
    <x v="1"/>
    <x v="0"/>
    <x v="6"/>
    <x v="1"/>
    <n v="45.564825999999996"/>
    <n v="398582.33117000002"/>
    <n v="0"/>
    <n v="0"/>
    <n v="0"/>
    <n v="0"/>
    <n v="0"/>
    <n v="0"/>
    <n v="22"/>
    <n v="0.93337651998677895"/>
    <n v="5510.3814217478139"/>
    <n v="0"/>
    <n v="0"/>
  </r>
  <r>
    <x v="1"/>
    <x v="10"/>
    <x v="14"/>
    <x v="2"/>
    <x v="1"/>
    <x v="0"/>
    <x v="16"/>
    <x v="1"/>
    <n v="27.548746999999999"/>
    <n v="145292.406216"/>
    <n v="0"/>
    <n v="0"/>
    <n v="3"/>
    <n v="15000"/>
    <n v="0"/>
    <n v="0"/>
    <n v="5"/>
    <n v="5.4460947917964999"/>
    <n v="24079.678502291725"/>
    <n v="0"/>
    <n v="0"/>
  </r>
  <r>
    <x v="1"/>
    <x v="10"/>
    <x v="14"/>
    <x v="2"/>
    <x v="1"/>
    <x v="1"/>
    <x v="13"/>
    <x v="0"/>
    <n v="161.558652"/>
    <n v="3687326.8354000002"/>
    <n v="147.00506100000001"/>
    <n v="3178549.8813999998"/>
    <n v="0"/>
    <n v="0"/>
    <n v="0"/>
    <n v="0"/>
    <n v="108"/>
    <n v="0.11406912051028793"/>
    <n v="2528.6095583498482"/>
    <n v="1.138446418883007E-2"/>
    <n v="167.16511020197984"/>
  </r>
  <r>
    <x v="1"/>
    <x v="10"/>
    <x v="14"/>
    <x v="2"/>
    <x v="1"/>
    <x v="1"/>
    <x v="14"/>
    <x v="0"/>
    <n v="4722.2805580000004"/>
    <n v="189640569.88006201"/>
    <n v="4201.0063030000001"/>
    <n v="167422505.717812"/>
    <n v="0"/>
    <n v="0"/>
    <n v="0"/>
    <n v="0"/>
    <n v="2309"/>
    <n v="3.0295610622683209"/>
    <n v="110287.58920419001"/>
    <n v="0.49093158050322505"/>
    <n v="20106.642201978397"/>
  </r>
  <r>
    <x v="1"/>
    <x v="10"/>
    <x v="14"/>
    <x v="2"/>
    <x v="1"/>
    <x v="1"/>
    <x v="0"/>
    <x v="0"/>
    <n v="11989.936507"/>
    <n v="625558879.82747304"/>
    <n v="10528.952776"/>
    <n v="554641980.27197301"/>
    <n v="4"/>
    <n v="130000"/>
    <n v="0"/>
    <n v="0"/>
    <n v="5064"/>
    <n v="5.4801871947608269"/>
    <n v="219559.47677988373"/>
    <n v="1.3320324330154005"/>
    <n v="62579.012427844988"/>
  </r>
  <r>
    <x v="1"/>
    <x v="10"/>
    <x v="14"/>
    <x v="2"/>
    <x v="1"/>
    <x v="1"/>
    <x v="1"/>
    <x v="0"/>
    <n v="13245.730143000001"/>
    <n v="809549132.035725"/>
    <n v="11353.894555000001"/>
    <n v="701387145.06597495"/>
    <n v="4"/>
    <n v="74000"/>
    <n v="1"/>
    <n v="60000"/>
    <n v="4948"/>
    <n v="6.5330742628460632"/>
    <n v="297706.30581348843"/>
    <n v="2.0431271290593811"/>
    <n v="115279.84175915459"/>
  </r>
  <r>
    <x v="1"/>
    <x v="10"/>
    <x v="14"/>
    <x v="2"/>
    <x v="1"/>
    <x v="1"/>
    <x v="2"/>
    <x v="0"/>
    <n v="12702.471213000001"/>
    <n v="876632225.98348904"/>
    <n v="10918.420021"/>
    <n v="769464657.64273906"/>
    <n v="8"/>
    <n v="301000"/>
    <n v="1"/>
    <n v="50000"/>
    <n v="4678"/>
    <n v="7.5875809597276183"/>
    <n v="381939.87411399197"/>
    <n v="2.9684790798043745"/>
    <n v="191120.62065840236"/>
  </r>
  <r>
    <x v="1"/>
    <x v="10"/>
    <x v="14"/>
    <x v="2"/>
    <x v="1"/>
    <x v="1"/>
    <x v="15"/>
    <x v="0"/>
    <n v="7808.3176430000003"/>
    <n v="639402584.74001205"/>
    <n v="6795.0813010000002"/>
    <n v="566585739.18086195"/>
    <n v="19"/>
    <n v="1297000"/>
    <n v="1"/>
    <n v="50000"/>
    <n v="2610"/>
    <n v="36.825783751028382"/>
    <n v="2340973.8240543259"/>
    <n v="3.2220585746221344"/>
    <n v="225102.44971391594"/>
  </r>
  <r>
    <x v="1"/>
    <x v="10"/>
    <x v="14"/>
    <x v="2"/>
    <x v="1"/>
    <x v="1"/>
    <x v="4"/>
    <x v="1"/>
    <n v="3270.0828590000001"/>
    <n v="215750669.20819801"/>
    <n v="2750.5118050000001"/>
    <n v="191742966.76689801"/>
    <n v="23"/>
    <n v="1171800"/>
    <n v="0"/>
    <n v="0"/>
    <n v="1304"/>
    <n v="21.123228130243909"/>
    <n v="1109447.8848635617"/>
    <n v="0.79462319266550363"/>
    <n v="52125.882321526507"/>
  </r>
  <r>
    <x v="1"/>
    <x v="10"/>
    <x v="14"/>
    <x v="2"/>
    <x v="1"/>
    <x v="1"/>
    <x v="5"/>
    <x v="1"/>
    <n v="1141.3702040000001"/>
    <n v="47024132.427874997"/>
    <n v="866.91343900000004"/>
    <n v="39740995.402824998"/>
    <n v="13"/>
    <n v="456600"/>
    <n v="1"/>
    <n v="22500"/>
    <n v="408"/>
    <n v="17.783313423320131"/>
    <n v="522464.47966055182"/>
    <n v="0.26449889184884967"/>
    <n v="10816.173077527394"/>
  </r>
  <r>
    <x v="1"/>
    <x v="10"/>
    <x v="14"/>
    <x v="2"/>
    <x v="2"/>
    <x v="0"/>
    <x v="9"/>
    <x v="0"/>
    <n v="1.084932"/>
    <n v="81369.899999999994"/>
    <n v="0"/>
    <n v="0"/>
    <n v="0"/>
    <n v="0"/>
    <n v="0"/>
    <n v="0"/>
    <n v="0"/>
    <n v="1.2126377511074841E-3"/>
    <n v="73.120695528229632"/>
    <n v="0"/>
    <n v="0"/>
  </r>
  <r>
    <x v="1"/>
    <x v="11"/>
    <x v="15"/>
    <x v="0"/>
    <x v="0"/>
    <x v="0"/>
    <x v="13"/>
    <x v="0"/>
    <n v="5.1192330000000004"/>
    <n v="127764.09600000001"/>
    <n v="3.730191"/>
    <n v="84805.142999999996"/>
    <n v="0"/>
    <n v="0"/>
    <n v="0"/>
    <n v="0"/>
    <n v="3"/>
    <n v="1.219023946428123E-3"/>
    <n v="23.21206719274991"/>
    <n v="3.3874641983149928E-4"/>
    <n v="7.5541898542680608"/>
  </r>
  <r>
    <x v="1"/>
    <x v="11"/>
    <x v="15"/>
    <x v="0"/>
    <x v="0"/>
    <x v="0"/>
    <x v="14"/>
    <x v="0"/>
    <n v="295.63389999999998"/>
    <n v="8664408.5684409998"/>
    <n v="141.912802"/>
    <n v="3686829.0789999999"/>
    <n v="0"/>
    <n v="0"/>
    <n v="0"/>
    <n v="0"/>
    <n v="156"/>
    <n v="4.4397859074885006E-2"/>
    <n v="1096.8381598759331"/>
    <n v="1.2887397349292956E-2"/>
    <n v="328.41176652461121"/>
  </r>
  <r>
    <x v="1"/>
    <x v="11"/>
    <x v="15"/>
    <x v="0"/>
    <x v="0"/>
    <x v="0"/>
    <x v="0"/>
    <x v="0"/>
    <n v="802.24102600000003"/>
    <n v="32747534.295031"/>
    <n v="330.803112"/>
    <n v="11381112.606275"/>
    <n v="0"/>
    <n v="0"/>
    <n v="0"/>
    <n v="0"/>
    <n v="398"/>
    <n v="0.11795873935687476"/>
    <n v="3994.4152404628285"/>
    <n v="4.5384393190574558E-2"/>
    <n v="1684.6204894891659"/>
  </r>
  <r>
    <x v="1"/>
    <x v="11"/>
    <x v="15"/>
    <x v="0"/>
    <x v="0"/>
    <x v="0"/>
    <x v="10"/>
    <x v="0"/>
    <n v="1017.904363"/>
    <n v="42554489.518206"/>
    <n v="409.01463999999999"/>
    <n v="16471944.963510999"/>
    <n v="3"/>
    <n v="63000"/>
    <n v="1"/>
    <n v="25000"/>
    <n v="315"/>
    <n v="1.6601395025705521"/>
    <n v="59128.004068538423"/>
    <n v="0.66988530733976703"/>
    <n v="29300.003386757384"/>
  </r>
  <r>
    <x v="1"/>
    <x v="11"/>
    <x v="15"/>
    <x v="0"/>
    <x v="0"/>
    <x v="0"/>
    <x v="15"/>
    <x v="0"/>
    <n v="710.20072900000002"/>
    <n v="30501698.003917001"/>
    <n v="258.20876099999998"/>
    <n v="9784889.2269499991"/>
    <n v="3"/>
    <n v="110000"/>
    <n v="0"/>
    <n v="0"/>
    <n v="255"/>
    <n v="1.8133449261115189"/>
    <n v="64264.062928615764"/>
    <n v="0.12213659429822206"/>
    <n v="4073.8777198673365"/>
  </r>
  <r>
    <x v="1"/>
    <x v="11"/>
    <x v="15"/>
    <x v="0"/>
    <x v="0"/>
    <x v="0"/>
    <x v="4"/>
    <x v="1"/>
    <n v="329.692069"/>
    <n v="10400142.123466"/>
    <n v="105.131168"/>
    <n v="3106061.8527870001"/>
    <n v="2"/>
    <n v="53000"/>
    <n v="0"/>
    <n v="0"/>
    <n v="121"/>
    <n v="1.4236215561892176"/>
    <n v="36612.676894090371"/>
    <n v="1.8431229032557308E-2"/>
    <n v="564.12740127239624"/>
  </r>
  <r>
    <x v="1"/>
    <x v="11"/>
    <x v="15"/>
    <x v="0"/>
    <x v="0"/>
    <x v="0"/>
    <x v="5"/>
    <x v="1"/>
    <n v="144.429383"/>
    <n v="2561333.7752860002"/>
    <n v="53.215952999999999"/>
    <n v="1028040.731195"/>
    <n v="0"/>
    <n v="0"/>
    <n v="0"/>
    <n v="0"/>
    <n v="48"/>
    <n v="1.2342990358013257"/>
    <n v="16142.028612503926"/>
    <n v="1.4460466080293898E-2"/>
    <n v="313.77236490877107"/>
  </r>
  <r>
    <x v="1"/>
    <x v="11"/>
    <x v="15"/>
    <x v="0"/>
    <x v="0"/>
    <x v="0"/>
    <x v="6"/>
    <x v="1"/>
    <n v="100.899252"/>
    <n v="1091828.8191180001"/>
    <n v="0"/>
    <n v="0"/>
    <n v="3"/>
    <n v="12500"/>
    <n v="0"/>
    <n v="0"/>
    <n v="29"/>
    <n v="2.0668792348955547"/>
    <n v="15094.480537900767"/>
    <n v="0"/>
    <n v="0"/>
  </r>
  <r>
    <x v="1"/>
    <x v="11"/>
    <x v="15"/>
    <x v="0"/>
    <x v="0"/>
    <x v="0"/>
    <x v="7"/>
    <x v="1"/>
    <n v="39.277388999999999"/>
    <n v="564922.652994"/>
    <n v="0"/>
    <n v="0"/>
    <n v="0"/>
    <n v="0"/>
    <n v="0"/>
    <n v="0"/>
    <n v="18"/>
    <n v="1.5763807321177206"/>
    <n v="16429.179235532611"/>
    <n v="0"/>
    <n v="0"/>
  </r>
  <r>
    <x v="1"/>
    <x v="11"/>
    <x v="15"/>
    <x v="0"/>
    <x v="0"/>
    <x v="0"/>
    <x v="11"/>
    <x v="1"/>
    <n v="21.163395999999999"/>
    <n v="129415.46524799999"/>
    <n v="0"/>
    <n v="0"/>
    <n v="3"/>
    <n v="30500"/>
    <n v="0"/>
    <n v="0"/>
    <n v="10"/>
    <n v="1.8406986010570638"/>
    <n v="8145.5186236262334"/>
    <n v="0"/>
    <n v="0"/>
  </r>
  <r>
    <x v="1"/>
    <x v="11"/>
    <x v="15"/>
    <x v="0"/>
    <x v="0"/>
    <x v="1"/>
    <x v="14"/>
    <x v="0"/>
    <n v="1312.830919"/>
    <n v="43467448.989096999"/>
    <n v="668.36054000000001"/>
    <n v="22804975.423432998"/>
    <n v="0"/>
    <n v="0"/>
    <n v="1"/>
    <n v="7000"/>
    <n v="665"/>
    <n v="0.84224166368226461"/>
    <n v="25278.979919199388"/>
    <n v="7.8104928339163451E-2"/>
    <n v="2738.7684785743554"/>
  </r>
  <r>
    <x v="1"/>
    <x v="11"/>
    <x v="15"/>
    <x v="0"/>
    <x v="0"/>
    <x v="1"/>
    <x v="0"/>
    <x v="0"/>
    <n v="2616.1098849999998"/>
    <n v="104041319.56187201"/>
    <n v="1048.5002030000001"/>
    <n v="37968557.087764002"/>
    <n v="2"/>
    <n v="90000"/>
    <n v="0"/>
    <n v="0"/>
    <n v="1116"/>
    <n v="1.1957337625177629"/>
    <n v="36516.558909360268"/>
    <n v="0.13264721631222079"/>
    <n v="4283.9072597739832"/>
  </r>
  <r>
    <x v="1"/>
    <x v="11"/>
    <x v="15"/>
    <x v="0"/>
    <x v="0"/>
    <x v="1"/>
    <x v="1"/>
    <x v="0"/>
    <n v="2900.8042529999998"/>
    <n v="128918558.54820099"/>
    <n v="1162.016558"/>
    <n v="48721915.838489003"/>
    <n v="1"/>
    <n v="46000"/>
    <n v="1"/>
    <n v="35000"/>
    <n v="1267"/>
    <n v="1.4307380115881216"/>
    <n v="47408.941962142853"/>
    <n v="0.20910424546971684"/>
    <n v="8007.9237088605842"/>
  </r>
  <r>
    <x v="1"/>
    <x v="11"/>
    <x v="15"/>
    <x v="0"/>
    <x v="0"/>
    <x v="1"/>
    <x v="2"/>
    <x v="0"/>
    <n v="2990.1617099999999"/>
    <n v="132527176.835318"/>
    <n v="1208.123374"/>
    <n v="47091110.829928003"/>
    <n v="2"/>
    <n v="35000"/>
    <n v="0"/>
    <n v="0"/>
    <n v="1169"/>
    <n v="1.7861165498318985"/>
    <n v="57740.762587613775"/>
    <n v="0.32846226419609786"/>
    <n v="11696.550634152954"/>
  </r>
  <r>
    <x v="1"/>
    <x v="11"/>
    <x v="15"/>
    <x v="0"/>
    <x v="0"/>
    <x v="1"/>
    <x v="7"/>
    <x v="1"/>
    <n v="256.758016"/>
    <n v="3293153.836377"/>
    <n v="0"/>
    <n v="0"/>
    <n v="8"/>
    <n v="100212"/>
    <n v="0"/>
    <n v="0"/>
    <n v="75"/>
    <n v="16.788818619112032"/>
    <n v="152546.28833624869"/>
    <n v="0"/>
    <n v="0"/>
  </r>
  <r>
    <x v="1"/>
    <x v="11"/>
    <x v="15"/>
    <x v="0"/>
    <x v="0"/>
    <x v="1"/>
    <x v="11"/>
    <x v="1"/>
    <n v="108.054153"/>
    <n v="789913.64399600006"/>
    <n v="0"/>
    <n v="0"/>
    <n v="9"/>
    <n v="64000"/>
    <n v="0"/>
    <n v="0"/>
    <n v="30"/>
    <n v="12.990612280889259"/>
    <n v="68280.057966483888"/>
    <n v="0"/>
    <n v="0"/>
  </r>
  <r>
    <x v="1"/>
    <x v="11"/>
    <x v="15"/>
    <x v="0"/>
    <x v="0"/>
    <x v="1"/>
    <x v="12"/>
    <x v="1"/>
    <n v="45.021245999999998"/>
    <n v="187512.07676"/>
    <n v="0"/>
    <n v="0"/>
    <n v="4"/>
    <n v="14000"/>
    <n v="0"/>
    <n v="0"/>
    <n v="8"/>
    <n v="8.586659289348038"/>
    <n v="25312.624721085424"/>
    <n v="0"/>
    <n v="0"/>
  </r>
  <r>
    <x v="1"/>
    <x v="11"/>
    <x v="15"/>
    <x v="0"/>
    <x v="0"/>
    <x v="1"/>
    <x v="16"/>
    <x v="1"/>
    <n v="22.176576000000001"/>
    <n v="65515.663999999997"/>
    <n v="0"/>
    <n v="0"/>
    <n v="1"/>
    <n v="3000"/>
    <n v="0"/>
    <n v="0"/>
    <n v="7"/>
    <n v="5.3051446282727106"/>
    <n v="12348.727913681687"/>
    <n v="0"/>
    <n v="0"/>
  </r>
  <r>
    <x v="1"/>
    <x v="11"/>
    <x v="15"/>
    <x v="0"/>
    <x v="1"/>
    <x v="0"/>
    <x v="13"/>
    <x v="0"/>
    <n v="5.734248"/>
    <n v="100701.39200000001"/>
    <n v="2.3260269999999998"/>
    <n v="49578.076999999997"/>
    <n v="0"/>
    <n v="0"/>
    <n v="0"/>
    <n v="0"/>
    <n v="8"/>
    <n v="1.3654751848094378E-3"/>
    <n v="18.295339228224552"/>
    <n v="2.112313601854175E-4"/>
    <n v="4.4162676108867682"/>
  </r>
  <r>
    <x v="1"/>
    <x v="11"/>
    <x v="15"/>
    <x v="0"/>
    <x v="1"/>
    <x v="0"/>
    <x v="14"/>
    <x v="0"/>
    <n v="556.51694499999996"/>
    <n v="14647060.577"/>
    <n v="199.07464400000001"/>
    <n v="8365827.9740000004"/>
    <n v="0"/>
    <n v="0"/>
    <n v="0"/>
    <n v="0"/>
    <n v="365"/>
    <n v="8.3576886469703002E-2"/>
    <n v="1854.1894514744333"/>
    <n v="1.8078383368098378E-2"/>
    <n v="745.20306868349655"/>
  </r>
  <r>
    <x v="1"/>
    <x v="11"/>
    <x v="15"/>
    <x v="0"/>
    <x v="1"/>
    <x v="0"/>
    <x v="8"/>
    <x v="0"/>
    <n v="1264.3742910000001"/>
    <n v="45222289.266135998"/>
    <n v="474.27103199999999"/>
    <n v="20399062.964136001"/>
    <n v="0"/>
    <n v="0"/>
    <n v="0"/>
    <n v="0"/>
    <n v="634"/>
    <n v="0.92658103453451812"/>
    <n v="29320.955017636199"/>
    <n v="0.40544895009183585"/>
    <n v="17595.637049455723"/>
  </r>
  <r>
    <x v="1"/>
    <x v="11"/>
    <x v="15"/>
    <x v="0"/>
    <x v="1"/>
    <x v="0"/>
    <x v="9"/>
    <x v="0"/>
    <n v="1242.063848"/>
    <n v="41889335.004519999"/>
    <n v="496.04392300000001"/>
    <n v="20506422.968520001"/>
    <n v="1"/>
    <n v="37000"/>
    <n v="0"/>
    <n v="0"/>
    <n v="580"/>
    <n v="1.3882653579861486"/>
    <n v="37642.633341635155"/>
    <n v="0.6072378076335917"/>
    <n v="26412.381273011957"/>
  </r>
  <r>
    <x v="1"/>
    <x v="11"/>
    <x v="15"/>
    <x v="0"/>
    <x v="1"/>
    <x v="0"/>
    <x v="10"/>
    <x v="0"/>
    <n v="932.07474000000002"/>
    <n v="32114550.288880002"/>
    <n v="408.97313300000002"/>
    <n v="17582733.336879998"/>
    <n v="2"/>
    <n v="47000"/>
    <n v="3"/>
    <n v="198000"/>
    <n v="445"/>
    <n v="1.5201566585899147"/>
    <n v="44622.066476153799"/>
    <n v="0.66981732706049901"/>
    <n v="31275.854033039843"/>
  </r>
  <r>
    <x v="1"/>
    <x v="11"/>
    <x v="15"/>
    <x v="0"/>
    <x v="1"/>
    <x v="0"/>
    <x v="15"/>
    <x v="0"/>
    <n v="524.34016799999995"/>
    <n v="19314489.716719002"/>
    <n v="263.18537900000001"/>
    <n v="11380803.386969"/>
    <n v="2"/>
    <n v="25000"/>
    <n v="0"/>
    <n v="0"/>
    <n v="260"/>
    <n v="1.3387899285009905"/>
    <n v="40693.720803016746"/>
    <n v="0.12449060882231958"/>
    <n v="4738.3266460151481"/>
  </r>
  <r>
    <x v="1"/>
    <x v="11"/>
    <x v="15"/>
    <x v="0"/>
    <x v="1"/>
    <x v="0"/>
    <x v="11"/>
    <x v="1"/>
    <n v="16.681666"/>
    <n v="40523.325499999999"/>
    <n v="0"/>
    <n v="0"/>
    <n v="0"/>
    <n v="0"/>
    <n v="0"/>
    <n v="0"/>
    <n v="13"/>
    <n v="1.4508975435464695"/>
    <n v="2550.572313123288"/>
    <n v="0"/>
    <n v="0"/>
  </r>
  <r>
    <x v="1"/>
    <x v="11"/>
    <x v="15"/>
    <x v="0"/>
    <x v="1"/>
    <x v="0"/>
    <x v="12"/>
    <x v="1"/>
    <n v="8.0988699999999998"/>
    <n v="18360.386999999999"/>
    <n v="0"/>
    <n v="0"/>
    <n v="2"/>
    <n v="4000"/>
    <n v="0"/>
    <n v="0"/>
    <n v="6"/>
    <n v="1.1095452682393037"/>
    <n v="1937.2556474895696"/>
    <n v="0"/>
    <n v="0"/>
  </r>
  <r>
    <x v="1"/>
    <x v="11"/>
    <x v="15"/>
    <x v="0"/>
    <x v="1"/>
    <x v="0"/>
    <x v="16"/>
    <x v="1"/>
    <n v="7.0149340000000002"/>
    <n v="16996.482"/>
    <n v="0"/>
    <n v="0"/>
    <n v="0"/>
    <n v="0"/>
    <n v="0"/>
    <n v="0"/>
    <n v="5"/>
    <n v="1.3867779729581238"/>
    <n v="2816.8700132995555"/>
    <n v="0"/>
    <n v="0"/>
  </r>
  <r>
    <x v="1"/>
    <x v="11"/>
    <x v="15"/>
    <x v="0"/>
    <x v="1"/>
    <x v="1"/>
    <x v="13"/>
    <x v="0"/>
    <n v="96.630521000000002"/>
    <n v="2383420.2572400002"/>
    <n v="69.059928999999997"/>
    <n v="1782002.0382399999"/>
    <n v="0"/>
    <n v="0"/>
    <n v="0"/>
    <n v="0"/>
    <n v="59"/>
    <n v="6.8226358715353194E-2"/>
    <n v="1634.446717921044"/>
    <n v="5.3481851797173652E-3"/>
    <n v="93.718386754193943"/>
  </r>
  <r>
    <x v="1"/>
    <x v="11"/>
    <x v="15"/>
    <x v="0"/>
    <x v="1"/>
    <x v="1"/>
    <x v="14"/>
    <x v="0"/>
    <n v="1711.7498929999999"/>
    <n v="51244062.306031004"/>
    <n v="937.63488099999995"/>
    <n v="31576391.180031002"/>
    <n v="0"/>
    <n v="0"/>
    <n v="0"/>
    <n v="0"/>
    <n v="1117"/>
    <n v="1.0981666083751487"/>
    <n v="29801.556156131635"/>
    <n v="0.10957245499383474"/>
    <n v="3792.1735597285583"/>
  </r>
  <r>
    <x v="1"/>
    <x v="11"/>
    <x v="15"/>
    <x v="0"/>
    <x v="1"/>
    <x v="1"/>
    <x v="0"/>
    <x v="0"/>
    <n v="2919.3646880000001"/>
    <n v="106758240.25977799"/>
    <n v="1565.4929480000001"/>
    <n v="55951476.633777998"/>
    <n v="1"/>
    <n v="6000"/>
    <n v="0"/>
    <n v="0"/>
    <n v="1659"/>
    <n v="1.3343410926883661"/>
    <n v="37470.147302269339"/>
    <n v="0.19805268622214306"/>
    <n v="6312.8797966294223"/>
  </r>
  <r>
    <x v="1"/>
    <x v="11"/>
    <x v="15"/>
    <x v="0"/>
    <x v="1"/>
    <x v="1"/>
    <x v="1"/>
    <x v="0"/>
    <n v="2938.1872229999999"/>
    <n v="118415108.61634"/>
    <n v="1498.55438"/>
    <n v="54949112.072339997"/>
    <n v="0"/>
    <n v="0"/>
    <n v="0"/>
    <n v="0"/>
    <n v="1517"/>
    <n v="1.4491760830676921"/>
    <n v="43546.368149422968"/>
    <n v="0.26966404288125401"/>
    <n v="9031.4243553887172"/>
  </r>
  <r>
    <x v="1"/>
    <x v="11"/>
    <x v="15"/>
    <x v="0"/>
    <x v="1"/>
    <x v="1"/>
    <x v="15"/>
    <x v="0"/>
    <n v="1996.2975570000001"/>
    <n v="112616804.876884"/>
    <n v="1119.4871800000001"/>
    <n v="46090234.175084002"/>
    <n v="10"/>
    <n v="217750"/>
    <n v="0"/>
    <n v="0"/>
    <n v="859"/>
    <n v="9.4149886695110503"/>
    <n v="412311.42734997626"/>
    <n v="0.53083298164037029"/>
    <n v="18311.482099247816"/>
  </r>
  <r>
    <x v="1"/>
    <x v="11"/>
    <x v="15"/>
    <x v="0"/>
    <x v="1"/>
    <x v="1"/>
    <x v="4"/>
    <x v="1"/>
    <n v="820.17468499999995"/>
    <n v="35279380.130726002"/>
    <n v="539.79816800000003"/>
    <n v="15340053.482675999"/>
    <n v="5"/>
    <n v="56750"/>
    <n v="1"/>
    <n v="100000"/>
    <n v="366"/>
    <n v="5.2979504571954177"/>
    <n v="181416.04755608461"/>
    <n v="0.15594775593088211"/>
    <n v="4170.2380855303272"/>
  </r>
  <r>
    <x v="1"/>
    <x v="11"/>
    <x v="15"/>
    <x v="0"/>
    <x v="1"/>
    <x v="1"/>
    <x v="5"/>
    <x v="1"/>
    <n v="367.55674299999998"/>
    <n v="6491553.0572739998"/>
    <n v="273.75757499999997"/>
    <n v="2801179.395124"/>
    <n v="4"/>
    <n v="20100"/>
    <n v="0"/>
    <n v="0"/>
    <n v="145"/>
    <n v="5.7267806174689033"/>
    <n v="72124.794550107457"/>
    <n v="8.3524573464050719E-2"/>
    <n v="762.38757614790165"/>
  </r>
  <r>
    <x v="1"/>
    <x v="11"/>
    <x v="16"/>
    <x v="0"/>
    <x v="1"/>
    <x v="0"/>
    <x v="7"/>
    <x v="1"/>
    <n v="24.136409"/>
    <n v="182412.50200000001"/>
    <n v="0"/>
    <n v="0"/>
    <n v="1"/>
    <n v="3000"/>
    <n v="0"/>
    <n v="0"/>
    <n v="5"/>
    <n v="0.96870415928392628"/>
    <n v="5304.9522342163564"/>
    <n v="0"/>
    <n v="0"/>
  </r>
  <r>
    <x v="1"/>
    <x v="11"/>
    <x v="16"/>
    <x v="0"/>
    <x v="1"/>
    <x v="1"/>
    <x v="13"/>
    <x v="0"/>
    <n v="176.33784900000001"/>
    <n v="4013991.4760170002"/>
    <n v="155.36957699999999"/>
    <n v="3539605.4900170001"/>
    <n v="2"/>
    <n v="24000"/>
    <n v="0"/>
    <n v="0"/>
    <n v="123"/>
    <n v="0.12450403057402315"/>
    <n v="2752.6220664652174"/>
    <n v="1.2032234627555954E-2"/>
    <n v="186.15361214643261"/>
  </r>
  <r>
    <x v="1"/>
    <x v="11"/>
    <x v="16"/>
    <x v="0"/>
    <x v="1"/>
    <x v="1"/>
    <x v="14"/>
    <x v="0"/>
    <n v="2335.9807110000002"/>
    <n v="66748057.74628"/>
    <n v="2066.2411739999998"/>
    <n v="59475114.47828"/>
    <n v="3"/>
    <n v="50000"/>
    <n v="1"/>
    <n v="10000"/>
    <n v="1556"/>
    <n v="1.4986395063432527"/>
    <n v="38818.077680082111"/>
    <n v="0.241461919380667"/>
    <n v="7142.6767961056594"/>
  </r>
  <r>
    <x v="1"/>
    <x v="11"/>
    <x v="16"/>
    <x v="0"/>
    <x v="1"/>
    <x v="1"/>
    <x v="0"/>
    <x v="0"/>
    <n v="4051.6889040000001"/>
    <n v="141898734.61157399"/>
    <n v="3645.3260289999998"/>
    <n v="129397632.09352399"/>
    <n v="3"/>
    <n v="42250"/>
    <n v="1"/>
    <n v="30000"/>
    <n v="2299"/>
    <n v="1.8518875088197555"/>
    <n v="49803.804136930019"/>
    <n v="0.46117525672747212"/>
    <n v="14599.645023161871"/>
  </r>
  <r>
    <x v="1"/>
    <x v="11"/>
    <x v="16"/>
    <x v="0"/>
    <x v="1"/>
    <x v="1"/>
    <x v="1"/>
    <x v="0"/>
    <n v="4515.9322240000001"/>
    <n v="169317727.53476"/>
    <n v="3975.3451580000001"/>
    <n v="148558458.54516"/>
    <n v="6"/>
    <n v="147000"/>
    <n v="1"/>
    <n v="10000"/>
    <n v="2389"/>
    <n v="2.2273532879546831"/>
    <n v="62265.467503316009"/>
    <n v="0.71536119173379442"/>
    <n v="24417.036601745865"/>
  </r>
  <r>
    <x v="1"/>
    <x v="11"/>
    <x v="16"/>
    <x v="0"/>
    <x v="1"/>
    <x v="1"/>
    <x v="15"/>
    <x v="0"/>
    <n v="3442.481147"/>
    <n v="179427836.96577901"/>
    <n v="2900.8740130000001"/>
    <n v="142292773.343279"/>
    <n v="12"/>
    <n v="263250"/>
    <n v="2"/>
    <n v="36000"/>
    <n v="1570"/>
    <n v="16.235516033349739"/>
    <n v="656919.25504862715"/>
    <n v="1.3755223187851557"/>
    <n v="56532.400378567465"/>
  </r>
  <r>
    <x v="1"/>
    <x v="11"/>
    <x v="16"/>
    <x v="0"/>
    <x v="1"/>
    <x v="1"/>
    <x v="6"/>
    <x v="1"/>
    <n v="226.74485999999999"/>
    <n v="1913095.1058449999"/>
    <n v="0"/>
    <n v="0"/>
    <n v="7"/>
    <n v="28000"/>
    <n v="0"/>
    <n v="0"/>
    <n v="56"/>
    <n v="7.6199153106602475"/>
    <n v="45778.14209001296"/>
    <n v="0"/>
    <n v="0"/>
  </r>
  <r>
    <x v="1"/>
    <x v="11"/>
    <x v="16"/>
    <x v="0"/>
    <x v="1"/>
    <x v="1"/>
    <x v="7"/>
    <x v="1"/>
    <n v="145.07047"/>
    <n v="680029.27413399995"/>
    <n v="0"/>
    <n v="0"/>
    <n v="6"/>
    <n v="28000"/>
    <n v="0"/>
    <n v="0"/>
    <n v="30"/>
    <n v="9.4858257816547908"/>
    <n v="31500.484606349684"/>
    <n v="0"/>
    <n v="0"/>
  </r>
  <r>
    <x v="1"/>
    <x v="11"/>
    <x v="16"/>
    <x v="0"/>
    <x v="1"/>
    <x v="1"/>
    <x v="11"/>
    <x v="1"/>
    <n v="75.236402999999996"/>
    <n v="459665.19106300001"/>
    <n v="0"/>
    <n v="0"/>
    <n v="6"/>
    <n v="49000"/>
    <n v="0"/>
    <n v="0"/>
    <n v="19"/>
    <n v="9.045158502901165"/>
    <n v="39733.414063063661"/>
    <n v="0"/>
    <n v="0"/>
  </r>
  <r>
    <x v="1"/>
    <x v="11"/>
    <x v="16"/>
    <x v="0"/>
    <x v="1"/>
    <x v="1"/>
    <x v="12"/>
    <x v="1"/>
    <n v="32.050024999999998"/>
    <n v="151925.18479999999"/>
    <n v="0"/>
    <n v="0"/>
    <n v="4"/>
    <n v="10500"/>
    <n v="0"/>
    <n v="0"/>
    <n v="10"/>
    <n v="6.1127283080989541"/>
    <n v="20508.680053957454"/>
    <n v="0"/>
    <n v="0"/>
  </r>
  <r>
    <x v="1"/>
    <x v="11"/>
    <x v="16"/>
    <x v="1"/>
    <x v="0"/>
    <x v="0"/>
    <x v="0"/>
    <x v="0"/>
    <n v="5342.732368"/>
    <n v="169427890.66469899"/>
    <n v="2568.972327"/>
    <n v="74921580.129061997"/>
    <n v="0"/>
    <n v="0"/>
    <n v="0"/>
    <n v="0"/>
    <n v="2720"/>
    <n v="0.78557684589225929"/>
    <n v="20666.146725227907"/>
    <n v="0.352449073043404"/>
    <n v="11089.814621527747"/>
  </r>
  <r>
    <x v="1"/>
    <x v="11"/>
    <x v="16"/>
    <x v="1"/>
    <x v="0"/>
    <x v="0"/>
    <x v="1"/>
    <x v="0"/>
    <n v="5196.8858389999996"/>
    <n v="177849762.615567"/>
    <n v="2593.016971"/>
    <n v="82968432.275148004"/>
    <n v="0"/>
    <n v="0"/>
    <n v="0"/>
    <n v="0"/>
    <n v="2310"/>
    <n v="1.1370317043789195"/>
    <n v="30112.15305406769"/>
    <n v="0.72784218156610936"/>
    <n v="23419.885747815391"/>
  </r>
  <r>
    <x v="1"/>
    <x v="11"/>
    <x v="16"/>
    <x v="1"/>
    <x v="0"/>
    <x v="0"/>
    <x v="2"/>
    <x v="0"/>
    <n v="5114.073547"/>
    <n v="195390519.03194499"/>
    <n v="2564.224694"/>
    <n v="93971255.928519994"/>
    <n v="2"/>
    <n v="53000"/>
    <n v="1"/>
    <n v="44000"/>
    <n v="2144"/>
    <n v="1.5601304766481292"/>
    <n v="49392.54530050468"/>
    <n v="1.0245611985131857"/>
    <n v="38031.158324082462"/>
  </r>
  <r>
    <x v="1"/>
    <x v="11"/>
    <x v="16"/>
    <x v="1"/>
    <x v="0"/>
    <x v="0"/>
    <x v="3"/>
    <x v="0"/>
    <n v="6832.3926730000003"/>
    <n v="242343433.20524999"/>
    <n v="3529.0772000000002"/>
    <n v="117380300.571916"/>
    <n v="1"/>
    <n v="15000"/>
    <n v="2"/>
    <n v="59000"/>
    <n v="2669"/>
    <n v="3.3096120860599378"/>
    <n v="98072.77958796623"/>
    <n v="2.226716482251756"/>
    <n v="75321.055763505938"/>
  </r>
  <r>
    <x v="1"/>
    <x v="11"/>
    <x v="16"/>
    <x v="1"/>
    <x v="0"/>
    <x v="0"/>
    <x v="11"/>
    <x v="1"/>
    <n v="81.239576"/>
    <n v="541041.53277599998"/>
    <n v="0"/>
    <n v="0"/>
    <n v="9"/>
    <n v="32000"/>
    <n v="0"/>
    <n v="0"/>
    <n v="10"/>
    <n v="7.0658590848873679"/>
    <n v="34053.610771609834"/>
    <n v="0"/>
    <n v="0"/>
  </r>
  <r>
    <x v="1"/>
    <x v="11"/>
    <x v="16"/>
    <x v="1"/>
    <x v="0"/>
    <x v="0"/>
    <x v="12"/>
    <x v="1"/>
    <n v="19.334337999999999"/>
    <n v="103532.03603"/>
    <n v="0"/>
    <n v="0"/>
    <n v="5"/>
    <n v="28500"/>
    <n v="0"/>
    <n v="0"/>
    <n v="1"/>
    <n v="2.648804492779778"/>
    <n v="10923.953917486113"/>
    <n v="0"/>
    <n v="0"/>
  </r>
  <r>
    <x v="1"/>
    <x v="11"/>
    <x v="16"/>
    <x v="1"/>
    <x v="0"/>
    <x v="0"/>
    <x v="16"/>
    <x v="1"/>
    <n v="3.6054789999999999"/>
    <n v="32875.46845"/>
    <n v="0"/>
    <n v="0"/>
    <n v="1"/>
    <n v="12000"/>
    <n v="0"/>
    <n v="0"/>
    <n v="4"/>
    <n v="0.71276491826766764"/>
    <n v="5448.5346585240759"/>
    <n v="0"/>
    <n v="0"/>
  </r>
  <r>
    <x v="1"/>
    <x v="11"/>
    <x v="16"/>
    <x v="1"/>
    <x v="0"/>
    <x v="1"/>
    <x v="13"/>
    <x v="0"/>
    <n v="466.39642900000001"/>
    <n v="10152720.996068001"/>
    <n v="257.35945600000002"/>
    <n v="5820262.709512"/>
    <n v="0"/>
    <n v="0"/>
    <n v="0"/>
    <n v="0"/>
    <n v="299"/>
    <n v="0.32930102972862713"/>
    <n v="6962.2977565892479"/>
    <n v="1.993060300480938E-2"/>
    <n v="306.09708626359884"/>
  </r>
  <r>
    <x v="1"/>
    <x v="11"/>
    <x v="16"/>
    <x v="1"/>
    <x v="0"/>
    <x v="1"/>
    <x v="14"/>
    <x v="0"/>
    <n v="6570.0048150000002"/>
    <n v="166159053.93261501"/>
    <n v="3395.35322"/>
    <n v="82130863.103214994"/>
    <n v="4"/>
    <n v="81000"/>
    <n v="0"/>
    <n v="0"/>
    <n v="3506"/>
    <n v="4.2149615047161273"/>
    <n v="96631.651625318977"/>
    <n v="0.39678258075237005"/>
    <n v="9863.5238498901708"/>
  </r>
  <r>
    <x v="1"/>
    <x v="11"/>
    <x v="16"/>
    <x v="1"/>
    <x v="0"/>
    <x v="1"/>
    <x v="0"/>
    <x v="0"/>
    <n v="11349.134973"/>
    <n v="353795582.26131701"/>
    <n v="5618.6447939999998"/>
    <n v="161727451.46968201"/>
    <n v="11"/>
    <n v="229000"/>
    <n v="5"/>
    <n v="92000"/>
    <n v="4922"/>
    <n v="5.1872988747134539"/>
    <n v="124175.63787081528"/>
    <n v="0.71082255324203403"/>
    <n v="18247.346135757947"/>
  </r>
  <r>
    <x v="1"/>
    <x v="11"/>
    <x v="16"/>
    <x v="1"/>
    <x v="0"/>
    <x v="1"/>
    <x v="1"/>
    <x v="0"/>
    <n v="11720.680371"/>
    <n v="419618161.93633699"/>
    <n v="5768.4070060000004"/>
    <n v="187032916.74808201"/>
    <n v="6"/>
    <n v="74999"/>
    <n v="0"/>
    <n v="0"/>
    <n v="4631"/>
    <n v="5.7808874594422672"/>
    <n v="154311.78652267432"/>
    <n v="1.0380216927613342"/>
    <n v="30740.690356456253"/>
  </r>
  <r>
    <x v="1"/>
    <x v="11"/>
    <x v="15"/>
    <x v="0"/>
    <x v="1"/>
    <x v="1"/>
    <x v="16"/>
    <x v="1"/>
    <n v="25.014126000000001"/>
    <n v="83729.282000000007"/>
    <n v="0"/>
    <n v="0"/>
    <n v="0"/>
    <n v="0"/>
    <n v="0"/>
    <n v="0"/>
    <n v="19"/>
    <n v="5.9839515432786712"/>
    <n v="15781.723922174177"/>
    <n v="0"/>
    <n v="0"/>
  </r>
  <r>
    <x v="1"/>
    <x v="11"/>
    <x v="15"/>
    <x v="1"/>
    <x v="0"/>
    <x v="0"/>
    <x v="0"/>
    <x v="0"/>
    <n v="1691.069072"/>
    <n v="61689587.604093"/>
    <n v="831.223296"/>
    <n v="21982961.265025001"/>
    <n v="0"/>
    <n v="0"/>
    <n v="0"/>
    <n v="0"/>
    <n v="843"/>
    <n v="0.24864893396578833"/>
    <n v="7524.6529000824839"/>
    <n v="0.11403932891305243"/>
    <n v="3253.8951373075392"/>
  </r>
  <r>
    <x v="1"/>
    <x v="11"/>
    <x v="15"/>
    <x v="1"/>
    <x v="0"/>
    <x v="0"/>
    <x v="1"/>
    <x v="0"/>
    <n v="1324.832942"/>
    <n v="52981624.047917001"/>
    <n v="714.60805100000005"/>
    <n v="23503400.516722001"/>
    <n v="0"/>
    <n v="0"/>
    <n v="0"/>
    <n v="0"/>
    <n v="581"/>
    <n v="0.28986148719200228"/>
    <n v="8970.4408311889765"/>
    <n v="0.20058560689016985"/>
    <n v="6634.414315089487"/>
  </r>
  <r>
    <x v="1"/>
    <x v="11"/>
    <x v="15"/>
    <x v="1"/>
    <x v="0"/>
    <x v="0"/>
    <x v="2"/>
    <x v="0"/>
    <n v="1158.70364"/>
    <n v="46094674.161606997"/>
    <n v="647.94309199999998"/>
    <n v="22122427.712326001"/>
    <n v="0"/>
    <n v="0"/>
    <n v="2"/>
    <n v="44000"/>
    <n v="500"/>
    <n v="0.35348120154188378"/>
    <n v="11652.219836045095"/>
    <n v="0.25889203565553848"/>
    <n v="8953.1798051152236"/>
  </r>
  <r>
    <x v="1"/>
    <x v="11"/>
    <x v="15"/>
    <x v="1"/>
    <x v="0"/>
    <x v="0"/>
    <x v="3"/>
    <x v="0"/>
    <n v="1573.304537"/>
    <n v="58657571.887018003"/>
    <n v="853.671831"/>
    <n v="29061619.752588"/>
    <n v="2"/>
    <n v="25000"/>
    <n v="0"/>
    <n v="0"/>
    <n v="544"/>
    <n v="0.76210896532412087"/>
    <n v="23737.846092031774"/>
    <n v="0.53863518103875274"/>
    <n v="18648.375164292345"/>
  </r>
  <r>
    <x v="1"/>
    <x v="11"/>
    <x v="15"/>
    <x v="1"/>
    <x v="0"/>
    <x v="0"/>
    <x v="11"/>
    <x v="1"/>
    <n v="15.241091000000001"/>
    <n v="156634.22450000001"/>
    <n v="0"/>
    <n v="0"/>
    <n v="1"/>
    <n v="1500"/>
    <n v="0"/>
    <n v="0"/>
    <n v="14"/>
    <n v="1.3256027001660509"/>
    <n v="9858.6903065800325"/>
    <n v="0"/>
    <n v="0"/>
  </r>
  <r>
    <x v="1"/>
    <x v="11"/>
    <x v="15"/>
    <x v="1"/>
    <x v="0"/>
    <x v="0"/>
    <x v="12"/>
    <x v="1"/>
    <n v="3.68493"/>
    <n v="7602.7372500000001"/>
    <n v="0"/>
    <n v="0"/>
    <n v="2"/>
    <n v="3000"/>
    <n v="0"/>
    <n v="0"/>
    <n v="3"/>
    <n v="0.5048354455983437"/>
    <n v="802.18601459445381"/>
    <n v="0"/>
    <n v="0"/>
  </r>
  <r>
    <x v="1"/>
    <x v="11"/>
    <x v="15"/>
    <x v="1"/>
    <x v="0"/>
    <x v="0"/>
    <x v="16"/>
    <x v="1"/>
    <n v="1.6493139999999999"/>
    <n v="3868.4902499999998"/>
    <n v="0"/>
    <n v="0"/>
    <n v="0"/>
    <n v="0"/>
    <n v="0"/>
    <n v="0"/>
    <n v="3"/>
    <n v="0.32605186673052877"/>
    <n v="641.13468787050761"/>
    <n v="0"/>
    <n v="0"/>
  </r>
  <r>
    <x v="1"/>
    <x v="11"/>
    <x v="15"/>
    <x v="1"/>
    <x v="0"/>
    <x v="1"/>
    <x v="2"/>
    <x v="0"/>
    <n v="3871.3499879999999"/>
    <n v="149046456.634615"/>
    <n v="1956.045462"/>
    <n v="77433224.964331999"/>
    <n v="0"/>
    <n v="0"/>
    <n v="1"/>
    <n v="25000"/>
    <n v="1350"/>
    <n v="2.3124777033407753"/>
    <n v="64938.047218484928"/>
    <n v="0.53180588600963796"/>
    <n v="19232.963941582424"/>
  </r>
  <r>
    <x v="1"/>
    <x v="11"/>
    <x v="15"/>
    <x v="1"/>
    <x v="0"/>
    <x v="1"/>
    <x v="3"/>
    <x v="0"/>
    <n v="4660.4821830000001"/>
    <n v="173965942.49195799"/>
    <n v="2354.9206410000002"/>
    <n v="91438700.502728"/>
    <n v="3"/>
    <n v="145000"/>
    <n v="0"/>
    <n v="0"/>
    <n v="1578"/>
    <n v="3.9249810635304652"/>
    <n v="101903.67713525727"/>
    <n v="1.0033031962494039"/>
    <n v="36950.436583905983"/>
  </r>
  <r>
    <x v="1"/>
    <x v="11"/>
    <x v="15"/>
    <x v="1"/>
    <x v="0"/>
    <x v="1"/>
    <x v="8"/>
    <x v="0"/>
    <n v="5495.8949659999998"/>
    <n v="203821327.10055199"/>
    <n v="2695.1591749999998"/>
    <n v="103494395.490224"/>
    <n v="3"/>
    <n v="79000"/>
    <n v="2"/>
    <n v="74000"/>
    <n v="1592"/>
    <n v="6.9507954672060333"/>
    <n v="197701.93344232815"/>
    <n v="1.7715530628524092"/>
    <n v="56318.981879470761"/>
  </r>
  <r>
    <x v="1"/>
    <x v="11"/>
    <x v="15"/>
    <x v="1"/>
    <x v="0"/>
    <x v="1"/>
    <x v="9"/>
    <x v="0"/>
    <n v="5947.3443029999999"/>
    <n v="233011302.451417"/>
    <n v="2800.7096539999998"/>
    <n v="112276449.93466"/>
    <n v="13"/>
    <n v="389000"/>
    <n v="5"/>
    <n v="82000"/>
    <n v="1786"/>
    <n v="11.835011588960674"/>
    <n v="341710.57978019031"/>
    <n v="3.1110998605465925"/>
    <n v="111314.65860525983"/>
  </r>
  <r>
    <x v="1"/>
    <x v="11"/>
    <x v="15"/>
    <x v="1"/>
    <x v="0"/>
    <x v="1"/>
    <x v="10"/>
    <x v="0"/>
    <n v="4727.0937130000002"/>
    <n v="189541436.37589401"/>
    <n v="2377.5300339999999"/>
    <n v="95632432.621744007"/>
    <n v="19"/>
    <n v="614000"/>
    <n v="3"/>
    <n v="163000"/>
    <n v="1328"/>
    <n v="14.396224635634244"/>
    <n v="448039.6551521963"/>
    <n v="4.0044504875168849"/>
    <n v="150391.62374320428"/>
  </r>
  <r>
    <x v="1"/>
    <x v="11"/>
    <x v="15"/>
    <x v="1"/>
    <x v="0"/>
    <x v="1"/>
    <x v="4"/>
    <x v="1"/>
    <n v="1162.7820409999999"/>
    <n v="44183085.948766999"/>
    <n v="536.17732000000001"/>
    <n v="22787416.449684002"/>
    <n v="8"/>
    <n v="157738"/>
    <n v="0"/>
    <n v="0"/>
    <n v="460"/>
    <n v="7.5110360736561317"/>
    <n v="227201.29412577479"/>
    <n v="0.15490169250636379"/>
    <n v="6194.8253346464235"/>
  </r>
  <r>
    <x v="1"/>
    <x v="11"/>
    <x v="15"/>
    <x v="1"/>
    <x v="0"/>
    <x v="1"/>
    <x v="5"/>
    <x v="1"/>
    <n v="502.61680799999999"/>
    <n v="11306925.478523999"/>
    <n v="221.73830799999999"/>
    <n v="5429904.0943240002"/>
    <n v="6"/>
    <n v="158500"/>
    <n v="0"/>
    <n v="0"/>
    <n v="177"/>
    <n v="7.8311070301014496"/>
    <n v="125626.28232979056"/>
    <n v="6.7653278987221815E-2"/>
    <n v="1477.8387376378614"/>
  </r>
  <r>
    <x v="1"/>
    <x v="11"/>
    <x v="15"/>
    <x v="1"/>
    <x v="0"/>
    <x v="1"/>
    <x v="16"/>
    <x v="1"/>
    <n v="6.5452060000000003"/>
    <n v="24315.077499999999"/>
    <n v="0"/>
    <n v="0"/>
    <n v="0"/>
    <n v="0"/>
    <n v="0"/>
    <n v="0"/>
    <n v="2"/>
    <n v="1.5657631030073496"/>
    <n v="4583.03034595793"/>
    <n v="0"/>
    <n v="0"/>
  </r>
  <r>
    <x v="1"/>
    <x v="11"/>
    <x v="15"/>
    <x v="1"/>
    <x v="1"/>
    <x v="0"/>
    <x v="14"/>
    <x v="0"/>
    <n v="144.25356400000001"/>
    <n v="4233549.7390000001"/>
    <n v="88.672909000000004"/>
    <n v="2502943.9640000002"/>
    <n v="0"/>
    <n v="0"/>
    <n v="0"/>
    <n v="0"/>
    <n v="95"/>
    <n v="2.1663785531773946E-2"/>
    <n v="535.93027946320785"/>
    <n v="8.0525716939948474E-3"/>
    <n v="222.95480238327394"/>
  </r>
  <r>
    <x v="1"/>
    <x v="11"/>
    <x v="15"/>
    <x v="1"/>
    <x v="1"/>
    <x v="0"/>
    <x v="0"/>
    <x v="0"/>
    <n v="450.866578"/>
    <n v="15494284.026000001"/>
    <n v="252.09523300000001"/>
    <n v="7880881.9869999997"/>
    <n v="0"/>
    <n v="0"/>
    <n v="0"/>
    <n v="0"/>
    <n v="262"/>
    <n v="6.6293858622767654E-2"/>
    <n v="1889.931733361226"/>
    <n v="3.4586098984284962E-2"/>
    <n v="1166.5199818185069"/>
  </r>
  <r>
    <x v="1"/>
    <x v="11"/>
    <x v="15"/>
    <x v="1"/>
    <x v="1"/>
    <x v="0"/>
    <x v="1"/>
    <x v="0"/>
    <n v="406.23753099999999"/>
    <n v="14166066.421499999"/>
    <n v="197.63306499999999"/>
    <n v="5574348.8250000002"/>
    <n v="0"/>
    <n v="0"/>
    <n v="0"/>
    <n v="0"/>
    <n v="207"/>
    <n v="8.8881104293123084E-2"/>
    <n v="2398.4893428300802"/>
    <n v="5.5474253654314604E-2"/>
    <n v="1573.4974016023866"/>
  </r>
  <r>
    <x v="1"/>
    <x v="11"/>
    <x v="15"/>
    <x v="1"/>
    <x v="1"/>
    <x v="0"/>
    <x v="2"/>
    <x v="0"/>
    <n v="360.49536000000001"/>
    <n v="14072341.806"/>
    <n v="161.57192599999999"/>
    <n v="5226804.6440000003"/>
    <n v="0"/>
    <n v="0"/>
    <n v="1"/>
    <n v="30000"/>
    <n v="188"/>
    <n v="0.10997491386414737"/>
    <n v="3557.3311518938222"/>
    <n v="6.4557652274385258E-2"/>
    <n v="2115.3429629185571"/>
  </r>
  <r>
    <x v="1"/>
    <x v="11"/>
    <x v="15"/>
    <x v="1"/>
    <x v="1"/>
    <x v="0"/>
    <x v="4"/>
    <x v="1"/>
    <n v="62.297947999999998"/>
    <n v="2132929.226059"/>
    <n v="45.054125999999997"/>
    <n v="1171800.7056090001"/>
    <n v="2"/>
    <n v="171750"/>
    <n v="0"/>
    <n v="0"/>
    <n v="33"/>
    <n v="0.26900465621802677"/>
    <n v="7508.7674441928721"/>
    <n v="7.898731945674713E-3"/>
    <n v="212.82412205385566"/>
  </r>
  <r>
    <x v="1"/>
    <x v="11"/>
    <x v="15"/>
    <x v="1"/>
    <x v="1"/>
    <x v="0"/>
    <x v="5"/>
    <x v="1"/>
    <n v="16.983561000000002"/>
    <n v="268448.01139"/>
    <n v="11.876711"/>
    <n v="237733.96763999999"/>
    <n v="0"/>
    <n v="0"/>
    <n v="0"/>
    <n v="0"/>
    <n v="9"/>
    <n v="0.14514216242807743"/>
    <n v="1691.8121029904826"/>
    <n v="3.2272799203831482E-3"/>
    <n v="72.55972159667175"/>
  </r>
  <r>
    <x v="1"/>
    <x v="11"/>
    <x v="15"/>
    <x v="1"/>
    <x v="1"/>
    <x v="1"/>
    <x v="1"/>
    <x v="0"/>
    <n v="897.35286900000006"/>
    <n v="33734635.7808"/>
    <n v="537.76118099999997"/>
    <n v="18595258.158799998"/>
    <n v="0"/>
    <n v="0"/>
    <n v="0"/>
    <n v="0"/>
    <n v="409"/>
    <n v="0.44259341462222929"/>
    <n v="12405.687806755976"/>
    <n v="9.6769831050814339E-2"/>
    <n v="3056.3126699669574"/>
  </r>
  <r>
    <x v="1"/>
    <x v="11"/>
    <x v="15"/>
    <x v="1"/>
    <x v="1"/>
    <x v="1"/>
    <x v="2"/>
    <x v="0"/>
    <n v="966.22670800000003"/>
    <n v="42932535.512088999"/>
    <n v="544.43472499999996"/>
    <n v="24821339.907589"/>
    <n v="0"/>
    <n v="0"/>
    <n v="1"/>
    <n v="50000"/>
    <n v="408"/>
    <n v="0.57715725148804553"/>
    <n v="18705.275396971971"/>
    <n v="0.14801986811032428"/>
    <n v="6165.1563091207727"/>
  </r>
  <r>
    <x v="1"/>
    <x v="11"/>
    <x v="15"/>
    <x v="1"/>
    <x v="1"/>
    <x v="1"/>
    <x v="3"/>
    <x v="0"/>
    <n v="1133.6469090000001"/>
    <n v="52217972.360569999"/>
    <n v="640.919488"/>
    <n v="33350258.19557"/>
    <n v="1"/>
    <n v="40000"/>
    <n v="0"/>
    <n v="0"/>
    <n v="434"/>
    <n v="0.95473868922520599"/>
    <n v="30587.615712973784"/>
    <n v="0.27306082406915866"/>
    <n v="13476.860385559983"/>
  </r>
  <r>
    <x v="1"/>
    <x v="11"/>
    <x v="15"/>
    <x v="1"/>
    <x v="1"/>
    <x v="1"/>
    <x v="8"/>
    <x v="0"/>
    <n v="1205.900063"/>
    <n v="50796275.452869996"/>
    <n v="634.84084700000005"/>
    <n v="25565165.83537"/>
    <n v="2"/>
    <n v="113000"/>
    <n v="0"/>
    <n v="0"/>
    <n v="448"/>
    <n v="1.5251318927414657"/>
    <n v="49271.20243774663"/>
    <n v="0.41728676263681863"/>
    <n v="13911.90416261594"/>
  </r>
  <r>
    <x v="1"/>
    <x v="11"/>
    <x v="15"/>
    <x v="1"/>
    <x v="1"/>
    <x v="1"/>
    <x v="4"/>
    <x v="1"/>
    <n v="1815.2759490000001"/>
    <n v="22238939.720573001"/>
    <n v="1736.729542"/>
    <n v="19224075.908673"/>
    <n v="26"/>
    <n v="290000"/>
    <n v="0"/>
    <n v="0"/>
    <n v="69"/>
    <n v="11.725845993332975"/>
    <n v="114358.60071789044"/>
    <n v="0.50174137444232403"/>
    <n v="5226.1208609221239"/>
  </r>
  <r>
    <x v="1"/>
    <x v="11"/>
    <x v="15"/>
    <x v="1"/>
    <x v="1"/>
    <x v="1"/>
    <x v="5"/>
    <x v="1"/>
    <n v="1564.2783870000001"/>
    <n v="16922695.669750001"/>
    <n v="1526.9631999999999"/>
    <n v="15484289.688999999"/>
    <n v="50"/>
    <n v="510000"/>
    <n v="0"/>
    <n v="0"/>
    <n v="25"/>
    <n v="24.372506606407516"/>
    <n v="188020.63815022653"/>
    <n v="0.46588281612043786"/>
    <n v="4214.3070539921928"/>
  </r>
  <r>
    <x v="1"/>
    <x v="11"/>
    <x v="15"/>
    <x v="1"/>
    <x v="1"/>
    <x v="1"/>
    <x v="6"/>
    <x v="1"/>
    <n v="1165.6427169999999"/>
    <n v="13556582.2455"/>
    <n v="0"/>
    <n v="0"/>
    <n v="60"/>
    <n v="595000"/>
    <n v="0"/>
    <n v="0"/>
    <n v="11"/>
    <n v="39.172216675729324"/>
    <n v="324393.25488490739"/>
    <n v="0"/>
    <n v="0"/>
  </r>
  <r>
    <x v="1"/>
    <x v="11"/>
    <x v="15"/>
    <x v="1"/>
    <x v="1"/>
    <x v="1"/>
    <x v="7"/>
    <x v="1"/>
    <n v="696.37048400000003"/>
    <n v="7642374.7999999998"/>
    <n v="0"/>
    <n v="0"/>
    <n v="58"/>
    <n v="580000"/>
    <n v="0"/>
    <n v="0"/>
    <n v="6"/>
    <n v="45.534071067051933"/>
    <n v="354011.97992531891"/>
    <n v="0"/>
    <n v="0"/>
  </r>
  <r>
    <x v="1"/>
    <x v="11"/>
    <x v="15"/>
    <x v="1"/>
    <x v="1"/>
    <x v="1"/>
    <x v="11"/>
    <x v="1"/>
    <n v="264.13698599999998"/>
    <n v="2686410.94"/>
    <n v="0"/>
    <n v="0"/>
    <n v="27"/>
    <n v="270000"/>
    <n v="0"/>
    <n v="0"/>
    <n v="3"/>
    <n v="31.755384489189172"/>
    <n v="232213.09835474283"/>
    <n v="0"/>
    <n v="0"/>
  </r>
  <r>
    <x v="1"/>
    <x v="11"/>
    <x v="15"/>
    <x v="2"/>
    <x v="0"/>
    <x v="0"/>
    <x v="1"/>
    <x v="0"/>
    <n v="6243.5264710000001"/>
    <n v="269841575.55866599"/>
    <n v="3392.9935099999998"/>
    <n v="150284745.09726799"/>
    <n v="0"/>
    <n v="0"/>
    <n v="2"/>
    <n v="164000"/>
    <n v="2585"/>
    <n v="1.3660272256475112"/>
    <n v="45687.498842138513"/>
    <n v="0.95239014089663399"/>
    <n v="42421.574848435914"/>
  </r>
  <r>
    <x v="1"/>
    <x v="11"/>
    <x v="15"/>
    <x v="2"/>
    <x v="0"/>
    <x v="0"/>
    <x v="2"/>
    <x v="0"/>
    <n v="5304.6892250000001"/>
    <n v="247964015.000871"/>
    <n v="2841.4620880000002"/>
    <n v="140472489.95284599"/>
    <n v="1"/>
    <n v="85000"/>
    <n v="1"/>
    <n v="50000"/>
    <n v="2128"/>
    <n v="1.6182808583041011"/>
    <n v="62682.539073572741"/>
    <n v="1.1353341262265608"/>
    <n v="56850.698150064789"/>
  </r>
  <r>
    <x v="1"/>
    <x v="11"/>
    <x v="15"/>
    <x v="2"/>
    <x v="0"/>
    <x v="0"/>
    <x v="3"/>
    <x v="0"/>
    <n v="6121.3178330000001"/>
    <n v="297330366.70655203"/>
    <n v="3380.4384030000001"/>
    <n v="179019982.10750499"/>
    <n v="5"/>
    <n v="235000"/>
    <n v="3"/>
    <n v="131000"/>
    <n v="2287"/>
    <n v="2.9651673216573973"/>
    <n v="120325.17297105439"/>
    <n v="2.1329309285716116"/>
    <n v="114874.25052928648"/>
  </r>
  <r>
    <x v="1"/>
    <x v="11"/>
    <x v="15"/>
    <x v="2"/>
    <x v="0"/>
    <x v="0"/>
    <x v="8"/>
    <x v="0"/>
    <n v="6716.6979629999996"/>
    <n v="329571827.43869901"/>
    <n v="3616.8792429999999"/>
    <n v="192214461.87382299"/>
    <n v="2"/>
    <n v="80000"/>
    <n v="4"/>
    <n v="216000"/>
    <n v="2416"/>
    <n v="4.9222488874636907"/>
    <n v="213685.7926528395"/>
    <n v="3.0920292253550543"/>
    <n v="165798.59147130576"/>
  </r>
  <r>
    <x v="1"/>
    <x v="11"/>
    <x v="15"/>
    <x v="2"/>
    <x v="0"/>
    <x v="0"/>
    <x v="12"/>
    <x v="1"/>
    <n v="40.287298999999997"/>
    <n v="219871.74799999999"/>
    <n v="0"/>
    <n v="0"/>
    <n v="3"/>
    <n v="33500"/>
    <n v="0"/>
    <n v="0"/>
    <n v="11"/>
    <n v="5.5193603521962986"/>
    <n v="23199.281449590548"/>
    <n v="0"/>
    <n v="0"/>
  </r>
  <r>
    <x v="1"/>
    <x v="11"/>
    <x v="15"/>
    <x v="2"/>
    <x v="0"/>
    <x v="0"/>
    <x v="16"/>
    <x v="1"/>
    <n v="2.6393970000000002"/>
    <n v="6244.3824999999997"/>
    <n v="0"/>
    <n v="0"/>
    <n v="1"/>
    <n v="2500"/>
    <n v="0"/>
    <n v="0"/>
    <n v="2"/>
    <n v="0.5217807639375871"/>
    <n v="1034.8973285073057"/>
    <n v="0"/>
    <n v="0"/>
  </r>
  <r>
    <x v="1"/>
    <x v="11"/>
    <x v="15"/>
    <x v="2"/>
    <x v="0"/>
    <x v="1"/>
    <x v="13"/>
    <x v="0"/>
    <n v="51.270431000000002"/>
    <n v="1538068.4026639999"/>
    <n v="29.113116999999999"/>
    <n v="933884.78866399999"/>
    <n v="0"/>
    <n v="0"/>
    <n v="0"/>
    <n v="0"/>
    <n v="27"/>
    <n v="3.6199689090952565E-2"/>
    <n v="1054.7409106874518"/>
    <n v="2.2545974652649543E-3"/>
    <n v="49.114520595224981"/>
  </r>
  <r>
    <x v="1"/>
    <x v="11"/>
    <x v="15"/>
    <x v="2"/>
    <x v="0"/>
    <x v="1"/>
    <x v="3"/>
    <x v="0"/>
    <n v="6140.9149939999998"/>
    <n v="391007882.77317202"/>
    <n v="3000.2586259999998"/>
    <n v="216159908.55785099"/>
    <n v="6"/>
    <n v="163500"/>
    <n v="0"/>
    <n v="0"/>
    <n v="2071"/>
    <n v="5.1717771075534911"/>
    <n v="229039.89408903845"/>
    <n v="1.278246500808788"/>
    <n v="87350.355475704695"/>
  </r>
  <r>
    <x v="1"/>
    <x v="11"/>
    <x v="15"/>
    <x v="2"/>
    <x v="0"/>
    <x v="1"/>
    <x v="8"/>
    <x v="0"/>
    <n v="6297.8046990000003"/>
    <n v="430882474.22025597"/>
    <n v="3108.4930800000002"/>
    <n v="237402967.81443501"/>
    <n v="10"/>
    <n v="617000"/>
    <n v="1"/>
    <n v="42000"/>
    <n v="1963"/>
    <n v="7.9649907114251226"/>
    <n v="417945.95026718418"/>
    <n v="2.0432412630061156"/>
    <n v="129188.57469665279"/>
  </r>
  <r>
    <x v="1"/>
    <x v="11"/>
    <x v="15"/>
    <x v="2"/>
    <x v="0"/>
    <x v="1"/>
    <x v="9"/>
    <x v="0"/>
    <n v="6511.9312449999998"/>
    <n v="427153709.78087097"/>
    <n v="3196.4740240000001"/>
    <n v="232392114.606888"/>
    <n v="14"/>
    <n v="654000"/>
    <n v="3"/>
    <n v="117000"/>
    <n v="1941"/>
    <n v="12.958520278070113"/>
    <n v="626420.00747973972"/>
    <n v="3.5507250371720214"/>
    <n v="230401.37905210402"/>
  </r>
  <r>
    <x v="1"/>
    <x v="11"/>
    <x v="15"/>
    <x v="2"/>
    <x v="0"/>
    <x v="1"/>
    <x v="10"/>
    <x v="0"/>
    <n v="6346.2599920000002"/>
    <n v="430812089.192554"/>
    <n v="3023.221168"/>
    <n v="223306175.23236001"/>
    <n v="24"/>
    <n v="1342000"/>
    <n v="8"/>
    <n v="435000"/>
    <n v="1810"/>
    <n v="19.327347835249157"/>
    <n v="1018357.2709369716"/>
    <n v="5.0919817234447482"/>
    <n v="351171.43174546066"/>
  </r>
  <r>
    <x v="1"/>
    <x v="11"/>
    <x v="15"/>
    <x v="2"/>
    <x v="0"/>
    <x v="1"/>
    <x v="15"/>
    <x v="0"/>
    <n v="4690.5240329999997"/>
    <n v="303095657.78023601"/>
    <n v="2156.1477610000002"/>
    <n v="147907632.09689799"/>
    <n v="30"/>
    <n v="1960998"/>
    <n v="0"/>
    <n v="0"/>
    <n v="1448"/>
    <n v="22.121567233258009"/>
    <n v="1109690.5423623926"/>
    <n v="1.022391649745233"/>
    <n v="58763.163302577086"/>
  </r>
  <r>
    <x v="1"/>
    <x v="11"/>
    <x v="15"/>
    <x v="2"/>
    <x v="0"/>
    <x v="1"/>
    <x v="4"/>
    <x v="1"/>
    <n v="2223.2539660000002"/>
    <n v="109195181.263234"/>
    <n v="909.30651499999999"/>
    <n v="53604243.314819999"/>
    <n v="16"/>
    <n v="285000"/>
    <n v="0"/>
    <n v="0"/>
    <n v="737"/>
    <n v="14.361195951361506"/>
    <n v="561510.94842205488"/>
    <n v="0.26269876200761955"/>
    <n v="14572.469207486807"/>
  </r>
  <r>
    <x v="1"/>
    <x v="11"/>
    <x v="16"/>
    <x v="1"/>
    <x v="0"/>
    <x v="1"/>
    <x v="15"/>
    <x v="0"/>
    <n v="9502.9547930000008"/>
    <n v="399663263.81503701"/>
    <n v="4669.1605360000003"/>
    <n v="183182262.00177801"/>
    <n v="49"/>
    <n v="1948000"/>
    <n v="5"/>
    <n v="95000"/>
    <n v="3018"/>
    <n v="44.818074033725011"/>
    <n v="1463242.8165856488"/>
    <n v="2.2139998147030355"/>
    <n v="72777.645233979027"/>
  </r>
  <r>
    <x v="1"/>
    <x v="11"/>
    <x v="16"/>
    <x v="1"/>
    <x v="0"/>
    <x v="1"/>
    <x v="4"/>
    <x v="1"/>
    <n v="3909.3539949999999"/>
    <n v="132206833.76968899"/>
    <n v="1748.6102330000001"/>
    <n v="57461599.540421002"/>
    <n v="25"/>
    <n v="735600"/>
    <n v="3"/>
    <n v="26625"/>
    <n v="1590"/>
    <n v="25.25262503700538"/>
    <n v="679843.0458111245"/>
    <n v="0.50517370750714896"/>
    <n v="15621.10269886447"/>
  </r>
  <r>
    <x v="1"/>
    <x v="11"/>
    <x v="16"/>
    <x v="1"/>
    <x v="0"/>
    <x v="1"/>
    <x v="5"/>
    <x v="1"/>
    <n v="1579.051099"/>
    <n v="33157995.511078"/>
    <n v="611.21020899999996"/>
    <n v="14357928.073432"/>
    <n v="10"/>
    <n v="393500"/>
    <n v="0"/>
    <n v="0"/>
    <n v="528"/>
    <n v="24.602675369082192"/>
    <n v="368403.92319525388"/>
    <n v="0.18648277405145164"/>
    <n v="3907.7490008186951"/>
  </r>
  <r>
    <x v="1"/>
    <x v="11"/>
    <x v="16"/>
    <x v="1"/>
    <x v="0"/>
    <x v="1"/>
    <x v="16"/>
    <x v="1"/>
    <n v="3.5753430000000002"/>
    <n v="17249.313999999998"/>
    <n v="0"/>
    <n v="0"/>
    <n v="0"/>
    <n v="0"/>
    <n v="0"/>
    <n v="0"/>
    <n v="0"/>
    <n v="0.85530388959424752"/>
    <n v="3251.2390515291168"/>
    <n v="0"/>
    <n v="0"/>
  </r>
  <r>
    <x v="1"/>
    <x v="11"/>
    <x v="16"/>
    <x v="1"/>
    <x v="1"/>
    <x v="0"/>
    <x v="14"/>
    <x v="0"/>
    <n v="1295.651554"/>
    <n v="33030814.802832998"/>
    <n v="1230.0796640000001"/>
    <n v="31073425.544987999"/>
    <n v="1"/>
    <n v="24000"/>
    <n v="1"/>
    <n v="43337"/>
    <n v="766"/>
    <n v="0.19457902190732443"/>
    <n v="4181.4115575647293"/>
    <n v="0.11170609823666761"/>
    <n v="2767.9283081841195"/>
  </r>
  <r>
    <x v="1"/>
    <x v="11"/>
    <x v="16"/>
    <x v="1"/>
    <x v="1"/>
    <x v="0"/>
    <x v="0"/>
    <x v="0"/>
    <n v="2039.793365"/>
    <n v="65654876.124569997"/>
    <n v="1869.767619"/>
    <n v="58815151.19957"/>
    <n v="0"/>
    <n v="0"/>
    <n v="1"/>
    <n v="10000"/>
    <n v="1149"/>
    <n v="0.29992414509591281"/>
    <n v="8008.3231745015601"/>
    <n v="0.25652197853477382"/>
    <n v="8705.757708483643"/>
  </r>
  <r>
    <x v="1"/>
    <x v="11"/>
    <x v="16"/>
    <x v="1"/>
    <x v="1"/>
    <x v="0"/>
    <x v="1"/>
    <x v="0"/>
    <n v="2207.0650479999999"/>
    <n v="85212210.654082"/>
    <n v="1956.853529"/>
    <n v="70510393.950082004"/>
    <n v="1"/>
    <n v="34000"/>
    <n v="1"/>
    <n v="10000"/>
    <n v="1129"/>
    <n v="0.48288590724276181"/>
    <n v="14427.475705084706"/>
    <n v="0.5492754414960207"/>
    <n v="19903.297254888741"/>
  </r>
  <r>
    <x v="1"/>
    <x v="11"/>
    <x v="16"/>
    <x v="1"/>
    <x v="1"/>
    <x v="0"/>
    <x v="2"/>
    <x v="0"/>
    <n v="2295.16354"/>
    <n v="93422093.508166"/>
    <n v="1990.5781039999999"/>
    <n v="76782701.344047993"/>
    <n v="1"/>
    <n v="10000"/>
    <n v="2"/>
    <n v="74366"/>
    <n v="1065"/>
    <n v="0.70017659205275717"/>
    <n v="23616.063914112714"/>
    <n v="0.79535506102116404"/>
    <n v="31074.769007955536"/>
  </r>
  <r>
    <x v="1"/>
    <x v="11"/>
    <x v="16"/>
    <x v="1"/>
    <x v="1"/>
    <x v="0"/>
    <x v="4"/>
    <x v="1"/>
    <n v="600.31967799999995"/>
    <n v="14296628.914751999"/>
    <n v="500.29976099999999"/>
    <n v="11866020.434801999"/>
    <n v="4"/>
    <n v="63700"/>
    <n v="0"/>
    <n v="0"/>
    <n v="294"/>
    <n v="2.5922007672115699"/>
    <n v="50329.875199444061"/>
    <n v="8.771080598975825E-2"/>
    <n v="2155.1236223205506"/>
  </r>
  <r>
    <x v="1"/>
    <x v="11"/>
    <x v="16"/>
    <x v="1"/>
    <x v="1"/>
    <x v="0"/>
    <x v="5"/>
    <x v="1"/>
    <n v="218.48403099999999"/>
    <n v="3243158.7127780002"/>
    <n v="183.972792"/>
    <n v="2804909.9823779999"/>
    <n v="2"/>
    <n v="32500"/>
    <n v="0"/>
    <n v="0"/>
    <n v="132"/>
    <n v="1.8671728923835884"/>
    <n v="20439.023309528773"/>
    <n v="4.9991255787770326E-2"/>
    <n v="856.0976348708748"/>
  </r>
  <r>
    <x v="1"/>
    <x v="11"/>
    <x v="16"/>
    <x v="1"/>
    <x v="1"/>
    <x v="0"/>
    <x v="6"/>
    <x v="1"/>
    <n v="104.66092"/>
    <n v="1097468.0277760001"/>
    <n v="0"/>
    <n v="0"/>
    <n v="1"/>
    <n v="5000"/>
    <n v="0"/>
    <n v="0"/>
    <n v="45"/>
    <n v="2.1439354402058886"/>
    <n v="15172.442324443553"/>
    <n v="0"/>
    <n v="0"/>
  </r>
  <r>
    <x v="1"/>
    <x v="11"/>
    <x v="16"/>
    <x v="1"/>
    <x v="1"/>
    <x v="1"/>
    <x v="1"/>
    <x v="0"/>
    <n v="5179.2599410000003"/>
    <n v="195322781.95690599"/>
    <n v="4611.6240500000004"/>
    <n v="157753715.19290599"/>
    <n v="2"/>
    <n v="32500"/>
    <n v="0"/>
    <n v="0"/>
    <n v="2533"/>
    <n v="2.5545205478173103"/>
    <n v="71828.653205248353"/>
    <n v="0.82985923111540583"/>
    <n v="25928.367025669268"/>
  </r>
  <r>
    <x v="1"/>
    <x v="11"/>
    <x v="16"/>
    <x v="1"/>
    <x v="1"/>
    <x v="1"/>
    <x v="2"/>
    <x v="0"/>
    <n v="5270.5081929999997"/>
    <n v="232528766.50901601"/>
    <n v="4640.604859"/>
    <n v="183486486.820016"/>
    <n v="3"/>
    <n v="93000"/>
    <n v="1"/>
    <n v="35000"/>
    <n v="2517"/>
    <n v="3.1482383972945418"/>
    <n v="101310.45286259858"/>
    <n v="1.261678742444855"/>
    <n v="45574.609431578734"/>
  </r>
  <r>
    <x v="1"/>
    <x v="11"/>
    <x v="16"/>
    <x v="1"/>
    <x v="1"/>
    <x v="1"/>
    <x v="3"/>
    <x v="0"/>
    <n v="6230.440912"/>
    <n v="285780773.38591599"/>
    <n v="5514.2543990000004"/>
    <n v="231384885.22291601"/>
    <n v="3"/>
    <n v="161000"/>
    <n v="3"/>
    <n v="60000"/>
    <n v="2765"/>
    <n v="5.2471743559598751"/>
    <n v="167401.22374199054"/>
    <n v="2.3493229313662556"/>
    <n v="93502.778155171196"/>
  </r>
  <r>
    <x v="1"/>
    <x v="11"/>
    <x v="16"/>
    <x v="1"/>
    <x v="1"/>
    <x v="1"/>
    <x v="8"/>
    <x v="0"/>
    <n v="6681.2934770000002"/>
    <n v="325956371.79609799"/>
    <n v="5785.4533240000001"/>
    <n v="254767187.86654899"/>
    <n v="11"/>
    <n v="457569"/>
    <n v="10"/>
    <n v="572556"/>
    <n v="2720"/>
    <n v="8.4499985356897884"/>
    <n v="316170.07816921629"/>
    <n v="3.8028320001255089"/>
    <n v="138637.73558922048"/>
  </r>
  <r>
    <x v="1"/>
    <x v="11"/>
    <x v="16"/>
    <x v="1"/>
    <x v="1"/>
    <x v="1"/>
    <x v="9"/>
    <x v="0"/>
    <n v="6622.4595099999997"/>
    <n v="308224075.67319101"/>
    <n v="5772.555805"/>
    <n v="245651079.49425301"/>
    <n v="18"/>
    <n v="847000"/>
    <n v="14"/>
    <n v="339000"/>
    <n v="2811"/>
    <n v="13.17846774210423"/>
    <n v="452009.95184540231"/>
    <n v="6.4123025156440994"/>
    <n v="243546.76395477122"/>
  </r>
  <r>
    <x v="1"/>
    <x v="11"/>
    <x v="16"/>
    <x v="1"/>
    <x v="1"/>
    <x v="1"/>
    <x v="12"/>
    <x v="1"/>
    <n v="20.824971999999999"/>
    <n v="78086.473899999997"/>
    <n v="0"/>
    <n v="0"/>
    <n v="3"/>
    <n v="25000"/>
    <n v="0"/>
    <n v="0"/>
    <n v="7"/>
    <n v="3.9718345261748813"/>
    <n v="10541.046975621646"/>
    <n v="0"/>
    <n v="0"/>
  </r>
  <r>
    <x v="1"/>
    <x v="11"/>
    <x v="16"/>
    <x v="1"/>
    <x v="1"/>
    <x v="1"/>
    <x v="16"/>
    <x v="1"/>
    <n v="4.7098060000000004"/>
    <n v="15666.729499999999"/>
    <n v="0"/>
    <n v="0"/>
    <n v="0"/>
    <n v="0"/>
    <n v="0"/>
    <n v="0"/>
    <n v="3"/>
    <n v="1.1266934084462175"/>
    <n v="2952.9454191710602"/>
    <n v="0"/>
    <n v="0"/>
  </r>
  <r>
    <x v="1"/>
    <x v="11"/>
    <x v="16"/>
    <x v="2"/>
    <x v="0"/>
    <x v="0"/>
    <x v="1"/>
    <x v="0"/>
    <n v="25060.498618000001"/>
    <n v="1133840075.5604451"/>
    <n v="14254.383499"/>
    <n v="648585471.45715296"/>
    <n v="6"/>
    <n v="230000"/>
    <n v="8"/>
    <n v="549507"/>
    <n v="9624"/>
    <n v="5.4830108528404935"/>
    <n v="191973.07543172027"/>
    <n v="4.0011082452696005"/>
    <n v="183079.24137755943"/>
  </r>
  <r>
    <x v="1"/>
    <x v="11"/>
    <x v="16"/>
    <x v="2"/>
    <x v="0"/>
    <x v="0"/>
    <x v="2"/>
    <x v="0"/>
    <n v="23912.306309"/>
    <n v="1137491486.381496"/>
    <n v="13471.110175"/>
    <n v="646995908.73174298"/>
    <n v="5"/>
    <n v="226000"/>
    <n v="5"/>
    <n v="169000"/>
    <n v="8068"/>
    <n v="7.2948340489746766"/>
    <n v="287545.16876456374"/>
    <n v="5.382514573896847"/>
    <n v="261846.06768188009"/>
  </r>
  <r>
    <x v="1"/>
    <x v="11"/>
    <x v="16"/>
    <x v="2"/>
    <x v="0"/>
    <x v="0"/>
    <x v="3"/>
    <x v="0"/>
    <n v="27517.363157"/>
    <n v="1345029188.3027849"/>
    <n v="15424.372079999999"/>
    <n v="768996328.40281904"/>
    <n v="17"/>
    <n v="766000"/>
    <n v="7"/>
    <n v="334000"/>
    <n v="8734"/>
    <n v="13.329415043839875"/>
    <n v="544313.28870413499"/>
    <n v="9.7322052175338829"/>
    <n v="493452.6070503025"/>
  </r>
  <r>
    <x v="1"/>
    <x v="11"/>
    <x v="15"/>
    <x v="2"/>
    <x v="0"/>
    <x v="1"/>
    <x v="5"/>
    <x v="1"/>
    <n v="926.19720299999994"/>
    <n v="23130953.499497"/>
    <n v="331.06813499999998"/>
    <n v="11281104.133152001"/>
    <n v="12"/>
    <n v="461886"/>
    <n v="0"/>
    <n v="0"/>
    <n v="232"/>
    <n v="14.43077372707678"/>
    <n v="256997.86386709218"/>
    <n v="0.10101026341796671"/>
    <n v="3070.340175754829"/>
  </r>
  <r>
    <x v="1"/>
    <x v="11"/>
    <x v="15"/>
    <x v="2"/>
    <x v="0"/>
    <x v="1"/>
    <x v="6"/>
    <x v="1"/>
    <n v="503.49372799999998"/>
    <n v="10041417.273708999"/>
    <n v="0"/>
    <n v="0"/>
    <n v="15"/>
    <n v="168000"/>
    <n v="0"/>
    <n v="0"/>
    <n v="93"/>
    <n v="16.920249335789169"/>
    <n v="240279.44315812009"/>
    <n v="0"/>
    <n v="0"/>
  </r>
  <r>
    <x v="1"/>
    <x v="11"/>
    <x v="15"/>
    <x v="2"/>
    <x v="1"/>
    <x v="0"/>
    <x v="0"/>
    <x v="0"/>
    <n v="3574.5896809999999"/>
    <n v="137396004.436409"/>
    <n v="3186.4198860000001"/>
    <n v="125366509.297409"/>
    <n v="0"/>
    <n v="0"/>
    <n v="2"/>
    <n v="121000"/>
    <n v="1821"/>
    <n v="0.52559527476578294"/>
    <n v="16759.02341700167"/>
    <n v="0.43715953003637292"/>
    <n v="18556.620742132578"/>
  </r>
  <r>
    <x v="1"/>
    <x v="11"/>
    <x v="15"/>
    <x v="2"/>
    <x v="1"/>
    <x v="0"/>
    <x v="1"/>
    <x v="0"/>
    <n v="3695.2245969999999"/>
    <n v="168074003.72958201"/>
    <n v="3199.666952"/>
    <n v="151326317.899582"/>
    <n v="1"/>
    <n v="10000"/>
    <n v="0"/>
    <n v="0"/>
    <n v="1676"/>
    <n v="0.80848178154290395"/>
    <n v="28456.996794844905"/>
    <n v="0.8981246943904635"/>
    <n v="42715.584453767864"/>
  </r>
  <r>
    <x v="1"/>
    <x v="11"/>
    <x v="15"/>
    <x v="2"/>
    <x v="1"/>
    <x v="0"/>
    <x v="2"/>
    <x v="0"/>
    <n v="3132.8417690000001"/>
    <n v="144971060.91604999"/>
    <n v="2543.3043640000001"/>
    <n v="125057269.046124"/>
    <n v="0"/>
    <n v="0"/>
    <n v="2"/>
    <n v="155067"/>
    <n v="1400"/>
    <n v="0.95572382317425175"/>
    <n v="36647.068286806345"/>
    <n v="1.0162022748867807"/>
    <n v="50611.9956754464"/>
  </r>
  <r>
    <x v="1"/>
    <x v="11"/>
    <x v="15"/>
    <x v="2"/>
    <x v="1"/>
    <x v="0"/>
    <x v="3"/>
    <x v="0"/>
    <n v="3222.726525"/>
    <n v="159818004.37885901"/>
    <n v="2620.948425"/>
    <n v="137080613.636334"/>
    <n v="1"/>
    <n v="50000"/>
    <n v="5"/>
    <n v="133065"/>
    <n v="1372"/>
    <n v="1.5610892358917459"/>
    <n v="64675.967119611341"/>
    <n v="1.6537209945646059"/>
    <n v="87962.430607953909"/>
  </r>
  <r>
    <x v="1"/>
    <x v="11"/>
    <x v="15"/>
    <x v="2"/>
    <x v="1"/>
    <x v="0"/>
    <x v="4"/>
    <x v="1"/>
    <n v="635.76916700000004"/>
    <n v="24607685.115896001"/>
    <n v="569.69698500000004"/>
    <n v="22325451.236416001"/>
    <n v="3"/>
    <n v="109260"/>
    <n v="0"/>
    <n v="0"/>
    <n v="329"/>
    <n v="2.7452728652130935"/>
    <n v="86628.933870719149"/>
    <n v="9.9877284819021125E-2"/>
    <n v="4054.7804213661402"/>
  </r>
  <r>
    <x v="1"/>
    <x v="11"/>
    <x v="15"/>
    <x v="2"/>
    <x v="1"/>
    <x v="0"/>
    <x v="5"/>
    <x v="1"/>
    <n v="226.98173800000001"/>
    <n v="4549741.2377580004"/>
    <n v="211.31116399999999"/>
    <n v="4181768.613258"/>
    <n v="0"/>
    <n v="0"/>
    <n v="0"/>
    <n v="0"/>
    <n v="101"/>
    <n v="1.9397946216934907"/>
    <n v="28673.363053270205"/>
    <n v="5.7419960503374237E-2"/>
    <n v="1276.3340862555274"/>
  </r>
  <r>
    <x v="1"/>
    <x v="11"/>
    <x v="15"/>
    <x v="2"/>
    <x v="1"/>
    <x v="0"/>
    <x v="6"/>
    <x v="1"/>
    <n v="121.409847"/>
    <n v="1314911.4733879999"/>
    <n v="0"/>
    <n v="0"/>
    <n v="1"/>
    <n v="5000"/>
    <n v="0"/>
    <n v="0"/>
    <n v="45"/>
    <n v="2.4870302475200341"/>
    <n v="18178.587427423918"/>
    <n v="0"/>
    <n v="0"/>
  </r>
  <r>
    <x v="1"/>
    <x v="11"/>
    <x v="15"/>
    <x v="2"/>
    <x v="1"/>
    <x v="1"/>
    <x v="2"/>
    <x v="0"/>
    <n v="2533.7992079999999"/>
    <n v="179036188.79321301"/>
    <n v="2216.5351139999998"/>
    <n v="166301717.32321301"/>
    <n v="2"/>
    <n v="135000"/>
    <n v="1"/>
    <n v="10000"/>
    <n v="1197"/>
    <n v="1.5135170396385544"/>
    <n v="78004.27292393017"/>
    <n v="0.60262731264281955"/>
    <n v="41306.234296374634"/>
  </r>
  <r>
    <x v="1"/>
    <x v="11"/>
    <x v="15"/>
    <x v="2"/>
    <x v="1"/>
    <x v="1"/>
    <x v="3"/>
    <x v="0"/>
    <n v="2699.1095890000001"/>
    <n v="217941268.15050799"/>
    <n v="2284.155186"/>
    <n v="200925034.79650801"/>
    <n v="2"/>
    <n v="40000"/>
    <n v="2"/>
    <n v="223000"/>
    <n v="1163"/>
    <n v="2.273145483499964"/>
    <n v="127663.01441493082"/>
    <n v="0.97315389696966415"/>
    <n v="81193.933373385691"/>
  </r>
  <r>
    <x v="1"/>
    <x v="11"/>
    <x v="15"/>
    <x v="2"/>
    <x v="1"/>
    <x v="1"/>
    <x v="8"/>
    <x v="0"/>
    <n v="2602.0610230000002"/>
    <n v="223652536.899443"/>
    <n v="2194.8321350000001"/>
    <n v="202431620.117443"/>
    <n v="7"/>
    <n v="269000"/>
    <n v="2"/>
    <n v="157000"/>
    <n v="1041"/>
    <n v="3.2908914882748359"/>
    <n v="216937.74441223216"/>
    <n v="1.4426834701539111"/>
    <n v="110158.06886183587"/>
  </r>
  <r>
    <x v="1"/>
    <x v="11"/>
    <x v="15"/>
    <x v="2"/>
    <x v="1"/>
    <x v="1"/>
    <x v="9"/>
    <x v="0"/>
    <n v="2464.8852059999999"/>
    <n v="225143526.835228"/>
    <n v="2121.2275829999999"/>
    <n v="208142918.626228"/>
    <n v="9"/>
    <n v="713000"/>
    <n v="2"/>
    <n v="50000"/>
    <n v="922"/>
    <n v="4.9050371884057018"/>
    <n v="330172.50356198242"/>
    <n v="2.3563138107635058"/>
    <n v="206359.90843551376"/>
  </r>
  <r>
    <x v="1"/>
    <x v="11"/>
    <x v="15"/>
    <x v="2"/>
    <x v="1"/>
    <x v="1"/>
    <x v="5"/>
    <x v="1"/>
    <n v="210.083673"/>
    <n v="7689250.0427200003"/>
    <n v="177.10690299999999"/>
    <n v="6746104.0200199997"/>
    <n v="2"/>
    <n v="20600"/>
    <n v="0"/>
    <n v="0"/>
    <n v="70"/>
    <n v="3.2732445520203024"/>
    <n v="85431.87965692638"/>
    <n v="5.4036051899619603E-2"/>
    <n v="1836.0644452894783"/>
  </r>
  <r>
    <x v="1"/>
    <x v="11"/>
    <x v="15"/>
    <x v="2"/>
    <x v="1"/>
    <x v="1"/>
    <x v="6"/>
    <x v="1"/>
    <n v="103.043584"/>
    <n v="1537964.510548"/>
    <n v="0"/>
    <n v="0"/>
    <n v="2"/>
    <n v="90100"/>
    <n v="0"/>
    <n v="0"/>
    <n v="26"/>
    <n v="3.4628497571539461"/>
    <n v="36801.702998537621"/>
    <n v="0"/>
    <n v="0"/>
  </r>
  <r>
    <x v="1"/>
    <x v="11"/>
    <x v="15"/>
    <x v="2"/>
    <x v="1"/>
    <x v="1"/>
    <x v="7"/>
    <x v="1"/>
    <n v="61.589509"/>
    <n v="500399.143576"/>
    <n v="0"/>
    <n v="0"/>
    <n v="2"/>
    <n v="15000"/>
    <n v="0"/>
    <n v="0"/>
    <n v="19"/>
    <n v="4.0271969364382683"/>
    <n v="23179.61317080048"/>
    <n v="0"/>
    <n v="0"/>
  </r>
  <r>
    <x v="1"/>
    <x v="11"/>
    <x v="15"/>
    <x v="2"/>
    <x v="1"/>
    <x v="1"/>
    <x v="11"/>
    <x v="1"/>
    <n v="48.806362999999997"/>
    <n v="736165.39249999996"/>
    <n v="0"/>
    <n v="0"/>
    <n v="6"/>
    <n v="50000"/>
    <n v="0"/>
    <n v="0"/>
    <n v="11"/>
    <n v="5.8676554391513216"/>
    <n v="63634.064375110218"/>
    <n v="0"/>
    <n v="0"/>
  </r>
  <r>
    <x v="1"/>
    <x v="11"/>
    <x v="15"/>
    <x v="2"/>
    <x v="1"/>
    <x v="1"/>
    <x v="12"/>
    <x v="1"/>
    <n v="6.1407749999999997"/>
    <n v="69991.544999999998"/>
    <n v="0"/>
    <n v="0"/>
    <n v="0"/>
    <n v="0"/>
    <n v="0"/>
    <n v="0"/>
    <n v="5"/>
    <n v="1.1711968766378922"/>
    <n v="9448.2965729271618"/>
    <n v="0"/>
    <n v="0"/>
  </r>
  <r>
    <x v="1"/>
    <x v="11"/>
    <x v="16"/>
    <x v="0"/>
    <x v="0"/>
    <x v="0"/>
    <x v="13"/>
    <x v="0"/>
    <n v="71.122489999999999"/>
    <n v="1805889.068489"/>
    <n v="54.181004000000001"/>
    <n v="1323381.5993890001"/>
    <n v="0"/>
    <n v="0"/>
    <n v="0"/>
    <n v="0"/>
    <n v="38"/>
    <n v="1.6936134463814152E-2"/>
    <n v="328.09231789515587"/>
    <n v="4.920289906837517E-3"/>
    <n v="117.88289598697358"/>
  </r>
  <r>
    <x v="1"/>
    <x v="11"/>
    <x v="16"/>
    <x v="0"/>
    <x v="0"/>
    <x v="0"/>
    <x v="14"/>
    <x v="0"/>
    <n v="1294.3506689999999"/>
    <n v="33937460.820776001"/>
    <n v="719.344382"/>
    <n v="18040741.717581999"/>
    <n v="0"/>
    <n v="0"/>
    <n v="0"/>
    <n v="0"/>
    <n v="654"/>
    <n v="0.19438365693428633"/>
    <n v="4296.18499445015"/>
    <n v="6.5325162713759793E-2"/>
    <n v="1607.0156033629776"/>
  </r>
  <r>
    <x v="1"/>
    <x v="11"/>
    <x v="16"/>
    <x v="0"/>
    <x v="0"/>
    <x v="0"/>
    <x v="0"/>
    <x v="0"/>
    <n v="2718.8956459999999"/>
    <n v="84977228.500387996"/>
    <n v="1355.1675729999999"/>
    <n v="40294283.510461003"/>
    <n v="1"/>
    <n v="25000"/>
    <n v="0"/>
    <n v="0"/>
    <n v="1323"/>
    <n v="0.39977699026957553"/>
    <n v="10365.187606376407"/>
    <n v="0.18592164263602398"/>
    <n v="5964.3180732244045"/>
  </r>
  <r>
    <x v="1"/>
    <x v="11"/>
    <x v="16"/>
    <x v="0"/>
    <x v="0"/>
    <x v="0"/>
    <x v="10"/>
    <x v="0"/>
    <n v="4765.1245060000001"/>
    <n v="158263451.60223201"/>
    <n v="2315.8418799999999"/>
    <n v="72292302.093529001"/>
    <n v="7"/>
    <n v="165000"/>
    <n v="2"/>
    <n v="78000"/>
    <n v="1360"/>
    <n v="7.7716254243794722"/>
    <n v="219901.63943182011"/>
    <n v="3.7928922288309881"/>
    <n v="128592.26405072925"/>
  </r>
  <r>
    <x v="1"/>
    <x v="11"/>
    <x v="16"/>
    <x v="0"/>
    <x v="0"/>
    <x v="0"/>
    <x v="15"/>
    <x v="0"/>
    <n v="3227.9928620000001"/>
    <n v="105328295.818979"/>
    <n v="1543.6859059999999"/>
    <n v="50170238.885669999"/>
    <n v="9"/>
    <n v="323000"/>
    <n v="1"/>
    <n v="50000"/>
    <n v="1004"/>
    <n v="8.241986017212195"/>
    <n v="221916.30871846818"/>
    <n v="0.73018645260067461"/>
    <n v="20888.066656270312"/>
  </r>
  <r>
    <x v="1"/>
    <x v="11"/>
    <x v="16"/>
    <x v="0"/>
    <x v="0"/>
    <x v="0"/>
    <x v="4"/>
    <x v="1"/>
    <n v="1384.6008890000001"/>
    <n v="33333544.755318999"/>
    <n v="609.23529399999995"/>
    <n v="12471627.861663001"/>
    <n v="7"/>
    <n v="99750"/>
    <n v="0"/>
    <n v="0"/>
    <n v="588"/>
    <n v="5.978753684545425"/>
    <n v="117347.46404162311"/>
    <n v="0.10680900300119733"/>
    <n v="2265.1149103561756"/>
  </r>
  <r>
    <x v="1"/>
    <x v="11"/>
    <x v="16"/>
    <x v="0"/>
    <x v="0"/>
    <x v="0"/>
    <x v="12"/>
    <x v="1"/>
    <n v="11.463606"/>
    <n v="115373.204"/>
    <n v="0"/>
    <n v="0"/>
    <n v="0"/>
    <n v="0"/>
    <n v="0"/>
    <n v="0"/>
    <n v="3"/>
    <n v="1.5705141327444065"/>
    <n v="12173.348580177868"/>
    <n v="0"/>
    <n v="0"/>
  </r>
  <r>
    <x v="1"/>
    <x v="11"/>
    <x v="16"/>
    <x v="0"/>
    <x v="0"/>
    <x v="0"/>
    <x v="16"/>
    <x v="1"/>
    <n v="1.6931499999999999"/>
    <n v="3386.3"/>
    <n v="0"/>
    <n v="0"/>
    <n v="0"/>
    <n v="0"/>
    <n v="0"/>
    <n v="0"/>
    <n v="0"/>
    <n v="0.33471777851567058"/>
    <n v="561.22007636852641"/>
    <n v="0"/>
    <n v="0"/>
  </r>
  <r>
    <x v="1"/>
    <x v="11"/>
    <x v="16"/>
    <x v="0"/>
    <x v="0"/>
    <x v="1"/>
    <x v="14"/>
    <x v="0"/>
    <n v="7553.1792169999999"/>
    <n v="189620982.94840401"/>
    <n v="3798.9033920000002"/>
    <n v="95001725.976064995"/>
    <n v="9"/>
    <n v="118000"/>
    <n v="0"/>
    <n v="0"/>
    <n v="4338"/>
    <n v="4.8457132885490726"/>
    <n v="110276.19820555598"/>
    <n v="0.44394164442976453"/>
    <n v="11409.252923204305"/>
  </r>
  <r>
    <x v="1"/>
    <x v="11"/>
    <x v="16"/>
    <x v="0"/>
    <x v="0"/>
    <x v="1"/>
    <x v="0"/>
    <x v="0"/>
    <n v="12557.175411"/>
    <n v="353550843.49383801"/>
    <n v="6153.3985110000003"/>
    <n v="170090467.98249501"/>
    <n v="7"/>
    <n v="142000"/>
    <n v="2"/>
    <n v="56000"/>
    <n v="5947"/>
    <n v="5.7394525692067999"/>
    <n v="124089.73913695004"/>
    <n v="0.77847498837719786"/>
    <n v="19190.926558633579"/>
  </r>
  <r>
    <x v="1"/>
    <x v="11"/>
    <x v="16"/>
    <x v="0"/>
    <x v="0"/>
    <x v="1"/>
    <x v="1"/>
    <x v="0"/>
    <n v="14185.631609"/>
    <n v="424071985.48595798"/>
    <n v="7015.4399810000004"/>
    <n v="199894730.63903701"/>
    <n v="11"/>
    <n v="200500"/>
    <n v="1"/>
    <n v="50000"/>
    <n v="5985"/>
    <n v="6.996653545440811"/>
    <n v="155949.65049316396"/>
    <n v="1.2624245960745517"/>
    <n v="32854.655347852698"/>
  </r>
  <r>
    <x v="1"/>
    <x v="11"/>
    <x v="16"/>
    <x v="0"/>
    <x v="0"/>
    <x v="1"/>
    <x v="2"/>
    <x v="0"/>
    <n v="15673.256241999999"/>
    <n v="488983029.560305"/>
    <n v="7374.5708770000001"/>
    <n v="220544564.60113701"/>
    <n v="11"/>
    <n v="202000"/>
    <n v="2"/>
    <n v="52000"/>
    <n v="5941"/>
    <n v="9.3621232156010166"/>
    <n v="213045.0047562572"/>
    <n v="2.0049841761724116"/>
    <n v="54779.14242160946"/>
  </r>
  <r>
    <x v="1"/>
    <x v="11"/>
    <x v="16"/>
    <x v="0"/>
    <x v="0"/>
    <x v="1"/>
    <x v="4"/>
    <x v="1"/>
    <n v="4646.9326099999998"/>
    <n v="139995042.93319699"/>
    <n v="1936.0514800000001"/>
    <n v="53822657.415973999"/>
    <n v="40"/>
    <n v="1008875"/>
    <n v="1"/>
    <n v="16500"/>
    <n v="1949"/>
    <n v="30.017042949461192"/>
    <n v="719892.10899614345"/>
    <n v="0.55932550640420675"/>
    <n v="14631.845715142261"/>
  </r>
  <r>
    <x v="1"/>
    <x v="11"/>
    <x v="16"/>
    <x v="0"/>
    <x v="0"/>
    <x v="1"/>
    <x v="5"/>
    <x v="1"/>
    <n v="1912.2094830000001"/>
    <n v="35630866.096652001"/>
    <n v="721.45183999999995"/>
    <n v="13419225.033926001"/>
    <n v="23"/>
    <n v="484650"/>
    <n v="0"/>
    <n v="0"/>
    <n v="614"/>
    <n v="29.793506478493953"/>
    <n v="395878.90204236889"/>
    <n v="0.22011795367070508"/>
    <n v="3652.265351232601"/>
  </r>
  <r>
    <x v="1"/>
    <x v="11"/>
    <x v="16"/>
    <x v="0"/>
    <x v="0"/>
    <x v="1"/>
    <x v="6"/>
    <x v="1"/>
    <n v="821.40078000000005"/>
    <n v="10260345.924846999"/>
    <n v="0"/>
    <n v="0"/>
    <n v="20"/>
    <n v="265750"/>
    <n v="0"/>
    <n v="0"/>
    <n v="200"/>
    <n v="27.603732140654781"/>
    <n v="245518.15129591743"/>
    <n v="0"/>
    <n v="0"/>
  </r>
  <r>
    <x v="1"/>
    <x v="11"/>
    <x v="16"/>
    <x v="0"/>
    <x v="1"/>
    <x v="0"/>
    <x v="0"/>
    <x v="0"/>
    <n v="755.52841100000001"/>
    <n v="30882455.967323001"/>
    <n v="637.30392099999995"/>
    <n v="27124061.404323"/>
    <n v="0"/>
    <n v="0"/>
    <n v="0"/>
    <n v="0"/>
    <n v="370"/>
    <n v="0.11109027838456968"/>
    <n v="3766.9203326100505"/>
    <n v="8.743464218848962E-2"/>
    <n v="4014.8754502869483"/>
  </r>
  <r>
    <x v="1"/>
    <x v="11"/>
    <x v="16"/>
    <x v="0"/>
    <x v="1"/>
    <x v="0"/>
    <x v="1"/>
    <x v="0"/>
    <n v="933.34941000000003"/>
    <n v="40801174.564218998"/>
    <n v="783.64356799999996"/>
    <n v="34809782.900219001"/>
    <n v="2"/>
    <n v="48000"/>
    <n v="0"/>
    <n v="0"/>
    <n v="449"/>
    <n v="0.20420842468180264"/>
    <n v="6908.1408667337582"/>
    <n v="0.21996340574794049"/>
    <n v="9825.9195223287425"/>
  </r>
  <r>
    <x v="1"/>
    <x v="11"/>
    <x v="16"/>
    <x v="0"/>
    <x v="1"/>
    <x v="0"/>
    <x v="2"/>
    <x v="0"/>
    <n v="1017.409686"/>
    <n v="48436500.202298"/>
    <n v="876.87591699999996"/>
    <n v="41621622.597297996"/>
    <n v="0"/>
    <n v="0"/>
    <n v="1"/>
    <n v="35000"/>
    <n v="456"/>
    <n v="0.31037720591576901"/>
    <n v="12244.20735608346"/>
    <n v="0.35036439769535682"/>
    <n v="16844.709619578865"/>
  </r>
  <r>
    <x v="1"/>
    <x v="11"/>
    <x v="16"/>
    <x v="0"/>
    <x v="1"/>
    <x v="0"/>
    <x v="3"/>
    <x v="0"/>
    <n v="1580.138234"/>
    <n v="68417401.316952005"/>
    <n v="1325.132977"/>
    <n v="57797750.670952"/>
    <n v="0"/>
    <n v="0"/>
    <n v="1"/>
    <n v="31000"/>
    <n v="671"/>
    <n v="0.76541920922638451"/>
    <n v="27687.503765187677"/>
    <n v="0.83610963258645576"/>
    <n v="37087.889365428724"/>
  </r>
  <r>
    <x v="1"/>
    <x v="11"/>
    <x v="16"/>
    <x v="0"/>
    <x v="1"/>
    <x v="0"/>
    <x v="11"/>
    <x v="1"/>
    <n v="20.632334"/>
    <n v="109532.74191700001"/>
    <n v="0"/>
    <n v="0"/>
    <n v="0"/>
    <n v="0"/>
    <n v="0"/>
    <n v="0"/>
    <n v="8"/>
    <n v="1.7945091766152317"/>
    <n v="6894.083233963087"/>
    <n v="0"/>
    <n v="0"/>
  </r>
  <r>
    <x v="1"/>
    <x v="11"/>
    <x v="16"/>
    <x v="0"/>
    <x v="1"/>
    <x v="0"/>
    <x v="12"/>
    <x v="1"/>
    <n v="5.3424670000000001"/>
    <n v="26013.7065"/>
    <n v="0"/>
    <n v="0"/>
    <n v="0"/>
    <n v="0"/>
    <n v="0"/>
    <n v="0"/>
    <n v="0"/>
    <n v="0.73191803061101468"/>
    <n v="2744.7787363774592"/>
    <n v="0"/>
    <n v="0"/>
  </r>
  <r>
    <x v="1"/>
    <x v="11"/>
    <x v="16"/>
    <x v="0"/>
    <x v="1"/>
    <x v="1"/>
    <x v="2"/>
    <x v="0"/>
    <n v="5065.861277"/>
    <n v="217244832.77026501"/>
    <n v="4463.4508470000001"/>
    <n v="193464621.58671999"/>
    <n v="4"/>
    <n v="110000"/>
    <n v="1"/>
    <n v="30000"/>
    <n v="2412"/>
    <n v="3.0259964321468864"/>
    <n v="94651.396128064443"/>
    <n v="1.2135144496704438"/>
    <n v="48052.991369831572"/>
  </r>
  <r>
    <x v="1"/>
    <x v="11"/>
    <x v="16"/>
    <x v="0"/>
    <x v="1"/>
    <x v="1"/>
    <x v="3"/>
    <x v="0"/>
    <n v="6200.6329880000003"/>
    <n v="291309072.77534598"/>
    <n v="5430.4535990000004"/>
    <n v="256402978.901346"/>
    <n v="4"/>
    <n v="91000"/>
    <n v="3"/>
    <n v="174000"/>
    <n v="2752"/>
    <n v="5.2220706150487048"/>
    <n v="170639.52445773833"/>
    <n v="2.3136199828148554"/>
    <n v="103612.60560058056"/>
  </r>
  <r>
    <x v="1"/>
    <x v="11"/>
    <x v="16"/>
    <x v="0"/>
    <x v="1"/>
    <x v="1"/>
    <x v="8"/>
    <x v="0"/>
    <n v="7037.8257970000004"/>
    <n v="338509155.5808"/>
    <n v="5972.9902050000001"/>
    <n v="291579910.610264"/>
    <n v="11"/>
    <n v="376500"/>
    <n v="9"/>
    <n v="524254"/>
    <n v="2939"/>
    <n v="8.9009138550507956"/>
    <n v="328345.98566438595"/>
    <n v="3.9261017272032572"/>
    <n v="158670.27025273393"/>
  </r>
  <r>
    <x v="1"/>
    <x v="11"/>
    <x v="16"/>
    <x v="0"/>
    <x v="1"/>
    <x v="1"/>
    <x v="9"/>
    <x v="0"/>
    <n v="7409.3592570000001"/>
    <n v="373551905.90255803"/>
    <n v="6221.1792679999999"/>
    <n v="318573201.61655802"/>
    <n v="18"/>
    <n v="827000"/>
    <n v="9"/>
    <n v="409000"/>
    <n v="2917"/>
    <n v="14.744371303530395"/>
    <n v="547813.07602266502"/>
    <n v="6.9106449236776735"/>
    <n v="315844.21487648558"/>
  </r>
  <r>
    <x v="1"/>
    <x v="11"/>
    <x v="16"/>
    <x v="2"/>
    <x v="0"/>
    <x v="0"/>
    <x v="8"/>
    <x v="0"/>
    <n v="30897.542290000001"/>
    <n v="1528529417.169965"/>
    <n v="17384.346242"/>
    <n v="869213657.18313897"/>
    <n v="16"/>
    <n v="721000"/>
    <n v="17"/>
    <n v="881857"/>
    <n v="9182"/>
    <n v="22.642881070445817"/>
    <n v="991058.67949801753"/>
    <n v="14.861681309373854"/>
    <n v="749758.36179896479"/>
  </r>
  <r>
    <x v="1"/>
    <x v="11"/>
    <x v="16"/>
    <x v="2"/>
    <x v="0"/>
    <x v="0"/>
    <x v="12"/>
    <x v="1"/>
    <n v="60.664675000000003"/>
    <n v="364496.26337499998"/>
    <n v="0"/>
    <n v="0"/>
    <n v="5"/>
    <n v="44500"/>
    <n v="0"/>
    <n v="0"/>
    <n v="15"/>
    <n v="8.3110610610523672"/>
    <n v="38459.017487597856"/>
    <n v="0"/>
    <n v="0"/>
  </r>
  <r>
    <x v="1"/>
    <x v="11"/>
    <x v="16"/>
    <x v="2"/>
    <x v="0"/>
    <x v="0"/>
    <x v="16"/>
    <x v="1"/>
    <n v="12.345803"/>
    <n v="73657.709000000003"/>
    <n v="0"/>
    <n v="0"/>
    <n v="0"/>
    <n v="0"/>
    <n v="0"/>
    <n v="0"/>
    <n v="7"/>
    <n v="2.4406341754434639"/>
    <n v="12207.478684732803"/>
    <n v="0"/>
    <n v="0"/>
  </r>
  <r>
    <x v="1"/>
    <x v="11"/>
    <x v="16"/>
    <x v="2"/>
    <x v="0"/>
    <x v="1"/>
    <x v="14"/>
    <x v="0"/>
    <n v="5719.0626419999999"/>
    <n v="224564005.55618399"/>
    <n v="3154.5280309999998"/>
    <n v="124187925.555806"/>
    <n v="5"/>
    <n v="197000"/>
    <n v="0"/>
    <n v="0"/>
    <n v="2800"/>
    <n v="3.6690428025340962"/>
    <n v="130597.70285699685"/>
    <n v="0.36863963543559464"/>
    <n v="14914.375903351834"/>
  </r>
  <r>
    <x v="1"/>
    <x v="11"/>
    <x v="16"/>
    <x v="2"/>
    <x v="0"/>
    <x v="1"/>
    <x v="0"/>
    <x v="0"/>
    <n v="16557.67799"/>
    <n v="823788732.44949806"/>
    <n v="8892.9224959999992"/>
    <n v="456007032.92829901"/>
    <n v="8"/>
    <n v="248000"/>
    <n v="0"/>
    <n v="0"/>
    <n v="7141"/>
    <n v="7.5679445710822204"/>
    <n v="289134.45065899973"/>
    <n v="1.125055970995102"/>
    <n v="51450.252227232544"/>
  </r>
  <r>
    <x v="1"/>
    <x v="11"/>
    <x v="16"/>
    <x v="2"/>
    <x v="0"/>
    <x v="1"/>
    <x v="1"/>
    <x v="0"/>
    <n v="19591.120930000001"/>
    <n v="1157587884.0412779"/>
    <n v="10298.505901"/>
    <n v="643157498.15443599"/>
    <n v="10"/>
    <n v="215000"/>
    <n v="4"/>
    <n v="165000"/>
    <n v="6914"/>
    <n v="9.6627552083813768"/>
    <n v="425695.24069006526"/>
    <n v="1.853210516724866"/>
    <n v="105709.22939638839"/>
  </r>
  <r>
    <x v="1"/>
    <x v="11"/>
    <x v="16"/>
    <x v="2"/>
    <x v="0"/>
    <x v="1"/>
    <x v="2"/>
    <x v="0"/>
    <n v="20316.920945000002"/>
    <n v="1321364964.5878029"/>
    <n v="10645.535953000001"/>
    <n v="736468663.76309204"/>
    <n v="14"/>
    <n v="753000"/>
    <n v="2"/>
    <n v="136000"/>
    <n v="6490"/>
    <n v="12.135928508525639"/>
    <n v="575705.47063462506"/>
    <n v="2.894287883137459"/>
    <n v="182925.03328881747"/>
  </r>
  <r>
    <x v="1"/>
    <x v="11"/>
    <x v="16"/>
    <x v="2"/>
    <x v="0"/>
    <x v="1"/>
    <x v="4"/>
    <x v="1"/>
    <n v="6549.7019369999998"/>
    <n v="360826363.533867"/>
    <n v="3125.6341170000001"/>
    <n v="201249248.37801099"/>
    <n v="37"/>
    <n v="1664868"/>
    <n v="1"/>
    <n v="58000"/>
    <n v="2392"/>
    <n v="42.308055840107876"/>
    <n v="1855466.0678218061"/>
    <n v="0.90299607390878411"/>
    <n v="54710.192582974494"/>
  </r>
  <r>
    <x v="1"/>
    <x v="11"/>
    <x v="16"/>
    <x v="2"/>
    <x v="0"/>
    <x v="1"/>
    <x v="5"/>
    <x v="1"/>
    <n v="2361.0097989999999"/>
    <n v="77027069.219378993"/>
    <n v="959.03195900000003"/>
    <n v="39619223.749759004"/>
    <n v="25"/>
    <n v="738250"/>
    <n v="1"/>
    <n v="16000"/>
    <n v="780"/>
    <n v="36.786116462478688"/>
    <n v="855813.93130869034"/>
    <n v="0.29260463500916067"/>
    <n v="10783.030896206858"/>
  </r>
  <r>
    <x v="1"/>
    <x v="11"/>
    <x v="16"/>
    <x v="2"/>
    <x v="0"/>
    <x v="1"/>
    <x v="6"/>
    <x v="1"/>
    <n v="1140.5629590000001"/>
    <n v="24844596.476445999"/>
    <n v="0"/>
    <n v="0"/>
    <n v="24"/>
    <n v="353700"/>
    <n v="0"/>
    <n v="0"/>
    <n v="296"/>
    <n v="38.329394342416656"/>
    <n v="594502.31417816796"/>
    <n v="0"/>
    <n v="0"/>
  </r>
  <r>
    <x v="1"/>
    <x v="11"/>
    <x v="16"/>
    <x v="2"/>
    <x v="1"/>
    <x v="0"/>
    <x v="0"/>
    <x v="0"/>
    <n v="8525.1710239999993"/>
    <n v="358311198.74734402"/>
    <n v="7594.200261"/>
    <n v="320778144.51174402"/>
    <n v="2"/>
    <n v="87000"/>
    <n v="1"/>
    <n v="20000"/>
    <n v="5528"/>
    <n v="1.2535115934008554"/>
    <n v="43705.388632025009"/>
    <n v="1.0418830963512444"/>
    <n v="47481.248408600753"/>
  </r>
  <r>
    <x v="1"/>
    <x v="11"/>
    <x v="16"/>
    <x v="2"/>
    <x v="1"/>
    <x v="0"/>
    <x v="1"/>
    <x v="0"/>
    <n v="8660.4850270000006"/>
    <n v="446011497.31031299"/>
    <n v="7432.5844779999998"/>
    <n v="394347648.01581299"/>
    <n v="2"/>
    <n v="45000"/>
    <n v="1"/>
    <n v="18000"/>
    <n v="4937"/>
    <n v="1.8948359375338391"/>
    <n v="75515.234169373536"/>
    <n v="2.0862757790033464"/>
    <n v="111314.34701359813"/>
  </r>
  <r>
    <x v="1"/>
    <x v="11"/>
    <x v="16"/>
    <x v="2"/>
    <x v="1"/>
    <x v="0"/>
    <x v="2"/>
    <x v="0"/>
    <n v="8709.0156079999997"/>
    <n v="465718964.98473197"/>
    <n v="7443.2000969999999"/>
    <n v="405977007.80170399"/>
    <n v="4"/>
    <n v="147000"/>
    <n v="4"/>
    <n v="234000"/>
    <n v="4723"/>
    <n v="2.65682543412297"/>
    <n v="117728.56323469676"/>
    <n v="2.9740038109764013"/>
    <n v="164303.17661592431"/>
  </r>
  <r>
    <x v="1"/>
    <x v="11"/>
    <x v="16"/>
    <x v="2"/>
    <x v="1"/>
    <x v="0"/>
    <x v="3"/>
    <x v="0"/>
    <n v="9316.6967750000003"/>
    <n v="512953080.39614397"/>
    <n v="7944.9877079999997"/>
    <n v="440582767.311472"/>
    <n v="6"/>
    <n v="183000"/>
    <n v="7"/>
    <n v="253000"/>
    <n v="4937"/>
    <n v="4.5130093840400756"/>
    <n v="207584.47516938765"/>
    <n v="5.0129918043989585"/>
    <n v="282714.89358451159"/>
  </r>
  <r>
    <x v="1"/>
    <x v="11"/>
    <x v="16"/>
    <x v="2"/>
    <x v="1"/>
    <x v="0"/>
    <x v="4"/>
    <x v="1"/>
    <n v="1702.5748269999999"/>
    <n v="56558994.977582999"/>
    <n v="1454.2393850000001"/>
    <n v="48264205.784993"/>
    <n v="5"/>
    <n v="118000"/>
    <n v="1"/>
    <n v="40000"/>
    <n v="1047"/>
    <n v="7.3517759529190441"/>
    <n v="199110.3759915361"/>
    <n v="0.25495216768732482"/>
    <n v="8765.8141641751063"/>
  </r>
  <r>
    <x v="1"/>
    <x v="11"/>
    <x v="16"/>
    <x v="2"/>
    <x v="1"/>
    <x v="0"/>
    <x v="5"/>
    <x v="1"/>
    <n v="432.72708999999998"/>
    <n v="9346877.7532550003"/>
    <n v="378.056308"/>
    <n v="8457912.8245049994"/>
    <n v="2"/>
    <n v="47350"/>
    <n v="0"/>
    <n v="0"/>
    <n v="241"/>
    <n v="3.6981022757129272"/>
    <n v="58905.859746362665"/>
    <n v="0.10272991669011625"/>
    <n v="2581.4729208757103"/>
  </r>
  <r>
    <x v="1"/>
    <x v="11"/>
    <x v="16"/>
    <x v="2"/>
    <x v="1"/>
    <x v="0"/>
    <x v="6"/>
    <x v="1"/>
    <n v="220.868639"/>
    <n v="5634109.7820499996"/>
    <n v="0"/>
    <n v="0"/>
    <n v="1"/>
    <n v="20000"/>
    <n v="0"/>
    <n v="0"/>
    <n v="94"/>
    <n v="4.5244022580934722"/>
    <n v="77891.294829761086"/>
    <n v="0"/>
    <n v="0"/>
  </r>
  <r>
    <x v="1"/>
    <x v="11"/>
    <x v="16"/>
    <x v="2"/>
    <x v="1"/>
    <x v="1"/>
    <x v="2"/>
    <x v="0"/>
    <n v="6350.5223569999998"/>
    <n v="485508291.44274998"/>
    <n v="5559.8424759999998"/>
    <n v="431703689.43325001"/>
    <n v="8"/>
    <n v="429000"/>
    <n v="3"/>
    <n v="172000"/>
    <n v="3353"/>
    <n v="3.7933644337634078"/>
    <n v="211531.09618677816"/>
    <n v="1.5115993014804476"/>
    <n v="107227.11725028067"/>
  </r>
  <r>
    <x v="1"/>
    <x v="11"/>
    <x v="16"/>
    <x v="2"/>
    <x v="1"/>
    <x v="1"/>
    <x v="3"/>
    <x v="0"/>
    <n v="6904.0960100000002"/>
    <n v="574633289.82316601"/>
    <n v="6104.8462909999998"/>
    <n v="512358716.35966599"/>
    <n v="6"/>
    <n v="311000"/>
    <n v="8"/>
    <n v="657000"/>
    <n v="3583"/>
    <n v="5.8145155449564925"/>
    <n v="336601.77617821645"/>
    <n v="2.6009419127477127"/>
    <n v="207044.48065176158"/>
  </r>
  <r>
    <x v="1"/>
    <x v="11"/>
    <x v="16"/>
    <x v="2"/>
    <x v="1"/>
    <x v="1"/>
    <x v="8"/>
    <x v="0"/>
    <n v="6982.3347050000002"/>
    <n v="592081938.48916101"/>
    <n v="6119.0308100000002"/>
    <n v="519131808.23066097"/>
    <n v="12"/>
    <n v="495000"/>
    <n v="10"/>
    <n v="959000"/>
    <n v="3392"/>
    <n v="8.8307328866861994"/>
    <n v="574305.67085769807"/>
    <n v="4.0220955681193757"/>
    <n v="282498.14651616703"/>
  </r>
  <r>
    <x v="1"/>
    <x v="11"/>
    <x v="16"/>
    <x v="2"/>
    <x v="1"/>
    <x v="1"/>
    <x v="9"/>
    <x v="0"/>
    <n v="6502.9090260000003"/>
    <n v="567965332.82254303"/>
    <n v="5702.5076209999997"/>
    <n v="497044023.28826898"/>
    <n v="12"/>
    <n v="938000"/>
    <n v="6"/>
    <n v="420342"/>
    <n v="3081"/>
    <n v="12.940566371085209"/>
    <n v="832919.95337567665"/>
    <n v="6.3344912026568094"/>
    <n v="492786.20580110175"/>
  </r>
  <r>
    <x v="1"/>
    <x v="11"/>
    <x v="16"/>
    <x v="2"/>
    <x v="1"/>
    <x v="1"/>
    <x v="4"/>
    <x v="1"/>
    <n v="1269.4433220000001"/>
    <n v="86371674.398231"/>
    <n v="1098.078264"/>
    <n v="78264170.505581006"/>
    <n v="8"/>
    <n v="284550"/>
    <n v="2"/>
    <n v="154500"/>
    <n v="783"/>
    <n v="8.2000187901112298"/>
    <n v="444146.3464512889"/>
    <n v="0.31723494309317279"/>
    <n v="21276.342024713573"/>
  </r>
  <r>
    <x v="1"/>
    <x v="11"/>
    <x v="16"/>
    <x v="2"/>
    <x v="1"/>
    <x v="1"/>
    <x v="16"/>
    <x v="1"/>
    <n v="4.7499830000000003"/>
    <n v="38523.462"/>
    <n v="0"/>
    <n v="0"/>
    <n v="0"/>
    <n v="0"/>
    <n v="0"/>
    <n v="0"/>
    <n v="4"/>
    <n v="1.1363046665471124"/>
    <n v="7261.0994300699713"/>
    <n v="0"/>
    <n v="0"/>
  </r>
  <r>
    <x v="1"/>
    <x v="11"/>
    <x v="17"/>
    <x v="0"/>
    <x v="0"/>
    <x v="0"/>
    <x v="2"/>
    <x v="0"/>
    <n v="698.328397"/>
    <n v="25506980.195654001"/>
    <n v="284.46151900000001"/>
    <n v="8692179.1897459999"/>
    <n v="0"/>
    <n v="0"/>
    <n v="0"/>
    <n v="0"/>
    <n v="247"/>
    <n v="0.21303632121357433"/>
    <n v="6447.8802811662445"/>
    <n v="0.11365939791449567"/>
    <n v="3517.8165884893419"/>
  </r>
  <r>
    <x v="1"/>
    <x v="11"/>
    <x v="17"/>
    <x v="0"/>
    <x v="0"/>
    <x v="0"/>
    <x v="3"/>
    <x v="0"/>
    <n v="958.95738400000005"/>
    <n v="35633606.473049998"/>
    <n v="361.205399"/>
    <n v="11281474.330108"/>
    <n v="1"/>
    <n v="15000"/>
    <n v="0"/>
    <n v="0"/>
    <n v="305"/>
    <n v="0.46451910772705363"/>
    <n v="14420.390052805657"/>
    <n v="0.2279071751197797"/>
    <n v="7239.1410907319641"/>
  </r>
  <r>
    <x v="1"/>
    <x v="11"/>
    <x v="17"/>
    <x v="0"/>
    <x v="0"/>
    <x v="0"/>
    <x v="8"/>
    <x v="0"/>
    <n v="1088.5896949999999"/>
    <n v="41044220.945093997"/>
    <n v="429.90906000000001"/>
    <n v="13193293.904579001"/>
    <n v="1"/>
    <n v="8000"/>
    <n v="0"/>
    <n v="0"/>
    <n v="321"/>
    <n v="0.79775947119183888"/>
    <n v="26612.00429245432"/>
    <n v="0.36752440113603257"/>
    <n v="11380.150717702396"/>
  </r>
  <r>
    <x v="1"/>
    <x v="11"/>
    <x v="17"/>
    <x v="0"/>
    <x v="0"/>
    <x v="0"/>
    <x v="9"/>
    <x v="0"/>
    <n v="1185.106988"/>
    <n v="50216489.590797"/>
    <n v="450.75796200000002"/>
    <n v="15036403.297336999"/>
    <n v="2"/>
    <n v="65000"/>
    <n v="1"/>
    <n v="15000"/>
    <n v="306"/>
    <n v="1.3246041897096623"/>
    <n v="45125.588772570409"/>
    <n v="0.55180048364036882"/>
    <n v="19366.966997301832"/>
  </r>
  <r>
    <x v="1"/>
    <x v="11"/>
    <x v="17"/>
    <x v="0"/>
    <x v="0"/>
    <x v="0"/>
    <x v="4"/>
    <x v="1"/>
    <n v="421.94374699999997"/>
    <n v="9471268.3446270004"/>
    <n v="175.373255"/>
    <n v="2887158.4658940001"/>
    <n v="1"/>
    <n v="16250"/>
    <n v="0"/>
    <n v="0"/>
    <n v="105"/>
    <n v="1.8219674363123641"/>
    <n v="33342.668163797091"/>
    <n v="3.0745826290925225E-2"/>
    <n v="524.36985469718275"/>
  </r>
  <r>
    <x v="1"/>
    <x v="11"/>
    <x v="17"/>
    <x v="0"/>
    <x v="0"/>
    <x v="0"/>
    <x v="16"/>
    <x v="1"/>
    <n v="1.7917810000000001"/>
    <n v="13438.3575"/>
    <n v="0"/>
    <n v="0"/>
    <n v="0"/>
    <n v="0"/>
    <n v="0"/>
    <n v="0"/>
    <n v="0"/>
    <n v="0.35421608003223981"/>
    <n v="2227.1730273211351"/>
    <n v="0"/>
    <n v="0"/>
  </r>
  <r>
    <x v="1"/>
    <x v="11"/>
    <x v="17"/>
    <x v="0"/>
    <x v="0"/>
    <x v="1"/>
    <x v="13"/>
    <x v="0"/>
    <n v="63.498531"/>
    <n v="1532362.67"/>
    <n v="25.86045"/>
    <n v="732142.304"/>
    <n v="0"/>
    <n v="0"/>
    <n v="0"/>
    <n v="0"/>
    <n v="54"/>
    <n v="4.4833387102445325E-2"/>
    <n v="1050.8281655483258"/>
    <n v="2.0027022534416733E-3"/>
    <n v="38.504555063891296"/>
  </r>
  <r>
    <x v="1"/>
    <x v="11"/>
    <x v="17"/>
    <x v="0"/>
    <x v="0"/>
    <x v="1"/>
    <x v="14"/>
    <x v="0"/>
    <n v="1520.243387"/>
    <n v="30980947.906507"/>
    <n v="490.12738200000001"/>
    <n v="12115926.630049"/>
    <n v="2"/>
    <n v="52000"/>
    <n v="1"/>
    <n v="29000"/>
    <n v="1073"/>
    <n v="0.97530634062469168"/>
    <n v="18017.315904662282"/>
    <n v="5.7276517324275009E-2"/>
    <n v="1455.064841201332"/>
  </r>
  <r>
    <x v="1"/>
    <x v="11"/>
    <x v="17"/>
    <x v="0"/>
    <x v="0"/>
    <x v="1"/>
    <x v="8"/>
    <x v="0"/>
    <n v="2608.6675580000001"/>
    <n v="97940684.338277996"/>
    <n v="1297.6225380000001"/>
    <n v="45945833.77516"/>
    <n v="5"/>
    <n v="373000"/>
    <n v="3"/>
    <n v="105000"/>
    <n v="815"/>
    <n v="3.2992469378996945"/>
    <n v="95000.179479696322"/>
    <n v="0.8529393005592032"/>
    <n v="25002.538229858401"/>
  </r>
  <r>
    <x v="1"/>
    <x v="11"/>
    <x v="17"/>
    <x v="0"/>
    <x v="0"/>
    <x v="1"/>
    <x v="9"/>
    <x v="0"/>
    <n v="2930.183923"/>
    <n v="117510059.627909"/>
    <n v="1367.8583349999999"/>
    <n v="50953141.660484001"/>
    <n v="10"/>
    <n v="222500"/>
    <n v="1"/>
    <n v="50000"/>
    <n v="903"/>
    <n v="5.8309657083411945"/>
    <n v="172328.25267705522"/>
    <n v="1.5194519964567497"/>
    <n v="50516.662862986625"/>
  </r>
  <r>
    <x v="1"/>
    <x v="11"/>
    <x v="17"/>
    <x v="0"/>
    <x v="0"/>
    <x v="1"/>
    <x v="10"/>
    <x v="0"/>
    <n v="2458.6084470000001"/>
    <n v="106653103.549899"/>
    <n v="1161.0357140000001"/>
    <n v="43482651.705032997"/>
    <n v="9"/>
    <n v="320000"/>
    <n v="3"/>
    <n v="106000"/>
    <n v="694"/>
    <n v="7.4876195910271077"/>
    <n v="252107.51089087728"/>
    <n v="1.955521051033676"/>
    <n v="68380.845444406819"/>
  </r>
  <r>
    <x v="1"/>
    <x v="11"/>
    <x v="17"/>
    <x v="0"/>
    <x v="0"/>
    <x v="1"/>
    <x v="15"/>
    <x v="0"/>
    <n v="1581.2988760000001"/>
    <n v="63743498.436890997"/>
    <n v="691.186643"/>
    <n v="25533071.608038999"/>
    <n v="8"/>
    <n v="319000"/>
    <n v="1"/>
    <n v="50000"/>
    <n v="446"/>
    <n v="7.4577614686979992"/>
    <n v="233377.00668677254"/>
    <n v="0.32774351786117673"/>
    <n v="10144.196315283023"/>
  </r>
  <r>
    <x v="1"/>
    <x v="11"/>
    <x v="17"/>
    <x v="0"/>
    <x v="0"/>
    <x v="1"/>
    <x v="4"/>
    <x v="1"/>
    <n v="747.78753300000005"/>
    <n v="20520286.489812002"/>
    <n v="303.31385399999999"/>
    <n v="7916484.317907"/>
    <n v="3"/>
    <n v="59500"/>
    <n v="1"/>
    <n v="16250"/>
    <n v="274"/>
    <n v="4.8303628175775506"/>
    <n v="105520.82422950458"/>
    <n v="8.7627409054206351E-2"/>
    <n v="2152.1192506481575"/>
  </r>
  <r>
    <x v="1"/>
    <x v="11"/>
    <x v="17"/>
    <x v="0"/>
    <x v="0"/>
    <x v="1"/>
    <x v="5"/>
    <x v="1"/>
    <n v="299.17149599999999"/>
    <n v="6361807.3736899998"/>
    <n v="119.54109"/>
    <n v="2474872.9904319998"/>
    <n v="2"/>
    <n v="30500"/>
    <n v="0"/>
    <n v="0"/>
    <n v="112"/>
    <n v="4.6612925955543627"/>
    <n v="70683.247251688066"/>
    <n v="3.6472483194949758E-2"/>
    <n v="673.57785928802946"/>
  </r>
  <r>
    <x v="1"/>
    <x v="11"/>
    <x v="17"/>
    <x v="0"/>
    <x v="0"/>
    <x v="1"/>
    <x v="6"/>
    <x v="1"/>
    <n v="154.17350999999999"/>
    <n v="2399349.2146120002"/>
    <n v="0"/>
    <n v="0"/>
    <n v="1"/>
    <n v="6750"/>
    <n v="0"/>
    <n v="0"/>
    <n v="38"/>
    <n v="5.1811057121525543"/>
    <n v="57413.63768820819"/>
    <n v="0"/>
    <n v="0"/>
  </r>
  <r>
    <x v="1"/>
    <x v="11"/>
    <x v="17"/>
    <x v="0"/>
    <x v="1"/>
    <x v="0"/>
    <x v="13"/>
    <x v="0"/>
    <n v="7.7113420000000001"/>
    <n v="259376.79410599999"/>
    <n v="5.5150690000000004"/>
    <n v="214474.53810599999"/>
    <n v="0"/>
    <n v="0"/>
    <n v="0"/>
    <n v="0"/>
    <n v="2"/>
    <n v="1.8362732380215819E-3"/>
    <n v="47.123344989100303"/>
    <n v="5.0083491136879773E-4"/>
    <n v="19.104753820875864"/>
  </r>
  <r>
    <x v="1"/>
    <x v="11"/>
    <x v="17"/>
    <x v="0"/>
    <x v="1"/>
    <x v="0"/>
    <x v="14"/>
    <x v="0"/>
    <n v="119.780849"/>
    <n v="3940351.175053"/>
    <n v="91.285514000000006"/>
    <n v="3141762.5680530001"/>
    <n v="0"/>
    <n v="0"/>
    <n v="0"/>
    <n v="0"/>
    <n v="35"/>
    <n v="1.798850961872803E-2"/>
    <n v="498.8139118753208"/>
    <n v="8.2898277996966384E-3"/>
    <n v="279.85886323079649"/>
  </r>
  <r>
    <x v="1"/>
    <x v="11"/>
    <x v="17"/>
    <x v="0"/>
    <x v="1"/>
    <x v="0"/>
    <x v="9"/>
    <x v="0"/>
    <n v="458.98308700000001"/>
    <n v="24064955.85929"/>
    <n v="317.32540599999999"/>
    <n v="19443054.266290002"/>
    <n v="0"/>
    <n v="0"/>
    <n v="1"/>
    <n v="45000"/>
    <n v="113"/>
    <n v="0.51300931156611718"/>
    <n v="21625.27310820622"/>
    <n v="0.38845750328016709"/>
    <n v="25042.756758770625"/>
  </r>
  <r>
    <x v="1"/>
    <x v="11"/>
    <x v="17"/>
    <x v="0"/>
    <x v="1"/>
    <x v="0"/>
    <x v="10"/>
    <x v="0"/>
    <n v="430.000856"/>
    <n v="19316792.461596999"/>
    <n v="298.67258800000002"/>
    <n v="15023805.023597"/>
    <n v="1"/>
    <n v="10000"/>
    <n v="0"/>
    <n v="0"/>
    <n v="90"/>
    <n v="0.70130498810402597"/>
    <n v="26840.02078727254"/>
    <n v="0.48916678974215588"/>
    <n v="26724.077760611115"/>
  </r>
  <r>
    <x v="1"/>
    <x v="11"/>
    <x v="17"/>
    <x v="0"/>
    <x v="1"/>
    <x v="0"/>
    <x v="15"/>
    <x v="0"/>
    <n v="222.73311100000001"/>
    <n v="9363817.6314289998"/>
    <n v="146.28912399999999"/>
    <n v="6935387.450379"/>
    <n v="0"/>
    <n v="0"/>
    <n v="0"/>
    <n v="0"/>
    <n v="64"/>
    <n v="0.56870112943644091"/>
    <n v="19728.638236499421"/>
    <n v="6.9196937079258503E-2"/>
    <n v="2887.5053930021259"/>
  </r>
  <r>
    <x v="1"/>
    <x v="11"/>
    <x v="17"/>
    <x v="0"/>
    <x v="1"/>
    <x v="0"/>
    <x v="4"/>
    <x v="1"/>
    <n v="68.242275000000006"/>
    <n v="2250664.5123319998"/>
    <n v="40.240212"/>
    <n v="1548348.6012319999"/>
    <n v="0"/>
    <n v="0"/>
    <n v="0"/>
    <n v="0"/>
    <n v="35"/>
    <n v="0.29467246217983034"/>
    <n v="7923.2429334864737"/>
    <n v="7.0547733636009934E-3"/>
    <n v="281.21329003574635"/>
  </r>
  <r>
    <x v="1"/>
    <x v="11"/>
    <x v="17"/>
    <x v="0"/>
    <x v="1"/>
    <x v="0"/>
    <x v="5"/>
    <x v="1"/>
    <n v="20.340063000000001"/>
    <n v="694839.70781399996"/>
    <n v="9.9510000000000005"/>
    <n v="216588.463514"/>
    <n v="0"/>
    <n v="0"/>
    <n v="0"/>
    <n v="0"/>
    <n v="11"/>
    <n v="0.1738269570052669"/>
    <n v="4379.0163362777894"/>
    <n v="2.704003026404592E-3"/>
    <n v="66.105818910257"/>
  </r>
  <r>
    <x v="1"/>
    <x v="11"/>
    <x v="17"/>
    <x v="0"/>
    <x v="1"/>
    <x v="0"/>
    <x v="6"/>
    <x v="1"/>
    <n v="4.9789589999999997"/>
    <n v="381960.47499999998"/>
    <n v="0"/>
    <n v="0"/>
    <n v="0"/>
    <n v="0"/>
    <n v="0"/>
    <n v="0"/>
    <n v="3"/>
    <n v="0.10199190543549654"/>
    <n v="5280.5850653331408"/>
    <n v="0"/>
    <n v="0"/>
  </r>
  <r>
    <x v="1"/>
    <x v="11"/>
    <x v="17"/>
    <x v="0"/>
    <x v="1"/>
    <x v="0"/>
    <x v="7"/>
    <x v="1"/>
    <n v="4.2767119999999998"/>
    <n v="52455.879200000003"/>
    <n v="0"/>
    <n v="0"/>
    <n v="0"/>
    <n v="0"/>
    <n v="0"/>
    <n v="0"/>
    <n v="4"/>
    <n v="0.17164395509122662"/>
    <n v="1525.5310382170146"/>
    <n v="0"/>
    <n v="0"/>
  </r>
  <r>
    <x v="1"/>
    <x v="11"/>
    <x v="17"/>
    <x v="0"/>
    <x v="1"/>
    <x v="1"/>
    <x v="3"/>
    <x v="0"/>
    <n v="887.784312"/>
    <n v="44578071.181147002"/>
    <n v="725.59214799999995"/>
    <n v="36285250.344146997"/>
    <n v="1"/>
    <n v="50000"/>
    <n v="1"/>
    <n v="58000"/>
    <n v="265"/>
    <n v="0.74767727378294346"/>
    <n v="26112.406301400715"/>
    <n v="0.30913522459624565"/>
    <n v="14662.892565195138"/>
  </r>
  <r>
    <x v="1"/>
    <x v="11"/>
    <x v="17"/>
    <x v="0"/>
    <x v="1"/>
    <x v="1"/>
    <x v="8"/>
    <x v="0"/>
    <n v="993.04411100000004"/>
    <n v="51574701.062518001"/>
    <n v="782.41041800000005"/>
    <n v="42563887.483018003"/>
    <n v="2"/>
    <n v="50000"/>
    <n v="1"/>
    <n v="35000"/>
    <n v="305"/>
    <n v="1.2559276602220364"/>
    <n v="50026.257123424897"/>
    <n v="0.51428560705158899"/>
    <n v="23162.17024623671"/>
  </r>
  <r>
    <x v="1"/>
    <x v="11"/>
    <x v="17"/>
    <x v="0"/>
    <x v="1"/>
    <x v="1"/>
    <x v="9"/>
    <x v="0"/>
    <n v="1042.0620409999999"/>
    <n v="62227606.612783"/>
    <n v="808.09675200000004"/>
    <n v="50366179.401782997"/>
    <n v="2"/>
    <n v="60000"/>
    <n v="1"/>
    <n v="15000"/>
    <n v="298"/>
    <n v="2.0736677924346893"/>
    <n v="91256.65283305815"/>
    <n v="0.89765452440410387"/>
    <n v="49934.728686411785"/>
  </r>
  <r>
    <x v="1"/>
    <x v="11"/>
    <x v="17"/>
    <x v="0"/>
    <x v="1"/>
    <x v="1"/>
    <x v="10"/>
    <x v="0"/>
    <n v="917.090507"/>
    <n v="52650848.160792999"/>
    <n v="693.86149"/>
    <n v="40670123.997792996"/>
    <n v="2"/>
    <n v="20000"/>
    <n v="1"/>
    <n v="15000"/>
    <n v="251"/>
    <n v="2.7929721201995772"/>
    <n v="124456.5215104198"/>
    <n v="1.1686640934773107"/>
    <n v="63957.862601466986"/>
  </r>
  <r>
    <x v="1"/>
    <x v="11"/>
    <x v="17"/>
    <x v="0"/>
    <x v="1"/>
    <x v="1"/>
    <x v="6"/>
    <x v="1"/>
    <n v="12.407597000000001"/>
    <n v="1177754.5919999999"/>
    <n v="0"/>
    <n v="0"/>
    <n v="1"/>
    <n v="400000"/>
    <n v="0"/>
    <n v="0"/>
    <n v="4"/>
    <n v="0.4169657400339844"/>
    <n v="28182.29835778457"/>
    <n v="0"/>
    <n v="0"/>
  </r>
  <r>
    <x v="1"/>
    <x v="11"/>
    <x v="17"/>
    <x v="0"/>
    <x v="1"/>
    <x v="1"/>
    <x v="7"/>
    <x v="1"/>
    <n v="2.1313040000000001"/>
    <n v="33670.199999999997"/>
    <n v="0"/>
    <n v="0"/>
    <n v="0"/>
    <n v="0"/>
    <n v="0"/>
    <n v="0"/>
    <n v="3"/>
    <n v="0.13936108728222901"/>
    <n v="1559.6793507800053"/>
    <n v="0"/>
    <n v="0"/>
  </r>
  <r>
    <x v="1"/>
    <x v="11"/>
    <x v="17"/>
    <x v="0"/>
    <x v="1"/>
    <x v="1"/>
    <x v="12"/>
    <x v="1"/>
    <n v="2.6669520000000002"/>
    <n v="72807.789600000004"/>
    <n v="0"/>
    <n v="0"/>
    <n v="0"/>
    <n v="0"/>
    <n v="0"/>
    <n v="0"/>
    <n v="1"/>
    <n v="0.50865336257120319"/>
    <n v="9828.466980691479"/>
    <n v="0"/>
    <n v="0"/>
  </r>
  <r>
    <x v="1"/>
    <x v="11"/>
    <x v="17"/>
    <x v="1"/>
    <x v="0"/>
    <x v="0"/>
    <x v="13"/>
    <x v="0"/>
    <n v="35.012363000000001"/>
    <n v="924321.75312000001"/>
    <n v="19.494971"/>
    <n v="458676.93812000001"/>
    <n v="0"/>
    <n v="0"/>
    <n v="0"/>
    <n v="0"/>
    <n v="11"/>
    <n v="8.3373639992619982E-3"/>
    <n v="167.92995303736842"/>
    <n v="1.7703789513643948E-3"/>
    <n v="40.857577144028205"/>
  </r>
  <r>
    <x v="1"/>
    <x v="11"/>
    <x v="17"/>
    <x v="1"/>
    <x v="0"/>
    <x v="0"/>
    <x v="14"/>
    <x v="0"/>
    <n v="874.09697300000005"/>
    <n v="23018816.902844001"/>
    <n v="434.80742099999998"/>
    <n v="14490450.207830001"/>
    <n v="0"/>
    <n v="0"/>
    <n v="0"/>
    <n v="0"/>
    <n v="454"/>
    <n v="0.13127058238259401"/>
    <n v="2913.9804032555362"/>
    <n v="3.9485768203268261E-2"/>
    <n v="1290.7661973256263"/>
  </r>
  <r>
    <x v="1"/>
    <x v="11"/>
    <x v="17"/>
    <x v="1"/>
    <x v="0"/>
    <x v="0"/>
    <x v="0"/>
    <x v="0"/>
    <n v="1937.2189060000001"/>
    <n v="64907700.074920997"/>
    <n v="967.89180199999998"/>
    <n v="38546496.379983"/>
    <n v="0"/>
    <n v="0"/>
    <n v="0"/>
    <n v="0"/>
    <n v="902"/>
    <n v="0.28484195223651421"/>
    <n v="7917.1855830988443"/>
    <n v="0.13278950685295154"/>
    <n v="5705.6124340546967"/>
  </r>
  <r>
    <x v="1"/>
    <x v="11"/>
    <x v="17"/>
    <x v="1"/>
    <x v="0"/>
    <x v="0"/>
    <x v="9"/>
    <x v="0"/>
    <n v="2103.7889770000002"/>
    <n v="94039948.682668999"/>
    <n v="1261.753471"/>
    <n v="58416423.335005"/>
    <n v="2"/>
    <n v="58000"/>
    <n v="6"/>
    <n v="476751"/>
    <n v="643"/>
    <n v="2.3514228853734571"/>
    <n v="84506.26650783376"/>
    <n v="1.5445898558142692"/>
    <n v="75240.662308506988"/>
  </r>
  <r>
    <x v="1"/>
    <x v="11"/>
    <x v="17"/>
    <x v="1"/>
    <x v="0"/>
    <x v="0"/>
    <x v="10"/>
    <x v="0"/>
    <n v="1736.0203140000001"/>
    <n v="72177840.486061007"/>
    <n v="1056.2424490000001"/>
    <n v="45510612.702791996"/>
    <n v="1"/>
    <n v="47000"/>
    <n v="0"/>
    <n v="0"/>
    <n v="509"/>
    <n v="2.8313425163463348"/>
    <n v="100288.63450687805"/>
    <n v="1.7299168009577184"/>
    <n v="80953.470235550194"/>
  </r>
  <r>
    <x v="1"/>
    <x v="11"/>
    <x v="17"/>
    <x v="1"/>
    <x v="0"/>
    <x v="0"/>
    <x v="15"/>
    <x v="0"/>
    <n v="1316.738053"/>
    <n v="52728358.615177996"/>
    <n v="783.83716500000003"/>
    <n v="30917651.772271998"/>
    <n v="1"/>
    <n v="15000"/>
    <n v="0"/>
    <n v="0"/>
    <n v="401"/>
    <n v="3.3620076267557764"/>
    <n v="111093.43996958011"/>
    <n v="0.37076666743106179"/>
    <n v="12872.371856675216"/>
  </r>
  <r>
    <x v="1"/>
    <x v="11"/>
    <x v="17"/>
    <x v="1"/>
    <x v="0"/>
    <x v="0"/>
    <x v="11"/>
    <x v="1"/>
    <n v="21.674388"/>
    <n v="273151.16379999998"/>
    <n v="0"/>
    <n v="0"/>
    <n v="1"/>
    <n v="1000"/>
    <n v="0"/>
    <n v="0"/>
    <n v="5"/>
    <n v="1.8851424256469991"/>
    <n v="17192.364819261544"/>
    <n v="0"/>
    <n v="0"/>
  </r>
  <r>
    <x v="1"/>
    <x v="11"/>
    <x v="17"/>
    <x v="1"/>
    <x v="0"/>
    <x v="0"/>
    <x v="12"/>
    <x v="1"/>
    <n v="8.7770189999999992"/>
    <n v="54364.548849999999"/>
    <n v="0"/>
    <n v="0"/>
    <n v="1"/>
    <n v="9000"/>
    <n v="0"/>
    <n v="0"/>
    <n v="5"/>
    <n v="1.2024516877905764"/>
    <n v="5736.1551955786708"/>
    <n v="0"/>
    <n v="0"/>
  </r>
  <r>
    <x v="1"/>
    <x v="11"/>
    <x v="17"/>
    <x v="1"/>
    <x v="0"/>
    <x v="1"/>
    <x v="13"/>
    <x v="0"/>
    <n v="65.238917000000001"/>
    <n v="1944276.6444339999"/>
    <n v="39.615437"/>
    <n v="1222407.311"/>
    <n v="0"/>
    <n v="0"/>
    <n v="0"/>
    <n v="0"/>
    <n v="29"/>
    <n v="4.6062193470354479E-2"/>
    <n v="1333.3009865014756"/>
    <n v="3.0679251502188352E-3"/>
    <n v="64.288389510822213"/>
  </r>
  <r>
    <x v="1"/>
    <x v="11"/>
    <x v="17"/>
    <x v="1"/>
    <x v="0"/>
    <x v="1"/>
    <x v="14"/>
    <x v="0"/>
    <n v="1342.1790100000001"/>
    <n v="37099621.757358998"/>
    <n v="737.902198"/>
    <n v="21455471.487934001"/>
    <n v="0"/>
    <n v="0"/>
    <n v="0"/>
    <n v="0"/>
    <n v="701"/>
    <n v="0.86106981941199623"/>
    <n v="21575.698947720888"/>
    <n v="8.6231599334247414E-2"/>
    <n v="2576.6995102184878"/>
  </r>
  <r>
    <x v="1"/>
    <x v="11"/>
    <x v="17"/>
    <x v="1"/>
    <x v="0"/>
    <x v="1"/>
    <x v="0"/>
    <x v="0"/>
    <n v="2813.5916929999999"/>
    <n v="98501700.170348004"/>
    <n v="1553.78748"/>
    <n v="57469746.696245"/>
    <n v="2"/>
    <n v="48000"/>
    <n v="0"/>
    <n v="0"/>
    <n v="1340"/>
    <n v="1.285995898165269"/>
    <n v="34572.256023757975"/>
    <n v="0.19657181121478579"/>
    <n v="6484.1828073776505"/>
  </r>
  <r>
    <x v="1"/>
    <x v="11"/>
    <x v="17"/>
    <x v="1"/>
    <x v="0"/>
    <x v="1"/>
    <x v="1"/>
    <x v="0"/>
    <n v="2899.1351730000001"/>
    <n v="120929257.617422"/>
    <n v="1665.3302699999999"/>
    <n v="74537400.536190003"/>
    <n v="1"/>
    <n v="23000"/>
    <n v="0"/>
    <n v="0"/>
    <n v="1296"/>
    <n v="1.4299147860299293"/>
    <n v="44470.929713085759"/>
    <n v="0.29967527327285276"/>
    <n v="12250.951274766314"/>
  </r>
  <r>
    <x v="1"/>
    <x v="11"/>
    <x v="17"/>
    <x v="1"/>
    <x v="0"/>
    <x v="1"/>
    <x v="2"/>
    <x v="0"/>
    <n v="3000.7566630000001"/>
    <n v="129366496.44373"/>
    <n v="1569.2087879999999"/>
    <n v="72549259.360122994"/>
    <n v="2"/>
    <n v="87000"/>
    <n v="1"/>
    <n v="25000"/>
    <n v="1186"/>
    <n v="1.7924452446428534"/>
    <n v="56363.685821443833"/>
    <n v="0.42663347353040676"/>
    <n v="18019.878287446882"/>
  </r>
  <r>
    <x v="1"/>
    <x v="11"/>
    <x v="17"/>
    <x v="1"/>
    <x v="0"/>
    <x v="1"/>
    <x v="15"/>
    <x v="0"/>
    <n v="2335.0875860000001"/>
    <n v="114462200.90156899"/>
    <n v="1362.5942729999999"/>
    <n v="66484110.466416001"/>
    <n v="11"/>
    <n v="554000"/>
    <n v="0"/>
    <n v="0"/>
    <n v="696"/>
    <n v="11.012798712003782"/>
    <n v="419067.77130588616"/>
    <n v="0.64610831961709703"/>
    <n v="26413.894840836376"/>
  </r>
  <r>
    <x v="1"/>
    <x v="11"/>
    <x v="17"/>
    <x v="1"/>
    <x v="0"/>
    <x v="1"/>
    <x v="6"/>
    <x v="1"/>
    <n v="189.62814800000001"/>
    <n v="2950436.3015490002"/>
    <n v="0"/>
    <n v="0"/>
    <n v="5"/>
    <n v="90000"/>
    <n v="0"/>
    <n v="0"/>
    <n v="63"/>
    <n v="6.3725829475356042"/>
    <n v="70600.511091781314"/>
    <n v="0"/>
    <n v="0"/>
  </r>
  <r>
    <x v="1"/>
    <x v="11"/>
    <x v="17"/>
    <x v="1"/>
    <x v="0"/>
    <x v="1"/>
    <x v="7"/>
    <x v="1"/>
    <n v="81.168119000000004"/>
    <n v="1330250.8521499999"/>
    <n v="0"/>
    <n v="0"/>
    <n v="3"/>
    <n v="62500"/>
    <n v="0"/>
    <n v="0"/>
    <n v="22"/>
    <n v="5.3073974038867053"/>
    <n v="61620.20972420305"/>
    <n v="0"/>
    <n v="0"/>
  </r>
  <r>
    <x v="1"/>
    <x v="11"/>
    <x v="17"/>
    <x v="1"/>
    <x v="0"/>
    <x v="1"/>
    <x v="11"/>
    <x v="1"/>
    <n v="38.266330000000004"/>
    <n v="711642.84299999999"/>
    <n v="0"/>
    <n v="0"/>
    <n v="2"/>
    <n v="55000"/>
    <n v="0"/>
    <n v="0"/>
    <n v="10"/>
    <n v="4.6004993111422658"/>
    <n v="61514.33759981925"/>
    <n v="0"/>
    <n v="0"/>
  </r>
  <r>
    <x v="1"/>
    <x v="11"/>
    <x v="17"/>
    <x v="1"/>
    <x v="0"/>
    <x v="1"/>
    <x v="12"/>
    <x v="1"/>
    <n v="6.8191769999999998"/>
    <n v="44167.114999999998"/>
    <n v="0"/>
    <n v="0"/>
    <n v="1"/>
    <n v="10000"/>
    <n v="0"/>
    <n v="0"/>
    <n v="3"/>
    <n v="1.3005848290551196"/>
    <n v="5962.2058820187467"/>
    <n v="0"/>
    <n v="0"/>
  </r>
  <r>
    <x v="1"/>
    <x v="11"/>
    <x v="17"/>
    <x v="1"/>
    <x v="1"/>
    <x v="0"/>
    <x v="14"/>
    <x v="0"/>
    <n v="632.25496399999997"/>
    <n v="21637099.114308"/>
    <n v="249.38557"/>
    <n v="11281053.883308001"/>
    <n v="0"/>
    <n v="0"/>
    <n v="0"/>
    <n v="0"/>
    <n v="279"/>
    <n v="9.4951109433216205E-2"/>
    <n v="2739.0670453876069"/>
    <n v="2.2647223425057254E-2"/>
    <n v="1004.8827202701208"/>
  </r>
  <r>
    <x v="1"/>
    <x v="11"/>
    <x v="17"/>
    <x v="1"/>
    <x v="1"/>
    <x v="0"/>
    <x v="0"/>
    <x v="0"/>
    <n v="1692.6466370000001"/>
    <n v="65304303.145016998"/>
    <n v="657.00801100000001"/>
    <n v="29578540.730016999"/>
    <n v="0"/>
    <n v="0"/>
    <n v="0"/>
    <n v="0"/>
    <n v="804"/>
    <n v="0.24888089365448857"/>
    <n v="7965.5616633659429"/>
    <n v="9.0137936491302778E-2"/>
    <n v="4378.1849355838349"/>
  </r>
  <r>
    <x v="1"/>
    <x v="11"/>
    <x v="17"/>
    <x v="1"/>
    <x v="1"/>
    <x v="0"/>
    <x v="1"/>
    <x v="0"/>
    <n v="1771.0253760000001"/>
    <n v="79985442.671094999"/>
    <n v="671.20842100000004"/>
    <n v="35559378.609095"/>
    <n v="0"/>
    <n v="0"/>
    <n v="0"/>
    <n v="0"/>
    <n v="697"/>
    <n v="0.38748436355089866"/>
    <n v="13542.519576006196"/>
    <n v="0.18840362669812358"/>
    <n v="10037.511393809573"/>
  </r>
  <r>
    <x v="1"/>
    <x v="11"/>
    <x v="17"/>
    <x v="1"/>
    <x v="1"/>
    <x v="0"/>
    <x v="2"/>
    <x v="0"/>
    <n v="1524.492422"/>
    <n v="81965367.322217003"/>
    <n v="562.21198600000002"/>
    <n v="36172969.826301999"/>
    <n v="1"/>
    <n v="32000"/>
    <n v="1"/>
    <n v="111095"/>
    <n v="612"/>
    <n v="0.46507095901593698"/>
    <n v="20719.931236137469"/>
    <n v="0.22463732899166888"/>
    <n v="14639.58237998635"/>
  </r>
  <r>
    <x v="1"/>
    <x v="11"/>
    <x v="17"/>
    <x v="1"/>
    <x v="1"/>
    <x v="0"/>
    <x v="3"/>
    <x v="0"/>
    <n v="1664.8527300000001"/>
    <n v="90557573.01117"/>
    <n v="713.25183100000004"/>
    <n v="44372635.251170002"/>
    <n v="3"/>
    <n v="93000"/>
    <n v="0"/>
    <n v="0"/>
    <n v="701"/>
    <n v="0.80645492442086386"/>
    <n v="36647.301643299674"/>
    <n v="0.45003538264448945"/>
    <n v="28473.208177546017"/>
  </r>
  <r>
    <x v="1"/>
    <x v="11"/>
    <x v="17"/>
    <x v="1"/>
    <x v="1"/>
    <x v="0"/>
    <x v="7"/>
    <x v="1"/>
    <n v="179.473973"/>
    <n v="2179352.5120000001"/>
    <n v="0"/>
    <n v="0"/>
    <n v="11"/>
    <n v="140500"/>
    <n v="0"/>
    <n v="0"/>
    <n v="0"/>
    <n v="7.2031089682110983"/>
    <n v="63380.31029079041"/>
    <n v="0"/>
    <n v="0"/>
  </r>
  <r>
    <x v="1"/>
    <x v="11"/>
    <x v="17"/>
    <x v="1"/>
    <x v="1"/>
    <x v="0"/>
    <x v="11"/>
    <x v="1"/>
    <n v="118.43835900000001"/>
    <n v="1503648.6148000001"/>
    <n v="0"/>
    <n v="0"/>
    <n v="9"/>
    <n v="95600"/>
    <n v="0"/>
    <n v="0"/>
    <n v="2"/>
    <n v="10.3012447398704"/>
    <n v="94640.913060678213"/>
    <n v="0"/>
    <n v="0"/>
  </r>
  <r>
    <x v="1"/>
    <x v="11"/>
    <x v="17"/>
    <x v="1"/>
    <x v="1"/>
    <x v="0"/>
    <x v="12"/>
    <x v="1"/>
    <n v="54.49315"/>
    <n v="585387.65300000005"/>
    <n v="0"/>
    <n v="0"/>
    <n v="5"/>
    <n v="48100"/>
    <n v="0"/>
    <n v="0"/>
    <n v="0"/>
    <n v="7.4655620764322217"/>
    <n v="61765.884169266938"/>
    <n v="0"/>
    <n v="0"/>
  </r>
  <r>
    <x v="1"/>
    <x v="11"/>
    <x v="17"/>
    <x v="1"/>
    <x v="1"/>
    <x v="0"/>
    <x v="16"/>
    <x v="1"/>
    <n v="13.550686000000001"/>
    <n v="107931.518"/>
    <n v="0"/>
    <n v="0"/>
    <n v="3"/>
    <n v="19500"/>
    <n v="0"/>
    <n v="0"/>
    <n v="0"/>
    <n v="2.6788267520794959"/>
    <n v="17887.763864551569"/>
    <n v="0"/>
    <n v="0"/>
  </r>
  <r>
    <x v="1"/>
    <x v="11"/>
    <x v="17"/>
    <x v="1"/>
    <x v="1"/>
    <x v="1"/>
    <x v="2"/>
    <x v="0"/>
    <n v="2468.9577899999999"/>
    <n v="157777589.08579701"/>
    <n v="1363.574652"/>
    <n v="97244840.053797007"/>
    <n v="0"/>
    <n v="0"/>
    <n v="0"/>
    <n v="0"/>
    <n v="824"/>
    <n v="1.4747852448272396"/>
    <n v="68742.114112712705"/>
    <n v="0.37072605930421015"/>
    <n v="24153.798361377096"/>
  </r>
  <r>
    <x v="1"/>
    <x v="11"/>
    <x v="17"/>
    <x v="1"/>
    <x v="1"/>
    <x v="1"/>
    <x v="3"/>
    <x v="0"/>
    <n v="2772.9859929999998"/>
    <n v="204952951.70334801"/>
    <n v="1568.4876180000001"/>
    <n v="136134380.92934799"/>
    <n v="0"/>
    <n v="0"/>
    <n v="0"/>
    <n v="0"/>
    <n v="911"/>
    <n v="2.3353629698792524"/>
    <n v="120054.87464456681"/>
    <n v="0.66824699440774593"/>
    <n v="55011.989253599444"/>
  </r>
  <r>
    <x v="1"/>
    <x v="11"/>
    <x v="17"/>
    <x v="1"/>
    <x v="1"/>
    <x v="1"/>
    <x v="8"/>
    <x v="0"/>
    <n v="2896.9075499999999"/>
    <n v="240976296.23120201"/>
    <n v="1542.844038"/>
    <n v="154048286.03320199"/>
    <n v="5"/>
    <n v="161000"/>
    <n v="1"/>
    <n v="20000"/>
    <n v="977"/>
    <n v="3.6637912463800437"/>
    <n v="233741.38691176655"/>
    <n v="1.0141256614361125"/>
    <n v="83829.105803965445"/>
  </r>
  <r>
    <x v="1"/>
    <x v="11"/>
    <x v="17"/>
    <x v="1"/>
    <x v="1"/>
    <x v="1"/>
    <x v="9"/>
    <x v="0"/>
    <n v="2773.7794880000001"/>
    <n v="227535065.645291"/>
    <n v="1501.2816479999999"/>
    <n v="138075162.45729101"/>
    <n v="5"/>
    <n v="218000"/>
    <n v="2"/>
    <n v="40000"/>
    <n v="974"/>
    <n v="5.5197262363206869"/>
    <n v="333679.69014373125"/>
    <n v="1.6676620223961129"/>
    <n v="136892.37217371678"/>
  </r>
  <r>
    <x v="1"/>
    <x v="11"/>
    <x v="17"/>
    <x v="1"/>
    <x v="1"/>
    <x v="1"/>
    <x v="4"/>
    <x v="1"/>
    <n v="1008.854772"/>
    <n v="38248463.959579997"/>
    <n v="246.29993200000001"/>
    <n v="13860229.26113"/>
    <n v="11"/>
    <n v="194500"/>
    <n v="1"/>
    <n v="6500"/>
    <n v="211"/>
    <n v="6.5167368590036086"/>
    <n v="196683.87400591103"/>
    <n v="7.1156080102385402E-2"/>
    <n v="3767.9435736141331"/>
  </r>
  <r>
    <x v="1"/>
    <x v="11"/>
    <x v="17"/>
    <x v="1"/>
    <x v="1"/>
    <x v="1"/>
    <x v="12"/>
    <x v="1"/>
    <n v="70.010959999999997"/>
    <n v="1202158.1362000001"/>
    <n v="0"/>
    <n v="0"/>
    <n v="15"/>
    <n v="210500"/>
    <n v="0"/>
    <n v="0"/>
    <n v="1"/>
    <n v="13.352812581867989"/>
    <n v="162281.69557301476"/>
    <n v="0"/>
    <n v="0"/>
  </r>
  <r>
    <x v="1"/>
    <x v="11"/>
    <x v="16"/>
    <x v="0"/>
    <x v="1"/>
    <x v="1"/>
    <x v="10"/>
    <x v="0"/>
    <n v="5669.2295549999999"/>
    <n v="282154088.98382699"/>
    <n v="4769.2093299999997"/>
    <n v="233528903.01732701"/>
    <n v="19"/>
    <n v="721000"/>
    <n v="11"/>
    <n v="216000"/>
    <n v="2288"/>
    <n v="17.265471585703015"/>
    <n v="666958.22900376399"/>
    <n v="8.0327324380662635"/>
    <n v="367247.69989548135"/>
  </r>
  <r>
    <x v="1"/>
    <x v="11"/>
    <x v="16"/>
    <x v="0"/>
    <x v="1"/>
    <x v="1"/>
    <x v="4"/>
    <x v="1"/>
    <n v="1230.8669990000001"/>
    <n v="47413547.886093996"/>
    <n v="1032.7495269999999"/>
    <n v="33811022.836613998"/>
    <n v="8"/>
    <n v="321250"/>
    <n v="0"/>
    <n v="0"/>
    <n v="623"/>
    <n v="7.950833522859579"/>
    <n v="243813.19700724893"/>
    <n v="0.29836146308360584"/>
    <n v="9191.6247425876936"/>
  </r>
  <r>
    <x v="1"/>
    <x v="11"/>
    <x v="16"/>
    <x v="0"/>
    <x v="1"/>
    <x v="1"/>
    <x v="5"/>
    <x v="1"/>
    <n v="487.03754199999997"/>
    <n v="7986929.9384899996"/>
    <n v="441.71933999999999"/>
    <n v="5789538.0040199999"/>
    <n v="2"/>
    <n v="65000"/>
    <n v="0"/>
    <n v="0"/>
    <n v="188"/>
    <n v="7.5883716150605327"/>
    <n v="88739.270220429637"/>
    <n v="0.13477040576620392"/>
    <n v="1575.7190894607379"/>
  </r>
  <r>
    <x v="1"/>
    <x v="11"/>
    <x v="16"/>
    <x v="0"/>
    <x v="1"/>
    <x v="1"/>
    <x v="16"/>
    <x v="1"/>
    <n v="2.1835619999999998"/>
    <n v="4367.1239999999998"/>
    <n v="0"/>
    <n v="0"/>
    <n v="1"/>
    <n v="2000"/>
    <n v="0"/>
    <n v="0"/>
    <n v="0"/>
    <n v="0.52235801481709432"/>
    <n v="823.13789937791398"/>
    <n v="0"/>
    <n v="0"/>
  </r>
  <r>
    <x v="1"/>
    <x v="11"/>
    <x v="16"/>
    <x v="1"/>
    <x v="0"/>
    <x v="0"/>
    <x v="13"/>
    <x v="0"/>
    <n v="152.097388"/>
    <n v="3027372.2458830001"/>
    <n v="81.499370999999996"/>
    <n v="1577953.632"/>
    <n v="0"/>
    <n v="0"/>
    <n v="0"/>
    <n v="0"/>
    <n v="86"/>
    <n v="3.6218386262389213E-2"/>
    <n v="550.01029388492987"/>
    <n v="7.4011277558626645E-3"/>
    <n v="140.55941533357051"/>
  </r>
  <r>
    <x v="1"/>
    <x v="11"/>
    <x v="16"/>
    <x v="1"/>
    <x v="0"/>
    <x v="0"/>
    <x v="14"/>
    <x v="0"/>
    <n v="2793.1476819999998"/>
    <n v="63988003.907706998"/>
    <n v="1366.554607"/>
    <n v="30794777.239980001"/>
    <n v="0"/>
    <n v="0"/>
    <n v="0"/>
    <n v="0"/>
    <n v="1621"/>
    <n v="0.41947076150866947"/>
    <n v="8100.3202822061457"/>
    <n v="0.12409967227562652"/>
    <n v="2743.1071461161491"/>
  </r>
  <r>
    <x v="1"/>
    <x v="11"/>
    <x v="16"/>
    <x v="1"/>
    <x v="0"/>
    <x v="0"/>
    <x v="8"/>
    <x v="0"/>
    <n v="8305.3411199999991"/>
    <n v="289289947.35895401"/>
    <n v="4011.8559599999999"/>
    <n v="140135992.628555"/>
    <n v="9"/>
    <n v="305000"/>
    <n v="2"/>
    <n v="78000"/>
    <n v="2887"/>
    <n v="6.0864663430045089"/>
    <n v="187568.07033026632"/>
    <n v="3.4296903608940448"/>
    <n v="120877.22206615069"/>
  </r>
  <r>
    <x v="1"/>
    <x v="11"/>
    <x v="16"/>
    <x v="1"/>
    <x v="0"/>
    <x v="0"/>
    <x v="9"/>
    <x v="0"/>
    <n v="9092.3986910000003"/>
    <n v="337804435.98390597"/>
    <n v="4364.4504049999996"/>
    <n v="154290943.04708299"/>
    <n v="7"/>
    <n v="412000"/>
    <n v="2"/>
    <n v="66000"/>
    <n v="3072"/>
    <n v="10.162651577082137"/>
    <n v="303558.13773477136"/>
    <n v="5.3427915806918236"/>
    <n v="198727.5509233413"/>
  </r>
  <r>
    <x v="1"/>
    <x v="11"/>
    <x v="16"/>
    <x v="1"/>
    <x v="0"/>
    <x v="0"/>
    <x v="10"/>
    <x v="0"/>
    <n v="7405.4896239999998"/>
    <n v="254975760.990949"/>
    <n v="3597.2672539999999"/>
    <n v="120642541.00926299"/>
    <n v="23"/>
    <n v="1109000"/>
    <n v="6"/>
    <n v="389310"/>
    <n v="2394"/>
    <n v="12.077898776703435"/>
    <n v="354280.07723606902"/>
    <n v="5.8916142464462089"/>
    <n v="214596.81100130221"/>
  </r>
  <r>
    <x v="1"/>
    <x v="11"/>
    <x v="16"/>
    <x v="1"/>
    <x v="0"/>
    <x v="0"/>
    <x v="15"/>
    <x v="0"/>
    <n v="4818.5314529999996"/>
    <n v="153737146.00053599"/>
    <n v="2324.0572280000001"/>
    <n v="75296964.790226996"/>
    <n v="14"/>
    <n v="304000"/>
    <n v="1"/>
    <n v="27000"/>
    <n v="1627"/>
    <n v="12.303084472905834"/>
    <n v="323908.9713554795"/>
    <n v="1.0993137246109408"/>
    <n v="31349.422575748104"/>
  </r>
  <r>
    <x v="1"/>
    <x v="11"/>
    <x v="16"/>
    <x v="1"/>
    <x v="0"/>
    <x v="0"/>
    <x v="4"/>
    <x v="1"/>
    <n v="2005.6428089999999"/>
    <n v="46536447.872717001"/>
    <n v="774.00903800000003"/>
    <n v="18955903.438795"/>
    <n v="5"/>
    <n v="79750"/>
    <n v="0"/>
    <n v="0"/>
    <n v="824"/>
    <n v="8.6604337968114535"/>
    <n v="163826.98520225994"/>
    <n v="0.13569656005959491"/>
    <n v="3442.7983255075328"/>
  </r>
  <r>
    <x v="1"/>
    <x v="11"/>
    <x v="16"/>
    <x v="1"/>
    <x v="0"/>
    <x v="0"/>
    <x v="5"/>
    <x v="1"/>
    <n v="777.15911600000004"/>
    <n v="10665735.566137001"/>
    <n v="293.64166399999999"/>
    <n v="4555572.7979509998"/>
    <n v="9"/>
    <n v="89350"/>
    <n v="0"/>
    <n v="0"/>
    <n v="260"/>
    <n v="6.6416315545917026"/>
    <n v="67217.56076587869"/>
    <n v="7.9791774508539831E-2"/>
    <n v="1390.4243352941821"/>
  </r>
  <r>
    <x v="1"/>
    <x v="11"/>
    <x v="16"/>
    <x v="1"/>
    <x v="0"/>
    <x v="0"/>
    <x v="6"/>
    <x v="1"/>
    <n v="302.72867100000002"/>
    <n v="3815787.515964"/>
    <n v="0"/>
    <n v="0"/>
    <n v="4"/>
    <n v="23500"/>
    <n v="0"/>
    <n v="0"/>
    <n v="97"/>
    <n v="6.2012709856107584"/>
    <n v="52753.077577684271"/>
    <n v="0"/>
    <n v="0"/>
  </r>
  <r>
    <x v="1"/>
    <x v="11"/>
    <x v="16"/>
    <x v="1"/>
    <x v="0"/>
    <x v="0"/>
    <x v="7"/>
    <x v="1"/>
    <n v="143.98883799999999"/>
    <n v="1344875.7323330001"/>
    <n v="0"/>
    <n v="0"/>
    <n v="15"/>
    <n v="52521"/>
    <n v="0"/>
    <n v="0"/>
    <n v="34"/>
    <n v="5.7789286824340538"/>
    <n v="39111.910876499598"/>
    <n v="0"/>
    <n v="0"/>
  </r>
  <r>
    <x v="1"/>
    <x v="11"/>
    <x v="16"/>
    <x v="1"/>
    <x v="0"/>
    <x v="1"/>
    <x v="2"/>
    <x v="0"/>
    <n v="12044.676364000001"/>
    <n v="474465107.57662398"/>
    <n v="5902.1266539999997"/>
    <n v="213466776.17028099"/>
    <n v="14"/>
    <n v="353500"/>
    <n v="4"/>
    <n v="150000"/>
    <n v="4250"/>
    <n v="7.1946596463873069"/>
    <n v="206719.6916654415"/>
    <n v="1.6046588668559119"/>
    <n v="53021.152234070229"/>
  </r>
  <r>
    <x v="1"/>
    <x v="11"/>
    <x v="16"/>
    <x v="1"/>
    <x v="0"/>
    <x v="1"/>
    <x v="3"/>
    <x v="0"/>
    <n v="14721.478515000001"/>
    <n v="643966188.91143298"/>
    <n v="7360.5271480000001"/>
    <n v="292422167.173841"/>
    <n v="17"/>
    <n v="698000"/>
    <n v="6"/>
    <n v="159000"/>
    <n v="4951"/>
    <n v="12.398185880704494"/>
    <n v="377214.76779218577"/>
    <n v="3.1359190136160908"/>
    <n v="118167.98231469814"/>
  </r>
  <r>
    <x v="1"/>
    <x v="11"/>
    <x v="16"/>
    <x v="1"/>
    <x v="0"/>
    <x v="1"/>
    <x v="8"/>
    <x v="0"/>
    <n v="17394.179893"/>
    <n v="768854288.99835706"/>
    <n v="8559.6691080000001"/>
    <n v="344529554.96515799"/>
    <n v="17"/>
    <n v="266000"/>
    <n v="6"/>
    <n v="225500"/>
    <n v="5478"/>
    <n v="21.998853235731698"/>
    <n v="745770.72788566712"/>
    <n v="5.6263497035497352"/>
    <n v="187484.10163773253"/>
  </r>
  <r>
    <x v="1"/>
    <x v="11"/>
    <x v="16"/>
    <x v="1"/>
    <x v="0"/>
    <x v="1"/>
    <x v="9"/>
    <x v="0"/>
    <n v="18281.945575000002"/>
    <n v="826622943.39007902"/>
    <n v="9056.9489400000002"/>
    <n v="375738968.90298003"/>
    <n v="42"/>
    <n v="2016500"/>
    <n v="9"/>
    <n v="420000"/>
    <n v="5577"/>
    <n v="36.380445914276692"/>
    <n v="1212240.789497006"/>
    <n v="10.060690348236866"/>
    <n v="372520.28428462113"/>
  </r>
  <r>
    <x v="1"/>
    <x v="11"/>
    <x v="16"/>
    <x v="1"/>
    <x v="0"/>
    <x v="1"/>
    <x v="10"/>
    <x v="0"/>
    <n v="15738.577395"/>
    <n v="707707238.68458295"/>
    <n v="8000.8282760000002"/>
    <n v="333343764.581411"/>
    <n v="37"/>
    <n v="1339734"/>
    <n v="15"/>
    <n v="554000"/>
    <n v="4695"/>
    <n v="47.931373774255292"/>
    <n v="1672884.3741593575"/>
    <n v="13.475716492407132"/>
    <n v="524216.61402631947"/>
  </r>
  <r>
    <x v="1"/>
    <x v="11"/>
    <x v="16"/>
    <x v="1"/>
    <x v="0"/>
    <x v="1"/>
    <x v="6"/>
    <x v="1"/>
    <n v="677.46268499999996"/>
    <n v="12153648.762987001"/>
    <n v="0"/>
    <n v="0"/>
    <n v="15"/>
    <n v="316950"/>
    <n v="0"/>
    <n v="0"/>
    <n v="166"/>
    <n v="22.766594514347531"/>
    <n v="290822.68742639647"/>
    <n v="0"/>
    <n v="0"/>
  </r>
  <r>
    <x v="1"/>
    <x v="11"/>
    <x v="16"/>
    <x v="1"/>
    <x v="0"/>
    <x v="1"/>
    <x v="7"/>
    <x v="1"/>
    <n v="296.64770900000002"/>
    <n v="4493584.3173240004"/>
    <n v="0"/>
    <n v="0"/>
    <n v="17"/>
    <n v="427294"/>
    <n v="0"/>
    <n v="0"/>
    <n v="55"/>
    <n v="19.397114285912423"/>
    <n v="208152.92664489997"/>
    <n v="0"/>
    <n v="0"/>
  </r>
  <r>
    <x v="1"/>
    <x v="11"/>
    <x v="17"/>
    <x v="1"/>
    <x v="1"/>
    <x v="1"/>
    <x v="16"/>
    <x v="1"/>
    <n v="14.109589"/>
    <n v="152687.4008"/>
    <n v="0"/>
    <n v="0"/>
    <n v="4"/>
    <n v="30500"/>
    <n v="0"/>
    <n v="0"/>
    <n v="0"/>
    <n v="3.3753366746284788"/>
    <n v="28779.303348378846"/>
    <n v="0"/>
    <n v="0"/>
  </r>
  <r>
    <x v="1"/>
    <x v="11"/>
    <x v="17"/>
    <x v="2"/>
    <x v="0"/>
    <x v="0"/>
    <x v="13"/>
    <x v="0"/>
    <n v="110.337276"/>
    <n v="3103193.830236"/>
    <n v="65.074620999999993"/>
    <n v="1614253.0604999999"/>
    <n v="0"/>
    <n v="0"/>
    <n v="0"/>
    <n v="0"/>
    <n v="79"/>
    <n v="2.6274205848346621E-2"/>
    <n v="563.78549181426524"/>
    <n v="5.909561973003981E-3"/>
    <n v="143.79286043831408"/>
  </r>
  <r>
    <x v="1"/>
    <x v="11"/>
    <x v="17"/>
    <x v="2"/>
    <x v="0"/>
    <x v="0"/>
    <x v="14"/>
    <x v="0"/>
    <n v="4999.9899020000003"/>
    <n v="191954708.862892"/>
    <n v="3224.189245"/>
    <n v="123744812.56080499"/>
    <n v="2"/>
    <n v="33000"/>
    <n v="0"/>
    <n v="0"/>
    <n v="2862"/>
    <n v="0.75089104140236995"/>
    <n v="24299.783186075943"/>
    <n v="0.29279534576191218"/>
    <n v="11022.819778337458"/>
  </r>
  <r>
    <x v="1"/>
    <x v="11"/>
    <x v="17"/>
    <x v="2"/>
    <x v="0"/>
    <x v="0"/>
    <x v="0"/>
    <x v="0"/>
    <n v="13782.872944999999"/>
    <n v="646195928.96446598"/>
    <n v="8784.3490450000008"/>
    <n v="409652739.18995202"/>
    <n v="5"/>
    <n v="168000"/>
    <n v="1"/>
    <n v="36000"/>
    <n v="6963"/>
    <n v="2.0265858571388704"/>
    <n v="78820.43404325431"/>
    <n v="1.2051650559488301"/>
    <n v="60636.373778980182"/>
  </r>
  <r>
    <x v="1"/>
    <x v="11"/>
    <x v="17"/>
    <x v="2"/>
    <x v="0"/>
    <x v="0"/>
    <x v="10"/>
    <x v="0"/>
    <n v="9814.8064379999996"/>
    <n v="541163612.33262098"/>
    <n v="5347.3285239999996"/>
    <n v="303757987.82860303"/>
    <n v="22"/>
    <n v="988000"/>
    <n v="14"/>
    <n v="887006"/>
    <n v="3476"/>
    <n v="16.007346534782165"/>
    <n v="751928.28380795405"/>
    <n v="8.7578694291882488"/>
    <n v="540319.31820124376"/>
  </r>
  <r>
    <x v="1"/>
    <x v="11"/>
    <x v="17"/>
    <x v="2"/>
    <x v="0"/>
    <x v="0"/>
    <x v="15"/>
    <x v="0"/>
    <n v="7034.0483400000003"/>
    <n v="349011153.32705098"/>
    <n v="3770.1472389999999"/>
    <n v="194426357.58382201"/>
    <n v="18"/>
    <n v="612192"/>
    <n v="4"/>
    <n v="213000"/>
    <n v="2554"/>
    <n v="17.959930687936769"/>
    <n v="735332.00405164459"/>
    <n v="1.7833358635507546"/>
    <n v="80948.203699040037"/>
  </r>
  <r>
    <x v="1"/>
    <x v="11"/>
    <x v="17"/>
    <x v="2"/>
    <x v="0"/>
    <x v="0"/>
    <x v="4"/>
    <x v="1"/>
    <n v="3074.620848"/>
    <n v="116833258.16037799"/>
    <n v="1517.8423419999999"/>
    <n v="57050629.049214996"/>
    <n v="21"/>
    <n v="629200"/>
    <n v="0"/>
    <n v="0"/>
    <n v="1412"/>
    <n v="13.276317290852305"/>
    <n v="411299.98808941327"/>
    <n v="0.26610281587202722"/>
    <n v="10361.616938700474"/>
  </r>
  <r>
    <x v="1"/>
    <x v="11"/>
    <x v="17"/>
    <x v="2"/>
    <x v="0"/>
    <x v="0"/>
    <x v="12"/>
    <x v="1"/>
    <n v="18.402052000000001"/>
    <n v="215647.34959999999"/>
    <n v="0"/>
    <n v="0"/>
    <n v="6"/>
    <n v="26750"/>
    <n v="0"/>
    <n v="0"/>
    <n v="6"/>
    <n v="2.5210813017734099"/>
    <n v="22753.553390718702"/>
    <n v="0"/>
    <n v="0"/>
  </r>
  <r>
    <x v="1"/>
    <x v="11"/>
    <x v="17"/>
    <x v="2"/>
    <x v="0"/>
    <x v="0"/>
    <x v="16"/>
    <x v="1"/>
    <n v="2.4931510000000001"/>
    <n v="14279.453"/>
    <n v="0"/>
    <n v="0"/>
    <n v="1"/>
    <n v="6400"/>
    <n v="0"/>
    <n v="0"/>
    <n v="0"/>
    <n v="0.4928694824582126"/>
    <n v="2366.5699149989027"/>
    <n v="0"/>
    <n v="0"/>
  </r>
  <r>
    <x v="1"/>
    <x v="11"/>
    <x v="17"/>
    <x v="2"/>
    <x v="0"/>
    <x v="1"/>
    <x v="14"/>
    <x v="0"/>
    <n v="3072.3563509999999"/>
    <n v="132284321.868734"/>
    <n v="1758.3579239999999"/>
    <n v="76285978.088770002"/>
    <n v="1"/>
    <n v="30000"/>
    <n v="1"/>
    <n v="71709"/>
    <n v="1659"/>
    <n v="1.9710584866953564"/>
    <n v="76931.423258434617"/>
    <n v="0.20548253738711181"/>
    <n v="9161.5811140955666"/>
  </r>
  <r>
    <x v="1"/>
    <x v="11"/>
    <x v="17"/>
    <x v="2"/>
    <x v="0"/>
    <x v="1"/>
    <x v="0"/>
    <x v="0"/>
    <n v="8661.6024909999996"/>
    <n v="459971323.03905201"/>
    <n v="4942.8825960000004"/>
    <n v="266399891.845065"/>
    <n v="4"/>
    <n v="85000"/>
    <n v="2"/>
    <n v="88000"/>
    <n v="4077"/>
    <n v="3.9589203020027806"/>
    <n v="161441.33874026104"/>
    <n v="0.62533093941377427"/>
    <n v="30057.303153241504"/>
  </r>
  <r>
    <x v="1"/>
    <x v="11"/>
    <x v="17"/>
    <x v="2"/>
    <x v="0"/>
    <x v="1"/>
    <x v="1"/>
    <x v="0"/>
    <n v="9643.8737060000003"/>
    <n v="645984229.48088396"/>
    <n v="5279.3389800000004"/>
    <n v="361501212.86717802"/>
    <n v="7"/>
    <n v="426000"/>
    <n v="0"/>
    <n v="0"/>
    <n v="3757"/>
    <n v="4.7565624863724327"/>
    <n v="237556.40141189049"/>
    <n v="0.95001416837965935"/>
    <n v="59416.262342747621"/>
  </r>
  <r>
    <x v="1"/>
    <x v="11"/>
    <x v="17"/>
    <x v="2"/>
    <x v="0"/>
    <x v="1"/>
    <x v="2"/>
    <x v="0"/>
    <n v="9323.7425719999992"/>
    <n v="707459200.69049597"/>
    <n v="4727.4124490000004"/>
    <n v="401572375.097606"/>
    <n v="7"/>
    <n v="422000"/>
    <n v="4"/>
    <n v="75000"/>
    <n v="3216"/>
    <n v="5.5693613019415782"/>
    <n v="308232.8826656692"/>
    <n v="1.2852798234059832"/>
    <n v="99743.062667808292"/>
  </r>
  <r>
    <x v="1"/>
    <x v="11"/>
    <x v="17"/>
    <x v="2"/>
    <x v="0"/>
    <x v="1"/>
    <x v="3"/>
    <x v="0"/>
    <n v="9390.1060799999996"/>
    <n v="773675411.44690895"/>
    <n v="4513.5347380000003"/>
    <n v="427533115.28490299"/>
    <n v="4"/>
    <n v="419000"/>
    <n v="2"/>
    <n v="149000"/>
    <n v="3062"/>
    <n v="7.9081921357797622"/>
    <n v="453194.27588085365"/>
    <n v="1.9229708849531075"/>
    <n v="172766.40172049718"/>
  </r>
  <r>
    <x v="1"/>
    <x v="11"/>
    <x v="17"/>
    <x v="2"/>
    <x v="0"/>
    <x v="1"/>
    <x v="7"/>
    <x v="1"/>
    <n v="408.34913499999999"/>
    <n v="9518888.7756670006"/>
    <n v="0"/>
    <n v="0"/>
    <n v="16"/>
    <n v="105400"/>
    <n v="0"/>
    <n v="0"/>
    <n v="34"/>
    <n v="26.701014704780601"/>
    <n v="440936.32546819997"/>
    <n v="0"/>
    <n v="0"/>
  </r>
  <r>
    <x v="1"/>
    <x v="11"/>
    <x v="17"/>
    <x v="2"/>
    <x v="0"/>
    <x v="1"/>
    <x v="11"/>
    <x v="1"/>
    <n v="211.08815300000001"/>
    <n v="2911279.9994780002"/>
    <n v="0"/>
    <n v="0"/>
    <n v="23"/>
    <n v="262250"/>
    <n v="0"/>
    <n v="0"/>
    <n v="16"/>
    <n v="25.377685878598584"/>
    <n v="251650.75781629316"/>
    <n v="0"/>
    <n v="0"/>
  </r>
  <r>
    <x v="1"/>
    <x v="11"/>
    <x v="17"/>
    <x v="2"/>
    <x v="0"/>
    <x v="1"/>
    <x v="12"/>
    <x v="1"/>
    <n v="127.528772"/>
    <n v="925712.75309999997"/>
    <n v="0"/>
    <n v="0"/>
    <n v="26"/>
    <n v="261750"/>
    <n v="0"/>
    <n v="0"/>
    <n v="12"/>
    <n v="24.322874465823269"/>
    <n v="124963.78859231778"/>
    <n v="0"/>
    <n v="0"/>
  </r>
  <r>
    <x v="1"/>
    <x v="11"/>
    <x v="17"/>
    <x v="2"/>
    <x v="0"/>
    <x v="1"/>
    <x v="16"/>
    <x v="1"/>
    <n v="50.512120000000003"/>
    <n v="47753.745750000002"/>
    <n v="0"/>
    <n v="0"/>
    <n v="15"/>
    <n v="17250"/>
    <n v="0"/>
    <n v="0"/>
    <n v="11"/>
    <n v="12.083655388490387"/>
    <n v="9000.8705876183012"/>
    <n v="0"/>
    <n v="0"/>
  </r>
  <r>
    <x v="1"/>
    <x v="11"/>
    <x v="17"/>
    <x v="2"/>
    <x v="1"/>
    <x v="0"/>
    <x v="0"/>
    <x v="0"/>
    <n v="7311.8060779999996"/>
    <n v="385176537.38914698"/>
    <n v="6307.5739620000004"/>
    <n v="340159270.113267"/>
    <n v="1"/>
    <n v="20000"/>
    <n v="0"/>
    <n v="0"/>
    <n v="3717"/>
    <n v="1.0751026180787913"/>
    <n v="46982.31681673097"/>
    <n v="0.86536494484380244"/>
    <n v="50350.022528249378"/>
  </r>
  <r>
    <x v="1"/>
    <x v="11"/>
    <x v="17"/>
    <x v="2"/>
    <x v="1"/>
    <x v="0"/>
    <x v="1"/>
    <x v="0"/>
    <n v="8767.5780930000001"/>
    <n v="654078411.51522994"/>
    <n v="6881.394937"/>
    <n v="555230836.83267903"/>
    <n v="5"/>
    <n v="354000"/>
    <n v="1"/>
    <n v="100000"/>
    <n v="3274"/>
    <n v="1.9182669335444389"/>
    <n v="110743.52277591474"/>
    <n v="1.931560633493461"/>
    <n v="156727.59392586793"/>
  </r>
  <r>
    <x v="1"/>
    <x v="11"/>
    <x v="17"/>
    <x v="2"/>
    <x v="1"/>
    <x v="0"/>
    <x v="2"/>
    <x v="0"/>
    <n v="9091.1388220000008"/>
    <n v="910448452.08794403"/>
    <n v="6804.4011860000001"/>
    <n v="793975932.62834406"/>
    <n v="4"/>
    <n v="403000"/>
    <n v="2"/>
    <n v="74000"/>
    <n v="2645"/>
    <n v="2.7733982730775102"/>
    <n v="230151.2204191233"/>
    <n v="2.7187654227826861"/>
    <n v="321330.4334494397"/>
  </r>
  <r>
    <x v="1"/>
    <x v="11"/>
    <x v="17"/>
    <x v="2"/>
    <x v="1"/>
    <x v="0"/>
    <x v="3"/>
    <x v="0"/>
    <n v="10534.558487"/>
    <n v="1130800532.770858"/>
    <n v="7468.1097440000003"/>
    <n v="969186108.34225798"/>
    <n v="5"/>
    <n v="581000"/>
    <n v="4"/>
    <n v="268000"/>
    <n v="2808"/>
    <n v="5.1029417889958193"/>
    <n v="457618.14108849829"/>
    <n v="4.712099542121031"/>
    <n v="621911.17722464271"/>
  </r>
  <r>
    <x v="1"/>
    <x v="11"/>
    <x v="16"/>
    <x v="1"/>
    <x v="0"/>
    <x v="1"/>
    <x v="11"/>
    <x v="1"/>
    <n v="154.12671900000001"/>
    <n v="2028451.4048059999"/>
    <n v="0"/>
    <n v="0"/>
    <n v="10"/>
    <n v="226500"/>
    <n v="0"/>
    <n v="0"/>
    <n v="33"/>
    <n v="18.529601991832447"/>
    <n v="175339.14062009883"/>
    <n v="0"/>
    <n v="0"/>
  </r>
  <r>
    <x v="1"/>
    <x v="11"/>
    <x v="16"/>
    <x v="1"/>
    <x v="0"/>
    <x v="1"/>
    <x v="12"/>
    <x v="1"/>
    <n v="27.859587000000001"/>
    <n v="245524.71650000001"/>
    <n v="0"/>
    <n v="0"/>
    <n v="8"/>
    <n v="128500"/>
    <n v="0"/>
    <n v="0"/>
    <n v="5"/>
    <n v="5.3135086823441062"/>
    <n v="33143.865269381648"/>
    <n v="0"/>
    <n v="0"/>
  </r>
  <r>
    <x v="1"/>
    <x v="11"/>
    <x v="16"/>
    <x v="1"/>
    <x v="1"/>
    <x v="0"/>
    <x v="13"/>
    <x v="0"/>
    <n v="78.267371999999995"/>
    <n v="1733092.218724"/>
    <n v="75.971757999999994"/>
    <n v="1697847.661724"/>
    <n v="0"/>
    <n v="0"/>
    <n v="0"/>
    <n v="0"/>
    <n v="44"/>
    <n v="1.8637518685318284E-2"/>
    <n v="314.86665105237"/>
    <n v="6.8991536977074542E-3"/>
    <n v="151.23921883237907"/>
  </r>
  <r>
    <x v="1"/>
    <x v="11"/>
    <x v="16"/>
    <x v="1"/>
    <x v="1"/>
    <x v="0"/>
    <x v="3"/>
    <x v="0"/>
    <n v="2728.4016550000001"/>
    <n v="113346465.688309"/>
    <n v="2358.085595"/>
    <n v="92899121.193308994"/>
    <n v="0"/>
    <n v="0"/>
    <n v="2"/>
    <n v="62000"/>
    <n v="1207"/>
    <n v="1.3216381910685777"/>
    <n v="45869.627245520416"/>
    <n v="1.4878643235537439"/>
    <n v="59611.875703920865"/>
  </r>
  <r>
    <x v="1"/>
    <x v="11"/>
    <x v="16"/>
    <x v="1"/>
    <x v="1"/>
    <x v="0"/>
    <x v="8"/>
    <x v="0"/>
    <n v="3030.1342639999998"/>
    <n v="119265436.663444"/>
    <n v="2596.5305269999999"/>
    <n v="95063997.401491001"/>
    <n v="2"/>
    <n v="73000"/>
    <n v="6"/>
    <n v="191751"/>
    <n v="1192"/>
    <n v="2.2205963543398348"/>
    <n v="77328.604109085602"/>
    <n v="2.2197446291713443"/>
    <n v="81999.432899828011"/>
  </r>
  <r>
    <x v="1"/>
    <x v="11"/>
    <x v="16"/>
    <x v="1"/>
    <x v="1"/>
    <x v="0"/>
    <x v="9"/>
    <x v="0"/>
    <n v="3114.1529569999998"/>
    <n v="114956585.64030001"/>
    <n v="2767.4830219999999"/>
    <n v="98392565.107299998"/>
    <n v="8"/>
    <n v="260000"/>
    <n v="8"/>
    <n v="272000"/>
    <n v="1206"/>
    <n v="3.4807153244454048"/>
    <n v="103302.39434445948"/>
    <n v="3.387845803611361"/>
    <n v="126730.14440563953"/>
  </r>
  <r>
    <x v="1"/>
    <x v="11"/>
    <x v="16"/>
    <x v="1"/>
    <x v="1"/>
    <x v="0"/>
    <x v="10"/>
    <x v="0"/>
    <n v="2603.5083709999999"/>
    <n v="93076583.896279007"/>
    <n v="2324.3393689999998"/>
    <n v="76996927.447279006"/>
    <n v="2"/>
    <n v="82000"/>
    <n v="3"/>
    <n v="60000"/>
    <n v="958"/>
    <n v="4.2461622614837031"/>
    <n v="129326.72189500302"/>
    <n v="3.8068094397904297"/>
    <n v="136960.76814078414"/>
  </r>
  <r>
    <x v="1"/>
    <x v="11"/>
    <x v="16"/>
    <x v="1"/>
    <x v="1"/>
    <x v="0"/>
    <x v="15"/>
    <x v="0"/>
    <n v="1637.8294550000001"/>
    <n v="51930666.801556997"/>
    <n v="1466.020049"/>
    <n v="43192843.380557001"/>
    <n v="3"/>
    <n v="68000"/>
    <n v="3"/>
    <n v="40000"/>
    <n v="625"/>
    <n v="4.1818455132284802"/>
    <n v="109412.78216155927"/>
    <n v="0.69344934410561165"/>
    <n v="17983.071471174837"/>
  </r>
  <r>
    <x v="1"/>
    <x v="11"/>
    <x v="16"/>
    <x v="1"/>
    <x v="1"/>
    <x v="0"/>
    <x v="7"/>
    <x v="1"/>
    <n v="48.10333"/>
    <n v="400838.8322"/>
    <n v="0"/>
    <n v="0"/>
    <n v="4"/>
    <n v="22000"/>
    <n v="0"/>
    <n v="0"/>
    <n v="18"/>
    <n v="1.9306059922338599"/>
    <n v="11657.264908520718"/>
    <n v="0"/>
    <n v="0"/>
  </r>
  <r>
    <x v="1"/>
    <x v="11"/>
    <x v="16"/>
    <x v="1"/>
    <x v="1"/>
    <x v="0"/>
    <x v="11"/>
    <x v="1"/>
    <n v="33.652616999999999"/>
    <n v="161979.84899999999"/>
    <n v="0"/>
    <n v="0"/>
    <n v="1"/>
    <n v="2500"/>
    <n v="0"/>
    <n v="0"/>
    <n v="7"/>
    <n v="2.9269558171953665"/>
    <n v="10195.148424906314"/>
    <n v="0"/>
    <n v="0"/>
  </r>
  <r>
    <x v="1"/>
    <x v="11"/>
    <x v="16"/>
    <x v="1"/>
    <x v="1"/>
    <x v="0"/>
    <x v="12"/>
    <x v="1"/>
    <n v="16.062998"/>
    <n v="84844.850999999995"/>
    <n v="0"/>
    <n v="0"/>
    <n v="1"/>
    <n v="1000"/>
    <n v="0"/>
    <n v="0"/>
    <n v="6"/>
    <n v="2.2006308811769295"/>
    <n v="8952.2168982691401"/>
    <n v="0"/>
    <n v="0"/>
  </r>
  <r>
    <x v="1"/>
    <x v="11"/>
    <x v="16"/>
    <x v="1"/>
    <x v="1"/>
    <x v="0"/>
    <x v="16"/>
    <x v="1"/>
    <n v="0.12876699999999999"/>
    <n v="257.53399999999999"/>
    <n v="0"/>
    <n v="0"/>
    <n v="0"/>
    <n v="0"/>
    <n v="0"/>
    <n v="0"/>
    <n v="1"/>
    <n v="2.5455868757125685E-2"/>
    <n v="42.681762143782912"/>
    <n v="0"/>
    <n v="0"/>
  </r>
  <r>
    <x v="1"/>
    <x v="11"/>
    <x v="16"/>
    <x v="1"/>
    <x v="1"/>
    <x v="1"/>
    <x v="13"/>
    <x v="0"/>
    <n v="288.43508300000002"/>
    <n v="6001645.9308179999"/>
    <n v="278.84012899999999"/>
    <n v="5642304.0298180003"/>
    <n v="0"/>
    <n v="0"/>
    <n v="0"/>
    <n v="0"/>
    <n v="165"/>
    <n v="0.20365072272404139"/>
    <n v="4115.6696826555144"/>
    <n v="2.1594123640472883E-2"/>
    <n v="296.73794973516902"/>
  </r>
  <r>
    <x v="1"/>
    <x v="11"/>
    <x v="16"/>
    <x v="1"/>
    <x v="1"/>
    <x v="1"/>
    <x v="14"/>
    <x v="0"/>
    <n v="3043.1811429999998"/>
    <n v="72964060.102736995"/>
    <n v="2849.3423990000001"/>
    <n v="65815885.125736997"/>
    <n v="4"/>
    <n v="85000"/>
    <n v="1"/>
    <n v="25000"/>
    <n v="1833"/>
    <n v="1.9523412433942058"/>
    <n v="42433.063201454381"/>
    <n v="0.3329754983554763"/>
    <n v="7904.1730247435762"/>
  </r>
  <r>
    <x v="1"/>
    <x v="11"/>
    <x v="16"/>
    <x v="1"/>
    <x v="1"/>
    <x v="1"/>
    <x v="0"/>
    <x v="0"/>
    <n v="4754.0749429999996"/>
    <n v="142647547.82452601"/>
    <n v="4369.2492389999998"/>
    <n v="124829335.766526"/>
    <n v="2"/>
    <n v="113000"/>
    <n v="1"/>
    <n v="75000"/>
    <n v="2607"/>
    <n v="2.172923985906968"/>
    <n v="50066.623581339423"/>
    <n v="0.55275978704568673"/>
    <n v="14084.214379990737"/>
  </r>
  <r>
    <x v="1"/>
    <x v="11"/>
    <x v="16"/>
    <x v="1"/>
    <x v="1"/>
    <x v="1"/>
    <x v="10"/>
    <x v="0"/>
    <n v="5394.3591379999998"/>
    <n v="253730447.268774"/>
    <n v="4850.260053"/>
    <n v="210431382.83357999"/>
    <n v="14"/>
    <n v="561742"/>
    <n v="15"/>
    <n v="580529"/>
    <n v="2228"/>
    <n v="16.428361828826379"/>
    <n v="599770.18360494007"/>
    <n v="8.1692453748491776"/>
    <n v="330924.52511423791"/>
  </r>
  <r>
    <x v="1"/>
    <x v="11"/>
    <x v="16"/>
    <x v="1"/>
    <x v="1"/>
    <x v="1"/>
    <x v="15"/>
    <x v="0"/>
    <n v="3377.6748899999998"/>
    <n v="157018678.12529799"/>
    <n v="2930.461515"/>
    <n v="124257521.87954"/>
    <n v="13"/>
    <n v="530000"/>
    <n v="3"/>
    <n v="65657"/>
    <n v="1478"/>
    <n v="15.929875136666301"/>
    <n v="574875.08519909147"/>
    <n v="1.3895519764592634"/>
    <n v="49367.060686884506"/>
  </r>
  <r>
    <x v="1"/>
    <x v="11"/>
    <x v="16"/>
    <x v="1"/>
    <x v="1"/>
    <x v="1"/>
    <x v="4"/>
    <x v="1"/>
    <n v="1301.57584"/>
    <n v="45505262.872060001"/>
    <n v="1103.5805909999999"/>
    <n v="32906598.416609999"/>
    <n v="4"/>
    <n v="71800"/>
    <n v="0"/>
    <n v="0"/>
    <n v="668"/>
    <n v="8.407580046929267"/>
    <n v="234000.28296018363"/>
    <n v="0.31882456602803211"/>
    <n v="8945.7543376348112"/>
  </r>
  <r>
    <x v="1"/>
    <x v="11"/>
    <x v="16"/>
    <x v="1"/>
    <x v="1"/>
    <x v="1"/>
    <x v="5"/>
    <x v="1"/>
    <n v="494.39036399999998"/>
    <n v="8818356.1379729994"/>
    <n v="421.59974199999999"/>
    <n v="6646949.2644229997"/>
    <n v="14"/>
    <n v="367700"/>
    <n v="0"/>
    <n v="0"/>
    <n v="231"/>
    <n v="7.7029335141828632"/>
    <n v="97976.881511936066"/>
    <n v="0.1286318328291147"/>
    <n v="1809.0778288968545"/>
  </r>
  <r>
    <x v="1"/>
    <x v="11"/>
    <x v="16"/>
    <x v="1"/>
    <x v="1"/>
    <x v="1"/>
    <x v="6"/>
    <x v="1"/>
    <n v="252.801413"/>
    <n v="4159849.8102500001"/>
    <n v="0"/>
    <n v="0"/>
    <n v="2"/>
    <n v="2500"/>
    <n v="0"/>
    <n v="0"/>
    <n v="99"/>
    <n v="8.4955635046159141"/>
    <n v="99540.370525712235"/>
    <n v="0"/>
    <n v="0"/>
  </r>
  <r>
    <x v="1"/>
    <x v="11"/>
    <x v="16"/>
    <x v="1"/>
    <x v="1"/>
    <x v="1"/>
    <x v="7"/>
    <x v="1"/>
    <n v="110.305763"/>
    <n v="1189700.2734000001"/>
    <n v="0"/>
    <n v="0"/>
    <n v="3"/>
    <n v="21500"/>
    <n v="0"/>
    <n v="0"/>
    <n v="52"/>
    <n v="7.2126412117538665"/>
    <n v="55109.590974788"/>
    <n v="0"/>
    <n v="0"/>
  </r>
  <r>
    <x v="1"/>
    <x v="11"/>
    <x v="17"/>
    <x v="2"/>
    <x v="1"/>
    <x v="0"/>
    <x v="8"/>
    <x v="0"/>
    <n v="11012.258922000001"/>
    <n v="1079909944.3172281"/>
    <n v="7671.5737060000001"/>
    <n v="909581257.38350797"/>
    <n v="8"/>
    <n v="1041000"/>
    <n v="10"/>
    <n v="410128"/>
    <n v="2645"/>
    <n v="8.070197517570973"/>
    <n v="700185.49291211052"/>
    <n v="6.5583417387588572"/>
    <n v="784578.27695546031"/>
  </r>
  <r>
    <x v="1"/>
    <x v="11"/>
    <x v="17"/>
    <x v="2"/>
    <x v="1"/>
    <x v="0"/>
    <x v="11"/>
    <x v="1"/>
    <n v="166.85111699999999"/>
    <n v="654609.53899999999"/>
    <n v="0"/>
    <n v="0"/>
    <n v="10"/>
    <n v="30000"/>
    <n v="0"/>
    <n v="0"/>
    <n v="7"/>
    <n v="14.511972352958306"/>
    <n v="41201.67694726336"/>
    <n v="0"/>
    <n v="0"/>
  </r>
  <r>
    <x v="1"/>
    <x v="11"/>
    <x v="17"/>
    <x v="2"/>
    <x v="1"/>
    <x v="0"/>
    <x v="12"/>
    <x v="1"/>
    <n v="98.980761999999999"/>
    <n v="342551.1825"/>
    <n v="0"/>
    <n v="0"/>
    <n v="9"/>
    <n v="27000"/>
    <n v="0"/>
    <n v="0"/>
    <n v="7"/>
    <n v="13.560365350205732"/>
    <n v="36143.530790083852"/>
    <n v="0"/>
    <n v="0"/>
  </r>
  <r>
    <x v="1"/>
    <x v="11"/>
    <x v="17"/>
    <x v="2"/>
    <x v="1"/>
    <x v="0"/>
    <x v="16"/>
    <x v="1"/>
    <n v="21.863182999999999"/>
    <n v="55819.688999999998"/>
    <n v="0"/>
    <n v="0"/>
    <n v="2"/>
    <n v="6000"/>
    <n v="0"/>
    <n v="0"/>
    <n v="7"/>
    <n v="4.3221191536730794"/>
    <n v="9251.1384471096462"/>
    <n v="0"/>
    <n v="0"/>
  </r>
  <r>
    <x v="1"/>
    <x v="11"/>
    <x v="17"/>
    <x v="2"/>
    <x v="1"/>
    <x v="1"/>
    <x v="2"/>
    <x v="0"/>
    <n v="12500.512151000001"/>
    <n v="2002927090.73826"/>
    <n v="7501.2232009999998"/>
    <n v="1693155822.1802599"/>
    <n v="9"/>
    <n v="850000"/>
    <n v="1"/>
    <n v="50000"/>
    <n v="2328"/>
    <n v="7.4669445333362425"/>
    <n v="872655.25749732286"/>
    <n v="2.0394181669402593"/>
    <n v="420548.21932669549"/>
  </r>
  <r>
    <x v="1"/>
    <x v="11"/>
    <x v="17"/>
    <x v="2"/>
    <x v="1"/>
    <x v="1"/>
    <x v="3"/>
    <x v="0"/>
    <n v="16708.741569999998"/>
    <n v="2996129730.1179652"/>
    <n v="9493.7482639999998"/>
    <n v="2553798832.488965"/>
    <n v="17"/>
    <n v="1183000"/>
    <n v="0"/>
    <n v="0"/>
    <n v="2568"/>
    <n v="14.071825979057541"/>
    <n v="1755036.8324961099"/>
    <n v="4.0447681386043044"/>
    <n v="1031991.7200170762"/>
  </r>
  <r>
    <x v="1"/>
    <x v="11"/>
    <x v="17"/>
    <x v="2"/>
    <x v="1"/>
    <x v="1"/>
    <x v="8"/>
    <x v="0"/>
    <n v="15909.636877999999"/>
    <n v="2732245235.9964509"/>
    <n v="8510.0933710000008"/>
    <n v="2291973007.7747011"/>
    <n v="18"/>
    <n v="2909250"/>
    <n v="6"/>
    <n v="198000"/>
    <n v="2363"/>
    <n v="20.121314650411083"/>
    <n v="2650214.1531470097"/>
    <n v="5.5937631129170855"/>
    <n v="1247232.622420527"/>
  </r>
  <r>
    <x v="1"/>
    <x v="11"/>
    <x v="17"/>
    <x v="2"/>
    <x v="1"/>
    <x v="1"/>
    <x v="9"/>
    <x v="0"/>
    <n v="13539.969591999999"/>
    <n v="2032172578.3013"/>
    <n v="6839.4188379999996"/>
    <n v="1662900691.272644"/>
    <n v="32"/>
    <n v="3534000"/>
    <n v="2"/>
    <n v="123000"/>
    <n v="2215"/>
    <n v="26.944076023085298"/>
    <n v="2980176.7667022352"/>
    <n v="7.5974012381940099"/>
    <n v="1648655.8209774874"/>
  </r>
  <r>
    <x v="1"/>
    <x v="11"/>
    <x v="17"/>
    <x v="2"/>
    <x v="1"/>
    <x v="1"/>
    <x v="10"/>
    <x v="0"/>
    <n v="9370.8083330000009"/>
    <n v="1180929711.9932189"/>
    <n v="4687.7048779999996"/>
    <n v="936867308.226843"/>
    <n v="32"/>
    <n v="2603000"/>
    <n v="8"/>
    <n v="870000"/>
    <n v="2053"/>
    <n v="28.538520700010729"/>
    <n v="2791491.6708297972"/>
    <n v="7.895455289984521"/>
    <n v="1473318.1186915033"/>
  </r>
  <r>
    <x v="1"/>
    <x v="11"/>
    <x v="17"/>
    <x v="2"/>
    <x v="1"/>
    <x v="1"/>
    <x v="4"/>
    <x v="1"/>
    <n v="1550.768343"/>
    <n v="138955911.09373301"/>
    <n v="1055.5835050000001"/>
    <n v="123616010.237893"/>
    <n v="14"/>
    <n v="1065500"/>
    <n v="0"/>
    <n v="0"/>
    <n v="617"/>
    <n v="10.017248766707569"/>
    <n v="714548.61399972532"/>
    <n v="0.30495820208564517"/>
    <n v="33605.371353988252"/>
  </r>
  <r>
    <x v="1"/>
    <x v="11"/>
    <x v="17"/>
    <x v="2"/>
    <x v="1"/>
    <x v="1"/>
    <x v="5"/>
    <x v="1"/>
    <n v="474.73529500000001"/>
    <n v="21487168.464251999"/>
    <n v="311.00971399999997"/>
    <n v="17344089.690942001"/>
    <n v="6"/>
    <n v="128000"/>
    <n v="0"/>
    <n v="0"/>
    <n v="157"/>
    <n v="7.3966943543037766"/>
    <n v="238734.49038688323"/>
    <n v="9.4890355837738596E-2"/>
    <n v="4720.4825663740603"/>
  </r>
  <r>
    <x v="1"/>
    <x v="11"/>
    <x v="17"/>
    <x v="2"/>
    <x v="1"/>
    <x v="1"/>
    <x v="16"/>
    <x v="1"/>
    <n v="0.35283300000000001"/>
    <n v="626.80499999999995"/>
    <n v="0"/>
    <n v="0"/>
    <n v="0"/>
    <n v="0"/>
    <n v="0"/>
    <n v="0"/>
    <n v="1"/>
    <n v="8.4405730380891331E-2"/>
    <n v="118.14341681609531"/>
    <n v="0"/>
    <n v="0"/>
  </r>
  <r>
    <x v="1"/>
    <x v="12"/>
    <x v="18"/>
    <x v="0"/>
    <x v="0"/>
    <x v="0"/>
    <x v="14"/>
    <x v="0"/>
    <n v="185.37580500000001"/>
    <n v="4274030.0575000001"/>
    <n v="65.404201999999998"/>
    <n v="933085.61250000005"/>
    <n v="0"/>
    <n v="0"/>
    <n v="0"/>
    <n v="0"/>
    <n v="75"/>
    <n v="2.7839462478028956E-2"/>
    <n v="541.05473287557959"/>
    <n v="5.9394919105847871E-3"/>
    <n v="83.116490554246226"/>
  </r>
  <r>
    <x v="1"/>
    <x v="12"/>
    <x v="18"/>
    <x v="0"/>
    <x v="0"/>
    <x v="0"/>
    <x v="0"/>
    <x v="0"/>
    <n v="314.74757599999998"/>
    <n v="10987294.536"/>
    <n v="107.53282799999999"/>
    <n v="2352265.2429999998"/>
    <n v="1"/>
    <n v="10000"/>
    <n v="0"/>
    <n v="0"/>
    <n v="124"/>
    <n v="4.6279392448563411E-2"/>
    <n v="1340.1869084449429"/>
    <n v="1.4752920906156479E-2"/>
    <n v="348.17986273909486"/>
  </r>
  <r>
    <x v="1"/>
    <x v="12"/>
    <x v="18"/>
    <x v="0"/>
    <x v="0"/>
    <x v="0"/>
    <x v="1"/>
    <x v="0"/>
    <n v="434.91876999999999"/>
    <n v="16844560.831682999"/>
    <n v="152.01698999999999"/>
    <n v="3437690.5435810001"/>
    <n v="1"/>
    <n v="15000"/>
    <n v="0"/>
    <n v="0"/>
    <n v="141"/>
    <n v="9.5156300453703754E-2"/>
    <n v="2851.9914023646556"/>
    <n v="4.2670132465057915E-2"/>
    <n v="970.37291846152061"/>
  </r>
  <r>
    <x v="1"/>
    <x v="12"/>
    <x v="18"/>
    <x v="0"/>
    <x v="0"/>
    <x v="0"/>
    <x v="2"/>
    <x v="0"/>
    <n v="493.35565500000001"/>
    <n v="14165257.62387"/>
    <n v="200.74715800000001"/>
    <n v="3846073.9364999998"/>
    <n v="1"/>
    <n v="30000"/>
    <n v="0"/>
    <n v="0"/>
    <n v="172"/>
    <n v="0.15050608602289645"/>
    <n v="3580.8192349697838"/>
    <n v="8.0210501552324648E-2"/>
    <n v="1556.5466839819683"/>
  </r>
  <r>
    <x v="1"/>
    <x v="12"/>
    <x v="18"/>
    <x v="0"/>
    <x v="0"/>
    <x v="0"/>
    <x v="4"/>
    <x v="1"/>
    <n v="165.86602199999999"/>
    <n v="3939885.0786850001"/>
    <n v="69.088465999999997"/>
    <n v="2038732.1902979999"/>
    <n v="2"/>
    <n v="29250"/>
    <n v="0"/>
    <n v="0"/>
    <n v="64"/>
    <n v="0.71621511877665156"/>
    <n v="13869.977705426629"/>
    <n v="1.2112348455541254E-2"/>
    <n v="370.2774596620568"/>
  </r>
  <r>
    <x v="1"/>
    <x v="12"/>
    <x v="18"/>
    <x v="0"/>
    <x v="0"/>
    <x v="0"/>
    <x v="5"/>
    <x v="1"/>
    <n v="69.835543000000001"/>
    <n v="970332.37029999995"/>
    <n v="21.925557999999999"/>
    <n v="458968.30089100002"/>
    <n v="0"/>
    <n v="0"/>
    <n v="0"/>
    <n v="0"/>
    <n v="19"/>
    <n v="0.59681722374706847"/>
    <n v="6115.2252143602018"/>
    <n v="5.9578710870876713E-3"/>
    <n v="140.08352472701125"/>
  </r>
  <r>
    <x v="1"/>
    <x v="12"/>
    <x v="18"/>
    <x v="0"/>
    <x v="0"/>
    <x v="0"/>
    <x v="6"/>
    <x v="1"/>
    <n v="23.315276999999998"/>
    <n v="350727.18449999997"/>
    <n v="0"/>
    <n v="0"/>
    <n v="1"/>
    <n v="12500"/>
    <n v="0"/>
    <n v="0"/>
    <n v="5"/>
    <n v="0.47760375752971795"/>
    <n v="4848.7863370602445"/>
    <n v="0"/>
    <n v="0"/>
  </r>
  <r>
    <x v="1"/>
    <x v="12"/>
    <x v="18"/>
    <x v="0"/>
    <x v="0"/>
    <x v="1"/>
    <x v="1"/>
    <x v="0"/>
    <n v="2764.8565950000002"/>
    <n v="136093672.45794699"/>
    <n v="849.60264400000005"/>
    <n v="31034674.071506999"/>
    <n v="6"/>
    <n v="357000"/>
    <n v="1"/>
    <n v="100000"/>
    <n v="1529"/>
    <n v="1.3636857512758893"/>
    <n v="50047.542352572513"/>
    <n v="0.1528855321377412"/>
    <n v="5100.8524196344288"/>
  </r>
  <r>
    <x v="1"/>
    <x v="12"/>
    <x v="18"/>
    <x v="0"/>
    <x v="0"/>
    <x v="1"/>
    <x v="2"/>
    <x v="0"/>
    <n v="3053.8229550000001"/>
    <n v="148548379.32541099"/>
    <n v="1034.292972"/>
    <n v="37854427.551583998"/>
    <n v="4"/>
    <n v="265000"/>
    <n v="0"/>
    <n v="0"/>
    <n v="1546"/>
    <n v="1.8241433906201836"/>
    <n v="64721.0399272426"/>
    <n v="0.28120158812955104"/>
    <n v="9402.3313695667603"/>
  </r>
  <r>
    <x v="1"/>
    <x v="12"/>
    <x v="18"/>
    <x v="0"/>
    <x v="0"/>
    <x v="1"/>
    <x v="3"/>
    <x v="0"/>
    <n v="2976.9379749999998"/>
    <n v="136017333.199213"/>
    <n v="1001.285427"/>
    <n v="34596402.901237004"/>
    <n v="2"/>
    <n v="40000"/>
    <n v="0"/>
    <n v="0"/>
    <n v="1425"/>
    <n v="2.5071279580900252"/>
    <n v="79674.59727223363"/>
    <n v="0.42659308843649851"/>
    <n v="13980.42824761359"/>
  </r>
  <r>
    <x v="1"/>
    <x v="12"/>
    <x v="18"/>
    <x v="0"/>
    <x v="0"/>
    <x v="1"/>
    <x v="8"/>
    <x v="0"/>
    <n v="3150.4016109999998"/>
    <n v="140062660.55230999"/>
    <n v="1066.6558689999999"/>
    <n v="37494193.174958996"/>
    <n v="4"/>
    <n v="194000"/>
    <n v="0"/>
    <n v="0"/>
    <n v="1318"/>
    <n v="3.9843915091330322"/>
    <n v="135857.51397157513"/>
    <n v="0.70112277199228901"/>
    <n v="20403.373303488253"/>
  </r>
  <r>
    <x v="1"/>
    <x v="12"/>
    <x v="18"/>
    <x v="0"/>
    <x v="0"/>
    <x v="1"/>
    <x v="9"/>
    <x v="0"/>
    <n v="3334.6310880000001"/>
    <n v="154790652.679102"/>
    <n v="1192.156168"/>
    <n v="42010470.245534003"/>
    <n v="10"/>
    <n v="413000"/>
    <n v="2"/>
    <n v="366000"/>
    <n v="1219"/>
    <n v="6.6358017227086066"/>
    <n v="227000.16314684294"/>
    <n v="1.3242775389863954"/>
    <n v="41650.596861136015"/>
  </r>
  <r>
    <x v="1"/>
    <x v="12"/>
    <x v="18"/>
    <x v="0"/>
    <x v="0"/>
    <x v="1"/>
    <x v="4"/>
    <x v="1"/>
    <n v="709.59460999999999"/>
    <n v="28669401.116687"/>
    <n v="248.982079"/>
    <n v="7384036.2544609997"/>
    <n v="4"/>
    <n v="83484"/>
    <n v="0"/>
    <n v="0"/>
    <n v="334"/>
    <n v="4.5836541376217932"/>
    <n v="147425.76023492971"/>
    <n v="7.1930952694629402E-2"/>
    <n v="2007.3716984145892"/>
  </r>
  <r>
    <x v="1"/>
    <x v="12"/>
    <x v="18"/>
    <x v="0"/>
    <x v="0"/>
    <x v="1"/>
    <x v="12"/>
    <x v="1"/>
    <n v="5.0465749999999998"/>
    <n v="27650.682499999999"/>
    <n v="0"/>
    <n v="0"/>
    <n v="0"/>
    <n v="0"/>
    <n v="0"/>
    <n v="0"/>
    <n v="0"/>
    <n v="0.9625060155629982"/>
    <n v="3732.6201143844878"/>
    <n v="0"/>
    <n v="0"/>
  </r>
  <r>
    <x v="1"/>
    <x v="12"/>
    <x v="18"/>
    <x v="0"/>
    <x v="0"/>
    <x v="1"/>
    <x v="16"/>
    <x v="1"/>
    <n v="4.2575339999999997"/>
    <n v="21287.67"/>
    <n v="0"/>
    <n v="0"/>
    <n v="0"/>
    <n v="0"/>
    <n v="0"/>
    <n v="0"/>
    <n v="0"/>
    <n v="1.0184995929844367"/>
    <n v="4012.4090743588313"/>
    <n v="0"/>
    <n v="0"/>
  </r>
  <r>
    <x v="1"/>
    <x v="12"/>
    <x v="18"/>
    <x v="0"/>
    <x v="1"/>
    <x v="0"/>
    <x v="2"/>
    <x v="0"/>
    <n v="230.186162"/>
    <n v="9042803.1825130004"/>
    <n v="211.698149"/>
    <n v="7848067.2435130002"/>
    <n v="0"/>
    <n v="0"/>
    <n v="0"/>
    <n v="0"/>
    <n v="62"/>
    <n v="7.022199492018058E-2"/>
    <n v="2285.919849380191"/>
    <n v="8.4586077721651984E-2"/>
    <n v="3176.1955815842543"/>
  </r>
  <r>
    <x v="1"/>
    <x v="12"/>
    <x v="18"/>
    <x v="0"/>
    <x v="1"/>
    <x v="0"/>
    <x v="3"/>
    <x v="0"/>
    <n v="316.878535"/>
    <n v="15632113.598642001"/>
    <n v="265.155259"/>
    <n v="12193156.211642001"/>
    <n v="0"/>
    <n v="0"/>
    <n v="0"/>
    <n v="0"/>
    <n v="78"/>
    <n v="0.15349601222326675"/>
    <n v="6326.0836539987386"/>
    <n v="0.16730310846445443"/>
    <n v="7824.1527281449144"/>
  </r>
  <r>
    <x v="1"/>
    <x v="12"/>
    <x v="18"/>
    <x v="0"/>
    <x v="1"/>
    <x v="0"/>
    <x v="8"/>
    <x v="0"/>
    <n v="350.48254100000003"/>
    <n v="13964451.151528999"/>
    <n v="303.38685400000003"/>
    <n v="12112153.309529001"/>
    <n v="0"/>
    <n v="0"/>
    <n v="0"/>
    <n v="0"/>
    <n v="77"/>
    <n v="0.25684678796277954"/>
    <n v="9054.1865682720072"/>
    <n v="0.2593619958344095"/>
    <n v="10447.590357288893"/>
  </r>
  <r>
    <x v="1"/>
    <x v="12"/>
    <x v="18"/>
    <x v="0"/>
    <x v="1"/>
    <x v="0"/>
    <x v="9"/>
    <x v="0"/>
    <n v="357.55088899999998"/>
    <n v="13937665.684079999"/>
    <n v="304.38119399999999"/>
    <n v="11976747.03908"/>
    <n v="2"/>
    <n v="61000"/>
    <n v="0"/>
    <n v="0"/>
    <n v="80"/>
    <n v="0.3996376786226617"/>
    <n v="12524.678153222108"/>
    <n v="0.37261169900362817"/>
    <n v="15426.113549506519"/>
  </r>
  <r>
    <x v="1"/>
    <x v="12"/>
    <x v="18"/>
    <x v="0"/>
    <x v="1"/>
    <x v="0"/>
    <x v="10"/>
    <x v="0"/>
    <n v="288.79814499999998"/>
    <n v="12508873.507756"/>
    <n v="252.40791999999999"/>
    <n v="10599703.932755999"/>
    <n v="0"/>
    <n v="0"/>
    <n v="0"/>
    <n v="0"/>
    <n v="55"/>
    <n v="0.47101203827298843"/>
    <n v="17380.650832222946"/>
    <n v="0.41339438868054029"/>
    <n v="18854.565251180746"/>
  </r>
  <r>
    <x v="1"/>
    <x v="12"/>
    <x v="18"/>
    <x v="0"/>
    <x v="1"/>
    <x v="0"/>
    <x v="4"/>
    <x v="1"/>
    <n v="57.565820000000002"/>
    <n v="1695566.7117369999"/>
    <n v="55.57555"/>
    <n v="1654379.048987"/>
    <n v="1"/>
    <n v="19500"/>
    <n v="0"/>
    <n v="0"/>
    <n v="12"/>
    <n v="0.24857116672621077"/>
    <n v="5969.0757522564754"/>
    <n v="9.7433112382080706E-3"/>
    <n v="300.47069178198211"/>
  </r>
  <r>
    <x v="1"/>
    <x v="12"/>
    <x v="18"/>
    <x v="0"/>
    <x v="1"/>
    <x v="1"/>
    <x v="13"/>
    <x v="0"/>
    <n v="57.646099"/>
    <n v="1562406.42407"/>
    <n v="52.129213"/>
    <n v="1404434.0530699999"/>
    <n v="0"/>
    <n v="0"/>
    <n v="0"/>
    <n v="0"/>
    <n v="28"/>
    <n v="4.0701254512689224E-2"/>
    <n v="1071.4308750724119"/>
    <n v="4.0370253551365491E-3"/>
    <n v="73.861472058904354"/>
  </r>
  <r>
    <x v="1"/>
    <x v="12"/>
    <x v="18"/>
    <x v="0"/>
    <x v="1"/>
    <x v="1"/>
    <x v="14"/>
    <x v="0"/>
    <n v="563.95974899999999"/>
    <n v="16717534.958459999"/>
    <n v="464.72147999999999"/>
    <n v="14028029.49446"/>
    <n v="0"/>
    <n v="0"/>
    <n v="0"/>
    <n v="0"/>
    <n v="273"/>
    <n v="0.36180622376672766"/>
    <n v="9722.2689700383908"/>
    <n v="5.4307571618560833E-2"/>
    <n v="1684.6992501671737"/>
  </r>
  <r>
    <x v="1"/>
    <x v="12"/>
    <x v="18"/>
    <x v="0"/>
    <x v="1"/>
    <x v="1"/>
    <x v="8"/>
    <x v="0"/>
    <n v="1501.3427320000001"/>
    <n v="61291836.289759003"/>
    <n v="1172.036462"/>
    <n v="46153603.635652997"/>
    <n v="4"/>
    <n v="186827"/>
    <n v="1"/>
    <n v="36915"/>
    <n v="518"/>
    <n v="1.8987856065057722"/>
    <n v="59451.65165536393"/>
    <n v="0.77039041081156323"/>
    <n v="25115.60123150963"/>
  </r>
  <r>
    <x v="1"/>
    <x v="12"/>
    <x v="18"/>
    <x v="0"/>
    <x v="1"/>
    <x v="1"/>
    <x v="9"/>
    <x v="0"/>
    <n v="1460.923534"/>
    <n v="65172226.613756001"/>
    <n v="1171.9347540000001"/>
    <n v="54574386.241756"/>
    <n v="7"/>
    <n v="177000"/>
    <n v="1"/>
    <n v="100000"/>
    <n v="508"/>
    <n v="2.9071878261283541"/>
    <n v="95574.93180570424"/>
    <n v="1.3018150755226774"/>
    <n v="54106.886854972763"/>
  </r>
  <r>
    <x v="1"/>
    <x v="12"/>
    <x v="18"/>
    <x v="0"/>
    <x v="1"/>
    <x v="1"/>
    <x v="10"/>
    <x v="0"/>
    <n v="1196.347342"/>
    <n v="56527553.586816996"/>
    <n v="947.72923200000002"/>
    <n v="44267981.789816998"/>
    <n v="5"/>
    <n v="739000"/>
    <n v="0"/>
    <n v="0"/>
    <n v="383"/>
    <n v="3.6434405838647161"/>
    <n v="133620.31068186963"/>
    <n v="1.5962510381967276"/>
    <n v="69615.856030116818"/>
  </r>
  <r>
    <x v="1"/>
    <x v="12"/>
    <x v="18"/>
    <x v="0"/>
    <x v="1"/>
    <x v="1"/>
    <x v="15"/>
    <x v="0"/>
    <n v="697.16541500000005"/>
    <n v="35114647.411041997"/>
    <n v="506.975189"/>
    <n v="22989595.182041999"/>
    <n v="4"/>
    <n v="125000"/>
    <n v="1"/>
    <n v="50000"/>
    <n v="242"/>
    <n v="3.2879890374979648"/>
    <n v="128561.36711360118"/>
    <n v="0.2403950272968382"/>
    <n v="9133.6823988733595"/>
  </r>
  <r>
    <x v="1"/>
    <x v="12"/>
    <x v="18"/>
    <x v="0"/>
    <x v="1"/>
    <x v="1"/>
    <x v="4"/>
    <x v="1"/>
    <n v="119.48378099999999"/>
    <n v="4796722.7052610004"/>
    <n v="86.098579999999998"/>
    <n v="3763911.8517109999"/>
    <n v="0"/>
    <n v="0"/>
    <n v="0"/>
    <n v="0"/>
    <n v="81"/>
    <n v="0.77181015673068054"/>
    <n v="24666.036398215841"/>
    <n v="2.4873890160804567E-2"/>
    <n v="1023.2303669808337"/>
  </r>
  <r>
    <x v="1"/>
    <x v="12"/>
    <x v="18"/>
    <x v="0"/>
    <x v="1"/>
    <x v="1"/>
    <x v="5"/>
    <x v="1"/>
    <n v="28.102080000000001"/>
    <n v="370201.617019"/>
    <n v="27.490058000000001"/>
    <n v="358710.90396899998"/>
    <n v="1"/>
    <n v="18775"/>
    <n v="0"/>
    <n v="0"/>
    <n v="9"/>
    <n v="0.43784925761669574"/>
    <n v="4113.1475525250298"/>
    <n v="8.3873309038188827E-3"/>
    <n v="97.629140458047175"/>
  </r>
  <r>
    <x v="1"/>
    <x v="12"/>
    <x v="18"/>
    <x v="0"/>
    <x v="1"/>
    <x v="1"/>
    <x v="6"/>
    <x v="1"/>
    <n v="4.227398"/>
    <n v="62355.490250000003"/>
    <n v="0"/>
    <n v="0"/>
    <n v="0"/>
    <n v="0"/>
    <n v="0"/>
    <n v="0"/>
    <n v="1"/>
    <n v="0.14206458635690583"/>
    <n v="1492.0943992986161"/>
    <n v="0"/>
    <n v="0"/>
  </r>
  <r>
    <x v="1"/>
    <x v="12"/>
    <x v="18"/>
    <x v="1"/>
    <x v="0"/>
    <x v="0"/>
    <x v="2"/>
    <x v="0"/>
    <n v="947.24495400000001"/>
    <n v="26761529.876646999"/>
    <n v="270.59805299999999"/>
    <n v="8731855.1154500004"/>
    <n v="1"/>
    <n v="15000"/>
    <n v="0"/>
    <n v="0"/>
    <n v="340"/>
    <n v="0.28897232470453499"/>
    <n v="6765.0164567452102"/>
    <n v="0.10812011371146056"/>
    <n v="3533.8738540562822"/>
  </r>
  <r>
    <x v="1"/>
    <x v="12"/>
    <x v="18"/>
    <x v="1"/>
    <x v="0"/>
    <x v="0"/>
    <x v="3"/>
    <x v="0"/>
    <n v="1233.039796"/>
    <n v="32999177.807987999"/>
    <n v="368.147898"/>
    <n v="10305766.623869"/>
    <n v="1"/>
    <n v="15000"/>
    <n v="0"/>
    <n v="0"/>
    <n v="398"/>
    <n v="0.59728467123401241"/>
    <n v="13354.275991484974"/>
    <n v="0.23228763382760184"/>
    <n v="6613.0451087619422"/>
  </r>
  <r>
    <x v="1"/>
    <x v="12"/>
    <x v="18"/>
    <x v="1"/>
    <x v="0"/>
    <x v="0"/>
    <x v="8"/>
    <x v="0"/>
    <n v="1435.827657"/>
    <n v="37383218.681413002"/>
    <n v="426.00247400000001"/>
    <n v="13195831.553404"/>
    <n v="2"/>
    <n v="62000"/>
    <n v="0"/>
    <n v="0"/>
    <n v="465"/>
    <n v="1.0522285096323061"/>
    <n v="24238.305737276649"/>
    <n v="0.3641847048753013"/>
    <n v="11382.339619602559"/>
  </r>
  <r>
    <x v="1"/>
    <x v="12"/>
    <x v="18"/>
    <x v="1"/>
    <x v="0"/>
    <x v="0"/>
    <x v="9"/>
    <x v="0"/>
    <n v="1745.7574480000001"/>
    <n v="47645333.629352003"/>
    <n v="500.13216199999999"/>
    <n v="16175519.279322"/>
    <n v="3"/>
    <n v="45000"/>
    <n v="0"/>
    <n v="0"/>
    <n v="451"/>
    <n v="1.95124799132283"/>
    <n v="42815.094201329593"/>
    <n v="0.61224247188273351"/>
    <n v="20834.154408609807"/>
  </r>
  <r>
    <x v="1"/>
    <x v="12"/>
    <x v="18"/>
    <x v="1"/>
    <x v="0"/>
    <x v="0"/>
    <x v="10"/>
    <x v="0"/>
    <n v="1421.836581"/>
    <n v="39329732.649733998"/>
    <n v="400.43528199999997"/>
    <n v="13577705.896708"/>
    <n v="1"/>
    <n v="10000"/>
    <n v="1"/>
    <n v="10000"/>
    <n v="350"/>
    <n v="2.3189281430734487"/>
    <n v="54647.31497091733"/>
    <n v="0.65583401110594985"/>
    <n v="24151.78229645707"/>
  </r>
  <r>
    <x v="1"/>
    <x v="12"/>
    <x v="18"/>
    <x v="1"/>
    <x v="0"/>
    <x v="0"/>
    <x v="6"/>
    <x v="1"/>
    <n v="105.3813"/>
    <n v="981333.69303099997"/>
    <n v="0"/>
    <n v="0"/>
    <n v="3"/>
    <n v="18000"/>
    <n v="0"/>
    <n v="0"/>
    <n v="32"/>
    <n v="2.1586921250545927"/>
    <n v="13566.890771951512"/>
    <n v="0"/>
    <n v="0"/>
  </r>
  <r>
    <x v="1"/>
    <x v="12"/>
    <x v="18"/>
    <x v="1"/>
    <x v="0"/>
    <x v="0"/>
    <x v="7"/>
    <x v="1"/>
    <n v="48.267113999999999"/>
    <n v="368844.45075000002"/>
    <n v="0"/>
    <n v="0"/>
    <n v="2"/>
    <n v="1000"/>
    <n v="0"/>
    <n v="0"/>
    <n v="18"/>
    <n v="1.9371793910366459"/>
    <n v="10726.798720651926"/>
    <n v="0"/>
    <n v="0"/>
  </r>
  <r>
    <x v="1"/>
    <x v="12"/>
    <x v="18"/>
    <x v="1"/>
    <x v="0"/>
    <x v="0"/>
    <x v="11"/>
    <x v="1"/>
    <n v="8.3534249999999997"/>
    <n v="23579.455000000002"/>
    <n v="0"/>
    <n v="0"/>
    <n v="1"/>
    <n v="2500"/>
    <n v="0"/>
    <n v="0"/>
    <n v="3"/>
    <n v="0.72654396825231171"/>
    <n v="1484.1108013589974"/>
    <n v="0"/>
    <n v="0"/>
  </r>
  <r>
    <x v="1"/>
    <x v="12"/>
    <x v="18"/>
    <x v="1"/>
    <x v="0"/>
    <x v="1"/>
    <x v="13"/>
    <x v="0"/>
    <n v="111.650989"/>
    <n v="3198141.176"/>
    <n v="30.766404000000001"/>
    <n v="1036324.885"/>
    <n v="0"/>
    <n v="0"/>
    <n v="0"/>
    <n v="0"/>
    <n v="68"/>
    <n v="7.8831619115847962E-2"/>
    <n v="2193.1471517383316"/>
    <n v="2.3826324221387063E-3"/>
    <n v="54.502011945704091"/>
  </r>
  <r>
    <x v="1"/>
    <x v="12"/>
    <x v="18"/>
    <x v="1"/>
    <x v="0"/>
    <x v="1"/>
    <x v="14"/>
    <x v="0"/>
    <n v="1321.276703"/>
    <n v="35052883.828805998"/>
    <n v="417.86460499999998"/>
    <n v="12046929.836278999"/>
    <n v="1"/>
    <n v="25000"/>
    <n v="0"/>
    <n v="0"/>
    <n v="720"/>
    <n v="0.8476600241613732"/>
    <n v="20385.395670233102"/>
    <n v="4.8831855077796561E-2"/>
    <n v="1446.7786562618039"/>
  </r>
  <r>
    <x v="1"/>
    <x v="12"/>
    <x v="18"/>
    <x v="1"/>
    <x v="0"/>
    <x v="1"/>
    <x v="9"/>
    <x v="0"/>
    <n v="4162.2035310000001"/>
    <n v="124736263.39760099"/>
    <n v="1370.459456"/>
    <n v="46130475.379322998"/>
    <n v="14"/>
    <n v="245000"/>
    <n v="3"/>
    <n v="98000"/>
    <n v="1021"/>
    <n v="8.2826425569729025"/>
    <n v="182925.46514603432"/>
    <n v="1.5223413881396062"/>
    <n v="45735.308883884616"/>
  </r>
  <r>
    <x v="1"/>
    <x v="12"/>
    <x v="18"/>
    <x v="1"/>
    <x v="0"/>
    <x v="1"/>
    <x v="10"/>
    <x v="0"/>
    <n v="3561.8879320000001"/>
    <n v="111587451.75673901"/>
    <n v="1270.2745259999999"/>
    <n v="44724023.244608998"/>
    <n v="15"/>
    <n v="444000"/>
    <n v="1"/>
    <n v="25000"/>
    <n v="876"/>
    <n v="10.847624758317702"/>
    <n v="263771.36503941863"/>
    <n v="2.1395109092956162"/>
    <n v="70333.027109008646"/>
  </r>
  <r>
    <x v="1"/>
    <x v="12"/>
    <x v="18"/>
    <x v="1"/>
    <x v="0"/>
    <x v="1"/>
    <x v="15"/>
    <x v="0"/>
    <n v="2364.7192789999999"/>
    <n v="80929698.689483002"/>
    <n v="821.54567499999996"/>
    <n v="31436953.97484"/>
    <n v="19"/>
    <n v="706500"/>
    <n v="0"/>
    <n v="0"/>
    <n v="634"/>
    <n v="11.152548446643891"/>
    <n v="296298.93707376439"/>
    <n v="0.38955652910112015"/>
    <n v="12489.787267697489"/>
  </r>
  <r>
    <x v="1"/>
    <x v="12"/>
    <x v="18"/>
    <x v="1"/>
    <x v="0"/>
    <x v="1"/>
    <x v="11"/>
    <x v="1"/>
    <n v="36.496198999999997"/>
    <n v="210218.97274999999"/>
    <n v="0"/>
    <n v="0"/>
    <n v="2"/>
    <n v="9000"/>
    <n v="0"/>
    <n v="0"/>
    <n v="6"/>
    <n v="4.3876885595982431"/>
    <n v="18171.307400657308"/>
    <n v="0"/>
    <n v="0"/>
  </r>
  <r>
    <x v="1"/>
    <x v="12"/>
    <x v="18"/>
    <x v="1"/>
    <x v="0"/>
    <x v="1"/>
    <x v="12"/>
    <x v="1"/>
    <n v="13.060273"/>
    <n v="191967.10399999999"/>
    <n v="0"/>
    <n v="0"/>
    <n v="0"/>
    <n v="0"/>
    <n v="0"/>
    <n v="0"/>
    <n v="2"/>
    <n v="2.4909153886338768"/>
    <n v="25914.017626528352"/>
    <n v="0"/>
    <n v="0"/>
  </r>
  <r>
    <x v="1"/>
    <x v="12"/>
    <x v="18"/>
    <x v="1"/>
    <x v="0"/>
    <x v="1"/>
    <x v="16"/>
    <x v="1"/>
    <n v="0.86575400000000002"/>
    <n v="1276.713"/>
    <n v="0"/>
    <n v="0"/>
    <n v="0"/>
    <n v="0"/>
    <n v="0"/>
    <n v="0"/>
    <n v="0"/>
    <n v="0.20710817497280071"/>
    <n v="240.64140540284058"/>
    <n v="0"/>
    <n v="0"/>
  </r>
  <r>
    <x v="1"/>
    <x v="12"/>
    <x v="18"/>
    <x v="1"/>
    <x v="1"/>
    <x v="0"/>
    <x v="13"/>
    <x v="0"/>
    <n v="7.6674810000000004"/>
    <n v="137010.18700000001"/>
    <n v="6.8856109999999999"/>
    <n v="120612.257"/>
    <n v="0"/>
    <n v="0"/>
    <n v="0"/>
    <n v="0"/>
    <n v="5"/>
    <n v="1.8258287809487577E-3"/>
    <n v="24.891888772376472"/>
    <n v="6.2529668711398139E-4"/>
    <n v="10.743781047922672"/>
  </r>
  <r>
    <x v="1"/>
    <x v="12"/>
    <x v="18"/>
    <x v="1"/>
    <x v="1"/>
    <x v="0"/>
    <x v="14"/>
    <x v="0"/>
    <n v="106.336805"/>
    <n v="2189956.0512799998"/>
    <n v="78.930830999999998"/>
    <n v="1588180.20628"/>
    <n v="0"/>
    <n v="0"/>
    <n v="0"/>
    <n v="0"/>
    <n v="68"/>
    <n v="1.596950310117861E-2"/>
    <n v="277.22923573158789"/>
    <n v="7.1678732846589144E-3"/>
    <n v="141.47036814771641"/>
  </r>
  <r>
    <x v="1"/>
    <x v="12"/>
    <x v="18"/>
    <x v="1"/>
    <x v="1"/>
    <x v="0"/>
    <x v="0"/>
    <x v="0"/>
    <n v="232.301592"/>
    <n v="5374280.4129999997"/>
    <n v="175.30767900000001"/>
    <n v="3746179.4580000001"/>
    <n v="0"/>
    <n v="0"/>
    <n v="0"/>
    <n v="0"/>
    <n v="120"/>
    <n v="3.4156820774353024E-2"/>
    <n v="655.5335554367341"/>
    <n v="2.4051262955056565E-2"/>
    <n v="554.50559981022366"/>
  </r>
  <r>
    <x v="1"/>
    <x v="12"/>
    <x v="18"/>
    <x v="1"/>
    <x v="1"/>
    <x v="0"/>
    <x v="9"/>
    <x v="0"/>
    <n v="428.594134"/>
    <n v="11820955.524"/>
    <n v="245.86901700000001"/>
    <n v="5886295.9840000002"/>
    <n v="1"/>
    <n v="30000"/>
    <n v="1"/>
    <n v="20000"/>
    <n v="161"/>
    <n v="0.47904331957359503"/>
    <n v="10622.558092404532"/>
    <n v="0.3009833523312942"/>
    <n v="7581.5803689349086"/>
  </r>
  <r>
    <x v="1"/>
    <x v="12"/>
    <x v="18"/>
    <x v="1"/>
    <x v="1"/>
    <x v="0"/>
    <x v="10"/>
    <x v="0"/>
    <n v="344.53002400000003"/>
    <n v="8137211.2239199998"/>
    <n v="185.20538500000001"/>
    <n v="3785042.1129200002"/>
    <n v="0"/>
    <n v="0"/>
    <n v="0"/>
    <n v="0"/>
    <n v="133"/>
    <n v="0.56190731020963325"/>
    <n v="11306.375985280116"/>
    <n v="0.30332989120317272"/>
    <n v="6732.7657403692874"/>
  </r>
  <r>
    <x v="1"/>
    <x v="12"/>
    <x v="18"/>
    <x v="1"/>
    <x v="1"/>
    <x v="0"/>
    <x v="15"/>
    <x v="0"/>
    <n v="251.37385399999999"/>
    <n v="6026464.9029999999"/>
    <n v="138.04799800000001"/>
    <n v="3007383.1680000001"/>
    <n v="0"/>
    <n v="0"/>
    <n v="0"/>
    <n v="0"/>
    <n v="103"/>
    <n v="0.64182911125679487"/>
    <n v="12697.165899214895"/>
    <n v="6.5298761591624566E-2"/>
    <n v="1252.1052613937634"/>
  </r>
  <r>
    <x v="1"/>
    <x v="12"/>
    <x v="18"/>
    <x v="1"/>
    <x v="1"/>
    <x v="0"/>
    <x v="4"/>
    <x v="1"/>
    <n v="98.435113999999999"/>
    <n v="1963545.612244"/>
    <n v="45.052720999999998"/>
    <n v="985688.40824400005"/>
    <n v="0"/>
    <n v="0"/>
    <n v="0"/>
    <n v="0"/>
    <n v="43"/>
    <n v="0.42504616687137531"/>
    <n v="6912.4691003683956"/>
    <n v="7.8984856259839559E-3"/>
    <n v="179.02214011227048"/>
  </r>
  <r>
    <x v="1"/>
    <x v="12"/>
    <x v="18"/>
    <x v="1"/>
    <x v="1"/>
    <x v="0"/>
    <x v="5"/>
    <x v="1"/>
    <n v="21.480907999999999"/>
    <n v="350805.859796"/>
    <n v="9.5424659999999992"/>
    <n v="99115.251296000002"/>
    <n v="0"/>
    <n v="0"/>
    <n v="0"/>
    <n v="0"/>
    <n v="16"/>
    <n v="0.18357666204623324"/>
    <n v="2210.8474424145566"/>
    <n v="2.5929913519609007E-3"/>
    <n v="30.251356637905474"/>
  </r>
  <r>
    <x v="1"/>
    <x v="12"/>
    <x v="18"/>
    <x v="1"/>
    <x v="1"/>
    <x v="0"/>
    <x v="6"/>
    <x v="1"/>
    <n v="18.338366000000001"/>
    <n v="207391.9045"/>
    <n v="0"/>
    <n v="0"/>
    <n v="0"/>
    <n v="0"/>
    <n v="0"/>
    <n v="0"/>
    <n v="9"/>
    <n v="0.37565380452289815"/>
    <n v="2867.1830339872131"/>
    <n v="0"/>
    <n v="0"/>
  </r>
  <r>
    <x v="1"/>
    <x v="12"/>
    <x v="18"/>
    <x v="1"/>
    <x v="1"/>
    <x v="0"/>
    <x v="7"/>
    <x v="1"/>
    <n v="1.9698629999999999"/>
    <n v="8130.1355000000003"/>
    <n v="0"/>
    <n v="0"/>
    <n v="0"/>
    <n v="0"/>
    <n v="0"/>
    <n v="0"/>
    <n v="1"/>
    <n v="7.9059585098989374E-2"/>
    <n v="236.44202021419949"/>
    <n v="0"/>
    <n v="0"/>
  </r>
  <r>
    <x v="1"/>
    <x v="12"/>
    <x v="18"/>
    <x v="1"/>
    <x v="1"/>
    <x v="0"/>
    <x v="11"/>
    <x v="1"/>
    <n v="0"/>
    <n v="0"/>
    <n v="0"/>
    <n v="0"/>
    <n v="0"/>
    <n v="0"/>
    <n v="0"/>
    <n v="0"/>
    <n v="0"/>
    <n v="0"/>
    <n v="0"/>
    <n v="0"/>
    <n v="0"/>
  </r>
  <r>
    <x v="1"/>
    <x v="12"/>
    <x v="18"/>
    <x v="1"/>
    <x v="1"/>
    <x v="1"/>
    <x v="14"/>
    <x v="0"/>
    <n v="469.90126700000002"/>
    <n v="9654710.0412039999"/>
    <n v="378.44464699999997"/>
    <n v="7690317.0912039997"/>
    <n v="1"/>
    <n v="15000"/>
    <n v="0"/>
    <n v="0"/>
    <n v="331"/>
    <n v="0.30146336375589622"/>
    <n v="5614.8043405654425"/>
    <n v="4.4225220169753013E-2"/>
    <n v="923.57030203106979"/>
  </r>
  <r>
    <x v="1"/>
    <x v="12"/>
    <x v="18"/>
    <x v="1"/>
    <x v="1"/>
    <x v="1"/>
    <x v="0"/>
    <x v="0"/>
    <n v="830.45687999999996"/>
    <n v="19053567.040279999"/>
    <n v="656.33623699999998"/>
    <n v="14426364.04128"/>
    <n v="1"/>
    <n v="15000"/>
    <n v="0"/>
    <n v="0"/>
    <n v="380"/>
    <n v="0.3795732493595782"/>
    <n v="6687.4459704066321"/>
    <n v="8.303400853312759E-2"/>
    <n v="1627.6943447107781"/>
  </r>
  <r>
    <x v="1"/>
    <x v="12"/>
    <x v="18"/>
    <x v="1"/>
    <x v="1"/>
    <x v="1"/>
    <x v="1"/>
    <x v="0"/>
    <n v="887.86755600000004"/>
    <n v="22236286.41584"/>
    <n v="703.84797000000003"/>
    <n v="16330517.014839999"/>
    <n v="1"/>
    <n v="25000"/>
    <n v="0"/>
    <n v="0"/>
    <n v="381"/>
    <n v="0.43791505762972444"/>
    <n v="8177.2463484998698"/>
    <n v="0.12665705809352321"/>
    <n v="2684.080297962767"/>
  </r>
  <r>
    <x v="1"/>
    <x v="12"/>
    <x v="18"/>
    <x v="1"/>
    <x v="1"/>
    <x v="1"/>
    <x v="2"/>
    <x v="0"/>
    <n v="943.798945"/>
    <n v="24037696.037716001"/>
    <n v="721.64735299999995"/>
    <n v="17342939.722716"/>
    <n v="1"/>
    <n v="25000"/>
    <n v="0"/>
    <n v="0"/>
    <n v="385"/>
    <n v="0.56376045139658582"/>
    <n v="10472.983226615434"/>
    <n v="0.19620009729031285"/>
    <n v="4307.6616592125611"/>
  </r>
  <r>
    <x v="1"/>
    <x v="12"/>
    <x v="18"/>
    <x v="1"/>
    <x v="1"/>
    <x v="1"/>
    <x v="7"/>
    <x v="1"/>
    <n v="11.964384000000001"/>
    <n v="125805.4915"/>
    <n v="0"/>
    <n v="0"/>
    <n v="0"/>
    <n v="0"/>
    <n v="0"/>
    <n v="0"/>
    <n v="5"/>
    <n v="0.78232366799954578"/>
    <n v="5827.5931627159762"/>
    <n v="0"/>
    <n v="0"/>
  </r>
  <r>
    <x v="1"/>
    <x v="12"/>
    <x v="18"/>
    <x v="1"/>
    <x v="1"/>
    <x v="1"/>
    <x v="11"/>
    <x v="1"/>
    <n v="9.1775509999999993"/>
    <n v="28819.587"/>
    <n v="0"/>
    <n v="0"/>
    <n v="1"/>
    <n v="6000"/>
    <n v="0"/>
    <n v="0"/>
    <n v="5"/>
    <n v="1.1033542295138576"/>
    <n v="2491.1622756323604"/>
    <n v="0"/>
    <n v="0"/>
  </r>
  <r>
    <x v="1"/>
    <x v="12"/>
    <x v="18"/>
    <x v="1"/>
    <x v="1"/>
    <x v="1"/>
    <x v="12"/>
    <x v="1"/>
    <n v="5"/>
    <n v="20000"/>
    <n v="0"/>
    <n v="0"/>
    <n v="0"/>
    <n v="0"/>
    <n v="0"/>
    <n v="0"/>
    <n v="2"/>
    <n v="0.95362301715816999"/>
    <n v="2699.8394085820401"/>
    <n v="0"/>
    <n v="0"/>
  </r>
  <r>
    <x v="1"/>
    <x v="12"/>
    <x v="18"/>
    <x v="1"/>
    <x v="1"/>
    <x v="1"/>
    <x v="16"/>
    <x v="1"/>
    <n v="1"/>
    <n v="6000"/>
    <n v="0"/>
    <n v="0"/>
    <n v="0"/>
    <n v="0"/>
    <n v="0"/>
    <n v="0"/>
    <n v="1"/>
    <n v="0.23922289122868701"/>
    <n v="1130.9107312426861"/>
    <n v="0"/>
    <n v="0"/>
  </r>
  <r>
    <x v="1"/>
    <x v="12"/>
    <x v="18"/>
    <x v="2"/>
    <x v="0"/>
    <x v="0"/>
    <x v="13"/>
    <x v="0"/>
    <n v="98.083523"/>
    <n v="2728668.870408"/>
    <n v="27.799088000000001"/>
    <n v="851455.59098199999"/>
    <n v="0"/>
    <n v="0"/>
    <n v="0"/>
    <n v="0"/>
    <n v="69"/>
    <n v="2.3356265144999964E-2"/>
    <n v="495.74213061136908"/>
    <n v="2.5244931250385824E-3"/>
    <n v="75.845131076024984"/>
  </r>
  <r>
    <x v="1"/>
    <x v="12"/>
    <x v="18"/>
    <x v="2"/>
    <x v="0"/>
    <x v="0"/>
    <x v="3"/>
    <x v="0"/>
    <n v="5738.915919"/>
    <n v="243977332.58030701"/>
    <n v="2101.096783"/>
    <n v="96934607.068910003"/>
    <n v="2"/>
    <n v="152000"/>
    <n v="0"/>
    <n v="0"/>
    <n v="1898"/>
    <n v="2.7799317743346816"/>
    <n v="98733.994340763718"/>
    <n v="1.3257139394718378"/>
    <n v="62201.382249635972"/>
  </r>
  <r>
    <x v="1"/>
    <x v="12"/>
    <x v="18"/>
    <x v="2"/>
    <x v="0"/>
    <x v="0"/>
    <x v="8"/>
    <x v="0"/>
    <n v="5704.8633460000001"/>
    <n v="242460199.05934101"/>
    <n v="1976.3901109999999"/>
    <n v="91688551.014509007"/>
    <n v="2"/>
    <n v="61000"/>
    <n v="2"/>
    <n v="100000"/>
    <n v="1750"/>
    <n v="4.1807384242477745"/>
    <n v="157204.88072481652"/>
    <n v="1.6895935897616376"/>
    <n v="79087.871245763323"/>
  </r>
  <r>
    <x v="1"/>
    <x v="12"/>
    <x v="18"/>
    <x v="2"/>
    <x v="0"/>
    <x v="0"/>
    <x v="9"/>
    <x v="0"/>
    <n v="6147.1910520000001"/>
    <n v="272287778.96738201"/>
    <n v="2233.2932420000002"/>
    <n v="104818966.58812401"/>
    <n v="5"/>
    <n v="131000"/>
    <n v="5"/>
    <n v="196000"/>
    <n v="1659"/>
    <n v="6.870767875705873"/>
    <n v="244683.49822147796"/>
    <n v="2.7339113114686775"/>
    <n v="135007.38351192049"/>
  </r>
  <r>
    <x v="1"/>
    <x v="12"/>
    <x v="18"/>
    <x v="2"/>
    <x v="0"/>
    <x v="0"/>
    <x v="10"/>
    <x v="0"/>
    <n v="5341.2470300000004"/>
    <n v="235956664.18242401"/>
    <n v="1879.6994850000001"/>
    <n v="91422678.810014993"/>
    <n v="6"/>
    <n v="217000"/>
    <n v="4"/>
    <n v="218882"/>
    <n v="1519"/>
    <n v="8.7112458790891729"/>
    <n v="327853.69435129111"/>
    <n v="3.0785770094088227"/>
    <n v="162621.03866263211"/>
  </r>
  <r>
    <x v="1"/>
    <x v="12"/>
    <x v="18"/>
    <x v="2"/>
    <x v="0"/>
    <x v="0"/>
    <x v="15"/>
    <x v="0"/>
    <n v="3605.1906100000001"/>
    <n v="158971584.862569"/>
    <n v="1319.707347"/>
    <n v="62030385.258722998"/>
    <n v="17"/>
    <n v="444998"/>
    <n v="2"/>
    <n v="121000"/>
    <n v="1081"/>
    <n v="9.2050793998951246"/>
    <n v="334937.41666965472"/>
    <n v="0.62424125428076316"/>
    <n v="25825.964770688388"/>
  </r>
  <r>
    <x v="1"/>
    <x v="12"/>
    <x v="18"/>
    <x v="2"/>
    <x v="0"/>
    <x v="0"/>
    <x v="7"/>
    <x v="1"/>
    <n v="76.982836000000006"/>
    <n v="957294.30649999995"/>
    <n v="0"/>
    <n v="0"/>
    <n v="1"/>
    <n v="8000"/>
    <n v="0"/>
    <n v="0"/>
    <n v="25"/>
    <n v="3.0896722634536218"/>
    <n v="27840.2001748201"/>
    <n v="0"/>
    <n v="0"/>
  </r>
  <r>
    <x v="1"/>
    <x v="12"/>
    <x v="18"/>
    <x v="2"/>
    <x v="0"/>
    <x v="0"/>
    <x v="11"/>
    <x v="1"/>
    <n v="34.539720000000003"/>
    <n v="689725.91249999998"/>
    <n v="0"/>
    <n v="0"/>
    <n v="2"/>
    <n v="12000"/>
    <n v="0"/>
    <n v="0"/>
    <n v="12"/>
    <n v="3.00411211342937"/>
    <n v="43411.9311374432"/>
    <n v="0"/>
    <n v="0"/>
  </r>
  <r>
    <x v="1"/>
    <x v="12"/>
    <x v="18"/>
    <x v="2"/>
    <x v="0"/>
    <x v="0"/>
    <x v="12"/>
    <x v="1"/>
    <n v="25.47945"/>
    <n v="480506.80499999999"/>
    <n v="0"/>
    <n v="0"/>
    <n v="3"/>
    <n v="46000"/>
    <n v="0"/>
    <n v="0"/>
    <n v="2"/>
    <n v="3.4906848961447623"/>
    <n v="50699.613338401818"/>
    <n v="0"/>
    <n v="0"/>
  </r>
  <r>
    <x v="1"/>
    <x v="12"/>
    <x v="18"/>
    <x v="2"/>
    <x v="0"/>
    <x v="0"/>
    <x v="16"/>
    <x v="1"/>
    <n v="2.1452070000000001"/>
    <n v="32917.845000000001"/>
    <n v="0"/>
    <n v="0"/>
    <n v="1"/>
    <n v="10000"/>
    <n v="0"/>
    <n v="0"/>
    <n v="0"/>
    <n v="0.42408464784352606"/>
    <n v="5455.5578314937593"/>
    <n v="0"/>
    <n v="0"/>
  </r>
  <r>
    <x v="1"/>
    <x v="12"/>
    <x v="18"/>
    <x v="2"/>
    <x v="0"/>
    <x v="1"/>
    <x v="13"/>
    <x v="0"/>
    <n v="84.085583"/>
    <n v="2858377.0539799999"/>
    <n v="16.815517"/>
    <n v="704996.93299999996"/>
    <n v="0"/>
    <n v="0"/>
    <n v="0"/>
    <n v="0"/>
    <n v="55"/>
    <n v="5.936895599008106E-2"/>
    <n v="1960.1515847937171"/>
    <n v="1.3022385066264028E-3"/>
    <n v="37.076935833737842"/>
  </r>
  <r>
    <x v="1"/>
    <x v="12"/>
    <x v="18"/>
    <x v="2"/>
    <x v="0"/>
    <x v="1"/>
    <x v="14"/>
    <x v="0"/>
    <n v="1380.745504"/>
    <n v="50424382.185561001"/>
    <n v="364.43358699999999"/>
    <n v="14148866.10414"/>
    <n v="3"/>
    <n v="180000"/>
    <n v="0"/>
    <n v="0"/>
    <n v="745"/>
    <n v="0.88581200639041957"/>
    <n v="29324.862037028266"/>
    <n v="4.2587881081398507E-2"/>
    <n v="1699.2111490622417"/>
  </r>
  <r>
    <x v="1"/>
    <x v="12"/>
    <x v="18"/>
    <x v="2"/>
    <x v="0"/>
    <x v="1"/>
    <x v="0"/>
    <x v="0"/>
    <n v="3166.7778469999998"/>
    <n v="131689390.674293"/>
    <n v="979.49831300000005"/>
    <n v="41604498.309537001"/>
    <n v="0"/>
    <n v="0"/>
    <n v="0"/>
    <n v="0"/>
    <n v="1450"/>
    <n v="1.4474251298703433"/>
    <n v="46220.515200557616"/>
    <n v="0.12391769141313783"/>
    <n v="4694.1423645755995"/>
  </r>
  <r>
    <x v="1"/>
    <x v="12"/>
    <x v="18"/>
    <x v="2"/>
    <x v="0"/>
    <x v="1"/>
    <x v="9"/>
    <x v="0"/>
    <n v="3960.438001"/>
    <n v="227135962.98051"/>
    <n v="1203.2283420000001"/>
    <n v="74887659.314549997"/>
    <n v="8"/>
    <n v="187000"/>
    <n v="1"/>
    <n v="10000"/>
    <n v="1146"/>
    <n v="7.8811360585853274"/>
    <n v="333094.40693412133"/>
    <n v="1.336576792833774"/>
    <n v="74246.150775139249"/>
  </r>
  <r>
    <x v="1"/>
    <x v="12"/>
    <x v="18"/>
    <x v="2"/>
    <x v="0"/>
    <x v="1"/>
    <x v="10"/>
    <x v="0"/>
    <n v="3931.2897600000001"/>
    <n v="241096169.534585"/>
    <n v="1299.2833929999999"/>
    <n v="82394160.591387004"/>
    <n v="12"/>
    <n v="391250"/>
    <n v="4"/>
    <n v="55000"/>
    <n v="949"/>
    <n v="11.972627142356927"/>
    <n v="569905.1707224953"/>
    <n v="2.188370259099508"/>
    <n v="129573.1088145465"/>
  </r>
  <r>
    <x v="1"/>
    <x v="12"/>
    <x v="18"/>
    <x v="2"/>
    <x v="0"/>
    <x v="1"/>
    <x v="15"/>
    <x v="0"/>
    <n v="2751.3137710000001"/>
    <n v="180153502.40532401"/>
    <n v="955.19873399999994"/>
    <n v="61490076.264146999"/>
    <n v="8"/>
    <n v="418000"/>
    <n v="0"/>
    <n v="0"/>
    <n v="798"/>
    <n v="12.975815098006837"/>
    <n v="659576.05350321229"/>
    <n v="0.45293148602945776"/>
    <n v="24429.783248986041"/>
  </r>
  <r>
    <x v="1"/>
    <x v="12"/>
    <x v="18"/>
    <x v="2"/>
    <x v="0"/>
    <x v="1"/>
    <x v="12"/>
    <x v="1"/>
    <n v="18.109591000000002"/>
    <n v="259321.94349999999"/>
    <n v="0"/>
    <n v="0"/>
    <n v="3"/>
    <n v="102000"/>
    <n v="0"/>
    <n v="0"/>
    <n v="2"/>
    <n v="3.4539445617840885"/>
    <n v="35006.380128569253"/>
    <n v="0"/>
    <n v="0"/>
  </r>
  <r>
    <x v="1"/>
    <x v="12"/>
    <x v="18"/>
    <x v="2"/>
    <x v="0"/>
    <x v="1"/>
    <x v="16"/>
    <x v="1"/>
    <n v="0.347945"/>
    <n v="3479.45"/>
    <n v="0"/>
    <n v="0"/>
    <n v="0"/>
    <n v="0"/>
    <n v="0"/>
    <n v="0"/>
    <n v="0"/>
    <n v="8.3236408888565497E-2"/>
    <n v="655.82455730372726"/>
    <n v="0"/>
    <n v="0"/>
  </r>
  <r>
    <x v="1"/>
    <x v="12"/>
    <x v="18"/>
    <x v="2"/>
    <x v="1"/>
    <x v="0"/>
    <x v="13"/>
    <x v="0"/>
    <n v="112.482073"/>
    <n v="2539956.5740499999"/>
    <n v="107.64499000000001"/>
    <n v="2396459.50605"/>
    <n v="0"/>
    <n v="0"/>
    <n v="0"/>
    <n v="0"/>
    <n v="55"/>
    <n v="2.678493839426262E-2"/>
    <n v="461.45704864937539"/>
    <n v="9.7754659145597462E-3"/>
    <n v="213.46948364637706"/>
  </r>
  <r>
    <x v="1"/>
    <x v="12"/>
    <x v="18"/>
    <x v="2"/>
    <x v="1"/>
    <x v="0"/>
    <x v="14"/>
    <x v="0"/>
    <n v="1429.21021"/>
    <n v="42363061.863518998"/>
    <n v="1253.9037080000001"/>
    <n v="35672877.517518997"/>
    <n v="0"/>
    <n v="0"/>
    <n v="0"/>
    <n v="0"/>
    <n v="747"/>
    <n v="0.21463666207416265"/>
    <n v="5362.7922153090558"/>
    <n v="0.11386960933057891"/>
    <n v="3177.6338071311229"/>
  </r>
  <r>
    <x v="1"/>
    <x v="12"/>
    <x v="18"/>
    <x v="2"/>
    <x v="1"/>
    <x v="0"/>
    <x v="0"/>
    <x v="0"/>
    <n v="2780.7352420000002"/>
    <n v="103964476.910786"/>
    <n v="2334.170619"/>
    <n v="82084086.705786005"/>
    <n v="0"/>
    <n v="0"/>
    <n v="0"/>
    <n v="0"/>
    <n v="1278"/>
    <n v="0.40886967008784519"/>
    <n v="12681.177376527003"/>
    <n v="0.3202355519151911"/>
    <n v="12150.001419837554"/>
  </r>
  <r>
    <x v="1"/>
    <x v="12"/>
    <x v="18"/>
    <x v="2"/>
    <x v="1"/>
    <x v="0"/>
    <x v="1"/>
    <x v="0"/>
    <n v="3023.6590080000001"/>
    <n v="125128295.709199"/>
    <n v="2620.6729829999999"/>
    <n v="104454068.594199"/>
    <n v="1"/>
    <n v="20000"/>
    <n v="1"/>
    <n v="25000"/>
    <n v="1271"/>
    <n v="0.66154929352622827"/>
    <n v="21185.760027886812"/>
    <n v="0.73560503554378076"/>
    <n v="29484.736366452551"/>
  </r>
  <r>
    <x v="1"/>
    <x v="12"/>
    <x v="18"/>
    <x v="2"/>
    <x v="1"/>
    <x v="0"/>
    <x v="10"/>
    <x v="0"/>
    <n v="3345.5052660000001"/>
    <n v="149110726.59153"/>
    <n v="2815.7318180000002"/>
    <n v="123351831.876335"/>
    <n v="0"/>
    <n v="0"/>
    <n v="6"/>
    <n v="272915"/>
    <n v="949"/>
    <n v="5.45631362830144"/>
    <n v="207184.24185995021"/>
    <n v="4.6116133502881222"/>
    <n v="219416.0495160479"/>
  </r>
  <r>
    <x v="1"/>
    <x v="12"/>
    <x v="18"/>
    <x v="2"/>
    <x v="1"/>
    <x v="0"/>
    <x v="15"/>
    <x v="0"/>
    <n v="2050.674669"/>
    <n v="93475409.536786005"/>
    <n v="1699.2437110000001"/>
    <n v="75928036.128186002"/>
    <n v="7"/>
    <n v="242000"/>
    <n v="0"/>
    <n v="0"/>
    <n v="598"/>
    <n v="5.2359570390367338"/>
    <n v="196943.44885254317"/>
    <n v="0.80376761400521279"/>
    <n v="31612.165198963252"/>
  </r>
  <r>
    <x v="1"/>
    <x v="12"/>
    <x v="18"/>
    <x v="2"/>
    <x v="1"/>
    <x v="0"/>
    <x v="5"/>
    <x v="1"/>
    <n v="208.601215"/>
    <n v="4422516.199054"/>
    <n v="159.951469"/>
    <n v="3551451.3182000001"/>
    <n v="3"/>
    <n v="61500"/>
    <n v="0"/>
    <n v="0"/>
    <n v="80"/>
    <n v="1.7827139685384179"/>
    <n v="27871.565866662782"/>
    <n v="4.3463898729158887E-2"/>
    <n v="1083.9524594270338"/>
  </r>
  <r>
    <x v="1"/>
    <x v="12"/>
    <x v="18"/>
    <x v="2"/>
    <x v="1"/>
    <x v="0"/>
    <x v="6"/>
    <x v="1"/>
    <n v="65.562634000000003"/>
    <n v="1268073.650498"/>
    <n v="0"/>
    <n v="0"/>
    <n v="3"/>
    <n v="29665"/>
    <n v="0"/>
    <n v="0"/>
    <n v="30"/>
    <n v="1.3430233040742185"/>
    <n v="17531.056794717351"/>
    <n v="0"/>
    <n v="0"/>
  </r>
  <r>
    <x v="1"/>
    <x v="12"/>
    <x v="18"/>
    <x v="2"/>
    <x v="1"/>
    <x v="0"/>
    <x v="7"/>
    <x v="1"/>
    <n v="40.112329000000003"/>
    <n v="636857.97624999995"/>
    <n v="0"/>
    <n v="0"/>
    <n v="1"/>
    <n v="25000"/>
    <n v="0"/>
    <n v="0"/>
    <n v="9"/>
    <n v="1.6098906817855654"/>
    <n v="18521.21486709252"/>
    <n v="0"/>
    <n v="0"/>
  </r>
  <r>
    <x v="1"/>
    <x v="12"/>
    <x v="18"/>
    <x v="2"/>
    <x v="1"/>
    <x v="0"/>
    <x v="11"/>
    <x v="1"/>
    <n v="18.189243000000001"/>
    <n v="342749.78924999997"/>
    <n v="0"/>
    <n v="0"/>
    <n v="0"/>
    <n v="0"/>
    <n v="0"/>
    <n v="0"/>
    <n v="6"/>
    <n v="1.582019924608838"/>
    <n v="21572.961053995732"/>
    <n v="0"/>
    <n v="0"/>
  </r>
  <r>
    <x v="1"/>
    <x v="12"/>
    <x v="18"/>
    <x v="2"/>
    <x v="1"/>
    <x v="0"/>
    <x v="12"/>
    <x v="1"/>
    <n v="3.9123290000000002"/>
    <n v="97808.225000000006"/>
    <n v="0"/>
    <n v="0"/>
    <n v="0"/>
    <n v="0"/>
    <n v="0"/>
    <n v="0"/>
    <n v="1"/>
    <n v="0.53598911079513645"/>
    <n v="10320.018649507796"/>
    <n v="0"/>
    <n v="0"/>
  </r>
  <r>
    <x v="1"/>
    <x v="12"/>
    <x v="18"/>
    <x v="2"/>
    <x v="1"/>
    <x v="1"/>
    <x v="0"/>
    <x v="0"/>
    <n v="1335.120375"/>
    <n v="54785380.058504999"/>
    <n v="1017.015069"/>
    <n v="41216175.549505003"/>
    <n v="1"/>
    <n v="25000"/>
    <n v="0"/>
    <n v="0"/>
    <n v="546"/>
    <n v="0.61023755866159912"/>
    <n v="19228.644606803293"/>
    <n v="0.12866398829913361"/>
    <n v="4650.3287772698895"/>
  </r>
  <r>
    <x v="1"/>
    <x v="12"/>
    <x v="18"/>
    <x v="2"/>
    <x v="1"/>
    <x v="1"/>
    <x v="1"/>
    <x v="0"/>
    <n v="1553.1462469999999"/>
    <n v="73199002.115071997"/>
    <n v="1187.296879"/>
    <n v="54153108.176072001"/>
    <n v="0"/>
    <n v="0"/>
    <n v="2"/>
    <n v="63000"/>
    <n v="558"/>
    <n v="0.76604457913359647"/>
    <n v="26918.44589359664"/>
    <n v="0.21365342543754393"/>
    <n v="8900.5933245565011"/>
  </r>
  <r>
    <x v="1"/>
    <x v="12"/>
    <x v="18"/>
    <x v="2"/>
    <x v="1"/>
    <x v="1"/>
    <x v="2"/>
    <x v="0"/>
    <n v="1579.396745"/>
    <n v="90503736.701957002"/>
    <n v="1149.696606"/>
    <n v="61738487.240956999"/>
    <n v="0"/>
    <n v="0"/>
    <n v="2"/>
    <n v="30000"/>
    <n v="509"/>
    <n v="0.94342277729023927"/>
    <n v="39431.570935018644"/>
    <n v="0.312577306649585"/>
    <n v="15334.684813400569"/>
  </r>
  <r>
    <x v="1"/>
    <x v="12"/>
    <x v="18"/>
    <x v="2"/>
    <x v="1"/>
    <x v="1"/>
    <x v="3"/>
    <x v="0"/>
    <n v="1536.527063"/>
    <n v="83593855.000435993"/>
    <n v="1150.672057"/>
    <n v="60582252.650268003"/>
    <n v="1"/>
    <n v="139000"/>
    <n v="1"/>
    <n v="59829"/>
    <n v="464"/>
    <n v="1.2940376959010227"/>
    <n v="48966.602821409848"/>
    <n v="0.49023858066518"/>
    <n v="24481.326531943774"/>
  </r>
  <r>
    <x v="1"/>
    <x v="11"/>
    <x v="16"/>
    <x v="1"/>
    <x v="1"/>
    <x v="1"/>
    <x v="11"/>
    <x v="1"/>
    <n v="99.772363999999996"/>
    <n v="1151925.4867"/>
    <n v="0"/>
    <n v="0"/>
    <n v="7"/>
    <n v="49000"/>
    <n v="0"/>
    <n v="0"/>
    <n v="33"/>
    <n v="11.994949394233402"/>
    <n v="99572.326168535525"/>
    <n v="0"/>
    <n v="0"/>
  </r>
  <r>
    <x v="1"/>
    <x v="11"/>
    <x v="16"/>
    <x v="2"/>
    <x v="0"/>
    <x v="0"/>
    <x v="13"/>
    <x v="0"/>
    <n v="295.94906300000002"/>
    <n v="6239265.4717560001"/>
    <n v="212.50170299999999"/>
    <n v="4305487.5345059996"/>
    <n v="0"/>
    <n v="0"/>
    <n v="0"/>
    <n v="0"/>
    <n v="184"/>
    <n v="7.047325150466198E-2"/>
    <n v="1133.5441951063053"/>
    <n v="1.9297722582931161E-2"/>
    <n v="383.52002131336343"/>
  </r>
  <r>
    <x v="1"/>
    <x v="11"/>
    <x v="16"/>
    <x v="2"/>
    <x v="0"/>
    <x v="0"/>
    <x v="14"/>
    <x v="0"/>
    <n v="10192.558133"/>
    <n v="315379719.98543"/>
    <n v="6391.3248350000003"/>
    <n v="190607781.01406199"/>
    <n v="2"/>
    <n v="27000"/>
    <n v="0"/>
    <n v="0"/>
    <n v="5454"/>
    <n v="1.5307032096167135"/>
    <n v="39924.307469868996"/>
    <n v="0.58040953019199226"/>
    <n v="16978.774099596467"/>
  </r>
  <r>
    <x v="1"/>
    <x v="11"/>
    <x v="16"/>
    <x v="2"/>
    <x v="0"/>
    <x v="0"/>
    <x v="0"/>
    <x v="0"/>
    <n v="25361.168487999999"/>
    <n v="1001912609.222133"/>
    <n v="14818.634265000001"/>
    <n v="577727638.238361"/>
    <n v="2"/>
    <n v="114000"/>
    <n v="5"/>
    <n v="158000"/>
    <n v="11421"/>
    <n v="3.7290182956334865"/>
    <n v="122209.35352974126"/>
    <n v="2.0330362672950941"/>
    <n v="85514.646097423174"/>
  </r>
  <r>
    <x v="1"/>
    <x v="11"/>
    <x v="16"/>
    <x v="2"/>
    <x v="0"/>
    <x v="0"/>
    <x v="9"/>
    <x v="0"/>
    <n v="32593.797083000001"/>
    <n v="1601164215.756279"/>
    <n v="18083.202537000001"/>
    <n v="909466777.262272"/>
    <n v="36"/>
    <n v="1286998"/>
    <n v="20"/>
    <n v="811252"/>
    <n v="9344"/>
    <n v="36.430365031893821"/>
    <n v="1438839.6828681275"/>
    <n v="22.136757965205554"/>
    <n v="1171398.0206623147"/>
  </r>
  <r>
    <x v="1"/>
    <x v="11"/>
    <x v="16"/>
    <x v="2"/>
    <x v="0"/>
    <x v="0"/>
    <x v="10"/>
    <x v="0"/>
    <n v="30117.124691000001"/>
    <n v="1497074199.040103"/>
    <n v="16405.815376999999"/>
    <n v="828639211.85762501"/>
    <n v="36"/>
    <n v="1414996"/>
    <n v="28"/>
    <n v="1393000"/>
    <n v="8373"/>
    <n v="49.11918076076843"/>
    <n v="2080133.2675810021"/>
    <n v="26.869489747313533"/>
    <n v="1473968.7248598766"/>
  </r>
  <r>
    <x v="1"/>
    <x v="11"/>
    <x v="16"/>
    <x v="2"/>
    <x v="0"/>
    <x v="0"/>
    <x v="15"/>
    <x v="0"/>
    <n v="20089.381613000001"/>
    <n v="957092204.893767"/>
    <n v="10589.187975999999"/>
    <n v="522736915.82036102"/>
    <n v="42"/>
    <n v="1710357"/>
    <n v="0"/>
    <n v="0"/>
    <n v="6015"/>
    <n v="51.293918365791541"/>
    <n v="2016498.6774140233"/>
    <n v="5.0088438160017423"/>
    <n v="217638.26092659106"/>
  </r>
  <r>
    <x v="1"/>
    <x v="11"/>
    <x v="16"/>
    <x v="2"/>
    <x v="0"/>
    <x v="0"/>
    <x v="4"/>
    <x v="1"/>
    <n v="6911.3304109999999"/>
    <n v="255016875.46751899"/>
    <n v="3573.1529959999998"/>
    <n v="136385971.65459499"/>
    <n v="30"/>
    <n v="768350"/>
    <n v="0"/>
    <n v="0"/>
    <n v="2827"/>
    <n v="29.843359547255861"/>
    <n v="897761.8145203864"/>
    <n v="0.62643269822365588"/>
    <n v="24770.61546294763"/>
  </r>
  <r>
    <x v="1"/>
    <x v="11"/>
    <x v="16"/>
    <x v="2"/>
    <x v="0"/>
    <x v="0"/>
    <x v="5"/>
    <x v="1"/>
    <n v="2208.1986109999998"/>
    <n v="50656803.757583"/>
    <n v="1026.2300130000001"/>
    <n v="28306958.739432"/>
    <n v="12"/>
    <n v="195650"/>
    <n v="1"/>
    <n v="24500"/>
    <n v="795"/>
    <n v="18.871349858325789"/>
    <n v="319249.12854498811"/>
    <n v="0.27885931674597797"/>
    <n v="8639.6784850364566"/>
  </r>
  <r>
    <x v="1"/>
    <x v="11"/>
    <x v="16"/>
    <x v="2"/>
    <x v="0"/>
    <x v="0"/>
    <x v="6"/>
    <x v="1"/>
    <n v="752.25965199999996"/>
    <n v="10781868.226462999"/>
    <n v="0"/>
    <n v="0"/>
    <n v="11"/>
    <n v="143750"/>
    <n v="0"/>
    <n v="0"/>
    <n v="262"/>
    <n v="15.409726268025819"/>
    <n v="149058.80597475549"/>
    <n v="0"/>
    <n v="0"/>
  </r>
  <r>
    <x v="1"/>
    <x v="11"/>
    <x v="16"/>
    <x v="2"/>
    <x v="0"/>
    <x v="0"/>
    <x v="7"/>
    <x v="1"/>
    <n v="328.40209499999997"/>
    <n v="2984281.4723"/>
    <n v="0"/>
    <n v="0"/>
    <n v="9"/>
    <n v="93740"/>
    <n v="0"/>
    <n v="0"/>
    <n v="109"/>
    <n v="13.180273641536941"/>
    <n v="86789.394862904563"/>
    <n v="0"/>
    <n v="0"/>
  </r>
  <r>
    <x v="1"/>
    <x v="11"/>
    <x v="16"/>
    <x v="2"/>
    <x v="0"/>
    <x v="0"/>
    <x v="11"/>
    <x v="1"/>
    <n v="147.37475800000001"/>
    <n v="1133383.104175"/>
    <n v="0"/>
    <n v="0"/>
    <n v="13"/>
    <n v="85600"/>
    <n v="0"/>
    <n v="0"/>
    <n v="37"/>
    <n v="12.818004770204331"/>
    <n v="71336.089277038292"/>
    <n v="0"/>
    <n v="0"/>
  </r>
  <r>
    <x v="1"/>
    <x v="11"/>
    <x v="16"/>
    <x v="2"/>
    <x v="0"/>
    <x v="1"/>
    <x v="13"/>
    <x v="0"/>
    <n v="184.98076699999999"/>
    <n v="4098425.0934720002"/>
    <n v="95.517584999999997"/>
    <n v="2491714.5758199999"/>
    <n v="0"/>
    <n v="0"/>
    <n v="0"/>
    <n v="0"/>
    <n v="90"/>
    <n v="0.13060639675929264"/>
    <n v="2810.5229962371827"/>
    <n v="7.3971366593700615E-3"/>
    <n v="131.04332390573319"/>
  </r>
  <r>
    <x v="1"/>
    <x v="11"/>
    <x v="16"/>
    <x v="2"/>
    <x v="0"/>
    <x v="1"/>
    <x v="3"/>
    <x v="0"/>
    <n v="22055.714455000001"/>
    <n v="1550952778.5952041"/>
    <n v="11456.209037000001"/>
    <n v="834904845.39145696"/>
    <n v="12"/>
    <n v="889000"/>
    <n v="6"/>
    <n v="287000"/>
    <n v="6542"/>
    <n v="18.574958165119579"/>
    <n v="908498.46204409655"/>
    <n v="4.880865598444343"/>
    <n v="337385.57496573869"/>
  </r>
  <r>
    <x v="1"/>
    <x v="11"/>
    <x v="16"/>
    <x v="2"/>
    <x v="0"/>
    <x v="1"/>
    <x v="8"/>
    <x v="0"/>
    <n v="22001.079716"/>
    <n v="1573010926.570564"/>
    <n v="11441.939044000001"/>
    <n v="875421247.96231604"/>
    <n v="24"/>
    <n v="935000"/>
    <n v="11"/>
    <n v="647000"/>
    <n v="6296"/>
    <n v="27.825314368209735"/>
    <n v="1525783.9105104485"/>
    <n v="7.5208924008611726"/>
    <n v="476381.67426709086"/>
  </r>
  <r>
    <x v="1"/>
    <x v="11"/>
    <x v="16"/>
    <x v="2"/>
    <x v="0"/>
    <x v="1"/>
    <x v="9"/>
    <x v="0"/>
    <n v="22347.906018000001"/>
    <n v="1559952717.5161741"/>
    <n v="11416.511301"/>
    <n v="855989714.10314405"/>
    <n v="35"/>
    <n v="1547000"/>
    <n v="16"/>
    <n v="756444"/>
    <n v="6289"/>
    <n v="44.471568020472752"/>
    <n v="2287667.344562728"/>
    <n v="12.681752521452097"/>
    <n v="848657.06789319206"/>
  </r>
  <r>
    <x v="1"/>
    <x v="11"/>
    <x v="16"/>
    <x v="2"/>
    <x v="0"/>
    <x v="1"/>
    <x v="10"/>
    <x v="0"/>
    <n v="20711.692114000001"/>
    <n v="1452030493.7535031"/>
    <n v="10636.021355999999"/>
    <n v="812617361.01054096"/>
    <n v="41"/>
    <n v="2191306"/>
    <n v="20"/>
    <n v="1009507"/>
    <n v="5529"/>
    <n v="63.076848135513103"/>
    <n v="3432321.9984552772"/>
    <n v="17.914146317898503"/>
    <n v="1277922.5734816864"/>
  </r>
  <r>
    <x v="1"/>
    <x v="11"/>
    <x v="16"/>
    <x v="2"/>
    <x v="0"/>
    <x v="1"/>
    <x v="15"/>
    <x v="0"/>
    <n v="15253.782385"/>
    <n v="1059096426.66223"/>
    <n v="7594.1814729999996"/>
    <n v="582324085.50447094"/>
    <n v="61"/>
    <n v="3827340"/>
    <n v="1"/>
    <n v="185000"/>
    <n v="4421"/>
    <n v="71.940271538368563"/>
    <n v="3877552.3764481987"/>
    <n v="3.6009720043695741"/>
    <n v="231355.23736263433"/>
  </r>
  <r>
    <x v="1"/>
    <x v="11"/>
    <x v="16"/>
    <x v="2"/>
    <x v="0"/>
    <x v="1"/>
    <x v="7"/>
    <x v="1"/>
    <n v="616.06410200000005"/>
    <n v="7947027.1011899998"/>
    <n v="0"/>
    <n v="0"/>
    <n v="24"/>
    <n v="202800"/>
    <n v="0"/>
    <n v="0"/>
    <n v="195"/>
    <n v="40.283020671978285"/>
    <n v="368124.15934016212"/>
    <n v="0"/>
    <n v="0"/>
  </r>
  <r>
    <x v="1"/>
    <x v="11"/>
    <x v="16"/>
    <x v="2"/>
    <x v="0"/>
    <x v="1"/>
    <x v="11"/>
    <x v="1"/>
    <n v="259.45815599999997"/>
    <n v="2435281.1647000001"/>
    <n v="0"/>
    <n v="0"/>
    <n v="23"/>
    <n v="159000"/>
    <n v="0"/>
    <n v="0"/>
    <n v="70"/>
    <n v="31.192880737406558"/>
    <n v="210505.46519138798"/>
    <n v="0"/>
    <n v="0"/>
  </r>
  <r>
    <x v="1"/>
    <x v="11"/>
    <x v="16"/>
    <x v="2"/>
    <x v="0"/>
    <x v="1"/>
    <x v="12"/>
    <x v="1"/>
    <n v="81.462660999999997"/>
    <n v="611677.21875"/>
    <n v="0"/>
    <n v="0"/>
    <n v="10"/>
    <n v="51000"/>
    <n v="0"/>
    <n v="0"/>
    <n v="27"/>
    <n v="15.536933713710637"/>
    <n v="82571.513025655353"/>
    <n v="0"/>
    <n v="0"/>
  </r>
  <r>
    <x v="1"/>
    <x v="12"/>
    <x v="18"/>
    <x v="2"/>
    <x v="1"/>
    <x v="1"/>
    <x v="11"/>
    <x v="1"/>
    <n v="14.777866"/>
    <n v="242958.97"/>
    <n v="0"/>
    <n v="0"/>
    <n v="1"/>
    <n v="7500"/>
    <n v="0"/>
    <n v="0"/>
    <n v="11"/>
    <n v="1.7766418246315421"/>
    <n v="21001.349554054825"/>
    <n v="0"/>
    <n v="0"/>
  </r>
  <r>
    <x v="1"/>
    <x v="12"/>
    <x v="18"/>
    <x v="2"/>
    <x v="1"/>
    <x v="1"/>
    <x v="12"/>
    <x v="1"/>
    <n v="5.0301359999999997"/>
    <n v="74580.816000000006"/>
    <n v="0"/>
    <n v="0"/>
    <n v="1"/>
    <n v="7000"/>
    <n v="0"/>
    <n v="0"/>
    <n v="2"/>
    <n v="0.95937069380718576"/>
    <n v="10067.811308050295"/>
    <n v="0"/>
    <n v="0"/>
  </r>
  <r>
    <x v="2"/>
    <x v="13"/>
    <x v="19"/>
    <x v="0"/>
    <x v="0"/>
    <x v="0"/>
    <x v="1"/>
    <x v="0"/>
    <n v="5486.7554739999996"/>
    <n v="157233680.631919"/>
    <n v="2170.820127"/>
    <n v="63594699.749218002"/>
    <n v="2"/>
    <n v="30000"/>
    <n v="0"/>
    <n v="0"/>
    <n v="2142"/>
    <n v="1.2004525635900887"/>
    <n v="26621.596716308031"/>
    <n v="0.60933440648248571"/>
    <n v="17951.172047629901"/>
  </r>
  <r>
    <x v="2"/>
    <x v="13"/>
    <x v="19"/>
    <x v="0"/>
    <x v="0"/>
    <x v="0"/>
    <x v="2"/>
    <x v="0"/>
    <n v="6020.6658850000003"/>
    <n v="176632475.64053199"/>
    <n v="2492.2088480000002"/>
    <n v="76860625.544128999"/>
    <n v="1"/>
    <n v="10000"/>
    <n v="1"/>
    <n v="23000"/>
    <n v="2048"/>
    <n v="1.8367010662985641"/>
    <n v="44650.72101675989"/>
    <n v="0.99578655888728063"/>
    <n v="31106.305753540906"/>
  </r>
  <r>
    <x v="2"/>
    <x v="13"/>
    <x v="19"/>
    <x v="0"/>
    <x v="0"/>
    <x v="0"/>
    <x v="3"/>
    <x v="0"/>
    <n v="7220.3521970000002"/>
    <n v="221082196.10363901"/>
    <n v="3057.7588040000001"/>
    <n v="97936255.055011004"/>
    <n v="5"/>
    <n v="170000"/>
    <n v="0"/>
    <n v="0"/>
    <n v="2430"/>
    <n v="3.4975397405412858"/>
    <n v="89468.673454552772"/>
    <n v="1.9293321006458053"/>
    <n v="62844.123693037684"/>
  </r>
  <r>
    <x v="2"/>
    <x v="13"/>
    <x v="19"/>
    <x v="0"/>
    <x v="0"/>
    <x v="0"/>
    <x v="8"/>
    <x v="0"/>
    <n v="8093.8058229999997"/>
    <n v="246805738.89445099"/>
    <n v="3368.3034849999999"/>
    <n v="108230913.104229"/>
    <n v="7"/>
    <n v="195000"/>
    <n v="0"/>
    <n v="0"/>
    <n v="2534"/>
    <n v="5.9314453213576517"/>
    <n v="160022.41561967216"/>
    <n v="2.8795246165992299"/>
    <n v="93356.830549586695"/>
  </r>
  <r>
    <x v="2"/>
    <x v="13"/>
    <x v="19"/>
    <x v="0"/>
    <x v="0"/>
    <x v="0"/>
    <x v="12"/>
    <x v="1"/>
    <n v="7.4472339999999999"/>
    <n v="114556.91624999999"/>
    <n v="0"/>
    <n v="0"/>
    <n v="2"/>
    <n v="14500"/>
    <n v="0"/>
    <n v="0"/>
    <n v="1"/>
    <n v="1.0202711299441605"/>
    <n v="12087.21978269315"/>
    <n v="0"/>
    <n v="0"/>
  </r>
  <r>
    <x v="2"/>
    <x v="13"/>
    <x v="19"/>
    <x v="0"/>
    <x v="0"/>
    <x v="0"/>
    <x v="16"/>
    <x v="1"/>
    <n v="1.4136979999999999"/>
    <n v="3431.5030000000002"/>
    <n v="0"/>
    <n v="0"/>
    <n v="1"/>
    <n v="2000"/>
    <n v="0"/>
    <n v="0"/>
    <n v="0"/>
    <n v="0.27947308510884833"/>
    <n v="568.71168405599838"/>
    <n v="0"/>
    <n v="0"/>
  </r>
  <r>
    <x v="2"/>
    <x v="13"/>
    <x v="19"/>
    <x v="0"/>
    <x v="0"/>
    <x v="1"/>
    <x v="13"/>
    <x v="0"/>
    <n v="453.53751899999997"/>
    <n v="10434778.670513"/>
    <n v="173.80294699999999"/>
    <n v="4037411.5818119999"/>
    <n v="1"/>
    <n v="46000"/>
    <n v="1"/>
    <n v="20000"/>
    <n v="286"/>
    <n v="0.32022194584012748"/>
    <n v="7155.7207330285473"/>
    <n v="1.3459763987544823E-2"/>
    <n v="212.33404451311796"/>
  </r>
  <r>
    <x v="2"/>
    <x v="13"/>
    <x v="19"/>
    <x v="0"/>
    <x v="0"/>
    <x v="1"/>
    <x v="3"/>
    <x v="0"/>
    <n v="22790.135921000001"/>
    <n v="743751994.96518099"/>
    <n v="9003.5351129999999"/>
    <n v="326451312.89023298"/>
    <n v="22"/>
    <n v="473000"/>
    <n v="3"/>
    <n v="163000"/>
    <n v="7945"/>
    <n v="19.193475784866092"/>
    <n v="435666.09692663775"/>
    <n v="3.8359150619108404"/>
    <n v="131919.18157589636"/>
  </r>
  <r>
    <x v="2"/>
    <x v="13"/>
    <x v="19"/>
    <x v="0"/>
    <x v="0"/>
    <x v="1"/>
    <x v="8"/>
    <x v="0"/>
    <n v="25183.838522999999"/>
    <n v="854866561.57008195"/>
    <n v="9804.9805830000005"/>
    <n v="370951562.21053302"/>
    <n v="24"/>
    <n v="897000"/>
    <n v="2"/>
    <n v="68000"/>
    <n v="8253"/>
    <n v="31.850628830324951"/>
    <n v="829200.62616520352"/>
    <n v="6.4449044583877173"/>
    <n v="201862.27680579867"/>
  </r>
  <r>
    <x v="2"/>
    <x v="13"/>
    <x v="19"/>
    <x v="0"/>
    <x v="0"/>
    <x v="1"/>
    <x v="9"/>
    <x v="0"/>
    <n v="26479.619895"/>
    <n v="904432722.30120695"/>
    <n v="10223.563587000001"/>
    <n v="382797337.86159003"/>
    <n v="51"/>
    <n v="1700998"/>
    <n v="7"/>
    <n v="215000"/>
    <n v="8489"/>
    <n v="52.693537209628026"/>
    <n v="1326348.6648857293"/>
    <n v="11.356595712939594"/>
    <n v="379518.18928958831"/>
  </r>
  <r>
    <x v="2"/>
    <x v="13"/>
    <x v="19"/>
    <x v="0"/>
    <x v="0"/>
    <x v="1"/>
    <x v="10"/>
    <x v="0"/>
    <n v="21699.177757000001"/>
    <n v="758804032.86747801"/>
    <n v="8433.8065299999998"/>
    <n v="334612922.44883299"/>
    <n v="83"/>
    <n v="3453800"/>
    <n v="8"/>
    <n v="284000"/>
    <n v="6647"/>
    <n v="66.084206568453581"/>
    <n v="1793667.4096940539"/>
    <n v="14.204977513517077"/>
    <n v="526212.49248758494"/>
  </r>
  <r>
    <x v="2"/>
    <x v="13"/>
    <x v="19"/>
    <x v="0"/>
    <x v="0"/>
    <x v="1"/>
    <x v="15"/>
    <x v="0"/>
    <n v="14146.555983"/>
    <n v="483895369.74110597"/>
    <n v="5485.4665729999997"/>
    <n v="208899362.01574099"/>
    <n v="73"/>
    <n v="2607744"/>
    <n v="0"/>
    <n v="0"/>
    <n v="4620"/>
    <n v="66.718342576496255"/>
    <n v="1771632.4912975186"/>
    <n v="2.6010718377625146"/>
    <n v="82994.955364393347"/>
  </r>
  <r>
    <x v="2"/>
    <x v="13"/>
    <x v="19"/>
    <x v="0"/>
    <x v="0"/>
    <x v="1"/>
    <x v="4"/>
    <x v="1"/>
    <n v="5609.4055049999997"/>
    <n v="137887594.883939"/>
    <n v="2019.2973810000001"/>
    <n v="56274480.41618"/>
    <n v="39"/>
    <n v="799750"/>
    <n v="0"/>
    <n v="0"/>
    <n v="2558"/>
    <n v="36.23417425985199"/>
    <n v="709055.04513307346"/>
    <n v="0.5833752572573716"/>
    <n v="15298.380917642375"/>
  </r>
  <r>
    <x v="2"/>
    <x v="13"/>
    <x v="19"/>
    <x v="0"/>
    <x v="0"/>
    <x v="1"/>
    <x v="5"/>
    <x v="1"/>
    <n v="1952.7668269999999"/>
    <n v="33184571.286545999"/>
    <n v="620.17913099999998"/>
    <n v="11789807.730193"/>
    <n v="30"/>
    <n v="406000"/>
    <n v="0"/>
    <n v="0"/>
    <n v="784"/>
    <n v="30.425417104373022"/>
    <n v="368699.194962846"/>
    <n v="0.18921922941522493"/>
    <n v="3208.7923230899478"/>
  </r>
  <r>
    <x v="2"/>
    <x v="13"/>
    <x v="19"/>
    <x v="0"/>
    <x v="0"/>
    <x v="1"/>
    <x v="6"/>
    <x v="1"/>
    <n v="683.57691"/>
    <n v="10535353.307611"/>
    <n v="0"/>
    <n v="0"/>
    <n v="13"/>
    <n v="178750"/>
    <n v="0"/>
    <n v="0"/>
    <n v="217"/>
    <n v="22.972067205946029"/>
    <n v="252098.75829528144"/>
    <n v="0"/>
    <n v="0"/>
  </r>
  <r>
    <x v="2"/>
    <x v="13"/>
    <x v="19"/>
    <x v="0"/>
    <x v="1"/>
    <x v="0"/>
    <x v="0"/>
    <x v="0"/>
    <n v="2620.3512919999998"/>
    <n v="88860740.163268"/>
    <n v="2086.038329"/>
    <n v="72788507.559267998"/>
    <n v="0"/>
    <n v="0"/>
    <n v="0"/>
    <n v="0"/>
    <n v="1267"/>
    <n v="0.3852873700783267"/>
    <n v="10838.883061825603"/>
    <n v="0.28619314722149625"/>
    <n v="10774.079431045484"/>
  </r>
  <r>
    <x v="2"/>
    <x v="13"/>
    <x v="19"/>
    <x v="0"/>
    <x v="1"/>
    <x v="0"/>
    <x v="1"/>
    <x v="0"/>
    <n v="3198.881633"/>
    <n v="122081591.453159"/>
    <n v="2424.4962780000001"/>
    <n v="96562340.895159006"/>
    <n v="1"/>
    <n v="25000"/>
    <n v="1"/>
    <n v="220000"/>
    <n v="1528"/>
    <n v="0.69988642197618423"/>
    <n v="20669.915511036615"/>
    <n v="0.68053957221031758"/>
    <n v="27257.101638445918"/>
  </r>
  <r>
    <x v="2"/>
    <x v="13"/>
    <x v="19"/>
    <x v="0"/>
    <x v="1"/>
    <x v="0"/>
    <x v="2"/>
    <x v="0"/>
    <n v="3326.2054680000001"/>
    <n v="128139967.287349"/>
    <n v="2428.468879"/>
    <n v="97734408.730349004"/>
    <n v="1"/>
    <n v="10000"/>
    <n v="0"/>
    <n v="0"/>
    <n v="1445"/>
    <n v="1.0147125328818538"/>
    <n v="32392.355424424662"/>
    <n v="0.97031862731925467"/>
    <n v="39554.145950351231"/>
  </r>
  <r>
    <x v="2"/>
    <x v="13"/>
    <x v="19"/>
    <x v="0"/>
    <x v="1"/>
    <x v="0"/>
    <x v="3"/>
    <x v="0"/>
    <n v="3712.6931439999998"/>
    <n v="147692982.34794599"/>
    <n v="2707.7123799999999"/>
    <n v="111648337.04194599"/>
    <n v="1"/>
    <n v="25000"/>
    <n v="3"/>
    <n v="127000"/>
    <n v="1606"/>
    <n v="1.798429143244628"/>
    <n v="59769.151212081277"/>
    <n v="1.7084658237975434"/>
    <n v="71642.946723303568"/>
  </r>
  <r>
    <x v="1"/>
    <x v="11"/>
    <x v="16"/>
    <x v="2"/>
    <x v="0"/>
    <x v="1"/>
    <x v="16"/>
    <x v="1"/>
    <n v="24.944915000000002"/>
    <n v="96476.297500000001"/>
    <n v="0"/>
    <n v="0"/>
    <n v="4"/>
    <n v="13500"/>
    <n v="0"/>
    <n v="0"/>
    <n v="17"/>
    <n v="5.9673946877538429"/>
    <n v="18184.346692218656"/>
    <n v="0"/>
    <n v="0"/>
  </r>
  <r>
    <x v="1"/>
    <x v="11"/>
    <x v="16"/>
    <x v="2"/>
    <x v="1"/>
    <x v="0"/>
    <x v="13"/>
    <x v="0"/>
    <n v="206.56815399999999"/>
    <n v="4399422.7676670002"/>
    <n v="198.092265"/>
    <n v="4278721.8316670004"/>
    <n v="0"/>
    <n v="0"/>
    <n v="0"/>
    <n v="0"/>
    <n v="140"/>
    <n v="4.9189307518421675E-2"/>
    <n v="799.28321092961971"/>
    <n v="1.7989171483460929E-2"/>
    <n v="381.13581212891899"/>
  </r>
  <r>
    <x v="1"/>
    <x v="11"/>
    <x v="16"/>
    <x v="2"/>
    <x v="1"/>
    <x v="0"/>
    <x v="14"/>
    <x v="0"/>
    <n v="4070.2604030000002"/>
    <n v="130701290.827473"/>
    <n v="3746.348266"/>
    <n v="120766213.847073"/>
    <n v="2"/>
    <n v="18000"/>
    <n v="1"/>
    <n v="49000"/>
    <n v="2881"/>
    <n v="0.61126564906960523"/>
    <n v="16545.637499918736"/>
    <n v="0.34021369483478103"/>
    <n v="10757.495065858511"/>
  </r>
  <r>
    <x v="1"/>
    <x v="11"/>
    <x v="16"/>
    <x v="2"/>
    <x v="1"/>
    <x v="0"/>
    <x v="8"/>
    <x v="0"/>
    <n v="10111.110209"/>
    <n v="547273181.93859196"/>
    <n v="8528.341246"/>
    <n v="465312313.03019202"/>
    <n v="8"/>
    <n v="439000"/>
    <n v="9"/>
    <n v="445000"/>
    <n v="5061"/>
    <n v="7.4098018477882404"/>
    <n v="354837.68315100158"/>
    <n v="7.2907826346341116"/>
    <n v="401364.83666512248"/>
  </r>
  <r>
    <x v="1"/>
    <x v="11"/>
    <x v="16"/>
    <x v="2"/>
    <x v="1"/>
    <x v="0"/>
    <x v="9"/>
    <x v="0"/>
    <n v="10411.18478"/>
    <n v="568870876.97019804"/>
    <n v="8777.9903589999994"/>
    <n v="470337108.83479798"/>
    <n v="10"/>
    <n v="610000"/>
    <n v="13"/>
    <n v="927000"/>
    <n v="5157"/>
    <n v="11.636670038291491"/>
    <n v="511199.27872364223"/>
    <n v="10.745676690868295"/>
    <n v="605796.68450520479"/>
  </r>
  <r>
    <x v="1"/>
    <x v="11"/>
    <x v="16"/>
    <x v="2"/>
    <x v="1"/>
    <x v="0"/>
    <x v="10"/>
    <x v="0"/>
    <n v="8660.5417579999994"/>
    <n v="449150471.60237598"/>
    <n v="7249.1260149999998"/>
    <n v="366259947.56775099"/>
    <n v="11"/>
    <n v="310000"/>
    <n v="21"/>
    <n v="819915"/>
    <n v="4269"/>
    <n v="14.124811729604177"/>
    <n v="624079.17972859892"/>
    <n v="11.872638613872034"/>
    <n v="651496.69501331728"/>
  </r>
  <r>
    <x v="1"/>
    <x v="11"/>
    <x v="16"/>
    <x v="2"/>
    <x v="1"/>
    <x v="0"/>
    <x v="15"/>
    <x v="0"/>
    <n v="5326.9825149999997"/>
    <n v="242582860.71963599"/>
    <n v="4436.0580659999996"/>
    <n v="197161747.89010099"/>
    <n v="15"/>
    <n v="573755"/>
    <n v="7"/>
    <n v="208000"/>
    <n v="2769"/>
    <n v="13.601304984101228"/>
    <n v="511098.11082282575"/>
    <n v="2.0983216146194108"/>
    <n v="82087.066425579702"/>
  </r>
  <r>
    <x v="1"/>
    <x v="11"/>
    <x v="16"/>
    <x v="2"/>
    <x v="1"/>
    <x v="0"/>
    <x v="7"/>
    <x v="1"/>
    <n v="127.71324199999999"/>
    <n v="4079952.6379490001"/>
    <n v="0"/>
    <n v="0"/>
    <n v="2"/>
    <n v="5000"/>
    <n v="0"/>
    <n v="0"/>
    <n v="52"/>
    <n v="5.1257147954790874"/>
    <n v="118653.8950174833"/>
    <n v="0"/>
    <n v="0"/>
  </r>
  <r>
    <x v="1"/>
    <x v="11"/>
    <x v="16"/>
    <x v="2"/>
    <x v="1"/>
    <x v="0"/>
    <x v="11"/>
    <x v="1"/>
    <n v="69.907882999999998"/>
    <n v="1736981.654938"/>
    <n v="0"/>
    <n v="0"/>
    <n v="2"/>
    <n v="10500"/>
    <n v="0"/>
    <n v="0"/>
    <n v="28"/>
    <n v="6.0802785356830666"/>
    <n v="109327.09156576826"/>
    <n v="0"/>
    <n v="0"/>
  </r>
  <r>
    <x v="1"/>
    <x v="11"/>
    <x v="16"/>
    <x v="2"/>
    <x v="1"/>
    <x v="0"/>
    <x v="12"/>
    <x v="1"/>
    <n v="13.338850000000001"/>
    <n v="392178.48539500003"/>
    <n v="0"/>
    <n v="0"/>
    <n v="2"/>
    <n v="8000"/>
    <n v="0"/>
    <n v="0"/>
    <n v="6"/>
    <n v="1.8274225788602407"/>
    <n v="41379.845950707328"/>
    <n v="0"/>
    <n v="0"/>
  </r>
  <r>
    <x v="1"/>
    <x v="11"/>
    <x v="16"/>
    <x v="2"/>
    <x v="1"/>
    <x v="0"/>
    <x v="16"/>
    <x v="1"/>
    <n v="7.1376819999999999"/>
    <n v="37536.392"/>
    <n v="0"/>
    <n v="0"/>
    <n v="0"/>
    <n v="0"/>
    <n v="0"/>
    <n v="0"/>
    <n v="5"/>
    <n v="1.4110439493200773"/>
    <n v="6221.0013244068587"/>
    <n v="0"/>
    <n v="0"/>
  </r>
  <r>
    <x v="1"/>
    <x v="11"/>
    <x v="16"/>
    <x v="2"/>
    <x v="1"/>
    <x v="1"/>
    <x v="13"/>
    <x v="0"/>
    <n v="78.629810000000006"/>
    <n v="1864123.13427"/>
    <n v="78.629810000000006"/>
    <n v="1864123.13427"/>
    <n v="0"/>
    <n v="0"/>
    <n v="0"/>
    <n v="0"/>
    <n v="50"/>
    <n v="5.551688604452483E-2"/>
    <n v="1278.3351695334241"/>
    <n v="6.0893023004120438E-3"/>
    <n v="98.037268816763842"/>
  </r>
  <r>
    <x v="1"/>
    <x v="11"/>
    <x v="16"/>
    <x v="2"/>
    <x v="1"/>
    <x v="1"/>
    <x v="14"/>
    <x v="0"/>
    <n v="2038.6212009999999"/>
    <n v="89082109.063568994"/>
    <n v="1890.455817"/>
    <n v="83285233.746568993"/>
    <n v="1"/>
    <n v="45000"/>
    <n v="1"/>
    <n v="50000"/>
    <n v="1359"/>
    <n v="1.3078696480244727"/>
    <n v="51806.694401199871"/>
    <n v="0.22091955954661796"/>
    <n v="10002.15824312706"/>
  </r>
  <r>
    <x v="1"/>
    <x v="11"/>
    <x v="16"/>
    <x v="2"/>
    <x v="1"/>
    <x v="1"/>
    <x v="0"/>
    <x v="0"/>
    <n v="5733.3232349999998"/>
    <n v="327436841.566742"/>
    <n v="5212.4250629999997"/>
    <n v="303868517.91974199"/>
    <n v="1"/>
    <n v="40000"/>
    <n v="1"/>
    <n v="37000"/>
    <n v="3550"/>
    <n v="2.6205046671872019"/>
    <n v="114924.21246210946"/>
    <n v="0.65943113111920126"/>
    <n v="34284.804316481495"/>
  </r>
  <r>
    <x v="1"/>
    <x v="11"/>
    <x v="16"/>
    <x v="2"/>
    <x v="1"/>
    <x v="1"/>
    <x v="1"/>
    <x v="0"/>
    <n v="6217.0010549999997"/>
    <n v="429693024.27680498"/>
    <n v="5545.0701449999997"/>
    <n v="388886346.17430502"/>
    <n v="2"/>
    <n v="120000"/>
    <n v="2"/>
    <n v="187000"/>
    <n v="3571"/>
    <n v="3.0663564141816448"/>
    <n v="158016.75010087941"/>
    <n v="0.99783234650506514"/>
    <n v="63917.277019744499"/>
  </r>
  <r>
    <x v="1"/>
    <x v="11"/>
    <x v="16"/>
    <x v="2"/>
    <x v="1"/>
    <x v="1"/>
    <x v="10"/>
    <x v="0"/>
    <n v="5372.501244"/>
    <n v="427178480.77471"/>
    <n v="4711.1632410000002"/>
    <n v="381336984.15621001"/>
    <n v="25"/>
    <n v="1214500"/>
    <n v="15"/>
    <n v="813000"/>
    <n v="2596"/>
    <n v="16.361794256615866"/>
    <n v="1009768.1165356066"/>
    <n v="7.9349659804104427"/>
    <n v="599690.78134219931"/>
  </r>
  <r>
    <x v="1"/>
    <x v="11"/>
    <x v="16"/>
    <x v="2"/>
    <x v="1"/>
    <x v="1"/>
    <x v="15"/>
    <x v="0"/>
    <n v="3684.7510149999998"/>
    <n v="291428699.909298"/>
    <n v="3189.8730909999999"/>
    <n v="248727739.99949801"/>
    <n v="21"/>
    <n v="876000"/>
    <n v="5"/>
    <n v="191000"/>
    <n v="1858"/>
    <n v="17.378115268712101"/>
    <n v="1066975.6024574877"/>
    <n v="1.5125584948189539"/>
    <n v="98818.624815087867"/>
  </r>
  <r>
    <x v="1"/>
    <x v="11"/>
    <x v="16"/>
    <x v="2"/>
    <x v="1"/>
    <x v="1"/>
    <x v="5"/>
    <x v="1"/>
    <n v="466.47815500000002"/>
    <n v="20550724.213346001"/>
    <n v="366.59746000000001"/>
    <n v="16672924.160065999"/>
    <n v="4"/>
    <n v="86000"/>
    <n v="0"/>
    <n v="0"/>
    <n v="266"/>
    <n v="7.2680425741139487"/>
    <n v="228330.06965607803"/>
    <n v="0.11185040808278776"/>
    <n v="4537.813700835045"/>
  </r>
  <r>
    <x v="1"/>
    <x v="11"/>
    <x v="16"/>
    <x v="2"/>
    <x v="1"/>
    <x v="1"/>
    <x v="6"/>
    <x v="1"/>
    <n v="206.53364300000001"/>
    <n v="5034963.1771959998"/>
    <n v="0"/>
    <n v="0"/>
    <n v="7"/>
    <n v="58000"/>
    <n v="0"/>
    <n v="0"/>
    <n v="78"/>
    <n v="6.9407036104903908"/>
    <n v="120480.8161598716"/>
    <n v="0"/>
    <n v="0"/>
  </r>
  <r>
    <x v="1"/>
    <x v="11"/>
    <x v="16"/>
    <x v="2"/>
    <x v="1"/>
    <x v="1"/>
    <x v="7"/>
    <x v="1"/>
    <n v="101.865792"/>
    <n v="2833765.7340389998"/>
    <n v="0"/>
    <n v="0"/>
    <n v="8"/>
    <n v="128500"/>
    <n v="0"/>
    <n v="0"/>
    <n v="27"/>
    <n v="6.6607708379402402"/>
    <n v="131266.39878374862"/>
    <n v="0"/>
    <n v="0"/>
  </r>
  <r>
    <x v="1"/>
    <x v="11"/>
    <x v="16"/>
    <x v="2"/>
    <x v="1"/>
    <x v="1"/>
    <x v="11"/>
    <x v="1"/>
    <n v="44.907179999999997"/>
    <n v="832668.1128"/>
    <n v="0"/>
    <n v="0"/>
    <n v="7"/>
    <n v="65500"/>
    <n v="0"/>
    <n v="0"/>
    <n v="13"/>
    <n v="5.3988833174057129"/>
    <n v="71975.750059476937"/>
    <n v="0"/>
    <n v="0"/>
  </r>
  <r>
    <x v="1"/>
    <x v="11"/>
    <x v="16"/>
    <x v="2"/>
    <x v="1"/>
    <x v="1"/>
    <x v="12"/>
    <x v="1"/>
    <n v="13.360898000000001"/>
    <n v="198201.65506700001"/>
    <n v="0"/>
    <n v="0"/>
    <n v="3"/>
    <n v="13500"/>
    <n v="0"/>
    <n v="0"/>
    <n v="6"/>
    <n v="2.5482519725405113"/>
    <n v="26755.631959803537"/>
    <n v="0"/>
    <n v="0"/>
  </r>
  <r>
    <x v="1"/>
    <x v="11"/>
    <x v="17"/>
    <x v="0"/>
    <x v="0"/>
    <x v="0"/>
    <x v="13"/>
    <x v="0"/>
    <n v="9.8933929999999997"/>
    <n v="169141.54500000001"/>
    <n v="4.8439420000000002"/>
    <n v="70188.535000000003"/>
    <n v="0"/>
    <n v="0"/>
    <n v="0"/>
    <n v="0"/>
    <n v="5"/>
    <n v="2.3558769406323891E-3"/>
    <n v="30.729485282199562"/>
    <n v="4.3988846961762337E-4"/>
    <n v="6.2521858961188093"/>
  </r>
  <r>
    <x v="1"/>
    <x v="11"/>
    <x v="17"/>
    <x v="0"/>
    <x v="0"/>
    <x v="0"/>
    <x v="14"/>
    <x v="0"/>
    <n v="330.33101199999999"/>
    <n v="7149733.4282809999"/>
    <n v="89.142536000000007"/>
    <n v="1809846.1157470001"/>
    <n v="0"/>
    <n v="0"/>
    <n v="0"/>
    <n v="0"/>
    <n v="169"/>
    <n v="4.9608619711204123E-2"/>
    <n v="905.09356699117654"/>
    <n v="8.095219500744209E-3"/>
    <n v="161.215707936044"/>
  </r>
  <r>
    <x v="1"/>
    <x v="11"/>
    <x v="17"/>
    <x v="0"/>
    <x v="0"/>
    <x v="0"/>
    <x v="0"/>
    <x v="0"/>
    <n v="694.05492500000003"/>
    <n v="19278595.675379001"/>
    <n v="192.65908300000001"/>
    <n v="5018273.7545889998"/>
    <n v="0"/>
    <n v="0"/>
    <n v="0"/>
    <n v="0"/>
    <n v="314"/>
    <n v="0.10205143011151656"/>
    <n v="2351.5271619133578"/>
    <n v="2.6431781496080768E-2"/>
    <n v="742.79967884557198"/>
  </r>
  <r>
    <x v="1"/>
    <x v="11"/>
    <x v="17"/>
    <x v="0"/>
    <x v="0"/>
    <x v="0"/>
    <x v="1"/>
    <x v="0"/>
    <n v="736.629817"/>
    <n v="26913461.508965001"/>
    <n v="224.76742300000001"/>
    <n v="7098380.2400099998"/>
    <n v="0"/>
    <n v="0"/>
    <n v="0"/>
    <n v="0"/>
    <n v="299"/>
    <n v="0.16116795370687009"/>
    <n v="4556.7801736372858"/>
    <n v="6.3090682911427914E-2"/>
    <n v="2003.6928462655846"/>
  </r>
  <r>
    <x v="1"/>
    <x v="11"/>
    <x v="17"/>
    <x v="0"/>
    <x v="0"/>
    <x v="0"/>
    <x v="10"/>
    <x v="0"/>
    <n v="1031.325742"/>
    <n v="36701652.393844999"/>
    <n v="390.60020200000002"/>
    <n v="11988599.211247001"/>
    <n v="0"/>
    <n v="0"/>
    <n v="0"/>
    <n v="0"/>
    <n v="245"/>
    <n v="1.6820289474602486"/>
    <n v="50995.687567510911"/>
    <n v="0.63972608991146385"/>
    <n v="21325.107524955052"/>
  </r>
  <r>
    <x v="1"/>
    <x v="11"/>
    <x v="17"/>
    <x v="0"/>
    <x v="0"/>
    <x v="0"/>
    <x v="15"/>
    <x v="0"/>
    <n v="757.84067300000004"/>
    <n v="22980200.639683001"/>
    <n v="296.32570700000002"/>
    <n v="7482599.6812939998"/>
    <n v="2"/>
    <n v="74000"/>
    <n v="0"/>
    <n v="0"/>
    <n v="205"/>
    <n v="1.9349832844025254"/>
    <n v="48417.011401501491"/>
    <n v="0.14016647814669941"/>
    <n v="3115.3337990124401"/>
  </r>
  <r>
    <x v="1"/>
    <x v="11"/>
    <x v="17"/>
    <x v="0"/>
    <x v="0"/>
    <x v="0"/>
    <x v="5"/>
    <x v="1"/>
    <n v="163.67056700000001"/>
    <n v="2324709.5524479998"/>
    <n v="54.619585999999998"/>
    <n v="626524.37272400002"/>
    <n v="2"/>
    <n v="15000"/>
    <n v="1"/>
    <n v="4500"/>
    <n v="68"/>
    <n v="1.3987349308080637"/>
    <n v="14650.776276585306"/>
    <n v="1.4841877785646254E-2"/>
    <n v="191.22397404826671"/>
  </r>
  <r>
    <x v="1"/>
    <x v="11"/>
    <x v="17"/>
    <x v="0"/>
    <x v="0"/>
    <x v="0"/>
    <x v="6"/>
    <x v="1"/>
    <n v="96.911423999999997"/>
    <n v="785964.46779000002"/>
    <n v="0"/>
    <n v="0"/>
    <n v="2"/>
    <n v="39250"/>
    <n v="0"/>
    <n v="0"/>
    <n v="10"/>
    <n v="1.9851902359965825"/>
    <n v="10865.920696361016"/>
    <n v="0"/>
    <n v="0"/>
  </r>
  <r>
    <x v="1"/>
    <x v="11"/>
    <x v="17"/>
    <x v="0"/>
    <x v="0"/>
    <x v="0"/>
    <x v="7"/>
    <x v="1"/>
    <n v="30.448176"/>
    <n v="227278.7555"/>
    <n v="0"/>
    <n v="0"/>
    <n v="2"/>
    <n v="20000"/>
    <n v="0"/>
    <n v="0"/>
    <n v="4"/>
    <n v="1.2220241517207062"/>
    <n v="6609.7604526012028"/>
    <n v="0"/>
    <n v="0"/>
  </r>
  <r>
    <x v="1"/>
    <x v="11"/>
    <x v="17"/>
    <x v="0"/>
    <x v="0"/>
    <x v="0"/>
    <x v="11"/>
    <x v="1"/>
    <n v="16.076703999999999"/>
    <n v="142135.57999999999"/>
    <n v="0"/>
    <n v="0"/>
    <n v="3"/>
    <n v="22500"/>
    <n v="0"/>
    <n v="0"/>
    <n v="1"/>
    <n v="1.3982806238851504"/>
    <n v="8946.1333832960026"/>
    <n v="0"/>
    <n v="0"/>
  </r>
  <r>
    <x v="1"/>
    <x v="11"/>
    <x v="17"/>
    <x v="0"/>
    <x v="0"/>
    <x v="0"/>
    <x v="12"/>
    <x v="1"/>
    <n v="10.961644"/>
    <n v="81943.838000000003"/>
    <n v="0"/>
    <n v="0"/>
    <n v="4"/>
    <n v="7500"/>
    <n v="0"/>
    <n v="0"/>
    <n v="0"/>
    <n v="1.501745333895192"/>
    <n v="8646.1229244498172"/>
    <n v="0"/>
    <n v="0"/>
  </r>
  <r>
    <x v="1"/>
    <x v="11"/>
    <x v="17"/>
    <x v="0"/>
    <x v="0"/>
    <x v="1"/>
    <x v="0"/>
    <x v="0"/>
    <n v="2400.4812310000002"/>
    <n v="58543443.864155002"/>
    <n v="850.14874199999997"/>
    <n v="23854268.938218001"/>
    <n v="3"/>
    <n v="61000"/>
    <n v="0"/>
    <n v="0"/>
    <n v="1302"/>
    <n v="1.0971773283127602"/>
    <n v="20547.654774321836"/>
    <n v="0.10755349761018246"/>
    <n v="2691.4237389854752"/>
  </r>
  <r>
    <x v="1"/>
    <x v="11"/>
    <x v="17"/>
    <x v="0"/>
    <x v="0"/>
    <x v="1"/>
    <x v="1"/>
    <x v="0"/>
    <n v="2055.3544809999999"/>
    <n v="68053172.113680005"/>
    <n v="925.08109400000001"/>
    <n v="30248032.311549"/>
    <n v="0"/>
    <n v="0"/>
    <n v="1"/>
    <n v="25000"/>
    <n v="878"/>
    <n v="1.0137443021925541"/>
    <n v="25026.101155722197"/>
    <n v="0.16646783802470588"/>
    <n v="4971.5601475318772"/>
  </r>
  <r>
    <x v="1"/>
    <x v="11"/>
    <x v="17"/>
    <x v="0"/>
    <x v="0"/>
    <x v="1"/>
    <x v="2"/>
    <x v="0"/>
    <n v="2006.574762"/>
    <n v="78353366.307422996"/>
    <n v="942.21401900000001"/>
    <n v="36439650.261559002"/>
    <n v="4"/>
    <n v="293000"/>
    <n v="0"/>
    <n v="0"/>
    <n v="703"/>
    <n v="1.1985894872833498"/>
    <n v="34137.776340917015"/>
    <n v="0.25616733911320305"/>
    <n v="9050.9271678567802"/>
  </r>
  <r>
    <x v="1"/>
    <x v="11"/>
    <x v="17"/>
    <x v="0"/>
    <x v="0"/>
    <x v="1"/>
    <x v="3"/>
    <x v="0"/>
    <n v="2235.6391210000002"/>
    <n v="91234552.448807999"/>
    <n v="1108.721663"/>
    <n v="40544664.376255997"/>
    <n v="3"/>
    <n v="50000"/>
    <n v="1"/>
    <n v="100000"/>
    <n v="817"/>
    <n v="1.8828183158431138"/>
    <n v="53442.278661829485"/>
    <n v="0.4723658066738452"/>
    <n v="16384.124463863118"/>
  </r>
  <r>
    <x v="1"/>
    <x v="11"/>
    <x v="17"/>
    <x v="0"/>
    <x v="0"/>
    <x v="1"/>
    <x v="7"/>
    <x v="1"/>
    <n v="89.192746999999997"/>
    <n v="834154.68347499997"/>
    <n v="0"/>
    <n v="0"/>
    <n v="7"/>
    <n v="56400"/>
    <n v="0"/>
    <n v="0"/>
    <n v="10"/>
    <n v="5.8321094501810942"/>
    <n v="38639.920023415034"/>
    <n v="0"/>
    <n v="0"/>
  </r>
  <r>
    <x v="1"/>
    <x v="11"/>
    <x v="17"/>
    <x v="0"/>
    <x v="0"/>
    <x v="1"/>
    <x v="11"/>
    <x v="1"/>
    <n v="69.694130000000001"/>
    <n v="426656.06800000003"/>
    <n v="0"/>
    <n v="0"/>
    <n v="7"/>
    <n v="73700"/>
    <n v="0"/>
    <n v="0"/>
    <n v="12"/>
    <n v="8.3788489007349156"/>
    <n v="36880.108700767807"/>
    <n v="0"/>
    <n v="0"/>
  </r>
  <r>
    <x v="1"/>
    <x v="11"/>
    <x v="17"/>
    <x v="0"/>
    <x v="0"/>
    <x v="1"/>
    <x v="12"/>
    <x v="1"/>
    <n v="19.958905000000001"/>
    <n v="141954.799"/>
    <n v="0"/>
    <n v="0"/>
    <n v="6"/>
    <n v="54000"/>
    <n v="0"/>
    <n v="0"/>
    <n v="3"/>
    <n v="3.8066542410546567"/>
    <n v="19162.758028877117"/>
    <n v="0"/>
    <n v="0"/>
  </r>
  <r>
    <x v="1"/>
    <x v="11"/>
    <x v="17"/>
    <x v="0"/>
    <x v="0"/>
    <x v="1"/>
    <x v="16"/>
    <x v="1"/>
    <n v="2.3097979999999998"/>
    <n v="10126.4265"/>
    <n v="0"/>
    <n v="0"/>
    <n v="1"/>
    <n v="7500"/>
    <n v="0"/>
    <n v="0"/>
    <n v="2"/>
    <n v="0.55255655571423878"/>
    <n v="1908.6807329983858"/>
    <n v="0"/>
    <n v="0"/>
  </r>
  <r>
    <x v="1"/>
    <x v="11"/>
    <x v="17"/>
    <x v="0"/>
    <x v="1"/>
    <x v="0"/>
    <x v="0"/>
    <x v="0"/>
    <n v="252.629875"/>
    <n v="10602040.057194"/>
    <n v="188.06834000000001"/>
    <n v="7947907.3491939995"/>
    <n v="0"/>
    <n v="0"/>
    <n v="0"/>
    <n v="0"/>
    <n v="86"/>
    <n v="3.7145821035192095E-2"/>
    <n v="1293.1950846411964"/>
    <n v="2.5801956449728495E-2"/>
    <n v="1176.4410064470821"/>
  </r>
  <r>
    <x v="1"/>
    <x v="11"/>
    <x v="17"/>
    <x v="0"/>
    <x v="1"/>
    <x v="0"/>
    <x v="1"/>
    <x v="0"/>
    <n v="329.16619900000001"/>
    <n v="16680515.050153"/>
    <n v="236.25761199999999"/>
    <n v="12376730.515652999"/>
    <n v="1"/>
    <n v="72000"/>
    <n v="1"/>
    <n v="90000"/>
    <n v="99"/>
    <n v="7.2018592647191682E-2"/>
    <n v="2824.2164331509889"/>
    <n v="6.6315900610308509E-2"/>
    <n v="3493.6373589273835"/>
  </r>
  <r>
    <x v="2"/>
    <x v="13"/>
    <x v="19"/>
    <x v="0"/>
    <x v="1"/>
    <x v="0"/>
    <x v="4"/>
    <x v="1"/>
    <n v="608.06745799999999"/>
    <n v="16342281.528763"/>
    <n v="474.57669299999998"/>
    <n v="12106420.396113001"/>
    <n v="2"/>
    <n v="44200"/>
    <n v="0"/>
    <n v="0"/>
    <n v="363"/>
    <n v="2.6256559445049366"/>
    <n v="57531.393919591676"/>
    <n v="8.320112758755456E-2"/>
    <n v="2198.7854075225036"/>
  </r>
  <r>
    <x v="2"/>
    <x v="13"/>
    <x v="19"/>
    <x v="0"/>
    <x v="1"/>
    <x v="0"/>
    <x v="5"/>
    <x v="1"/>
    <n v="193.836951"/>
    <n v="4407864.1243340001"/>
    <n v="151.948262"/>
    <n v="3654929.3374339999"/>
    <n v="1"/>
    <n v="12500"/>
    <n v="0"/>
    <n v="0"/>
    <n v="97"/>
    <n v="1.6565380032259005"/>
    <n v="27779.225613453738"/>
    <n v="4.1289172978084404E-2"/>
    <n v="1115.5353936687407"/>
  </r>
  <r>
    <x v="2"/>
    <x v="13"/>
    <x v="19"/>
    <x v="0"/>
    <x v="1"/>
    <x v="0"/>
    <x v="6"/>
    <x v="1"/>
    <n v="68.005469000000005"/>
    <n v="755246.97455000004"/>
    <n v="0"/>
    <n v="0"/>
    <n v="0"/>
    <n v="0"/>
    <n v="0"/>
    <n v="0"/>
    <n v="27"/>
    <n v="1.3930637635988949"/>
    <n v="10441.25284022324"/>
    <n v="0"/>
    <n v="0"/>
  </r>
  <r>
    <x v="2"/>
    <x v="13"/>
    <x v="19"/>
    <x v="0"/>
    <x v="1"/>
    <x v="1"/>
    <x v="2"/>
    <x v="0"/>
    <n v="9559.6921440000006"/>
    <n v="381084934.49214703"/>
    <n v="7026.1598480000002"/>
    <n v="285533235.31114697"/>
    <n v="4"/>
    <n v="148000"/>
    <n v="2"/>
    <n v="94000"/>
    <n v="3955"/>
    <n v="5.7103013166790975"/>
    <n v="166034.88622994191"/>
    <n v="1.9102588543062089"/>
    <n v="70921.111982514805"/>
  </r>
  <r>
    <x v="2"/>
    <x v="13"/>
    <x v="19"/>
    <x v="0"/>
    <x v="1"/>
    <x v="1"/>
    <x v="3"/>
    <x v="0"/>
    <n v="10996.824473000001"/>
    <n v="483814757.99403799"/>
    <n v="8036.1905219999999"/>
    <n v="358092421.58947402"/>
    <n v="9"/>
    <n v="466912"/>
    <n v="6"/>
    <n v="514000"/>
    <n v="4420"/>
    <n v="9.2613438096461831"/>
    <n v="283403.18907062011"/>
    <n v="3.423782311818361"/>
    <n v="144705.37357127501"/>
  </r>
  <r>
    <x v="2"/>
    <x v="13"/>
    <x v="19"/>
    <x v="0"/>
    <x v="1"/>
    <x v="1"/>
    <x v="8"/>
    <x v="0"/>
    <n v="11595.454107"/>
    <n v="538502952.18345404"/>
    <n v="8345.4705119999999"/>
    <n v="391459789.24021399"/>
    <n v="21"/>
    <n v="1114912"/>
    <n v="7"/>
    <n v="311912"/>
    <n v="4461"/>
    <n v="14.665060075882668"/>
    <n v="522335.3037955084"/>
    <n v="5.4855549845133309"/>
    <n v="213022.32524121116"/>
  </r>
  <r>
    <x v="2"/>
    <x v="13"/>
    <x v="19"/>
    <x v="0"/>
    <x v="1"/>
    <x v="1"/>
    <x v="9"/>
    <x v="0"/>
    <n v="12326.504611"/>
    <n v="583876597.99916995"/>
    <n v="8560.9196759999995"/>
    <n v="410515134.06317002"/>
    <n v="28"/>
    <n v="1741000"/>
    <n v="13"/>
    <n v="729000"/>
    <n v="4360"/>
    <n v="24.529322247069906"/>
    <n v="856253.78993785358"/>
    <n v="9.5096883649168795"/>
    <n v="406998.54713190056"/>
  </r>
  <r>
    <x v="2"/>
    <x v="13"/>
    <x v="19"/>
    <x v="0"/>
    <x v="1"/>
    <x v="1"/>
    <x v="5"/>
    <x v="1"/>
    <n v="440.64787200000001"/>
    <n v="11629849.083884999"/>
    <n v="337.59901200000002"/>
    <n v="8381754.1676350003"/>
    <n v="4"/>
    <n v="73500"/>
    <n v="0"/>
    <n v="0"/>
    <n v="187"/>
    <n v="6.8655894377062818"/>
    <n v="129214.14466204782"/>
    <n v="0.10300286112333128"/>
    <n v="2281.2338455916524"/>
  </r>
  <r>
    <x v="2"/>
    <x v="13"/>
    <x v="19"/>
    <x v="0"/>
    <x v="1"/>
    <x v="1"/>
    <x v="6"/>
    <x v="1"/>
    <n v="151.70663099999999"/>
    <n v="4341805.2351000002"/>
    <n v="0"/>
    <n v="0"/>
    <n v="1"/>
    <n v="2500"/>
    <n v="0"/>
    <n v="0"/>
    <n v="53"/>
    <n v="5.0982045647499339"/>
    <n v="103894.35233633047"/>
    <n v="0"/>
    <n v="0"/>
  </r>
  <r>
    <x v="2"/>
    <x v="13"/>
    <x v="19"/>
    <x v="0"/>
    <x v="1"/>
    <x v="1"/>
    <x v="7"/>
    <x v="1"/>
    <n v="50.716070999999999"/>
    <n v="750298.75624999998"/>
    <n v="0"/>
    <n v="0"/>
    <n v="3"/>
    <n v="152500"/>
    <n v="0"/>
    <n v="0"/>
    <n v="14"/>
    <n v="3.3162077288095571"/>
    <n v="34755.524975766282"/>
    <n v="0"/>
    <n v="0"/>
  </r>
  <r>
    <x v="2"/>
    <x v="13"/>
    <x v="19"/>
    <x v="0"/>
    <x v="1"/>
    <x v="1"/>
    <x v="11"/>
    <x v="1"/>
    <n v="17.534663999999999"/>
    <n v="163571.63425"/>
    <n v="0"/>
    <n v="0"/>
    <n v="1"/>
    <n v="2000"/>
    <n v="0"/>
    <n v="0"/>
    <n v="6"/>
    <n v="2.1080728058612124"/>
    <n v="14139.116032687565"/>
    <n v="0"/>
    <n v="0"/>
  </r>
  <r>
    <x v="2"/>
    <x v="13"/>
    <x v="19"/>
    <x v="0"/>
    <x v="1"/>
    <x v="1"/>
    <x v="12"/>
    <x v="1"/>
    <n v="8.1863019999999995"/>
    <n v="37239.732499999998"/>
    <n v="0"/>
    <n v="0"/>
    <n v="1"/>
    <n v="2500"/>
    <n v="0"/>
    <n v="0"/>
    <n v="0"/>
    <n v="1.5613292025215924"/>
    <n v="5027.0648684276684"/>
    <n v="0"/>
    <n v="0"/>
  </r>
  <r>
    <x v="2"/>
    <x v="13"/>
    <x v="19"/>
    <x v="1"/>
    <x v="0"/>
    <x v="0"/>
    <x v="13"/>
    <x v="0"/>
    <n v="143.757858"/>
    <n v="3046009.547065"/>
    <n v="70.490848999999997"/>
    <n v="1453236.5919999999"/>
    <n v="0"/>
    <n v="0"/>
    <n v="0"/>
    <n v="0"/>
    <n v="96"/>
    <n v="3.4232524948408047E-2"/>
    <n v="553.39630216794671"/>
    <n v="6.4014209271409462E-3"/>
    <n v="129.44999242719865"/>
  </r>
  <r>
    <x v="2"/>
    <x v="13"/>
    <x v="19"/>
    <x v="1"/>
    <x v="0"/>
    <x v="0"/>
    <x v="14"/>
    <x v="0"/>
    <n v="3854.6534040000001"/>
    <n v="96724770.064983994"/>
    <n v="1784.880431"/>
    <n v="45011912.448985003"/>
    <n v="0"/>
    <n v="0"/>
    <n v="0"/>
    <n v="0"/>
    <n v="1995"/>
    <n v="0.57888611087333997"/>
    <n v="12244.507859304345"/>
    <n v="0.16208871230147551"/>
    <n v="4009.5272564227025"/>
  </r>
  <r>
    <x v="2"/>
    <x v="13"/>
    <x v="19"/>
    <x v="1"/>
    <x v="0"/>
    <x v="0"/>
    <x v="8"/>
    <x v="0"/>
    <n v="13339.699132"/>
    <n v="454907351.05620098"/>
    <n v="5680.3312089999999"/>
    <n v="212545033.598234"/>
    <n v="13"/>
    <n v="400000"/>
    <n v="7"/>
    <n v="272000"/>
    <n v="4255"/>
    <n v="9.7758332402756611"/>
    <n v="294950.08311087557"/>
    <n v="4.8560510119094475"/>
    <n v="183335.14997399793"/>
  </r>
  <r>
    <x v="2"/>
    <x v="13"/>
    <x v="19"/>
    <x v="1"/>
    <x v="0"/>
    <x v="0"/>
    <x v="9"/>
    <x v="0"/>
    <n v="13991.096501"/>
    <n v="481555598.917144"/>
    <n v="6034.3030280000003"/>
    <n v="230868649.109281"/>
    <n v="16"/>
    <n v="388000"/>
    <n v="6"/>
    <n v="325000"/>
    <n v="4416"/>
    <n v="15.637967906283913"/>
    <n v="432735.94201706914"/>
    <n v="7.3869606529167466"/>
    <n v="297360.04146702861"/>
  </r>
  <r>
    <x v="2"/>
    <x v="13"/>
    <x v="19"/>
    <x v="1"/>
    <x v="0"/>
    <x v="0"/>
    <x v="10"/>
    <x v="0"/>
    <n v="11538.190199999999"/>
    <n v="376957915.915488"/>
    <n v="4748.9025689999999"/>
    <n v="182381341.82248601"/>
    <n v="23"/>
    <n v="733000"/>
    <n v="8"/>
    <n v="265500"/>
    <n v="3455"/>
    <n v="18.818079610876467"/>
    <n v="523770.0989547291"/>
    <n v="7.7777657468719799"/>
    <n v="324416.69425910799"/>
  </r>
  <r>
    <x v="2"/>
    <x v="13"/>
    <x v="19"/>
    <x v="1"/>
    <x v="0"/>
    <x v="0"/>
    <x v="15"/>
    <x v="0"/>
    <n v="7829.4974110000003"/>
    <n v="243156549.41942999"/>
    <n v="3024.167113"/>
    <n v="106166266.26810899"/>
    <n v="28"/>
    <n v="1034000"/>
    <n v="0"/>
    <n v="0"/>
    <n v="2392"/>
    <n v="19.990938933885722"/>
    <n v="512306.81621031719"/>
    <n v="1.4304761400814978"/>
    <n v="44201.664088328835"/>
  </r>
  <r>
    <x v="2"/>
    <x v="13"/>
    <x v="19"/>
    <x v="1"/>
    <x v="0"/>
    <x v="0"/>
    <x v="4"/>
    <x v="1"/>
    <n v="3337.8634360000001"/>
    <n v="74481945.570021003"/>
    <n v="1141.7572250000001"/>
    <n v="29020406.976668"/>
    <n v="20"/>
    <n v="360750"/>
    <n v="0"/>
    <n v="0"/>
    <n v="1557"/>
    <n v="14.413007730269081"/>
    <n v="262206.35980016744"/>
    <n v="0.20016888724713941"/>
    <n v="5270.7278694162233"/>
  </r>
  <r>
    <x v="2"/>
    <x v="13"/>
    <x v="19"/>
    <x v="1"/>
    <x v="0"/>
    <x v="0"/>
    <x v="5"/>
    <x v="1"/>
    <n v="1150.7512200000001"/>
    <n v="18268889.622923002"/>
    <n v="386.40160400000002"/>
    <n v="6877162.4250640003"/>
    <n v="6"/>
    <n v="72250"/>
    <n v="0"/>
    <n v="0"/>
    <n v="455"/>
    <n v="9.8343639762914421"/>
    <n v="115134.13123167478"/>
    <n v="0.10499759889695388"/>
    <n v="2099.0058589077094"/>
  </r>
  <r>
    <x v="2"/>
    <x v="13"/>
    <x v="19"/>
    <x v="1"/>
    <x v="0"/>
    <x v="0"/>
    <x v="6"/>
    <x v="1"/>
    <n v="399.88735300000002"/>
    <n v="5303460.104355"/>
    <n v="0"/>
    <n v="0"/>
    <n v="9"/>
    <n v="72750"/>
    <n v="0"/>
    <n v="0"/>
    <n v="97"/>
    <n v="8.191526198955847"/>
    <n v="73320.079051758352"/>
    <n v="0"/>
    <n v="0"/>
  </r>
  <r>
    <x v="1"/>
    <x v="11"/>
    <x v="17"/>
    <x v="0"/>
    <x v="1"/>
    <x v="0"/>
    <x v="2"/>
    <x v="0"/>
    <n v="321.46114899999998"/>
    <n v="15563706.154348999"/>
    <n v="224.40235799999999"/>
    <n v="11237419.829349"/>
    <n v="0"/>
    <n v="0"/>
    <n v="0"/>
    <n v="0"/>
    <n v="63"/>
    <n v="9.8066899313058661E-2"/>
    <n v="3934.331435737392"/>
    <n v="8.9662169387744517E-2"/>
    <n v="4547.9023182284554"/>
  </r>
  <r>
    <x v="1"/>
    <x v="11"/>
    <x v="17"/>
    <x v="0"/>
    <x v="1"/>
    <x v="0"/>
    <x v="3"/>
    <x v="0"/>
    <n v="400.64047599999998"/>
    <n v="21383538.640822999"/>
    <n v="292.56790899999999"/>
    <n v="16003840.381823"/>
    <n v="0"/>
    <n v="0"/>
    <n v="0"/>
    <n v="0"/>
    <n v="106"/>
    <n v="0.19407030962583635"/>
    <n v="8653.5997455975721"/>
    <n v="0.18459947125787771"/>
    <n v="10269.407625950014"/>
  </r>
  <r>
    <x v="1"/>
    <x v="11"/>
    <x v="17"/>
    <x v="0"/>
    <x v="1"/>
    <x v="0"/>
    <x v="8"/>
    <x v="0"/>
    <n v="455.045052"/>
    <n v="22210425.413697001"/>
    <n v="305.50361700000002"/>
    <n v="16513160.069697"/>
    <n v="0"/>
    <n v="0"/>
    <n v="1"/>
    <n v="54000"/>
    <n v="114"/>
    <n v="0.33347412870005422"/>
    <n v="14400.661599527599"/>
    <n v="0.26117159262197648"/>
    <n v="14243.7704926345"/>
  </r>
  <r>
    <x v="1"/>
    <x v="11"/>
    <x v="17"/>
    <x v="0"/>
    <x v="1"/>
    <x v="0"/>
    <x v="11"/>
    <x v="1"/>
    <n v="0.80978399999999995"/>
    <n v="23463.6204"/>
    <n v="0"/>
    <n v="0"/>
    <n v="0"/>
    <n v="0"/>
    <n v="0"/>
    <n v="0"/>
    <n v="0"/>
    <n v="7.0431431513089532E-2"/>
    <n v="1476.8200738578271"/>
    <n v="0"/>
    <n v="0"/>
  </r>
  <r>
    <x v="1"/>
    <x v="11"/>
    <x v="17"/>
    <x v="0"/>
    <x v="1"/>
    <x v="0"/>
    <x v="12"/>
    <x v="1"/>
    <n v="0.408219"/>
    <n v="11021.913"/>
    <n v="0"/>
    <n v="0"/>
    <n v="0"/>
    <n v="0"/>
    <n v="0"/>
    <n v="0"/>
    <n v="1"/>
    <n v="5.5926006943608227E-2"/>
    <n v="1162.9527855479682"/>
    <n v="0"/>
    <n v="0"/>
  </r>
  <r>
    <x v="1"/>
    <x v="11"/>
    <x v="17"/>
    <x v="0"/>
    <x v="1"/>
    <x v="1"/>
    <x v="13"/>
    <x v="0"/>
    <n v="16.440404999999998"/>
    <n v="311711.64993000001"/>
    <n v="13.915379"/>
    <n v="257325.45692999999"/>
    <n v="0"/>
    <n v="0"/>
    <n v="0"/>
    <n v="0"/>
    <n v="13"/>
    <n v="1.1607812493898133E-2"/>
    <n v="213.75839263689704"/>
    <n v="1.0776440812435568E-3"/>
    <n v="13.533164483966457"/>
  </r>
  <r>
    <x v="1"/>
    <x v="11"/>
    <x v="17"/>
    <x v="0"/>
    <x v="1"/>
    <x v="1"/>
    <x v="14"/>
    <x v="0"/>
    <n v="363.99634900000001"/>
    <n v="11369764.477128001"/>
    <n v="287.97945499999997"/>
    <n v="9132371.0971280001"/>
    <n v="1"/>
    <n v="35000"/>
    <n v="0"/>
    <n v="0"/>
    <n v="143"/>
    <n v="0.23352046795908102"/>
    <n v="6612.2133823735176"/>
    <n v="3.3653415110243279E-2"/>
    <n v="1096.7540912040376"/>
  </r>
  <r>
    <x v="1"/>
    <x v="11"/>
    <x v="17"/>
    <x v="0"/>
    <x v="1"/>
    <x v="1"/>
    <x v="0"/>
    <x v="0"/>
    <n v="546.41803100000004"/>
    <n v="21978346.505013"/>
    <n v="463.055995"/>
    <n v="18629082.419013001"/>
    <n v="0"/>
    <n v="0"/>
    <n v="0"/>
    <n v="0"/>
    <n v="214"/>
    <n v="0.24974887020664191"/>
    <n v="7713.9889061418489"/>
    <n v="5.8581856787142284E-2"/>
    <n v="2101.8776466345171"/>
  </r>
  <r>
    <x v="1"/>
    <x v="11"/>
    <x v="17"/>
    <x v="0"/>
    <x v="1"/>
    <x v="1"/>
    <x v="1"/>
    <x v="0"/>
    <n v="685.62073199999998"/>
    <n v="33583373.244116999"/>
    <n v="558.11571300000003"/>
    <n v="27047850.634117"/>
    <n v="2"/>
    <n v="32000"/>
    <n v="1"/>
    <n v="10000"/>
    <n v="214"/>
    <n v="0.33816264637325466"/>
    <n v="12350.062015532369"/>
    <n v="0.10043261797622166"/>
    <n v="4445.5789687063052"/>
  </r>
  <r>
    <x v="1"/>
    <x v="11"/>
    <x v="17"/>
    <x v="0"/>
    <x v="1"/>
    <x v="1"/>
    <x v="2"/>
    <x v="0"/>
    <n v="814.35126100000002"/>
    <n v="40710197.873948999"/>
    <n v="652.14730199999997"/>
    <n v="31947740.707949001"/>
    <n v="1"/>
    <n v="56000"/>
    <n v="0"/>
    <n v="0"/>
    <n v="243"/>
    <n v="0.48643732537414391"/>
    <n v="17737.025163189261"/>
    <n v="0.17730455681449012"/>
    <n v="7935.2208994787607"/>
  </r>
  <r>
    <x v="1"/>
    <x v="11"/>
    <x v="17"/>
    <x v="0"/>
    <x v="1"/>
    <x v="1"/>
    <x v="15"/>
    <x v="0"/>
    <n v="666.01572399999998"/>
    <n v="33646224.200705998"/>
    <n v="516.58336899999995"/>
    <n v="26561656.622256"/>
    <n v="5"/>
    <n v="186000"/>
    <n v="0"/>
    <n v="0"/>
    <n v="198"/>
    <n v="3.1410800825701748"/>
    <n v="123185.19194623285"/>
    <n v="0.24495098731912029"/>
    <n v="10552.849393586781"/>
  </r>
  <r>
    <x v="1"/>
    <x v="11"/>
    <x v="17"/>
    <x v="0"/>
    <x v="1"/>
    <x v="1"/>
    <x v="4"/>
    <x v="1"/>
    <n v="192.465405"/>
    <n v="9576059.2448830009"/>
    <n v="127.781999"/>
    <n v="6501105.1188829998"/>
    <n v="1"/>
    <n v="10000"/>
    <n v="0"/>
    <n v="0"/>
    <n v="84"/>
    <n v="1.243237811484087"/>
    <n v="49242.668463342619"/>
    <n v="3.6916234944339835E-2"/>
    <n v="1767.3443052476639"/>
  </r>
  <r>
    <x v="1"/>
    <x v="11"/>
    <x v="17"/>
    <x v="0"/>
    <x v="1"/>
    <x v="1"/>
    <x v="5"/>
    <x v="1"/>
    <n v="36.269078999999998"/>
    <n v="1474038.0057560001"/>
    <n v="19.879391999999999"/>
    <n v="771923.28875599999"/>
    <n v="0"/>
    <n v="0"/>
    <n v="0"/>
    <n v="0"/>
    <n v="19"/>
    <n v="0.56509658055885137"/>
    <n v="16377.388798366588"/>
    <n v="6.0652850885483719E-3"/>
    <n v="210.09176567242037"/>
  </r>
  <r>
    <x v="1"/>
    <x v="11"/>
    <x v="17"/>
    <x v="1"/>
    <x v="0"/>
    <x v="0"/>
    <x v="1"/>
    <x v="0"/>
    <n v="1635.513068"/>
    <n v="66082284.181817003"/>
    <n v="857.37699799999996"/>
    <n v="37722667.376112998"/>
    <n v="0"/>
    <n v="0"/>
    <n v="1"/>
    <n v="158000"/>
    <n v="705"/>
    <n v="0.35783549395802589"/>
    <n v="11188.543780890597"/>
    <n v="0.24065987674899819"/>
    <n v="10648.152988133987"/>
  </r>
  <r>
    <x v="1"/>
    <x v="11"/>
    <x v="17"/>
    <x v="1"/>
    <x v="0"/>
    <x v="0"/>
    <x v="2"/>
    <x v="0"/>
    <n v="1442.900314"/>
    <n v="59720681.702124"/>
    <n v="744.26115900000002"/>
    <n v="33320796.561585002"/>
    <n v="1"/>
    <n v="77000"/>
    <n v="1"/>
    <n v="47668"/>
    <n v="553"/>
    <n v="0.44017997276497928"/>
    <n v="15096.722660667656"/>
    <n v="0.29737686672159214"/>
    <n v="13485.277779857593"/>
  </r>
  <r>
    <x v="1"/>
    <x v="11"/>
    <x v="17"/>
    <x v="1"/>
    <x v="0"/>
    <x v="0"/>
    <x v="3"/>
    <x v="0"/>
    <n v="1638.360338"/>
    <n v="69475033.958501995"/>
    <n v="917.05526599999996"/>
    <n v="40936382.402930997"/>
    <n v="0"/>
    <n v="0"/>
    <n v="0"/>
    <n v="0"/>
    <n v="589"/>
    <n v="0.79362200556678153"/>
    <n v="28115.511949968659"/>
    <n v="0.578627771570984"/>
    <n v="26268.219852088921"/>
  </r>
  <r>
    <x v="1"/>
    <x v="11"/>
    <x v="17"/>
    <x v="1"/>
    <x v="0"/>
    <x v="0"/>
    <x v="8"/>
    <x v="0"/>
    <n v="2028.2755910000001"/>
    <n v="86021867.906679004"/>
    <n v="1155.558544"/>
    <n v="52013999.093494996"/>
    <n v="0"/>
    <n v="0"/>
    <n v="0"/>
    <n v="0"/>
    <n v="629"/>
    <n v="1.4863966380900508"/>
    <n v="55774.339608975046"/>
    <n v="0.98787395143806811"/>
    <n v="44865.759331638073"/>
  </r>
  <r>
    <x v="1"/>
    <x v="11"/>
    <x v="17"/>
    <x v="1"/>
    <x v="0"/>
    <x v="0"/>
    <x v="4"/>
    <x v="1"/>
    <n v="604.69331199999999"/>
    <n v="19292310.938517999"/>
    <n v="314.97397599999999"/>
    <n v="9367806.1411070004"/>
    <n v="0"/>
    <n v="0"/>
    <n v="0"/>
    <n v="0"/>
    <n v="242"/>
    <n v="2.6110862674305091"/>
    <n v="67916.682151732588"/>
    <n v="5.5220136914594216E-2"/>
    <n v="1701.3943651072179"/>
  </r>
  <r>
    <x v="1"/>
    <x v="11"/>
    <x v="17"/>
    <x v="1"/>
    <x v="0"/>
    <x v="0"/>
    <x v="5"/>
    <x v="1"/>
    <n v="238.806949"/>
    <n v="4376324.293304"/>
    <n v="131.292494"/>
    <n v="2204371.4930560002"/>
    <n v="1"/>
    <n v="20000"/>
    <n v="0"/>
    <n v="0"/>
    <n v="92"/>
    <n v="2.0408533275625529"/>
    <n v="27580.455402467484"/>
    <n v="3.5676344198593779E-2"/>
    <n v="672.80491475241251"/>
  </r>
  <r>
    <x v="1"/>
    <x v="11"/>
    <x v="17"/>
    <x v="1"/>
    <x v="0"/>
    <x v="0"/>
    <x v="6"/>
    <x v="1"/>
    <n v="85.759382000000002"/>
    <n v="1718905.3670950001"/>
    <n v="0"/>
    <n v="0"/>
    <n v="0"/>
    <n v="0"/>
    <n v="0"/>
    <n v="0"/>
    <n v="37"/>
    <n v="1.7567452913652482"/>
    <n v="23763.783439118499"/>
    <n v="0"/>
    <n v="0"/>
  </r>
  <r>
    <x v="1"/>
    <x v="11"/>
    <x v="17"/>
    <x v="1"/>
    <x v="0"/>
    <x v="0"/>
    <x v="7"/>
    <x v="1"/>
    <n v="42.735481"/>
    <n v="746482.24225000001"/>
    <n v="0"/>
    <n v="0"/>
    <n v="1"/>
    <n v="1000"/>
    <n v="0"/>
    <n v="0"/>
    <n v="7"/>
    <n v="1.7151697335630667"/>
    <n v="21709.32691240084"/>
    <n v="0"/>
    <n v="0"/>
  </r>
  <r>
    <x v="1"/>
    <x v="11"/>
    <x v="17"/>
    <x v="1"/>
    <x v="0"/>
    <x v="1"/>
    <x v="3"/>
    <x v="0"/>
    <n v="3602.1404280000002"/>
    <n v="167809842.05971801"/>
    <n v="2040.7480250000001"/>
    <n v="96873066.158243999"/>
    <n v="9"/>
    <n v="197000"/>
    <n v="1"/>
    <n v="100000"/>
    <n v="1288"/>
    <n v="3.0336631303193933"/>
    <n v="98297.630676547502"/>
    <n v="0.8694513864181449"/>
    <n v="39146.46717515331"/>
  </r>
  <r>
    <x v="1"/>
    <x v="11"/>
    <x v="17"/>
    <x v="1"/>
    <x v="0"/>
    <x v="1"/>
    <x v="8"/>
    <x v="0"/>
    <n v="4328.7230920000002"/>
    <n v="228131940.30752599"/>
    <n v="2354.7978159999998"/>
    <n v="117997434.63450199"/>
    <n v="6"/>
    <n v="244000"/>
    <n v="2"/>
    <n v="150000"/>
    <n v="1417"/>
    <n v="5.4746440812281971"/>
    <n v="221282.66124230126"/>
    <n v="1.5478303923674452"/>
    <n v="64211.161884918474"/>
  </r>
  <r>
    <x v="1"/>
    <x v="11"/>
    <x v="17"/>
    <x v="1"/>
    <x v="0"/>
    <x v="1"/>
    <x v="9"/>
    <x v="0"/>
    <n v="4575.7190760000003"/>
    <n v="238391302.42537299"/>
    <n v="2632.0466759999999"/>
    <n v="133172299.12056699"/>
    <n v="9"/>
    <n v="605458"/>
    <n v="4"/>
    <n v="246000"/>
    <n v="1369"/>
    <n v="9.105524337135142"/>
    <n v="349600.33830682305"/>
    <n v="2.9237447141158448"/>
    <n v="132031.50812935745"/>
  </r>
  <r>
    <x v="1"/>
    <x v="11"/>
    <x v="17"/>
    <x v="1"/>
    <x v="0"/>
    <x v="1"/>
    <x v="10"/>
    <x v="0"/>
    <n v="3830.627176"/>
    <n v="193696945.01310501"/>
    <n v="2102.5231480000002"/>
    <n v="100977523.899947"/>
    <n v="9"/>
    <n v="459000"/>
    <n v="1"/>
    <n v="59000"/>
    <n v="1144"/>
    <n v="11.66606220845642"/>
    <n v="457862.48171928787"/>
    <n v="3.5412590901571437"/>
    <n v="158797.31765213254"/>
  </r>
  <r>
    <x v="1"/>
    <x v="11"/>
    <x v="17"/>
    <x v="1"/>
    <x v="0"/>
    <x v="1"/>
    <x v="4"/>
    <x v="1"/>
    <n v="1145.300099"/>
    <n v="48335269.749789"/>
    <n v="585.38170500000001"/>
    <n v="20569219.190954"/>
    <n v="5"/>
    <n v="144800"/>
    <n v="0"/>
    <n v="0"/>
    <n v="441"/>
    <n v="7.3981107855371029"/>
    <n v="248552.93837566214"/>
    <n v="0.1691168452756654"/>
    <n v="5591.8019683966586"/>
  </r>
  <r>
    <x v="1"/>
    <x v="11"/>
    <x v="17"/>
    <x v="1"/>
    <x v="0"/>
    <x v="1"/>
    <x v="5"/>
    <x v="1"/>
    <n v="461.52160600000002"/>
    <n v="10509833.222348001"/>
    <n v="253.27654999999999"/>
    <n v="6452636.1015039999"/>
    <n v="4"/>
    <n v="54000"/>
    <n v="0"/>
    <n v="0"/>
    <n v="181"/>
    <n v="7.1908162157806546"/>
    <n v="116770.14040089484"/>
    <n v="7.7275727647705489E-2"/>
    <n v="1756.1922687826677"/>
  </r>
  <r>
    <x v="1"/>
    <x v="11"/>
    <x v="17"/>
    <x v="1"/>
    <x v="1"/>
    <x v="0"/>
    <x v="13"/>
    <x v="0"/>
    <n v="6.3326589999999996"/>
    <n v="159006.51300000001"/>
    <n v="5.7545770000000003"/>
    <n v="145710.62700000001"/>
    <n v="0"/>
    <n v="0"/>
    <n v="0"/>
    <n v="0"/>
    <n v="2"/>
    <n v="1.5079725743218902E-3"/>
    <n v="28.888161693257402"/>
    <n v="5.2258513207358265E-4"/>
    <n v="12.979469183165435"/>
  </r>
  <r>
    <x v="1"/>
    <x v="11"/>
    <x v="17"/>
    <x v="1"/>
    <x v="1"/>
    <x v="0"/>
    <x v="8"/>
    <x v="0"/>
    <n v="1750.5986600000001"/>
    <n v="107574990.793658"/>
    <n v="770.35848999999996"/>
    <n v="54415032.275657997"/>
    <n v="2"/>
    <n v="25000"/>
    <n v="1"/>
    <n v="130000"/>
    <n v="759"/>
    <n v="1.2829045394102705"/>
    <n v="69748.823362762603"/>
    <n v="0.65857077470595349"/>
    <n v="46936.820560838496"/>
  </r>
  <r>
    <x v="1"/>
    <x v="11"/>
    <x v="17"/>
    <x v="1"/>
    <x v="1"/>
    <x v="0"/>
    <x v="9"/>
    <x v="0"/>
    <n v="1539.444542"/>
    <n v="95850664.608526006"/>
    <n v="627.19931899999995"/>
    <n v="43551997.062526003"/>
    <n v="2"/>
    <n v="88000"/>
    <n v="2"/>
    <n v="76000"/>
    <n v="654"/>
    <n v="1.7206502963923738"/>
    <n v="86133.413744130026"/>
    <n v="0.7677931766918179"/>
    <n v="56095.202629069463"/>
  </r>
  <r>
    <x v="1"/>
    <x v="11"/>
    <x v="17"/>
    <x v="1"/>
    <x v="1"/>
    <x v="0"/>
    <x v="10"/>
    <x v="0"/>
    <n v="1241.1186150000001"/>
    <n v="69932147.380088001"/>
    <n v="501.85003"/>
    <n v="28794136.994387999"/>
    <n v="2"/>
    <n v="62000"/>
    <n v="3"/>
    <n v="107000"/>
    <n v="455"/>
    <n v="2.0241882391235522"/>
    <n v="97168.320936911434"/>
    <n v="0.82193136554970558"/>
    <n v="51218.499899267255"/>
  </r>
  <r>
    <x v="1"/>
    <x v="11"/>
    <x v="17"/>
    <x v="1"/>
    <x v="1"/>
    <x v="0"/>
    <x v="15"/>
    <x v="0"/>
    <n v="930.42040899999995"/>
    <n v="40887561.824487999"/>
    <n v="316.47984400000001"/>
    <n v="16464131.473188"/>
    <n v="4"/>
    <n v="66100"/>
    <n v="1"/>
    <n v="15000"/>
    <n v="357"/>
    <n v="2.3756285496726868"/>
    <n v="86146.051467335681"/>
    <n v="0.14969968548120877"/>
    <n v="6854.7386515988273"/>
  </r>
  <r>
    <x v="1"/>
    <x v="11"/>
    <x v="17"/>
    <x v="1"/>
    <x v="1"/>
    <x v="0"/>
    <x v="4"/>
    <x v="1"/>
    <n v="502.664739"/>
    <n v="13293677.805361001"/>
    <n v="140.59604400000001"/>
    <n v="5708601.888611"/>
    <n v="3"/>
    <n v="80000"/>
    <n v="0"/>
    <n v="0"/>
    <n v="148"/>
    <n v="2.1705234224989107"/>
    <n v="46799.084516704388"/>
    <n v="2.4648807174248312E-2"/>
    <n v="1036.8044491552039"/>
  </r>
  <r>
    <x v="1"/>
    <x v="11"/>
    <x v="17"/>
    <x v="1"/>
    <x v="1"/>
    <x v="0"/>
    <x v="5"/>
    <x v="1"/>
    <n v="241.77410599999999"/>
    <n v="2848526.8159850002"/>
    <n v="26.536956"/>
    <n v="386601.90680499998"/>
    <n v="3"/>
    <n v="50800"/>
    <n v="0"/>
    <n v="0"/>
    <n v="27"/>
    <n v="2.0662107648658141"/>
    <n v="17951.9755725629"/>
    <n v="7.210934512668625E-3"/>
    <n v="117.99629226308923"/>
  </r>
  <r>
    <x v="1"/>
    <x v="11"/>
    <x v="17"/>
    <x v="1"/>
    <x v="1"/>
    <x v="0"/>
    <x v="6"/>
    <x v="1"/>
    <n v="204.51510200000001"/>
    <n v="2053646.50202"/>
    <n v="0"/>
    <n v="0"/>
    <n v="9"/>
    <n v="90600"/>
    <n v="0"/>
    <n v="0"/>
    <n v="7"/>
    <n v="4.1894068505715607"/>
    <n v="28391.563415142515"/>
    <n v="0"/>
    <n v="0"/>
  </r>
  <r>
    <x v="1"/>
    <x v="11"/>
    <x v="17"/>
    <x v="1"/>
    <x v="1"/>
    <x v="1"/>
    <x v="13"/>
    <x v="0"/>
    <n v="35.114820000000002"/>
    <n v="1214063.15524"/>
    <n v="31.711489"/>
    <n v="1154364.31724"/>
    <n v="0"/>
    <n v="0"/>
    <n v="0"/>
    <n v="0"/>
    <n v="23"/>
    <n v="2.479295651883175E-2"/>
    <n v="832.55209961533558"/>
    <n v="2.4558223263822102E-3"/>
    <n v="60.709897753646082"/>
  </r>
  <r>
    <x v="1"/>
    <x v="11"/>
    <x v="17"/>
    <x v="1"/>
    <x v="1"/>
    <x v="1"/>
    <x v="14"/>
    <x v="0"/>
    <n v="751.77083200000004"/>
    <n v="24910696.118586"/>
    <n v="473.06761599999999"/>
    <n v="17782458.163586002"/>
    <n v="0"/>
    <n v="0"/>
    <n v="1"/>
    <n v="20000"/>
    <n v="369"/>
    <n v="0.48229570700069768"/>
    <n v="14487.093252538625"/>
    <n v="5.5282905013002231E-2"/>
    <n v="2135.5881769534085"/>
  </r>
  <r>
    <x v="1"/>
    <x v="11"/>
    <x v="17"/>
    <x v="1"/>
    <x v="1"/>
    <x v="1"/>
    <x v="0"/>
    <x v="0"/>
    <n v="1968.985617"/>
    <n v="90383720.100823"/>
    <n v="1048.8134829999999"/>
    <n v="59811286.506823003"/>
    <n v="1"/>
    <n v="25000"/>
    <n v="0"/>
    <n v="0"/>
    <n v="818"/>
    <n v="0.89995553843441456"/>
    <n v="31722.996722913213"/>
    <n v="0.13268684979994683"/>
    <n v="6748.3734999656908"/>
  </r>
  <r>
    <x v="1"/>
    <x v="11"/>
    <x v="17"/>
    <x v="1"/>
    <x v="1"/>
    <x v="1"/>
    <x v="1"/>
    <x v="0"/>
    <n v="2240.7886549999998"/>
    <n v="126898031.733495"/>
    <n v="1196.9982279999999"/>
    <n v="80806333.009495005"/>
    <n v="2"/>
    <n v="35000"/>
    <n v="0"/>
    <n v="0"/>
    <n v="802"/>
    <n v="1.1052043588698919"/>
    <n v="46665.906672498815"/>
    <n v="0.21539917789581789"/>
    <n v="13281.311680720779"/>
  </r>
  <r>
    <x v="1"/>
    <x v="11"/>
    <x v="17"/>
    <x v="1"/>
    <x v="1"/>
    <x v="1"/>
    <x v="10"/>
    <x v="0"/>
    <n v="2448.33268"/>
    <n v="195197709.952609"/>
    <n v="1246.061224"/>
    <n v="113956453.163271"/>
    <n v="8"/>
    <n v="440000"/>
    <n v="6"/>
    <n v="271000"/>
    <n v="755"/>
    <n v="7.4563250453681897"/>
    <n v="461410.00261401426"/>
    <n v="2.0987286825259455"/>
    <n v="179207.9899820936"/>
  </r>
  <r>
    <x v="1"/>
    <x v="11"/>
    <x v="17"/>
    <x v="1"/>
    <x v="1"/>
    <x v="1"/>
    <x v="15"/>
    <x v="0"/>
    <n v="1812.6150990000001"/>
    <n v="124408982.99038"/>
    <n v="723.23850300000004"/>
    <n v="59110339.40738"/>
    <n v="12"/>
    <n v="376100"/>
    <n v="0"/>
    <n v="0"/>
    <n v="480"/>
    <n v="8.5487008484425342"/>
    <n v="455484.82225188281"/>
    <n v="0.34294171281586983"/>
    <n v="23484.322466815258"/>
  </r>
  <r>
    <x v="1"/>
    <x v="11"/>
    <x v="17"/>
    <x v="1"/>
    <x v="1"/>
    <x v="1"/>
    <x v="5"/>
    <x v="1"/>
    <n v="704.08797300000003"/>
    <n v="10335047.256081"/>
    <n v="74.328038000000006"/>
    <n v="1543373.140631"/>
    <n v="21"/>
    <n v="239000"/>
    <n v="0"/>
    <n v="0"/>
    <n v="56"/>
    <n v="10.970162930106747"/>
    <n v="114828.17030590757"/>
    <n v="2.2677793191182932E-2"/>
    <n v="420.05467762101534"/>
  </r>
  <r>
    <x v="1"/>
    <x v="11"/>
    <x v="17"/>
    <x v="1"/>
    <x v="1"/>
    <x v="1"/>
    <x v="6"/>
    <x v="1"/>
    <n v="601.01667299999997"/>
    <n v="8484925.4987000003"/>
    <n v="0"/>
    <n v="0"/>
    <n v="26"/>
    <n v="341100"/>
    <n v="0"/>
    <n v="0"/>
    <n v="15"/>
    <n v="20.197574262784986"/>
    <n v="203034.40425723037"/>
    <n v="0"/>
    <n v="0"/>
  </r>
  <r>
    <x v="1"/>
    <x v="11"/>
    <x v="17"/>
    <x v="1"/>
    <x v="1"/>
    <x v="1"/>
    <x v="7"/>
    <x v="1"/>
    <n v="460.18012499999998"/>
    <n v="8290304.6718279999"/>
    <n v="0"/>
    <n v="0"/>
    <n v="26"/>
    <n v="469988"/>
    <n v="0"/>
    <n v="0"/>
    <n v="5"/>
    <n v="30.090124433526164"/>
    <n v="384025.54806104931"/>
    <n v="0"/>
    <n v="0"/>
  </r>
  <r>
    <x v="2"/>
    <x v="13"/>
    <x v="19"/>
    <x v="1"/>
    <x v="0"/>
    <x v="0"/>
    <x v="7"/>
    <x v="1"/>
    <n v="141.49623800000001"/>
    <n v="1766584.3838480001"/>
    <n v="0"/>
    <n v="0"/>
    <n v="5"/>
    <n v="30000"/>
    <n v="0"/>
    <n v="0"/>
    <n v="30"/>
    <n v="5.6788892777557889"/>
    <n v="51376.115514418903"/>
    <n v="0"/>
    <n v="0"/>
  </r>
  <r>
    <x v="2"/>
    <x v="13"/>
    <x v="19"/>
    <x v="1"/>
    <x v="0"/>
    <x v="1"/>
    <x v="13"/>
    <x v="0"/>
    <n v="581.21709699999997"/>
    <n v="13183941.54775"/>
    <n v="261.80097799999999"/>
    <n v="6063298.9886710001"/>
    <n v="1"/>
    <n v="20000"/>
    <n v="0"/>
    <n v="0"/>
    <n v="425"/>
    <n v="0.41037061314631851"/>
    <n v="9040.9779502906404"/>
    <n v="2.0274566320146552E-2"/>
    <n v="318.87875963812485"/>
  </r>
  <r>
    <x v="2"/>
    <x v="13"/>
    <x v="19"/>
    <x v="1"/>
    <x v="0"/>
    <x v="1"/>
    <x v="14"/>
    <x v="0"/>
    <n v="10305.788247"/>
    <n v="265640371.97264001"/>
    <n v="4393.9817569999996"/>
    <n v="119241764.53577401"/>
    <n v="6"/>
    <n v="146000"/>
    <n v="0"/>
    <n v="0"/>
    <n v="5438"/>
    <n v="6.6116391022554915"/>
    <n v="154486.1220291394"/>
    <n v="0.51348278319075602"/>
    <n v="14320.365620942262"/>
  </r>
  <r>
    <x v="2"/>
    <x v="13"/>
    <x v="19"/>
    <x v="1"/>
    <x v="0"/>
    <x v="1"/>
    <x v="0"/>
    <x v="0"/>
    <n v="22408.972637999999"/>
    <n v="662383049.36743796"/>
    <n v="9369.538235"/>
    <n v="301751158.43145502"/>
    <n v="18"/>
    <n v="475000"/>
    <n v="1"/>
    <n v="25000"/>
    <n v="9780"/>
    <n v="10.242369909700248"/>
    <n v="232484.0721421598"/>
    <n v="1.1853532898206489"/>
    <n v="34045.907387571096"/>
  </r>
  <r>
    <x v="2"/>
    <x v="13"/>
    <x v="19"/>
    <x v="1"/>
    <x v="0"/>
    <x v="1"/>
    <x v="1"/>
    <x v="0"/>
    <n v="26089.080594999999"/>
    <n v="845769910.03199601"/>
    <n v="10798.821313"/>
    <n v="382716206.68849999"/>
    <n v="12"/>
    <n v="235000"/>
    <n v="1"/>
    <n v="20000"/>
    <n v="9896"/>
    <n v="12.867686351483195"/>
    <n v="311026.25587488175"/>
    <n v="1.9432420020792518"/>
    <n v="62903.154208171451"/>
  </r>
  <r>
    <x v="2"/>
    <x v="13"/>
    <x v="19"/>
    <x v="1"/>
    <x v="0"/>
    <x v="1"/>
    <x v="15"/>
    <x v="0"/>
    <n v="16472.570973999998"/>
    <n v="618114295.76864898"/>
    <n v="6756.4482109999999"/>
    <n v="294731375.00420302"/>
    <n v="77"/>
    <n v="2617500"/>
    <n v="0"/>
    <n v="0"/>
    <n v="5095"/>
    <n v="77.688352888129401"/>
    <n v="2263033.3708402878"/>
    <n v="3.2037397240617587"/>
    <n v="117095.70137948479"/>
  </r>
  <r>
    <x v="2"/>
    <x v="13"/>
    <x v="19"/>
    <x v="1"/>
    <x v="0"/>
    <x v="1"/>
    <x v="5"/>
    <x v="1"/>
    <n v="2312.4366030000001"/>
    <n v="46701663.346174002"/>
    <n v="801.82279100000005"/>
    <n v="18485941.918855"/>
    <n v="31"/>
    <n v="596250"/>
    <n v="0"/>
    <n v="0"/>
    <n v="943"/>
    <n v="36.02931348530867"/>
    <n v="518881.6673410284"/>
    <n v="0.24463946472359591"/>
    <n v="5031.2566474175737"/>
  </r>
  <r>
    <x v="2"/>
    <x v="13"/>
    <x v="19"/>
    <x v="1"/>
    <x v="0"/>
    <x v="1"/>
    <x v="6"/>
    <x v="1"/>
    <n v="805.16191500000002"/>
    <n v="11108135.397095"/>
    <n v="0"/>
    <n v="0"/>
    <n v="18"/>
    <n v="141250"/>
    <n v="0"/>
    <n v="0"/>
    <n v="237"/>
    <n v="27.058014032463731"/>
    <n v="265804.76789140719"/>
    <n v="0"/>
    <n v="0"/>
  </r>
  <r>
    <x v="2"/>
    <x v="13"/>
    <x v="19"/>
    <x v="1"/>
    <x v="0"/>
    <x v="1"/>
    <x v="7"/>
    <x v="1"/>
    <n v="383.34494899999999"/>
    <n v="5437695.3169560004"/>
    <n v="0"/>
    <n v="0"/>
    <n v="10"/>
    <n v="163500"/>
    <n v="0"/>
    <n v="0"/>
    <n v="100"/>
    <n v="25.066048248767238"/>
    <n v="251886.2704019997"/>
    <n v="0"/>
    <n v="0"/>
  </r>
  <r>
    <x v="2"/>
    <x v="13"/>
    <x v="19"/>
    <x v="1"/>
    <x v="0"/>
    <x v="1"/>
    <x v="11"/>
    <x v="1"/>
    <n v="135.81537599999999"/>
    <n v="1421309.5417500001"/>
    <n v="0"/>
    <n v="0"/>
    <n v="8"/>
    <n v="77500"/>
    <n v="0"/>
    <n v="0"/>
    <n v="39"/>
    <n v="16.328154378288378"/>
    <n v="122857.85748435312"/>
    <n v="0"/>
    <n v="0"/>
  </r>
  <r>
    <x v="2"/>
    <x v="13"/>
    <x v="19"/>
    <x v="1"/>
    <x v="0"/>
    <x v="1"/>
    <x v="12"/>
    <x v="1"/>
    <n v="30.185431000000001"/>
    <n v="315103.04924999998"/>
    <n v="0"/>
    <n v="0"/>
    <n v="4"/>
    <n v="22250"/>
    <n v="0"/>
    <n v="0"/>
    <n v="6"/>
    <n v="5.7571043568879503"/>
    <n v="42536.381506475875"/>
    <n v="0"/>
    <n v="0"/>
  </r>
  <r>
    <x v="2"/>
    <x v="13"/>
    <x v="19"/>
    <x v="1"/>
    <x v="1"/>
    <x v="0"/>
    <x v="3"/>
    <x v="0"/>
    <n v="6165.9283969999997"/>
    <n v="273065484.68962902"/>
    <n v="4201.5148950000003"/>
    <n v="176308678.756129"/>
    <n v="3"/>
    <n v="111000"/>
    <n v="0"/>
    <n v="0"/>
    <n v="2370"/>
    <n v="2.9867766858796534"/>
    <n v="110505.53645646312"/>
    <n v="2.6509996627794812"/>
    <n v="113134.45066571698"/>
  </r>
  <r>
    <x v="2"/>
    <x v="13"/>
    <x v="19"/>
    <x v="1"/>
    <x v="1"/>
    <x v="0"/>
    <x v="8"/>
    <x v="0"/>
    <n v="6901.2753670000002"/>
    <n v="296255051.33322102"/>
    <n v="4714.5147440000001"/>
    <n v="191176292.92672101"/>
    <n v="7"/>
    <n v="302000"/>
    <n v="2"/>
    <n v="177000"/>
    <n v="2497"/>
    <n v="5.0575141512130362"/>
    <n v="192084.06241374454"/>
    <n v="4.0303854213623582"/>
    <n v="164903.09720172425"/>
  </r>
  <r>
    <x v="2"/>
    <x v="13"/>
    <x v="19"/>
    <x v="1"/>
    <x v="1"/>
    <x v="0"/>
    <x v="9"/>
    <x v="0"/>
    <n v="6826.6060260000004"/>
    <n v="278047783.91325903"/>
    <n v="4741.9311209999996"/>
    <n v="182822943.18200901"/>
    <n v="15"/>
    <n v="658000"/>
    <n v="8"/>
    <n v="607000"/>
    <n v="2407"/>
    <n v="7.6301557877041475"/>
    <n v="249859.55924513086"/>
    <n v="5.804888890586291"/>
    <n v="235476.91804612789"/>
  </r>
  <r>
    <x v="2"/>
    <x v="13"/>
    <x v="19"/>
    <x v="1"/>
    <x v="1"/>
    <x v="0"/>
    <x v="10"/>
    <x v="0"/>
    <n v="5121.3767079999998"/>
    <n v="211286930.96380699"/>
    <n v="3503.3572749999998"/>
    <n v="137438854.70680699"/>
    <n v="15"/>
    <n v="496000"/>
    <n v="4"/>
    <n v="116000"/>
    <n v="1788"/>
    <n v="8.3526508870023761"/>
    <n v="293575.94592486258"/>
    <n v="5.7378082234034009"/>
    <n v="244473.79573584683"/>
  </r>
  <r>
    <x v="2"/>
    <x v="13"/>
    <x v="19"/>
    <x v="1"/>
    <x v="1"/>
    <x v="0"/>
    <x v="6"/>
    <x v="1"/>
    <n v="114.992384"/>
    <n v="2485776.5050090002"/>
    <n v="0"/>
    <n v="0"/>
    <n v="0"/>
    <n v="0"/>
    <n v="0"/>
    <n v="0"/>
    <n v="28"/>
    <n v="2.355571185609342"/>
    <n v="34365.739774793554"/>
    <n v="0"/>
    <n v="0"/>
  </r>
  <r>
    <x v="2"/>
    <x v="13"/>
    <x v="19"/>
    <x v="1"/>
    <x v="1"/>
    <x v="0"/>
    <x v="7"/>
    <x v="1"/>
    <n v="59.903404999999999"/>
    <n v="1457250.1485580001"/>
    <n v="0"/>
    <n v="0"/>
    <n v="2"/>
    <n v="217000"/>
    <n v="0"/>
    <n v="0"/>
    <n v="16"/>
    <n v="2.40419681232488"/>
    <n v="42380.003270855188"/>
    <n v="0"/>
    <n v="0"/>
  </r>
  <r>
    <x v="2"/>
    <x v="13"/>
    <x v="19"/>
    <x v="1"/>
    <x v="1"/>
    <x v="0"/>
    <x v="11"/>
    <x v="1"/>
    <n v="17.964382000000001"/>
    <n v="135135.370876"/>
    <n v="0"/>
    <n v="0"/>
    <n v="1"/>
    <n v="7000"/>
    <n v="0"/>
    <n v="0"/>
    <n v="4"/>
    <n v="1.5624625091480917"/>
    <n v="8505.5343120833641"/>
    <n v="0"/>
    <n v="0"/>
  </r>
  <r>
    <x v="2"/>
    <x v="13"/>
    <x v="19"/>
    <x v="1"/>
    <x v="1"/>
    <x v="0"/>
    <x v="12"/>
    <x v="1"/>
    <n v="15.353424"/>
    <n v="100827.395"/>
    <n v="0"/>
    <n v="0"/>
    <n v="1"/>
    <n v="5000"/>
    <n v="0"/>
    <n v="0"/>
    <n v="1"/>
    <n v="2.1034192363220749"/>
    <n v="10638.57969798848"/>
    <n v="0"/>
    <n v="0"/>
  </r>
  <r>
    <x v="2"/>
    <x v="13"/>
    <x v="19"/>
    <x v="1"/>
    <x v="1"/>
    <x v="0"/>
    <x v="16"/>
    <x v="1"/>
    <n v="4.0054790000000002"/>
    <n v="24032.874"/>
    <n v="0"/>
    <n v="0"/>
    <n v="0"/>
    <n v="0"/>
    <n v="0"/>
    <n v="0"/>
    <n v="0"/>
    <n v="0.7918406713942473"/>
    <n v="3983.0290823716659"/>
    <n v="0"/>
    <n v="0"/>
  </r>
  <r>
    <x v="2"/>
    <x v="13"/>
    <x v="19"/>
    <x v="1"/>
    <x v="1"/>
    <x v="1"/>
    <x v="13"/>
    <x v="0"/>
    <n v="355.45670200000001"/>
    <n v="9977808.8201180007"/>
    <n v="303.37442900000002"/>
    <n v="8705429.0821180008"/>
    <n v="1"/>
    <n v="25000"/>
    <n v="0"/>
    <n v="0"/>
    <n v="220"/>
    <n v="0.25097159994023416"/>
    <n v="6842.3505374458791"/>
    <n v="2.3494125299245779E-2"/>
    <n v="457.83268036265969"/>
  </r>
  <r>
    <x v="1"/>
    <x v="11"/>
    <x v="17"/>
    <x v="1"/>
    <x v="1"/>
    <x v="1"/>
    <x v="11"/>
    <x v="1"/>
    <n v="304.62465099999997"/>
    <n v="5863241.1331799999"/>
    <n v="0"/>
    <n v="0"/>
    <n v="29"/>
    <n v="707500"/>
    <n v="0"/>
    <n v="0"/>
    <n v="6"/>
    <n v="36.622939724882244"/>
    <n v="506817.98888769461"/>
    <n v="0"/>
    <n v="0"/>
  </r>
  <r>
    <x v="1"/>
    <x v="11"/>
    <x v="17"/>
    <x v="2"/>
    <x v="0"/>
    <x v="0"/>
    <x v="1"/>
    <x v="0"/>
    <n v="12541.558337"/>
    <n v="688475480.31323195"/>
    <n v="7909.2413930000002"/>
    <n v="438337478.431476"/>
    <n v="8"/>
    <n v="350000"/>
    <n v="3"/>
    <n v="100000"/>
    <n v="5582"/>
    <n v="2.7439797396493684"/>
    <n v="116567.36974103897"/>
    <n v="2.2200701246448116"/>
    <n v="123731.56129799067"/>
  </r>
  <r>
    <x v="1"/>
    <x v="11"/>
    <x v="17"/>
    <x v="2"/>
    <x v="0"/>
    <x v="0"/>
    <x v="2"/>
    <x v="0"/>
    <n v="9789.53557"/>
    <n v="592765609.49255395"/>
    <n v="6152.6258379999999"/>
    <n v="384057676.159684"/>
    <n v="5"/>
    <n v="141998"/>
    <n v="3"/>
    <n v="128000"/>
    <n v="4120"/>
    <n v="2.9864554458641459"/>
    <n v="149844.53884712499"/>
    <n v="2.4583421715478155"/>
    <n v="155432.1919323758"/>
  </r>
  <r>
    <x v="1"/>
    <x v="11"/>
    <x v="17"/>
    <x v="2"/>
    <x v="0"/>
    <x v="0"/>
    <x v="3"/>
    <x v="0"/>
    <n v="9615.4435900000008"/>
    <n v="565832139.21271598"/>
    <n v="5742.3861459999998"/>
    <n v="341899781.25221902"/>
    <n v="5"/>
    <n v="199000"/>
    <n v="9"/>
    <n v="534000"/>
    <n v="3852"/>
    <n v="4.6577223882418313"/>
    <n v="228983.84304804885"/>
    <n v="3.6232321238969605"/>
    <n v="219391.60458573792"/>
  </r>
  <r>
    <x v="1"/>
    <x v="11"/>
    <x v="17"/>
    <x v="2"/>
    <x v="0"/>
    <x v="0"/>
    <x v="8"/>
    <x v="0"/>
    <n v="10525.747815000001"/>
    <n v="612382570.74555504"/>
    <n v="6068.2568119999996"/>
    <n v="366910909.634498"/>
    <n v="9"/>
    <n v="279998"/>
    <n v="7"/>
    <n v="431000"/>
    <n v="3906"/>
    <n v="7.7136638803043791"/>
    <n v="397052.91575896926"/>
    <n v="5.1876842297065098"/>
    <n v="316486.65464510536"/>
  </r>
  <r>
    <x v="1"/>
    <x v="11"/>
    <x v="17"/>
    <x v="2"/>
    <x v="0"/>
    <x v="0"/>
    <x v="9"/>
    <x v="0"/>
    <n v="11064.890684"/>
    <n v="630362202.00025499"/>
    <n v="6132.1715169999998"/>
    <n v="359161665.08651203"/>
    <n v="12"/>
    <n v="576000"/>
    <n v="7"/>
    <n v="480000"/>
    <n v="4175"/>
    <n v="12.367322703446744"/>
    <n v="566456.67064805364"/>
    <n v="7.5067674763475214"/>
    <n v="462602.12478195317"/>
  </r>
  <r>
    <x v="1"/>
    <x v="11"/>
    <x v="17"/>
    <x v="2"/>
    <x v="0"/>
    <x v="0"/>
    <x v="5"/>
    <x v="1"/>
    <n v="965.132069"/>
    <n v="21937171.764212001"/>
    <n v="469.28129300000001"/>
    <n v="11182918.634954"/>
    <n v="9"/>
    <n v="97000"/>
    <n v="0"/>
    <n v="0"/>
    <n v="423"/>
    <n v="8.2480556064387471"/>
    <n v="138252.36590095851"/>
    <n v="0.12751864501126114"/>
    <n v="3413.1826883873832"/>
  </r>
  <r>
    <x v="1"/>
    <x v="11"/>
    <x v="17"/>
    <x v="2"/>
    <x v="0"/>
    <x v="0"/>
    <x v="6"/>
    <x v="1"/>
    <n v="295.40216400000003"/>
    <n v="5931613.4662720002"/>
    <n v="0"/>
    <n v="0"/>
    <n v="4"/>
    <n v="31250"/>
    <n v="0"/>
    <n v="0"/>
    <n v="107"/>
    <n v="6.0511905352361879"/>
    <n v="82004.268853537447"/>
    <n v="0"/>
    <n v="0"/>
  </r>
  <r>
    <x v="1"/>
    <x v="11"/>
    <x v="17"/>
    <x v="2"/>
    <x v="0"/>
    <x v="0"/>
    <x v="7"/>
    <x v="1"/>
    <n v="133.24464900000001"/>
    <n v="1880851.5821499999"/>
    <n v="0"/>
    <n v="0"/>
    <n v="8"/>
    <n v="30750"/>
    <n v="0"/>
    <n v="0"/>
    <n v="41"/>
    <n v="5.3477153825420691"/>
    <n v="54699.254127636545"/>
    <n v="0"/>
    <n v="0"/>
  </r>
  <r>
    <x v="1"/>
    <x v="11"/>
    <x v="17"/>
    <x v="2"/>
    <x v="0"/>
    <x v="0"/>
    <x v="11"/>
    <x v="1"/>
    <n v="45.500552999999996"/>
    <n v="494918.63010000001"/>
    <n v="0"/>
    <n v="0"/>
    <n v="2"/>
    <n v="8400"/>
    <n v="0"/>
    <n v="0"/>
    <n v="14"/>
    <n v="3.957436899750058"/>
    <n v="31150.59634436878"/>
    <n v="0"/>
    <n v="0"/>
  </r>
  <r>
    <x v="1"/>
    <x v="11"/>
    <x v="17"/>
    <x v="2"/>
    <x v="0"/>
    <x v="1"/>
    <x v="13"/>
    <x v="0"/>
    <n v="183.25586100000001"/>
    <n v="7880701.4331"/>
    <n v="49.431918000000003"/>
    <n v="1214282.4495999999"/>
    <n v="0"/>
    <n v="0"/>
    <n v="0"/>
    <n v="0"/>
    <n v="74"/>
    <n v="0.12938852010615676"/>
    <n v="5404.2448255271966"/>
    <n v="3.8281396329353902E-3"/>
    <n v="63.861089829525845"/>
  </r>
  <r>
    <x v="1"/>
    <x v="11"/>
    <x v="17"/>
    <x v="2"/>
    <x v="0"/>
    <x v="1"/>
    <x v="8"/>
    <x v="0"/>
    <n v="9237.9388039999994"/>
    <n v="744780096.37998104"/>
    <n v="4508.3772559999998"/>
    <n v="404542362.450122"/>
    <n v="11"/>
    <n v="931000"/>
    <n v="6"/>
    <n v="293000"/>
    <n v="3096"/>
    <n v="11.68345166026778"/>
    <n v="722419.32254245935"/>
    <n v="2.9633980844047767"/>
    <n v="220141.52430562081"/>
  </r>
  <r>
    <x v="1"/>
    <x v="11"/>
    <x v="17"/>
    <x v="2"/>
    <x v="0"/>
    <x v="1"/>
    <x v="9"/>
    <x v="0"/>
    <n v="8507.5132209999992"/>
    <n v="664987929.11161494"/>
    <n v="4064.4634780000001"/>
    <n v="354253080.95282"/>
    <n v="18"/>
    <n v="1033500"/>
    <n v="5"/>
    <n v="617000"/>
    <n v="2657"/>
    <n v="16.929660102742393"/>
    <n v="975203.38461236632"/>
    <n v="4.5149099056172712"/>
    <n v="351218.45043259946"/>
  </r>
  <r>
    <x v="1"/>
    <x v="11"/>
    <x v="17"/>
    <x v="2"/>
    <x v="0"/>
    <x v="1"/>
    <x v="10"/>
    <x v="0"/>
    <n v="7700.0908390000004"/>
    <n v="596218477.16150403"/>
    <n v="3552.8174399999998"/>
    <n v="291506045.93353599"/>
    <n v="18"/>
    <n v="1216000"/>
    <n v="2"/>
    <n v="79000"/>
    <n v="2304"/>
    <n v="23.450399793889854"/>
    <n v="1409346.2939314409"/>
    <n v="5.9839755234261318"/>
    <n v="458422.59134311404"/>
  </r>
  <r>
    <x v="1"/>
    <x v="11"/>
    <x v="17"/>
    <x v="2"/>
    <x v="0"/>
    <x v="1"/>
    <x v="15"/>
    <x v="0"/>
    <n v="5510.748826"/>
    <n v="429730897.50235897"/>
    <n v="2559.833079"/>
    <n v="222780007.43148199"/>
    <n v="21"/>
    <n v="1575000"/>
    <n v="1"/>
    <n v="150000"/>
    <n v="1662"/>
    <n v="25.989931999556784"/>
    <n v="1573326.1116694403"/>
    <n v="1.2138091887994833"/>
    <n v="88509.685211302174"/>
  </r>
  <r>
    <x v="1"/>
    <x v="11"/>
    <x v="17"/>
    <x v="2"/>
    <x v="0"/>
    <x v="1"/>
    <x v="4"/>
    <x v="1"/>
    <n v="2908.8227219999999"/>
    <n v="168929990.94297799"/>
    <n v="1243.3112249999999"/>
    <n v="87486370.269326001"/>
    <n v="17"/>
    <n v="570450"/>
    <n v="1"/>
    <n v="6500"/>
    <n v="960"/>
    <n v="18.789654145348667"/>
    <n v="868683.38267284527"/>
    <n v="0.35919276306700287"/>
    <n v="23783.423811004002"/>
  </r>
  <r>
    <x v="1"/>
    <x v="11"/>
    <x v="17"/>
    <x v="2"/>
    <x v="0"/>
    <x v="1"/>
    <x v="5"/>
    <x v="1"/>
    <n v="1242.163364"/>
    <n v="40858023.879228003"/>
    <n v="439.790392"/>
    <n v="19260150.248670999"/>
    <n v="23"/>
    <n v="374150"/>
    <n v="0"/>
    <n v="0"/>
    <n v="322"/>
    <n v="19.353738469396482"/>
    <n v="453955.55609156302"/>
    <n v="0.13418187571754941"/>
    <n v="5241.9703250311404"/>
  </r>
  <r>
    <x v="1"/>
    <x v="11"/>
    <x v="17"/>
    <x v="2"/>
    <x v="0"/>
    <x v="1"/>
    <x v="6"/>
    <x v="1"/>
    <n v="589.77826200000004"/>
    <n v="17767702.635972999"/>
    <n v="0"/>
    <n v="0"/>
    <n v="20"/>
    <n v="433900"/>
    <n v="0"/>
    <n v="0"/>
    <n v="119"/>
    <n v="19.819899813862985"/>
    <n v="425160.47079813591"/>
    <n v="0"/>
    <n v="0"/>
  </r>
  <r>
    <x v="1"/>
    <x v="11"/>
    <x v="17"/>
    <x v="2"/>
    <x v="1"/>
    <x v="0"/>
    <x v="13"/>
    <x v="0"/>
    <n v="54.678308000000001"/>
    <n v="1572308.8718399999"/>
    <n v="50.049435000000003"/>
    <n v="1454631.13084"/>
    <n v="0"/>
    <n v="0"/>
    <n v="0"/>
    <n v="0"/>
    <n v="55"/>
    <n v="1.3020342461882946E-2"/>
    <n v="285.65567576126301"/>
    <n v="4.5450935142032495E-3"/>
    <n v="129.57421379849575"/>
  </r>
  <r>
    <x v="1"/>
    <x v="11"/>
    <x v="17"/>
    <x v="2"/>
    <x v="1"/>
    <x v="0"/>
    <x v="14"/>
    <x v="0"/>
    <n v="2569.514263"/>
    <n v="109077480.165847"/>
    <n v="2290.3570709999999"/>
    <n v="98343901.457646996"/>
    <n v="0"/>
    <n v="0"/>
    <n v="0"/>
    <n v="0"/>
    <n v="1591"/>
    <n v="0.38588582750347977"/>
    <n v="13808.252656134633"/>
    <n v="0.20799209958337508"/>
    <n v="8760.1821816454558"/>
  </r>
  <r>
    <x v="1"/>
    <x v="11"/>
    <x v="17"/>
    <x v="2"/>
    <x v="1"/>
    <x v="0"/>
    <x v="9"/>
    <x v="0"/>
    <n v="10693.370674"/>
    <n v="933917778.86875904"/>
    <n v="7304.09638"/>
    <n v="770388470.45275903"/>
    <n v="13"/>
    <n v="859000"/>
    <n v="12"/>
    <n v="957000"/>
    <n v="2616"/>
    <n v="11.95207161912275"/>
    <n v="839238.0666200025"/>
    <n v="8.9413926204588385"/>
    <n v="992264.42569565971"/>
  </r>
  <r>
    <x v="1"/>
    <x v="11"/>
    <x v="17"/>
    <x v="2"/>
    <x v="1"/>
    <x v="0"/>
    <x v="10"/>
    <x v="0"/>
    <n v="8228.2160719999993"/>
    <n v="615300569.28820896"/>
    <n v="5878.3962240000001"/>
    <n v="517915338.092282"/>
    <n v="18"/>
    <n v="637000"/>
    <n v="10"/>
    <n v="428879"/>
    <n v="2262"/>
    <n v="13.41971508654701"/>
    <n v="854939.04347465525"/>
    <n v="9.6276535753809718"/>
    <n v="921258.6123723255"/>
  </r>
  <r>
    <x v="1"/>
    <x v="11"/>
    <x v="17"/>
    <x v="2"/>
    <x v="1"/>
    <x v="0"/>
    <x v="15"/>
    <x v="0"/>
    <n v="5021.4932779999999"/>
    <n v="339494963.772645"/>
    <n v="3715.971614"/>
    <n v="288139955.19739503"/>
    <n v="17"/>
    <n v="963000"/>
    <n v="7"/>
    <n v="313000"/>
    <n v="1452"/>
    <n v="12.821303872759623"/>
    <n v="715282.33323376393"/>
    <n v="1.7577099850722246"/>
    <n v="119965.27670943637"/>
  </r>
  <r>
    <x v="1"/>
    <x v="11"/>
    <x v="17"/>
    <x v="2"/>
    <x v="1"/>
    <x v="0"/>
    <x v="4"/>
    <x v="1"/>
    <n v="1988.3422350000001"/>
    <n v="95192484.681043997"/>
    <n v="1511.407929"/>
    <n v="81240096.934594005"/>
    <n v="13"/>
    <n v="666730"/>
    <n v="1"/>
    <n v="150000"/>
    <n v="565"/>
    <n v="8.5857293304421241"/>
    <n v="335115.77466897154"/>
    <n v="0.26497475706749618"/>
    <n v="14754.94273293627"/>
  </r>
  <r>
    <x v="1"/>
    <x v="11"/>
    <x v="17"/>
    <x v="2"/>
    <x v="1"/>
    <x v="0"/>
    <x v="5"/>
    <x v="1"/>
    <n v="772.39294199999995"/>
    <n v="19778228.545129001"/>
    <n v="607.23013100000003"/>
    <n v="15644887.563828999"/>
    <n v="6"/>
    <n v="63000"/>
    <n v="1"/>
    <n v="27500"/>
    <n v="182"/>
    <n v="6.6008996491409899"/>
    <n v="124646.28162117042"/>
    <n v="0.16500372946920477"/>
    <n v="4775.0378177412085"/>
  </r>
  <r>
    <x v="1"/>
    <x v="11"/>
    <x v="17"/>
    <x v="2"/>
    <x v="1"/>
    <x v="0"/>
    <x v="6"/>
    <x v="1"/>
    <n v="376.87332600000002"/>
    <n v="4813277.8620859999"/>
    <n v="0"/>
    <n v="0"/>
    <n v="6"/>
    <n v="50500"/>
    <n v="0"/>
    <n v="0"/>
    <n v="53"/>
    <n v="7.7200934224509714"/>
    <n v="66543.333296016994"/>
    <n v="0"/>
    <n v="0"/>
  </r>
  <r>
    <x v="1"/>
    <x v="11"/>
    <x v="17"/>
    <x v="2"/>
    <x v="1"/>
    <x v="0"/>
    <x v="7"/>
    <x v="1"/>
    <n v="253.957401"/>
    <n v="1361775.3586599999"/>
    <n v="0"/>
    <n v="0"/>
    <n v="8"/>
    <n v="32000"/>
    <n v="0"/>
    <n v="0"/>
    <n v="21"/>
    <n v="10.192468590900821"/>
    <n v="39603.388760185677"/>
    <n v="0"/>
    <n v="0"/>
  </r>
  <r>
    <x v="1"/>
    <x v="11"/>
    <x v="17"/>
    <x v="2"/>
    <x v="1"/>
    <x v="1"/>
    <x v="13"/>
    <x v="0"/>
    <n v="67.693910000000002"/>
    <n v="2302682.7575690001"/>
    <n v="62.049483000000002"/>
    <n v="2142277.009569"/>
    <n v="0"/>
    <n v="0"/>
    <n v="0"/>
    <n v="0"/>
    <n v="68"/>
    <n v="4.7795550916100646E-2"/>
    <n v="1579.0804261604685"/>
    <n v="4.8052775349613323E-3"/>
    <n v="112.66583371346611"/>
  </r>
  <r>
    <x v="1"/>
    <x v="11"/>
    <x v="17"/>
    <x v="2"/>
    <x v="1"/>
    <x v="1"/>
    <x v="14"/>
    <x v="0"/>
    <n v="1860.4359569999999"/>
    <n v="100407867.678728"/>
    <n v="1664.8263850000001"/>
    <n v="93278599.195528001"/>
    <n v="0"/>
    <n v="0"/>
    <n v="1"/>
    <n v="23000"/>
    <n v="1269"/>
    <n v="1.1935555850493995"/>
    <n v="58393.315683578687"/>
    <n v="0.19455239756909301"/>
    <n v="11202.313638092308"/>
  </r>
  <r>
    <x v="1"/>
    <x v="11"/>
    <x v="17"/>
    <x v="2"/>
    <x v="1"/>
    <x v="1"/>
    <x v="0"/>
    <x v="0"/>
    <n v="6052.8187790000002"/>
    <n v="471555273.84088397"/>
    <n v="4397.912652"/>
    <n v="381700589.24916399"/>
    <n v="2"/>
    <n v="105000"/>
    <n v="0"/>
    <n v="0"/>
    <n v="2464"/>
    <n v="2.7665350809420772"/>
    <n v="165507.08899832718"/>
    <n v="0.55638603521767382"/>
    <n v="43066.422607654546"/>
  </r>
  <r>
    <x v="1"/>
    <x v="11"/>
    <x v="17"/>
    <x v="2"/>
    <x v="1"/>
    <x v="1"/>
    <x v="1"/>
    <x v="0"/>
    <n v="9664.1593929999999"/>
    <n v="1110536465.74703"/>
    <n v="6018.9750160000003"/>
    <n v="884963345.06879699"/>
    <n v="2"/>
    <n v="575000"/>
    <n v="3"/>
    <n v="145000"/>
    <n v="2632"/>
    <n v="4.7665678162570879"/>
    <n v="408392.39473624137"/>
    <n v="1.0831112694194136"/>
    <n v="145452.38688768222"/>
  </r>
  <r>
    <x v="1"/>
    <x v="11"/>
    <x v="17"/>
    <x v="2"/>
    <x v="1"/>
    <x v="1"/>
    <x v="15"/>
    <x v="0"/>
    <n v="4976.2976250000002"/>
    <n v="591468293.74863195"/>
    <n v="2923.895845"/>
    <n v="495850433.37514299"/>
    <n v="29"/>
    <n v="2161000"/>
    <n v="5"/>
    <n v="201017"/>
    <n v="1395"/>
    <n v="23.469339824218252"/>
    <n v="2165477.3165901708"/>
    <n v="1.386438699018633"/>
    <n v="196999.57045481121"/>
  </r>
  <r>
    <x v="1"/>
    <x v="11"/>
    <x v="17"/>
    <x v="2"/>
    <x v="1"/>
    <x v="1"/>
    <x v="6"/>
    <x v="1"/>
    <n v="176.84464600000001"/>
    <n v="3720513.1620499999"/>
    <n v="0"/>
    <n v="0"/>
    <n v="5"/>
    <n v="33150"/>
    <n v="0"/>
    <n v="0"/>
    <n v="51"/>
    <n v="5.9429846641890434"/>
    <n v="89027.55522175676"/>
    <n v="0"/>
    <n v="0"/>
  </r>
  <r>
    <x v="1"/>
    <x v="11"/>
    <x v="17"/>
    <x v="2"/>
    <x v="1"/>
    <x v="1"/>
    <x v="7"/>
    <x v="1"/>
    <n v="113.368629"/>
    <n v="1467224.6214999999"/>
    <n v="0"/>
    <n v="0"/>
    <n v="1"/>
    <n v="3000"/>
    <n v="0"/>
    <n v="0"/>
    <n v="22"/>
    <n v="7.4129150046805341"/>
    <n v="67965.142621949359"/>
    <n v="0"/>
    <n v="0"/>
  </r>
  <r>
    <x v="1"/>
    <x v="11"/>
    <x v="17"/>
    <x v="2"/>
    <x v="1"/>
    <x v="1"/>
    <x v="11"/>
    <x v="1"/>
    <n v="46.913206000000002"/>
    <n v="277859.57949999999"/>
    <n v="0"/>
    <n v="0"/>
    <n v="3"/>
    <n v="7000"/>
    <n v="0"/>
    <n v="0"/>
    <n v="12"/>
    <n v="5.6400541124919812"/>
    <n v="24018.15481857775"/>
    <n v="0"/>
    <n v="0"/>
  </r>
  <r>
    <x v="1"/>
    <x v="11"/>
    <x v="17"/>
    <x v="2"/>
    <x v="1"/>
    <x v="1"/>
    <x v="12"/>
    <x v="1"/>
    <n v="24.025196000000001"/>
    <n v="152828.552"/>
    <n v="0"/>
    <n v="0"/>
    <n v="3"/>
    <n v="17500"/>
    <n v="0"/>
    <n v="0"/>
    <n v="1"/>
    <n v="4.5821959794672793"/>
    <n v="20630.627372306477"/>
    <n v="0"/>
    <n v="0"/>
  </r>
  <r>
    <x v="1"/>
    <x v="12"/>
    <x v="18"/>
    <x v="0"/>
    <x v="0"/>
    <x v="0"/>
    <x v="13"/>
    <x v="0"/>
    <n v="11.935188999999999"/>
    <n v="279906.57500000001"/>
    <n v="4.9013090000000004"/>
    <n v="56312.175000000003"/>
    <n v="0"/>
    <n v="0"/>
    <n v="0"/>
    <n v="0"/>
    <n v="7"/>
    <n v="2.8420822408641144E-3"/>
    <n v="50.853177301019613"/>
    <n v="4.4509808646203523E-4"/>
    <n v="5.0161210276688939"/>
  </r>
  <r>
    <x v="1"/>
    <x v="12"/>
    <x v="18"/>
    <x v="0"/>
    <x v="0"/>
    <x v="0"/>
    <x v="3"/>
    <x v="0"/>
    <n v="564.98120100000006"/>
    <n v="17202573.652954001"/>
    <n v="246.728734"/>
    <n v="5787321.8016339997"/>
    <n v="0"/>
    <n v="0"/>
    <n v="0"/>
    <n v="0"/>
    <n v="203"/>
    <n v="0.27367698267922119"/>
    <n v="6961.6254581284156"/>
    <n v="0.15567665639133921"/>
    <n v="3713.6315550253603"/>
  </r>
  <r>
    <x v="1"/>
    <x v="12"/>
    <x v="18"/>
    <x v="0"/>
    <x v="0"/>
    <x v="0"/>
    <x v="8"/>
    <x v="0"/>
    <n v="547.10639900000001"/>
    <n v="17712513.111260001"/>
    <n v="248.11999800000001"/>
    <n v="6285865.9787499998"/>
    <n v="1"/>
    <n v="10000"/>
    <n v="0"/>
    <n v="0"/>
    <n v="161"/>
    <n v="0.4009401462797339"/>
    <n v="11484.332363807407"/>
    <n v="0.21211498467797713"/>
    <n v="5422.0047508094667"/>
  </r>
  <r>
    <x v="1"/>
    <x v="12"/>
    <x v="18"/>
    <x v="0"/>
    <x v="0"/>
    <x v="0"/>
    <x v="9"/>
    <x v="0"/>
    <n v="717.88359100000002"/>
    <n v="24253429.009403002"/>
    <n v="302.99591900000001"/>
    <n v="8099808.5367480004"/>
    <n v="2"/>
    <n v="45000"/>
    <n v="0"/>
    <n v="0"/>
    <n v="199"/>
    <n v="0.80238461336489808"/>
    <n v="21794.639026373243"/>
    <n v="0.37091589886382975"/>
    <n v="10432.596247497842"/>
  </r>
  <r>
    <x v="1"/>
    <x v="12"/>
    <x v="18"/>
    <x v="0"/>
    <x v="0"/>
    <x v="0"/>
    <x v="10"/>
    <x v="0"/>
    <n v="602.33675700000003"/>
    <n v="24567486.378465001"/>
    <n v="263.58545199999998"/>
    <n v="6930876.6156590004"/>
    <n v="0"/>
    <n v="0"/>
    <n v="0"/>
    <n v="0"/>
    <n v="164"/>
    <n v="0.98237425881427221"/>
    <n v="34135.679947897566"/>
    <n v="0.43170098146929758"/>
    <n v="12328.520327251068"/>
  </r>
  <r>
    <x v="1"/>
    <x v="12"/>
    <x v="18"/>
    <x v="0"/>
    <x v="0"/>
    <x v="0"/>
    <x v="15"/>
    <x v="0"/>
    <n v="346.66695299999998"/>
    <n v="11229047.809161"/>
    <n v="138.66586100000001"/>
    <n v="3824058.4765960001"/>
    <n v="1"/>
    <n v="23000"/>
    <n v="0"/>
    <n v="0"/>
    <n v="101"/>
    <n v="0.88513955928801979"/>
    <n v="23658.493862987143"/>
    <n v="6.5591020004044917E-2"/>
    <n v="1592.1229424209071"/>
  </r>
  <r>
    <x v="1"/>
    <x v="12"/>
    <x v="18"/>
    <x v="0"/>
    <x v="0"/>
    <x v="0"/>
    <x v="7"/>
    <x v="1"/>
    <n v="4.6273970000000002"/>
    <n v="31858.94975"/>
    <n v="0"/>
    <n v="0"/>
    <n v="0"/>
    <n v="0"/>
    <n v="0"/>
    <n v="0"/>
    <n v="3"/>
    <n v="0.18571854332423526"/>
    <n v="926.52753952165574"/>
    <n v="0"/>
    <n v="0"/>
  </r>
  <r>
    <x v="1"/>
    <x v="12"/>
    <x v="18"/>
    <x v="0"/>
    <x v="0"/>
    <x v="0"/>
    <x v="11"/>
    <x v="1"/>
    <n v="9.6054790000000008"/>
    <n v="59596.571750000003"/>
    <n v="0"/>
    <n v="0"/>
    <n v="1"/>
    <n v="5000"/>
    <n v="0"/>
    <n v="0"/>
    <n v="1"/>
    <n v="0.8354420886791043"/>
    <n v="3751.0585320204168"/>
    <n v="0"/>
    <n v="0"/>
  </r>
  <r>
    <x v="1"/>
    <x v="12"/>
    <x v="18"/>
    <x v="0"/>
    <x v="0"/>
    <x v="0"/>
    <x v="12"/>
    <x v="1"/>
    <n v="3.0027400000000002"/>
    <n v="27046.58"/>
    <n v="0"/>
    <n v="0"/>
    <n v="2"/>
    <n v="22000"/>
    <n v="0"/>
    <n v="0"/>
    <n v="0"/>
    <n v="0.41137540900803282"/>
    <n v="2853.7601004967073"/>
    <n v="0"/>
    <n v="0"/>
  </r>
  <r>
    <x v="1"/>
    <x v="12"/>
    <x v="18"/>
    <x v="0"/>
    <x v="0"/>
    <x v="1"/>
    <x v="13"/>
    <x v="0"/>
    <n v="166.08524399999999"/>
    <n v="6636231.0149999997"/>
    <n v="50.998255999999998"/>
    <n v="1567801.5730000001"/>
    <n v="1"/>
    <n v="50000"/>
    <n v="0"/>
    <n v="0"/>
    <n v="135"/>
    <n v="0.11726513856290767"/>
    <n v="4550.8407377526082"/>
    <n v="3.9494410272363908E-3"/>
    <n v="82.453235753515358"/>
  </r>
  <r>
    <x v="1"/>
    <x v="12"/>
    <x v="18"/>
    <x v="0"/>
    <x v="0"/>
    <x v="1"/>
    <x v="14"/>
    <x v="0"/>
    <n v="1564.095067"/>
    <n v="67705176.700158998"/>
    <n v="443.50997100000001"/>
    <n v="13544157.139"/>
    <n v="4"/>
    <n v="90000"/>
    <n v="0"/>
    <n v="0"/>
    <n v="1196"/>
    <n v="1.0034392185025185"/>
    <n v="39374.700886138278"/>
    <n v="5.1828784659638125E-2"/>
    <n v="1626.5884945017388"/>
  </r>
  <r>
    <x v="1"/>
    <x v="12"/>
    <x v="18"/>
    <x v="0"/>
    <x v="0"/>
    <x v="1"/>
    <x v="0"/>
    <x v="0"/>
    <n v="2274.5310180000001"/>
    <n v="101145498.1398"/>
    <n v="698.05257500000005"/>
    <n v="23376860.270854"/>
    <n v="2"/>
    <n v="236000"/>
    <n v="1"/>
    <n v="15000"/>
    <n v="1387"/>
    <n v="1.0396098220914369"/>
    <n v="35500.179705449904"/>
    <n v="8.8311600368214407E-2"/>
    <n v="2637.5587882771215"/>
  </r>
  <r>
    <x v="1"/>
    <x v="12"/>
    <x v="18"/>
    <x v="0"/>
    <x v="0"/>
    <x v="1"/>
    <x v="10"/>
    <x v="0"/>
    <n v="3148.2784240000001"/>
    <n v="168808687.308337"/>
    <n v="1038.7915909999999"/>
    <n v="41772519.418892004"/>
    <n v="13"/>
    <n v="345000"/>
    <n v="2"/>
    <n v="331000"/>
    <n v="1032"/>
    <n v="9.5879891872633412"/>
    <n v="399031.40703402011"/>
    <n v="1.7496264751742729"/>
    <n v="65691.490334664006"/>
  </r>
  <r>
    <x v="1"/>
    <x v="12"/>
    <x v="18"/>
    <x v="0"/>
    <x v="0"/>
    <x v="1"/>
    <x v="15"/>
    <x v="0"/>
    <n v="1909.033989"/>
    <n v="103831915.29807"/>
    <n v="635.73344199999997"/>
    <n v="23842746.579403002"/>
    <n v="12"/>
    <n v="728000"/>
    <n v="0"/>
    <n v="0"/>
    <n v="671"/>
    <n v="9.0034340387395826"/>
    <n v="380148.28468834166"/>
    <n v="0.30144898894273658"/>
    <n v="9472.6363404258973"/>
  </r>
  <r>
    <x v="1"/>
    <x v="12"/>
    <x v="18"/>
    <x v="0"/>
    <x v="0"/>
    <x v="1"/>
    <x v="5"/>
    <x v="1"/>
    <n v="279.06742100000002"/>
    <n v="5979742.0129300002"/>
    <n v="108.836248"/>
    <n v="2005340.6168780001"/>
    <n v="4"/>
    <n v="45000"/>
    <n v="1"/>
    <n v="32500"/>
    <n v="83"/>
    <n v="4.34805762099659"/>
    <n v="66438.286853705984"/>
    <n v="3.3206391427260569E-2"/>
    <n v="545.78681212414062"/>
  </r>
  <r>
    <x v="1"/>
    <x v="12"/>
    <x v="18"/>
    <x v="0"/>
    <x v="0"/>
    <x v="1"/>
    <x v="6"/>
    <x v="1"/>
    <n v="126.09537400000001"/>
    <n v="1608956.7570710001"/>
    <n v="0"/>
    <n v="0"/>
    <n v="5"/>
    <n v="55500"/>
    <n v="0"/>
    <n v="0"/>
    <n v="20"/>
    <n v="4.2375208458795077"/>
    <n v="38500.464936033481"/>
    <n v="0"/>
    <n v="0"/>
  </r>
  <r>
    <x v="1"/>
    <x v="12"/>
    <x v="18"/>
    <x v="0"/>
    <x v="0"/>
    <x v="1"/>
    <x v="7"/>
    <x v="1"/>
    <n v="72.690628000000004"/>
    <n v="849131.16025199997"/>
    <n v="0"/>
    <n v="0"/>
    <n v="5"/>
    <n v="39000"/>
    <n v="0"/>
    <n v="0"/>
    <n v="12"/>
    <n v="4.7530736832042928"/>
    <n v="39333.66409314207"/>
    <n v="0"/>
    <n v="0"/>
  </r>
  <r>
    <x v="1"/>
    <x v="12"/>
    <x v="18"/>
    <x v="0"/>
    <x v="0"/>
    <x v="1"/>
    <x v="11"/>
    <x v="1"/>
    <n v="31.226253"/>
    <n v="154972.20199999999"/>
    <n v="0"/>
    <n v="0"/>
    <n v="4"/>
    <n v="16500"/>
    <n v="0"/>
    <n v="0"/>
    <n v="5"/>
    <n v="3.7541189713268595"/>
    <n v="13395.781951839828"/>
    <n v="0"/>
    <n v="0"/>
  </r>
  <r>
    <x v="1"/>
    <x v="12"/>
    <x v="18"/>
    <x v="0"/>
    <x v="1"/>
    <x v="0"/>
    <x v="13"/>
    <x v="0"/>
    <n v="6.214378"/>
    <n v="242672.71100000001"/>
    <n v="6.214378"/>
    <n v="242672.71100000001"/>
    <n v="0"/>
    <n v="0"/>
    <n v="0"/>
    <n v="0"/>
    <n v="2"/>
    <n v="1.479806758972703E-3"/>
    <n v="44.088562044682561"/>
    <n v="5.6434061928186329E-4"/>
    <n v="21.616563176409308"/>
  </r>
  <r>
    <x v="1"/>
    <x v="12"/>
    <x v="18"/>
    <x v="0"/>
    <x v="1"/>
    <x v="0"/>
    <x v="14"/>
    <x v="0"/>
    <n v="71.051094000000006"/>
    <n v="2384461.0450309999"/>
    <n v="70.409998000000002"/>
    <n v="2341507.6130309999"/>
    <n v="0"/>
    <n v="0"/>
    <n v="0"/>
    <n v="0"/>
    <n v="30"/>
    <n v="1.0670347543121433E-2"/>
    <n v="301.85186262496779"/>
    <n v="6.394078679307043E-3"/>
    <n v="208.57453249091515"/>
  </r>
  <r>
    <x v="1"/>
    <x v="12"/>
    <x v="18"/>
    <x v="0"/>
    <x v="1"/>
    <x v="0"/>
    <x v="0"/>
    <x v="0"/>
    <n v="168.13095100000001"/>
    <n v="6468429.4816800002"/>
    <n v="154.81955400000001"/>
    <n v="5658821.1186800003"/>
    <n v="0"/>
    <n v="0"/>
    <n v="0"/>
    <n v="0"/>
    <n v="65"/>
    <n v="2.4721392180250441E-2"/>
    <n v="788.99354897086607"/>
    <n v="2.1240403301663584E-2"/>
    <n v="837.61283564019129"/>
  </r>
  <r>
    <x v="1"/>
    <x v="12"/>
    <x v="18"/>
    <x v="0"/>
    <x v="1"/>
    <x v="0"/>
    <x v="1"/>
    <x v="0"/>
    <n v="241.95557700000001"/>
    <n v="9972562.1939289998"/>
    <n v="214.21445800000001"/>
    <n v="7532973.745929"/>
    <n v="0"/>
    <n v="0"/>
    <n v="0"/>
    <n v="0"/>
    <n v="37"/>
    <n v="5.2937695886202521E-2"/>
    <n v="1688.477480703224"/>
    <n v="6.0128537598268375E-2"/>
    <n v="2126.3675790074517"/>
  </r>
  <r>
    <x v="1"/>
    <x v="12"/>
    <x v="18"/>
    <x v="0"/>
    <x v="1"/>
    <x v="0"/>
    <x v="15"/>
    <x v="0"/>
    <n v="121.661134"/>
    <n v="5056534.3386310004"/>
    <n v="116.26651"/>
    <n v="4675375.1836310001"/>
    <n v="1"/>
    <n v="22000"/>
    <n v="0"/>
    <n v="0"/>
    <n v="25"/>
    <n v="0.31063555842093998"/>
    <n v="10653.618067320676"/>
    <n v="5.4995792967459274E-2"/>
    <n v="1946.5633540495385"/>
  </r>
  <r>
    <x v="1"/>
    <x v="12"/>
    <x v="18"/>
    <x v="0"/>
    <x v="1"/>
    <x v="0"/>
    <x v="5"/>
    <x v="1"/>
    <n v="16.468741000000001"/>
    <n v="240630.5638"/>
    <n v="14.227644"/>
    <n v="212606.57629999999"/>
    <n v="0"/>
    <n v="0"/>
    <n v="0"/>
    <n v="0"/>
    <n v="7"/>
    <n v="0.14074249100102965"/>
    <n v="1516.5010836859137"/>
    <n v="3.8661031488902752E-3"/>
    <n v="64.890491413957832"/>
  </r>
  <r>
    <x v="1"/>
    <x v="12"/>
    <x v="18"/>
    <x v="0"/>
    <x v="1"/>
    <x v="0"/>
    <x v="7"/>
    <x v="1"/>
    <n v="1.8725430000000001"/>
    <n v="5617.6289999999999"/>
    <n v="0"/>
    <n v="0"/>
    <n v="0"/>
    <n v="0"/>
    <n v="0"/>
    <n v="0"/>
    <n v="1"/>
    <n v="7.5153689703302634E-2"/>
    <n v="163.37286747236541"/>
    <n v="0"/>
    <n v="0"/>
  </r>
  <r>
    <x v="1"/>
    <x v="12"/>
    <x v="18"/>
    <x v="0"/>
    <x v="1"/>
    <x v="1"/>
    <x v="0"/>
    <x v="0"/>
    <n v="912.92024400000003"/>
    <n v="32278435.719234999"/>
    <n v="764.36764700000003"/>
    <n v="27723922.578235"/>
    <n v="0"/>
    <n v="0"/>
    <n v="0"/>
    <n v="0"/>
    <n v="433"/>
    <n v="0.41726441404304959"/>
    <n v="11329.127738931527"/>
    <n v="9.6701212192013525E-2"/>
    <n v="3128.0280925025568"/>
  </r>
  <r>
    <x v="1"/>
    <x v="12"/>
    <x v="18"/>
    <x v="0"/>
    <x v="1"/>
    <x v="1"/>
    <x v="1"/>
    <x v="0"/>
    <n v="1143.27295"/>
    <n v="42728091.405579999"/>
    <n v="929.09862299999998"/>
    <n v="35524290.211580001"/>
    <n v="3"/>
    <n v="80000"/>
    <n v="0"/>
    <n v="0"/>
    <n v="419"/>
    <n v="0.5638863999505741"/>
    <n v="15712.9712619529"/>
    <n v="0.16719079017578667"/>
    <n v="5838.7647720746481"/>
  </r>
  <r>
    <x v="1"/>
    <x v="12"/>
    <x v="18"/>
    <x v="0"/>
    <x v="1"/>
    <x v="1"/>
    <x v="2"/>
    <x v="0"/>
    <n v="1276.594558"/>
    <n v="50023490.73048"/>
    <n v="1045.730323"/>
    <n v="41253273.283480003"/>
    <n v="1"/>
    <n v="25000"/>
    <n v="0"/>
    <n v="0"/>
    <n v="455"/>
    <n v="0.76254961724767079"/>
    <n v="21794.733510859769"/>
    <n v="0.28431115316795197"/>
    <n v="10246.541040992275"/>
  </r>
  <r>
    <x v="1"/>
    <x v="12"/>
    <x v="18"/>
    <x v="0"/>
    <x v="1"/>
    <x v="1"/>
    <x v="3"/>
    <x v="0"/>
    <n v="1297.288757"/>
    <n v="54022902.596928"/>
    <n v="972.25311899999997"/>
    <n v="39783949.752928004"/>
    <n v="3"/>
    <n v="115000"/>
    <n v="0"/>
    <n v="0"/>
    <n v="457"/>
    <n v="1.0925551488490641"/>
    <n v="31644.886035100146"/>
    <n v="0.41422400605479726"/>
    <n v="16076.719204457744"/>
  </r>
  <r>
    <x v="1"/>
    <x v="12"/>
    <x v="18"/>
    <x v="1"/>
    <x v="0"/>
    <x v="0"/>
    <x v="13"/>
    <x v="0"/>
    <n v="20.090730000000001"/>
    <n v="371891.91820000001"/>
    <n v="9.0733639999999998"/>
    <n v="160925.84820000001"/>
    <n v="0"/>
    <n v="0"/>
    <n v="0"/>
    <n v="0"/>
    <n v="13"/>
    <n v="4.7841309374318155E-3"/>
    <n v="67.564992544533425"/>
    <n v="8.2397109714435826E-4"/>
    <n v="14.334795824374968"/>
  </r>
  <r>
    <x v="1"/>
    <x v="12"/>
    <x v="18"/>
    <x v="1"/>
    <x v="0"/>
    <x v="0"/>
    <x v="14"/>
    <x v="0"/>
    <n v="388.36553300000003"/>
    <n v="8444201.800539"/>
    <n v="106.71147000000001"/>
    <n v="2468045.49217"/>
    <n v="0"/>
    <n v="0"/>
    <n v="0"/>
    <n v="0"/>
    <n v="250"/>
    <n v="5.8324157695300187E-2"/>
    <n v="1068.9619137144118"/>
    <n v="9.6906910175528407E-3"/>
    <n v="219.84615033103171"/>
  </r>
  <r>
    <x v="1"/>
    <x v="12"/>
    <x v="18"/>
    <x v="1"/>
    <x v="0"/>
    <x v="0"/>
    <x v="0"/>
    <x v="0"/>
    <n v="794.43552"/>
    <n v="21333691.722291999"/>
    <n v="233.59114099999999"/>
    <n v="6801691.8098339997"/>
    <n v="0"/>
    <n v="0"/>
    <n v="0"/>
    <n v="0"/>
    <n v="423"/>
    <n v="0.11681104481376067"/>
    <n v="2602.1996826731829"/>
    <n v="3.2047437900097342E-2"/>
    <n v="1006.7793705616675"/>
  </r>
  <r>
    <x v="1"/>
    <x v="12"/>
    <x v="18"/>
    <x v="1"/>
    <x v="0"/>
    <x v="0"/>
    <x v="1"/>
    <x v="0"/>
    <n v="909.42318599999999"/>
    <n v="26870509.016876999"/>
    <n v="284.99944699999998"/>
    <n v="8267287.2013579998"/>
    <n v="0"/>
    <n v="0"/>
    <n v="0"/>
    <n v="0"/>
    <n v="372"/>
    <n v="0.19897358287521275"/>
    <n v="4549.5077882442101"/>
    <n v="7.9997401316512451E-2"/>
    <n v="2333.6456576410042"/>
  </r>
  <r>
    <x v="1"/>
    <x v="12"/>
    <x v="18"/>
    <x v="1"/>
    <x v="0"/>
    <x v="0"/>
    <x v="15"/>
    <x v="0"/>
    <n v="1027.0175019999999"/>
    <n v="25166530.317313999"/>
    <n v="248.15210500000001"/>
    <n v="6823277.8398430003"/>
    <n v="5"/>
    <n v="75000"/>
    <n v="0"/>
    <n v="0"/>
    <n v="233"/>
    <n v="2.6222684661302682"/>
    <n v="53023.391937035478"/>
    <n v="0.11737964604785352"/>
    <n v="2840.8292545244735"/>
  </r>
  <r>
    <x v="1"/>
    <x v="12"/>
    <x v="18"/>
    <x v="1"/>
    <x v="0"/>
    <x v="0"/>
    <x v="4"/>
    <x v="1"/>
    <n v="454.63539800000001"/>
    <n v="8239290.9180439999"/>
    <n v="127.587315"/>
    <n v="2756980.8136849999"/>
    <n v="2"/>
    <n v="41250"/>
    <n v="0"/>
    <n v="0"/>
    <n v="171"/>
    <n v="1.963131096124318"/>
    <n v="29005.612869281136"/>
    <n v="2.2368162260063867E-2"/>
    <n v="500.72680310163491"/>
  </r>
  <r>
    <x v="1"/>
    <x v="12"/>
    <x v="18"/>
    <x v="1"/>
    <x v="0"/>
    <x v="0"/>
    <x v="5"/>
    <x v="1"/>
    <n v="191.03302500000001"/>
    <n v="2405361.8560640002"/>
    <n v="57.276294999999998"/>
    <n v="894512.54278999998"/>
    <n v="4"/>
    <n v="95550"/>
    <n v="0"/>
    <n v="0"/>
    <n v="38"/>
    <n v="1.6325755442970391"/>
    <n v="15159.062937697434"/>
    <n v="1.5563790073484293E-2"/>
    <n v="273.01770005311022"/>
  </r>
  <r>
    <x v="1"/>
    <x v="12"/>
    <x v="18"/>
    <x v="1"/>
    <x v="0"/>
    <x v="1"/>
    <x v="0"/>
    <x v="0"/>
    <n v="2325.8691279999998"/>
    <n v="69117781.832799003"/>
    <n v="793.86236799999995"/>
    <n v="24110765.618012"/>
    <n v="1"/>
    <n v="15000"/>
    <n v="0"/>
    <n v="0"/>
    <n v="977"/>
    <n v="1.0630747047337246"/>
    <n v="24259.049794930372"/>
    <n v="0.10043263029318436"/>
    <n v="2720.3636849027639"/>
  </r>
  <r>
    <x v="1"/>
    <x v="12"/>
    <x v="18"/>
    <x v="1"/>
    <x v="0"/>
    <x v="1"/>
    <x v="1"/>
    <x v="0"/>
    <n v="2899.5619609999999"/>
    <n v="90418403.495971993"/>
    <n v="1060.8619699999999"/>
    <n v="33754106.246918"/>
    <n v="5"/>
    <n v="100000"/>
    <n v="1"/>
    <n v="20000"/>
    <n v="1026"/>
    <n v="1.4301252868983887"/>
    <n v="33250.766157515078"/>
    <n v="0.19090153256178244"/>
    <n v="5547.8177127132576"/>
  </r>
  <r>
    <x v="1"/>
    <x v="12"/>
    <x v="18"/>
    <x v="1"/>
    <x v="0"/>
    <x v="1"/>
    <x v="2"/>
    <x v="0"/>
    <n v="3089.776609"/>
    <n v="96375831.794202998"/>
    <n v="1001.913686"/>
    <n v="33885219.059534997"/>
    <n v="2"/>
    <n v="30000"/>
    <n v="0"/>
    <n v="0"/>
    <n v="1059"/>
    <n v="1.8456196259092577"/>
    <n v="41989.983908944705"/>
    <n v="0.27239836999678685"/>
    <n v="8416.454262687048"/>
  </r>
  <r>
    <x v="1"/>
    <x v="12"/>
    <x v="18"/>
    <x v="1"/>
    <x v="0"/>
    <x v="1"/>
    <x v="3"/>
    <x v="0"/>
    <n v="3525.5374190000002"/>
    <n v="106820387.830117"/>
    <n v="1246.025811"/>
    <n v="41520523.337808996"/>
    <n v="5"/>
    <n v="235000"/>
    <n v="0"/>
    <n v="0"/>
    <n v="1013"/>
    <n v="2.9691493422759185"/>
    <n v="62571.961827565283"/>
    <n v="0.530863612565174"/>
    <n v="16778.469686131713"/>
  </r>
  <r>
    <x v="1"/>
    <x v="12"/>
    <x v="18"/>
    <x v="1"/>
    <x v="0"/>
    <x v="1"/>
    <x v="8"/>
    <x v="0"/>
    <n v="3829.1398260000001"/>
    <n v="120489293.40951"/>
    <n v="1204.558344"/>
    <n v="43160796.541111998"/>
    <n v="9"/>
    <n v="177000"/>
    <n v="1"/>
    <n v="28000"/>
    <n v="1047"/>
    <n v="4.8428086618311346"/>
    <n v="116871.8043642627"/>
    <n v="0.79176734476086352"/>
    <n v="23486.992766985302"/>
  </r>
  <r>
    <x v="1"/>
    <x v="12"/>
    <x v="18"/>
    <x v="1"/>
    <x v="0"/>
    <x v="1"/>
    <x v="4"/>
    <x v="1"/>
    <n v="939.62606300000004"/>
    <n v="23836713.339811001"/>
    <n v="306.52324599999997"/>
    <n v="9653655.4138239995"/>
    <n v="7"/>
    <n v="89500"/>
    <n v="0"/>
    <n v="0"/>
    <n v="340"/>
    <n v="6.0695513054802106"/>
    <n v="122574.78177939063"/>
    <n v="8.8554602790629974E-2"/>
    <n v="2624.3742576764494"/>
  </r>
  <r>
    <x v="1"/>
    <x v="12"/>
    <x v="18"/>
    <x v="1"/>
    <x v="0"/>
    <x v="1"/>
    <x v="5"/>
    <x v="1"/>
    <n v="446.849558"/>
    <n v="6750042.4275559997"/>
    <n v="155.47372999999999"/>
    <n v="2433762.999783"/>
    <n v="6"/>
    <n v="64500"/>
    <n v="0"/>
    <n v="0"/>
    <n v="126"/>
    <n v="6.9622158657525954"/>
    <n v="74996.756399681384"/>
    <n v="4.7435680941851507E-2"/>
    <n v="662.38909137801625"/>
  </r>
  <r>
    <x v="1"/>
    <x v="12"/>
    <x v="18"/>
    <x v="1"/>
    <x v="0"/>
    <x v="1"/>
    <x v="6"/>
    <x v="1"/>
    <n v="181.15699000000001"/>
    <n v="2032458.2653099999"/>
    <n v="0"/>
    <n v="0"/>
    <n v="5"/>
    <n v="45500"/>
    <n v="0"/>
    <n v="0"/>
    <n v="35"/>
    <n v="6.0879039186781352"/>
    <n v="48634.363747580835"/>
    <n v="0"/>
    <n v="0"/>
  </r>
  <r>
    <x v="1"/>
    <x v="12"/>
    <x v="18"/>
    <x v="1"/>
    <x v="0"/>
    <x v="1"/>
    <x v="7"/>
    <x v="1"/>
    <n v="105.09678099999999"/>
    <n v="1457846.89"/>
    <n v="0"/>
    <n v="0"/>
    <n v="1"/>
    <n v="13500"/>
    <n v="0"/>
    <n v="0"/>
    <n v="24"/>
    <n v="6.8720378087885656"/>
    <n v="67530.74501879554"/>
    <n v="0"/>
    <n v="0"/>
  </r>
  <r>
    <x v="1"/>
    <x v="12"/>
    <x v="18"/>
    <x v="1"/>
    <x v="1"/>
    <x v="0"/>
    <x v="1"/>
    <x v="0"/>
    <n v="273.10705799999999"/>
    <n v="6760560.2202000003"/>
    <n v="179.756618"/>
    <n v="4126204.9602000001"/>
    <n v="0"/>
    <n v="0"/>
    <n v="0"/>
    <n v="0"/>
    <n v="134"/>
    <n v="5.9753358695176832E-2"/>
    <n v="1144.6460264439243"/>
    <n v="5.0456456883739238E-2"/>
    <n v="1164.7230891320442"/>
  </r>
  <r>
    <x v="1"/>
    <x v="12"/>
    <x v="18"/>
    <x v="1"/>
    <x v="1"/>
    <x v="0"/>
    <x v="2"/>
    <x v="0"/>
    <n v="348.59416700000003"/>
    <n v="8467667.9782400001"/>
    <n v="204.833718"/>
    <n v="4420196.0082400003"/>
    <n v="0"/>
    <n v="0"/>
    <n v="0"/>
    <n v="0"/>
    <n v="177"/>
    <n v="0.10634426331969761"/>
    <n v="2140.5320804561279"/>
    <n v="8.1843326796225094E-2"/>
    <n v="1788.899941283358"/>
  </r>
  <r>
    <x v="1"/>
    <x v="12"/>
    <x v="18"/>
    <x v="1"/>
    <x v="1"/>
    <x v="0"/>
    <x v="3"/>
    <x v="0"/>
    <n v="381.27358299999997"/>
    <n v="10023399.87112"/>
    <n v="241.487257"/>
    <n v="5570321.4561200002"/>
    <n v="0"/>
    <n v="0"/>
    <n v="0"/>
    <n v="0"/>
    <n v="156"/>
    <n v="0.18468898360874059"/>
    <n v="4056.3207068616598"/>
    <n v="0.15236947931194755"/>
    <n v="3574.3859146110535"/>
  </r>
  <r>
    <x v="1"/>
    <x v="12"/>
    <x v="18"/>
    <x v="1"/>
    <x v="1"/>
    <x v="0"/>
    <x v="8"/>
    <x v="0"/>
    <n v="399.237751"/>
    <n v="10541490.5514"/>
    <n v="225.01965100000001"/>
    <n v="5669181.8313999996"/>
    <n v="0"/>
    <n v="0"/>
    <n v="0"/>
    <n v="0"/>
    <n v="166"/>
    <n v="0.29257643957173313"/>
    <n v="6834.8280304308073"/>
    <n v="0.19236675886201138"/>
    <n v="4890.0709825770236"/>
  </r>
  <r>
    <x v="1"/>
    <x v="12"/>
    <x v="18"/>
    <x v="1"/>
    <x v="1"/>
    <x v="0"/>
    <x v="12"/>
    <x v="1"/>
    <n v="1.084932"/>
    <n v="4068.4949999999999"/>
    <n v="0"/>
    <n v="0"/>
    <n v="0"/>
    <n v="0"/>
    <n v="0"/>
    <n v="0"/>
    <n v="0"/>
    <n v="0.14863569448100838"/>
    <n v="429.27825625533256"/>
    <n v="0"/>
    <n v="0"/>
  </r>
  <r>
    <x v="1"/>
    <x v="12"/>
    <x v="18"/>
    <x v="1"/>
    <x v="1"/>
    <x v="1"/>
    <x v="13"/>
    <x v="0"/>
    <n v="48.244810000000001"/>
    <n v="982494.64500000002"/>
    <n v="29.964362000000001"/>
    <n v="619937.20499999996"/>
    <n v="0"/>
    <n v="0"/>
    <n v="0"/>
    <n v="0"/>
    <n v="53"/>
    <n v="3.4063437505568846E-2"/>
    <n v="673.7524123231243"/>
    <n v="2.320520149507919E-3"/>
    <n v="32.603506334305962"/>
  </r>
  <r>
    <x v="1"/>
    <x v="12"/>
    <x v="18"/>
    <x v="1"/>
    <x v="1"/>
    <x v="1"/>
    <x v="3"/>
    <x v="0"/>
    <n v="1093.613333"/>
    <n v="29331145.586920001"/>
    <n v="821.77842699999997"/>
    <n v="20446646.131919999"/>
    <n v="1"/>
    <n v="25000"/>
    <n v="0"/>
    <n v="0"/>
    <n v="392"/>
    <n v="0.92102307321479082"/>
    <n v="17181.245633954426"/>
    <n v="0.35011494997461634"/>
    <n v="8262.5026066346563"/>
  </r>
  <r>
    <x v="2"/>
    <x v="13"/>
    <x v="19"/>
    <x v="1"/>
    <x v="1"/>
    <x v="1"/>
    <x v="14"/>
    <x v="0"/>
    <n v="5289.3140299999995"/>
    <n v="170872521.69139501"/>
    <n v="4143.8949789999997"/>
    <n v="139981057.167395"/>
    <n v="3"/>
    <n v="140000"/>
    <n v="0"/>
    <n v="0"/>
    <n v="2747"/>
    <n v="3.3933392212901934"/>
    <n v="99372.821387866585"/>
    <n v="0.48425752420963447"/>
    <n v="16811.055475799483"/>
  </r>
  <r>
    <x v="2"/>
    <x v="13"/>
    <x v="19"/>
    <x v="1"/>
    <x v="1"/>
    <x v="1"/>
    <x v="0"/>
    <x v="0"/>
    <n v="10674.922548"/>
    <n v="391388500.895127"/>
    <n v="8135.5998399999999"/>
    <n v="311332216.085127"/>
    <n v="6"/>
    <n v="104000"/>
    <n v="1"/>
    <n v="12500"/>
    <n v="4883"/>
    <n v="4.8791395866407719"/>
    <n v="137370.04979914505"/>
    <n v="1.0292460303950446"/>
    <n v="35126.916664378899"/>
  </r>
  <r>
    <x v="2"/>
    <x v="13"/>
    <x v="19"/>
    <x v="1"/>
    <x v="1"/>
    <x v="1"/>
    <x v="9"/>
    <x v="0"/>
    <n v="14460.811067000001"/>
    <n v="750877326.32968199"/>
    <n v="10560.645903000001"/>
    <n v="544497674.56818199"/>
    <n v="26"/>
    <n v="1109000"/>
    <n v="12"/>
    <n v="499000"/>
    <n v="5010"/>
    <n v="28.776519038486835"/>
    <n v="1101160.0030750101"/>
    <n v="11.73103536426245"/>
    <n v="539833.35589242191"/>
  </r>
  <r>
    <x v="2"/>
    <x v="13"/>
    <x v="19"/>
    <x v="1"/>
    <x v="1"/>
    <x v="1"/>
    <x v="10"/>
    <x v="0"/>
    <n v="11478.697394999999"/>
    <n v="579467034.56737494"/>
    <n v="8623.8700779999999"/>
    <n v="439788677.61937499"/>
    <n v="33"/>
    <n v="1238000"/>
    <n v="12"/>
    <n v="387000"/>
    <n v="3862"/>
    <n v="34.958034736742199"/>
    <n v="1369749.0918278766"/>
    <n v="14.525099680877201"/>
    <n v="691611.95127871272"/>
  </r>
  <r>
    <x v="2"/>
    <x v="13"/>
    <x v="19"/>
    <x v="1"/>
    <x v="1"/>
    <x v="1"/>
    <x v="15"/>
    <x v="0"/>
    <n v="6630.6193750000002"/>
    <n v="324461292.70365"/>
    <n v="4894.1621009999999"/>
    <n v="244729932.97534299"/>
    <n v="27"/>
    <n v="973000"/>
    <n v="0"/>
    <n v="0"/>
    <n v="2345"/>
    <n v="31.271493605031424"/>
    <n v="1187914.1737390929"/>
    <n v="2.3206899615457246"/>
    <n v="97230.31065115954"/>
  </r>
  <r>
    <x v="2"/>
    <x v="13"/>
    <x v="19"/>
    <x v="1"/>
    <x v="1"/>
    <x v="1"/>
    <x v="12"/>
    <x v="1"/>
    <n v="13.139726"/>
    <n v="95357.536500000002"/>
    <n v="0"/>
    <n v="0"/>
    <n v="2"/>
    <n v="10000"/>
    <n v="0"/>
    <n v="0"/>
    <n v="2"/>
    <n v="2.5060690305503308"/>
    <n v="12872.501747400012"/>
    <n v="0"/>
    <n v="0"/>
  </r>
  <r>
    <x v="2"/>
    <x v="13"/>
    <x v="19"/>
    <x v="1"/>
    <x v="1"/>
    <x v="1"/>
    <x v="16"/>
    <x v="1"/>
    <n v="1.052055"/>
    <n v="5687.6719999999996"/>
    <n v="0"/>
    <n v="0"/>
    <n v="0"/>
    <n v="0"/>
    <n v="0"/>
    <n v="0"/>
    <n v="0"/>
    <n v="0.25167563883159633"/>
    <n v="1072.0415500980916"/>
    <n v="0"/>
    <n v="0"/>
  </r>
  <r>
    <x v="2"/>
    <x v="13"/>
    <x v="19"/>
    <x v="2"/>
    <x v="0"/>
    <x v="0"/>
    <x v="13"/>
    <x v="0"/>
    <n v="310.67279000000002"/>
    <n v="8216353.5305089997"/>
    <n v="163.01566600000001"/>
    <n v="4421448.1562799998"/>
    <n v="0"/>
    <n v="0"/>
    <n v="0"/>
    <n v="0"/>
    <n v="176"/>
    <n v="7.3979357945543001E-2"/>
    <n v="1492.7397931071573"/>
    <n v="1.4803792415441325E-2"/>
    <n v="393.84944853335861"/>
  </r>
  <r>
    <x v="2"/>
    <x v="13"/>
    <x v="19"/>
    <x v="2"/>
    <x v="0"/>
    <x v="0"/>
    <x v="14"/>
    <x v="0"/>
    <n v="11751.700427"/>
    <n v="369049116.68695599"/>
    <n v="5139.9328820000001"/>
    <n v="171021086.02019399"/>
    <n v="2"/>
    <n v="65000"/>
    <n v="0"/>
    <n v="0"/>
    <n v="5578"/>
    <n v="1.7648528786726143"/>
    <n v="46718.382547788096"/>
    <n v="0.46676801856840561"/>
    <n v="15234.049577390073"/>
  </r>
  <r>
    <x v="2"/>
    <x v="13"/>
    <x v="19"/>
    <x v="2"/>
    <x v="0"/>
    <x v="0"/>
    <x v="0"/>
    <x v="0"/>
    <n v="32548.528837000002"/>
    <n v="1153433877.8168969"/>
    <n v="13152.183727"/>
    <n v="504707920.20015699"/>
    <n v="4"/>
    <n v="124000"/>
    <n v="0"/>
    <n v="0"/>
    <n v="14164"/>
    <n v="4.7858228451325804"/>
    <n v="140691.32102923054"/>
    <n v="1.8044082897891356"/>
    <n v="74706.343130974972"/>
  </r>
  <r>
    <x v="2"/>
    <x v="13"/>
    <x v="19"/>
    <x v="2"/>
    <x v="0"/>
    <x v="0"/>
    <x v="9"/>
    <x v="0"/>
    <n v="39052.933128999997"/>
    <n v="1610373015.480906"/>
    <n v="15489.102296999999"/>
    <n v="719256365.55842698"/>
    <n v="41"/>
    <n v="1765000"/>
    <n v="18"/>
    <n v="705000"/>
    <n v="11553"/>
    <n v="43.64979648835272"/>
    <n v="1447114.9030766459"/>
    <n v="18.961160665287917"/>
    <n v="926406.00407654396"/>
  </r>
  <r>
    <x v="2"/>
    <x v="13"/>
    <x v="19"/>
    <x v="2"/>
    <x v="0"/>
    <x v="0"/>
    <x v="10"/>
    <x v="0"/>
    <n v="34167.496431"/>
    <n v="1373520526.663208"/>
    <n v="13387.649090000001"/>
    <n v="615325433.97718596"/>
    <n v="70"/>
    <n v="2020000"/>
    <n v="21"/>
    <n v="1060000"/>
    <n v="10190"/>
    <n v="55.725088319560733"/>
    <n v="1908459.6762468014"/>
    <n v="21.926328664449784"/>
    <n v="1094529.9622739046"/>
  </r>
  <r>
    <x v="2"/>
    <x v="13"/>
    <x v="19"/>
    <x v="2"/>
    <x v="0"/>
    <x v="0"/>
    <x v="15"/>
    <x v="0"/>
    <n v="22621.389859999999"/>
    <n v="903348986.07823598"/>
    <n v="8589.2386160000005"/>
    <n v="393735864.91968298"/>
    <n v="52"/>
    <n v="1556000"/>
    <n v="4"/>
    <n v="171000"/>
    <n v="7591"/>
    <n v="57.75885724868288"/>
    <n v="1903267.0273103421"/>
    <n v="4.0628379459712187"/>
    <n v="163929.47640031431"/>
  </r>
  <r>
    <x v="2"/>
    <x v="13"/>
    <x v="19"/>
    <x v="2"/>
    <x v="0"/>
    <x v="0"/>
    <x v="4"/>
    <x v="1"/>
    <n v="7942.0167940000001"/>
    <n v="236106965.312736"/>
    <n v="2836.1944720000001"/>
    <n v="99778320.246405005"/>
    <n v="33"/>
    <n v="1020850"/>
    <n v="0"/>
    <n v="0"/>
    <n v="4064"/>
    <n v="34.293898369618304"/>
    <n v="831191.33669670415"/>
    <n v="0.49723170481949719"/>
    <n v="18121.881395704877"/>
  </r>
  <r>
    <x v="2"/>
    <x v="13"/>
    <x v="19"/>
    <x v="2"/>
    <x v="0"/>
    <x v="0"/>
    <x v="5"/>
    <x v="1"/>
    <n v="2178.9390990000002"/>
    <n v="40802653.929053999"/>
    <n v="818.60857799999997"/>
    <n v="17330875.684631001"/>
    <n v="11"/>
    <n v="191500"/>
    <n v="0"/>
    <n v="0"/>
    <n v="1047"/>
    <n v="18.621296948734521"/>
    <n v="257146.34052929771"/>
    <n v="0.2224419729024982"/>
    <n v="5289.6248995752167"/>
  </r>
  <r>
    <x v="2"/>
    <x v="13"/>
    <x v="19"/>
    <x v="2"/>
    <x v="0"/>
    <x v="0"/>
    <x v="6"/>
    <x v="1"/>
    <n v="687.50178800000003"/>
    <n v="9392768.6157290004"/>
    <n v="0"/>
    <n v="0"/>
    <n v="14"/>
    <n v="201250"/>
    <n v="0"/>
    <n v="0"/>
    <n v="249"/>
    <n v="14.083188342870624"/>
    <n v="129854.57114207534"/>
    <n v="0"/>
    <n v="0"/>
  </r>
  <r>
    <x v="2"/>
    <x v="13"/>
    <x v="19"/>
    <x v="2"/>
    <x v="0"/>
    <x v="0"/>
    <x v="7"/>
    <x v="1"/>
    <n v="258.55026600000002"/>
    <n v="3429880.9802299999"/>
    <n v="0"/>
    <n v="0"/>
    <n v="9"/>
    <n v="130500"/>
    <n v="0"/>
    <n v="0"/>
    <n v="60"/>
    <n v="10.376801207593285"/>
    <n v="99748.397558667988"/>
    <n v="0"/>
    <n v="0"/>
  </r>
  <r>
    <x v="2"/>
    <x v="13"/>
    <x v="19"/>
    <x v="2"/>
    <x v="0"/>
    <x v="0"/>
    <x v="11"/>
    <x v="1"/>
    <n v="102.96361"/>
    <n v="948036.07475000003"/>
    <n v="0"/>
    <n v="0"/>
    <n v="1"/>
    <n v="88000"/>
    <n v="0"/>
    <n v="0"/>
    <n v="30"/>
    <n v="8.9553195000833057"/>
    <n v="59670.190791706627"/>
    <n v="0"/>
    <n v="0"/>
  </r>
  <r>
    <x v="2"/>
    <x v="13"/>
    <x v="19"/>
    <x v="2"/>
    <x v="0"/>
    <x v="1"/>
    <x v="14"/>
    <x v="0"/>
    <n v="7431.8791060000003"/>
    <n v="271475208.48109299"/>
    <n v="3135.0391730000001"/>
    <n v="129801149.027071"/>
    <n v="3"/>
    <n v="70000"/>
    <n v="0"/>
    <n v="0"/>
    <n v="3359"/>
    <n v="4.767893665462112"/>
    <n v="157879.43629899656"/>
    <n v="0.36636215828605817"/>
    <n v="15588.49719578252"/>
  </r>
  <r>
    <x v="2"/>
    <x v="13"/>
    <x v="19"/>
    <x v="2"/>
    <x v="0"/>
    <x v="1"/>
    <x v="0"/>
    <x v="0"/>
    <n v="24257.369993"/>
    <n v="1012447888.30492"/>
    <n v="9589.4489080000003"/>
    <n v="460157319.885499"/>
    <n v="10"/>
    <n v="479000"/>
    <n v="1"/>
    <n v="50000"/>
    <n v="9656"/>
    <n v="11.087208705117297"/>
    <n v="355350.28882402653"/>
    <n v="1.2131744943634164"/>
    <n v="51918.519809405734"/>
  </r>
  <r>
    <x v="2"/>
    <x v="13"/>
    <x v="19"/>
    <x v="2"/>
    <x v="0"/>
    <x v="1"/>
    <x v="1"/>
    <x v="0"/>
    <n v="27682.581855"/>
    <n v="1297344405.283139"/>
    <n v="10759.897144"/>
    <n v="599003373.96241295"/>
    <n v="10"/>
    <n v="819318"/>
    <n v="0"/>
    <n v="0"/>
    <n v="9744"/>
    <n v="13.653634876564769"/>
    <n v="477089.77130692068"/>
    <n v="1.9362376191096273"/>
    <n v="98452.066949546381"/>
  </r>
  <r>
    <x v="1"/>
    <x v="12"/>
    <x v="18"/>
    <x v="1"/>
    <x v="1"/>
    <x v="1"/>
    <x v="8"/>
    <x v="0"/>
    <n v="1113.3414660000001"/>
    <n v="31487369.493080001"/>
    <n v="833.97763799999996"/>
    <n v="22193114.758079998"/>
    <n v="1"/>
    <n v="15000"/>
    <n v="1"/>
    <n v="25000"/>
    <n v="334"/>
    <n v="1.408070726096428"/>
    <n v="30542.014009769631"/>
    <n v="0.54818121788644236"/>
    <n v="12076.920899812258"/>
  </r>
  <r>
    <x v="1"/>
    <x v="12"/>
    <x v="18"/>
    <x v="1"/>
    <x v="1"/>
    <x v="1"/>
    <x v="9"/>
    <x v="0"/>
    <n v="1130.858082"/>
    <n v="31563343.572039999"/>
    <n v="823.22499600000003"/>
    <n v="21827254.00104"/>
    <n v="5"/>
    <n v="120000"/>
    <n v="1"/>
    <n v="17000"/>
    <n v="358"/>
    <n v="2.2503688745897494"/>
    <n v="46287.576260606133"/>
    <n v="0.91445936446722742"/>
    <n v="21640.275666268699"/>
  </r>
  <r>
    <x v="1"/>
    <x v="12"/>
    <x v="18"/>
    <x v="1"/>
    <x v="1"/>
    <x v="1"/>
    <x v="10"/>
    <x v="0"/>
    <n v="911.26635099999999"/>
    <n v="25449117.041000001"/>
    <n v="724.23535400000003"/>
    <n v="19174671.210999999"/>
    <n v="1"/>
    <n v="100000"/>
    <n v="1"/>
    <n v="20000"/>
    <n v="311"/>
    <n v="2.7752348246899943"/>
    <n v="60156.838741925123"/>
    <n v="1.2198224943232259"/>
    <n v="30154.100017201628"/>
  </r>
  <r>
    <x v="1"/>
    <x v="12"/>
    <x v="18"/>
    <x v="1"/>
    <x v="1"/>
    <x v="1"/>
    <x v="15"/>
    <x v="0"/>
    <n v="581.47066400000006"/>
    <n v="17284944.445870999"/>
    <n v="472.29257799999999"/>
    <n v="13416463.311871"/>
    <n v="5"/>
    <n v="99000"/>
    <n v="0"/>
    <n v="0"/>
    <n v="212"/>
    <n v="2.7423465474957083"/>
    <n v="63283.451558879911"/>
    <n v="0.22394939563877564"/>
    <n v="5330.3119883767276"/>
  </r>
  <r>
    <x v="1"/>
    <x v="12"/>
    <x v="18"/>
    <x v="1"/>
    <x v="1"/>
    <x v="1"/>
    <x v="4"/>
    <x v="1"/>
    <n v="211.015084"/>
    <n v="4319047.9039099999"/>
    <n v="148.48931300000001"/>
    <n v="2976483.5054100002"/>
    <n v="1"/>
    <n v="32500"/>
    <n v="0"/>
    <n v="0"/>
    <n v="94"/>
    <n v="1.3630601885169471"/>
    <n v="22209.704281349575"/>
    <n v="4.2898580459925478E-2"/>
    <n v="809.16568441117693"/>
  </r>
  <r>
    <x v="1"/>
    <x v="12"/>
    <x v="18"/>
    <x v="1"/>
    <x v="1"/>
    <x v="1"/>
    <x v="5"/>
    <x v="1"/>
    <n v="59.912889"/>
    <n v="1280640.3056999999"/>
    <n v="47.199190999999999"/>
    <n v="757301.3702"/>
    <n v="0"/>
    <n v="0"/>
    <n v="0"/>
    <n v="0"/>
    <n v="26"/>
    <n v="0.93348300091386505"/>
    <n v="14228.631904610285"/>
    <n v="1.4400669264122687E-2"/>
    <n v="206.11216726970991"/>
  </r>
  <r>
    <x v="1"/>
    <x v="12"/>
    <x v="18"/>
    <x v="1"/>
    <x v="1"/>
    <x v="1"/>
    <x v="6"/>
    <x v="1"/>
    <n v="22.177408"/>
    <n v="247044.06675"/>
    <n v="0"/>
    <n v="0"/>
    <n v="0"/>
    <n v="0"/>
    <n v="0"/>
    <n v="0"/>
    <n v="13"/>
    <n v="0.74528688663530951"/>
    <n v="5911.4773518700458"/>
    <n v="0"/>
    <n v="0"/>
  </r>
  <r>
    <x v="1"/>
    <x v="12"/>
    <x v="18"/>
    <x v="2"/>
    <x v="0"/>
    <x v="0"/>
    <x v="14"/>
    <x v="0"/>
    <n v="1917.7254499999999"/>
    <n v="65803251.974211"/>
    <n v="683.72443399999997"/>
    <n v="25129386.423765998"/>
    <n v="0"/>
    <n v="0"/>
    <n v="0"/>
    <n v="0"/>
    <n v="1088"/>
    <n v="0.28800115370199575"/>
    <n v="8330.1147723037975"/>
    <n v="6.209044099050641E-2"/>
    <n v="2238.4509860020476"/>
  </r>
  <r>
    <x v="1"/>
    <x v="12"/>
    <x v="18"/>
    <x v="2"/>
    <x v="0"/>
    <x v="0"/>
    <x v="0"/>
    <x v="0"/>
    <n v="4363.9023479999996"/>
    <n v="167956078.09075001"/>
    <n v="1573.5766160000001"/>
    <n v="62735350.940319002"/>
    <n v="2"/>
    <n v="61000"/>
    <n v="0"/>
    <n v="0"/>
    <n v="2090"/>
    <n v="0.64165307303367269"/>
    <n v="20486.620824941139"/>
    <n v="0.21588617901526178"/>
    <n v="9286.0216101442547"/>
  </r>
  <r>
    <x v="1"/>
    <x v="12"/>
    <x v="18"/>
    <x v="2"/>
    <x v="0"/>
    <x v="0"/>
    <x v="1"/>
    <x v="0"/>
    <n v="5197.9917379999997"/>
    <n v="216414708.113619"/>
    <n v="1910.398672"/>
    <n v="79584510.144437"/>
    <n v="0"/>
    <n v="0"/>
    <n v="1"/>
    <n v="61000"/>
    <n v="1976"/>
    <n v="1.1372736650961224"/>
    <n v="36641.672825591297"/>
    <n v="0.53623587991915078"/>
    <n v="22464.690289644772"/>
  </r>
  <r>
    <x v="1"/>
    <x v="12"/>
    <x v="18"/>
    <x v="2"/>
    <x v="0"/>
    <x v="0"/>
    <x v="2"/>
    <x v="0"/>
    <n v="5421.8520019999996"/>
    <n v="226590834.307906"/>
    <n v="1928.4628029999999"/>
    <n v="86539508.480164006"/>
    <n v="4"/>
    <n v="119999"/>
    <n v="0"/>
    <n v="0"/>
    <n v="1883"/>
    <n v="1.6540232498529386"/>
    <n v="57279.63722949419"/>
    <n v="0.77053628153297093"/>
    <n v="35023.451754235095"/>
  </r>
  <r>
    <x v="1"/>
    <x v="12"/>
    <x v="18"/>
    <x v="2"/>
    <x v="0"/>
    <x v="0"/>
    <x v="4"/>
    <x v="1"/>
    <n v="1216.922941"/>
    <n v="38205058.891217999"/>
    <n v="426.45344599999999"/>
    <n v="14770904.129512001"/>
    <n v="3"/>
    <n v="89000"/>
    <n v="0"/>
    <n v="0"/>
    <n v="504"/>
    <n v="5.2547146077353197"/>
    <n v="134497.15016372214"/>
    <n v="7.4764328072045333E-2"/>
    <n v="2682.7127584560462"/>
  </r>
  <r>
    <x v="1"/>
    <x v="12"/>
    <x v="18"/>
    <x v="2"/>
    <x v="0"/>
    <x v="0"/>
    <x v="5"/>
    <x v="1"/>
    <n v="403.00028800000001"/>
    <n v="7187940.8425329998"/>
    <n v="131.55771899999999"/>
    <n v="2975116.9419209999"/>
    <n v="2"/>
    <n v="25000"/>
    <n v="0"/>
    <n v="0"/>
    <n v="123"/>
    <n v="3.4440558878940628"/>
    <n v="45299.815223104859"/>
    <n v="3.5748414262173143E-2"/>
    <n v="908.04717208197269"/>
  </r>
  <r>
    <x v="1"/>
    <x v="12"/>
    <x v="18"/>
    <x v="2"/>
    <x v="0"/>
    <x v="0"/>
    <x v="6"/>
    <x v="1"/>
    <n v="136.93124599999999"/>
    <n v="2328111.6127220001"/>
    <n v="0"/>
    <n v="0"/>
    <n v="2"/>
    <n v="29500"/>
    <n v="0"/>
    <n v="0"/>
    <n v="49"/>
    <n v="2.804979654019387"/>
    <n v="32186.030275955778"/>
    <n v="0"/>
    <n v="0"/>
  </r>
  <r>
    <x v="1"/>
    <x v="12"/>
    <x v="18"/>
    <x v="2"/>
    <x v="0"/>
    <x v="1"/>
    <x v="1"/>
    <x v="0"/>
    <n v="3530.4440399999999"/>
    <n v="169613298.27965"/>
    <n v="1174.6371529999999"/>
    <n v="54996762.185960002"/>
    <n v="3"/>
    <n v="97000"/>
    <n v="0"/>
    <n v="0"/>
    <n v="1446"/>
    <n v="1.7412896718518185"/>
    <n v="62374.161677746786"/>
    <n v="0.21137531465258286"/>
    <n v="9039.2561179132445"/>
  </r>
  <r>
    <x v="1"/>
    <x v="12"/>
    <x v="18"/>
    <x v="2"/>
    <x v="0"/>
    <x v="1"/>
    <x v="2"/>
    <x v="0"/>
    <n v="3469.063725"/>
    <n v="190599064.31030101"/>
    <n v="1190.0027279999999"/>
    <n v="66077664.823702998"/>
    <n v="2"/>
    <n v="40000"/>
    <n v="1"/>
    <n v="29000"/>
    <n v="1304"/>
    <n v="2.0721796118658751"/>
    <n v="83042.10188856539"/>
    <n v="0.32353565774021131"/>
    <n v="16412.455318548953"/>
  </r>
  <r>
    <x v="1"/>
    <x v="12"/>
    <x v="18"/>
    <x v="2"/>
    <x v="0"/>
    <x v="1"/>
    <x v="3"/>
    <x v="0"/>
    <n v="3808.1159120000002"/>
    <n v="210844619.64524001"/>
    <n v="1284.5140719999999"/>
    <n v="74523180.656675994"/>
    <n v="7"/>
    <n v="405000"/>
    <n v="0"/>
    <n v="0"/>
    <n v="1186"/>
    <n v="3.2071322784690164"/>
    <n v="123506.02501997141"/>
    <n v="0.5472613605856691"/>
    <n v="30114.864338030711"/>
  </r>
  <r>
    <x v="1"/>
    <x v="12"/>
    <x v="18"/>
    <x v="2"/>
    <x v="0"/>
    <x v="1"/>
    <x v="8"/>
    <x v="0"/>
    <n v="3967.6877519999998"/>
    <n v="240375784.47923601"/>
    <n v="1156.589772"/>
    <n v="79419576.949708998"/>
    <n v="6"/>
    <n v="402000"/>
    <n v="0"/>
    <n v="0"/>
    <n v="1134"/>
    <n v="5.018033680138295"/>
    <n v="233158.90451845014"/>
    <n v="0.76023715855312124"/>
    <n v="43218.086292686174"/>
  </r>
  <r>
    <x v="1"/>
    <x v="12"/>
    <x v="18"/>
    <x v="2"/>
    <x v="0"/>
    <x v="1"/>
    <x v="4"/>
    <x v="1"/>
    <n v="1316.670519"/>
    <n v="65600385.247229002"/>
    <n v="363.84507200000002"/>
    <n v="18273817.641984999"/>
    <n v="11"/>
    <n v="427750"/>
    <n v="0"/>
    <n v="0"/>
    <n v="413"/>
    <n v="8.5050847163269374"/>
    <n v="337334.79912658187"/>
    <n v="0.10511488524523892"/>
    <n v="4967.7903916504474"/>
  </r>
  <r>
    <x v="1"/>
    <x v="12"/>
    <x v="18"/>
    <x v="2"/>
    <x v="0"/>
    <x v="1"/>
    <x v="5"/>
    <x v="1"/>
    <n v="607.09200199999998"/>
    <n v="16427609.576701"/>
    <n v="157.65409700000001"/>
    <n v="4930665.9142129999"/>
    <n v="7"/>
    <n v="100600"/>
    <n v="0"/>
    <n v="0"/>
    <n v="165"/>
    <n v="9.4589006358509273"/>
    <n v="182519.95404108826"/>
    <n v="4.8100919971931659E-2"/>
    <n v="1341.9627609982197"/>
  </r>
  <r>
    <x v="1"/>
    <x v="12"/>
    <x v="18"/>
    <x v="2"/>
    <x v="0"/>
    <x v="1"/>
    <x v="6"/>
    <x v="1"/>
    <n v="304.79559999999998"/>
    <n v="5750664.9410509998"/>
    <n v="0"/>
    <n v="0"/>
    <n v="8"/>
    <n v="78999"/>
    <n v="0"/>
    <n v="0"/>
    <n v="34"/>
    <n v="10.242863538612863"/>
    <n v="137606.72743303631"/>
    <n v="0"/>
    <n v="0"/>
  </r>
  <r>
    <x v="1"/>
    <x v="12"/>
    <x v="18"/>
    <x v="2"/>
    <x v="0"/>
    <x v="1"/>
    <x v="7"/>
    <x v="1"/>
    <n v="138.03872899999999"/>
    <n v="1565987.5547"/>
    <n v="0"/>
    <n v="0"/>
    <n v="4"/>
    <n v="15000"/>
    <n v="0"/>
    <n v="0"/>
    <n v="17"/>
    <n v="9.0260363423035646"/>
    <n v="72540.063695614037"/>
    <n v="0"/>
    <n v="0"/>
  </r>
  <r>
    <x v="1"/>
    <x v="12"/>
    <x v="18"/>
    <x v="2"/>
    <x v="0"/>
    <x v="1"/>
    <x v="11"/>
    <x v="1"/>
    <n v="60.670383000000001"/>
    <n v="425058.62825000001"/>
    <n v="0"/>
    <n v="0"/>
    <n v="10"/>
    <n v="37500"/>
    <n v="0"/>
    <n v="0"/>
    <n v="4"/>
    <n v="7.2939854749132573"/>
    <n v="36742.026165345094"/>
    <n v="0"/>
    <n v="0"/>
  </r>
  <r>
    <x v="1"/>
    <x v="12"/>
    <x v="18"/>
    <x v="2"/>
    <x v="1"/>
    <x v="0"/>
    <x v="2"/>
    <x v="0"/>
    <n v="3171.2742859999998"/>
    <n v="130351004.371453"/>
    <n v="2696.5217640000001"/>
    <n v="106255825.72745299"/>
    <n v="1"/>
    <n v="30000"/>
    <n v="1"/>
    <n v="50000"/>
    <n v="1182"/>
    <n v="0.96744828128283189"/>
    <n v="32951.280954070498"/>
    <n v="1.0774217941217341"/>
    <n v="43002.853278567694"/>
  </r>
  <r>
    <x v="1"/>
    <x v="12"/>
    <x v="18"/>
    <x v="2"/>
    <x v="1"/>
    <x v="0"/>
    <x v="3"/>
    <x v="0"/>
    <n v="3535.490006"/>
    <n v="155148353.975573"/>
    <n v="3009.7289620000001"/>
    <n v="128300396.049573"/>
    <n v="1"/>
    <n v="20000"/>
    <n v="5"/>
    <n v="162000"/>
    <n v="1177"/>
    <n v="1.7125919153097997"/>
    <n v="62786.22911971077"/>
    <n v="1.8990270563635931"/>
    <n v="82328.305842163609"/>
  </r>
  <r>
    <x v="1"/>
    <x v="12"/>
    <x v="18"/>
    <x v="2"/>
    <x v="1"/>
    <x v="0"/>
    <x v="8"/>
    <x v="0"/>
    <n v="3673.23344"/>
    <n v="156568392.68650299"/>
    <n v="3094.47937"/>
    <n v="125861517.576555"/>
    <n v="4"/>
    <n v="74000"/>
    <n v="7"/>
    <n v="230586"/>
    <n v="1208"/>
    <n v="2.6918836179673558"/>
    <n v="101514.86962828864"/>
    <n v="2.6454354725323923"/>
    <n v="108564.47600874177"/>
  </r>
  <r>
    <x v="1"/>
    <x v="12"/>
    <x v="18"/>
    <x v="2"/>
    <x v="1"/>
    <x v="0"/>
    <x v="9"/>
    <x v="0"/>
    <n v="3931.4909069999999"/>
    <n v="174149925.12547499"/>
    <n v="3226.467122"/>
    <n v="139571857.74447501"/>
    <n v="2"/>
    <n v="35000"/>
    <n v="5"/>
    <n v="245000"/>
    <n v="1158"/>
    <n v="4.3942609232320562"/>
    <n v="156494.7683524724"/>
    <n v="3.9497164076035731"/>
    <n v="179769.29118202606"/>
  </r>
  <r>
    <x v="1"/>
    <x v="12"/>
    <x v="18"/>
    <x v="2"/>
    <x v="1"/>
    <x v="0"/>
    <x v="4"/>
    <x v="1"/>
    <n v="622.734917"/>
    <n v="22845994.629358999"/>
    <n v="499.09673800000002"/>
    <n v="17419853.924019001"/>
    <n v="2"/>
    <n v="72950"/>
    <n v="0"/>
    <n v="0"/>
    <n v="253"/>
    <n v="2.6889905308365276"/>
    <n v="80427.075876352101"/>
    <n v="8.7499896200908242E-2"/>
    <n v="3163.8188131649813"/>
  </r>
  <r>
    <x v="1"/>
    <x v="12"/>
    <x v="18"/>
    <x v="2"/>
    <x v="1"/>
    <x v="1"/>
    <x v="13"/>
    <x v="0"/>
    <n v="32.770775999999998"/>
    <n v="806369.027"/>
    <n v="27.652674999999999"/>
    <n v="670639.85800000001"/>
    <n v="0"/>
    <n v="0"/>
    <n v="0"/>
    <n v="0"/>
    <n v="20"/>
    <n v="2.3137935050112031E-2"/>
    <n v="552.97306700730223"/>
    <n v="2.1414969397744519E-3"/>
    <n v="35.270041355787093"/>
  </r>
  <r>
    <x v="1"/>
    <x v="12"/>
    <x v="18"/>
    <x v="2"/>
    <x v="1"/>
    <x v="1"/>
    <x v="14"/>
    <x v="0"/>
    <n v="568.97589900000003"/>
    <n v="17929523.405000001"/>
    <n v="426.01448499999998"/>
    <n v="12502775.557"/>
    <n v="1"/>
    <n v="32000"/>
    <n v="0"/>
    <n v="0"/>
    <n v="294"/>
    <n v="0.36502431564751431"/>
    <n v="10427.114373090952"/>
    <n v="4.9784253903395664E-2"/>
    <n v="1501.5235471385913"/>
  </r>
  <r>
    <x v="1"/>
    <x v="12"/>
    <x v="18"/>
    <x v="2"/>
    <x v="1"/>
    <x v="1"/>
    <x v="8"/>
    <x v="0"/>
    <n v="1506.9489229999999"/>
    <n v="85197306.092479005"/>
    <n v="1086.084689"/>
    <n v="58421018.737479001"/>
    <n v="2"/>
    <n v="40000"/>
    <n v="0"/>
    <n v="0"/>
    <n v="470"/>
    <n v="1.9058758961186866"/>
    <n v="82639.399802609507"/>
    <n v="0.71389351514463251"/>
    <n v="31791.212268756055"/>
  </r>
  <r>
    <x v="1"/>
    <x v="12"/>
    <x v="18"/>
    <x v="2"/>
    <x v="1"/>
    <x v="1"/>
    <x v="9"/>
    <x v="0"/>
    <n v="1772.058094"/>
    <n v="117415103.222488"/>
    <n v="1214.7796599999999"/>
    <n v="73996187.936488003"/>
    <n v="3"/>
    <n v="88000"/>
    <n v="3"/>
    <n v="136000"/>
    <n v="450"/>
    <n v="3.5263349505799741"/>
    <n v="172188.99931033491"/>
    <n v="1.3494082920816879"/>
    <n v="73362.315989099268"/>
  </r>
  <r>
    <x v="1"/>
    <x v="12"/>
    <x v="18"/>
    <x v="2"/>
    <x v="1"/>
    <x v="1"/>
    <x v="10"/>
    <x v="0"/>
    <n v="1610.4469120000001"/>
    <n v="104635926.475435"/>
    <n v="1124.984019"/>
    <n v="68636880.604434997"/>
    <n v="5"/>
    <n v="451000"/>
    <n v="2"/>
    <n v="125000"/>
    <n v="475"/>
    <n v="4.9045686243020965"/>
    <n v="247339.29061089858"/>
    <n v="1.8947995351941169"/>
    <n v="107938.40164662321"/>
  </r>
  <r>
    <x v="1"/>
    <x v="12"/>
    <x v="18"/>
    <x v="2"/>
    <x v="1"/>
    <x v="1"/>
    <x v="15"/>
    <x v="0"/>
    <n v="1080.3818470000001"/>
    <n v="78060738.172260001"/>
    <n v="773.50920499999995"/>
    <n v="49394187.575709999"/>
    <n v="7"/>
    <n v="288000"/>
    <n v="0"/>
    <n v="0"/>
    <n v="374"/>
    <n v="5.0953239974587738"/>
    <n v="285795.12987411843"/>
    <n v="0.36677882958554542"/>
    <n v="19624.130746735453"/>
  </r>
  <r>
    <x v="1"/>
    <x v="12"/>
    <x v="18"/>
    <x v="2"/>
    <x v="1"/>
    <x v="1"/>
    <x v="4"/>
    <x v="1"/>
    <n v="437.39684699999998"/>
    <n v="25568901.183644"/>
    <n v="304.93941699999999"/>
    <n v="18689473.195243999"/>
    <n v="7"/>
    <n v="238700"/>
    <n v="0"/>
    <n v="0"/>
    <n v="186"/>
    <n v="2.8253820410702915"/>
    <n v="131482.15688316096"/>
    <n v="8.8097034401238436E-2"/>
    <n v="5080.787560833749"/>
  </r>
  <r>
    <x v="1"/>
    <x v="12"/>
    <x v="18"/>
    <x v="2"/>
    <x v="1"/>
    <x v="1"/>
    <x v="5"/>
    <x v="1"/>
    <n v="139.349752"/>
    <n v="5869671.3342310004"/>
    <n v="102.04901700000001"/>
    <n v="4142756.0120999999"/>
    <n v="2"/>
    <n v="100000"/>
    <n v="0"/>
    <n v="0"/>
    <n v="76"/>
    <n v="2.1711626136666986"/>
    <n v="65215.339892152551"/>
    <n v="3.113557905146792E-2"/>
    <n v="1127.5199725283046"/>
  </r>
  <r>
    <x v="1"/>
    <x v="12"/>
    <x v="18"/>
    <x v="2"/>
    <x v="1"/>
    <x v="1"/>
    <x v="6"/>
    <x v="1"/>
    <n v="60.980901000000003"/>
    <n v="1133085.6627799999"/>
    <n v="0"/>
    <n v="0"/>
    <n v="0"/>
    <n v="0"/>
    <n v="0"/>
    <n v="0"/>
    <n v="28"/>
    <n v="2.0493046730486286"/>
    <n v="27113.422804972633"/>
    <n v="0"/>
    <n v="0"/>
  </r>
  <r>
    <x v="1"/>
    <x v="12"/>
    <x v="18"/>
    <x v="2"/>
    <x v="1"/>
    <x v="1"/>
    <x v="7"/>
    <x v="1"/>
    <n v="46.586298999999997"/>
    <n v="1185079.513"/>
    <n v="0"/>
    <n v="0"/>
    <n v="1"/>
    <n v="25000"/>
    <n v="0"/>
    <n v="0"/>
    <n v="11"/>
    <n v="3.0461713960537855"/>
    <n v="54895.54696611617"/>
    <n v="0"/>
    <n v="0"/>
  </r>
  <r>
    <x v="2"/>
    <x v="13"/>
    <x v="19"/>
    <x v="0"/>
    <x v="0"/>
    <x v="0"/>
    <x v="13"/>
    <x v="0"/>
    <n v="73.938569999999999"/>
    <n v="1895918.18872"/>
    <n v="32.168278000000001"/>
    <n v="906239.353"/>
    <n v="0"/>
    <n v="0"/>
    <n v="0"/>
    <n v="0"/>
    <n v="38"/>
    <n v="1.7606717138026737E-2"/>
    <n v="344.44872829159556"/>
    <n v="2.9212683759744155E-3"/>
    <n v="80.725105622085366"/>
  </r>
  <r>
    <x v="2"/>
    <x v="13"/>
    <x v="19"/>
    <x v="0"/>
    <x v="0"/>
    <x v="0"/>
    <x v="14"/>
    <x v="0"/>
    <n v="1667.35697"/>
    <n v="41197359.808854997"/>
    <n v="662.27290300000004"/>
    <n v="16255339.109619999"/>
    <n v="0"/>
    <n v="0"/>
    <n v="0"/>
    <n v="0"/>
    <n v="834"/>
    <n v="0.25040118802879946"/>
    <n v="5215.2245554391939"/>
    <n v="6.0142382747334903E-2"/>
    <n v="1447.9772503841921"/>
  </r>
  <r>
    <x v="2"/>
    <x v="13"/>
    <x v="19"/>
    <x v="0"/>
    <x v="0"/>
    <x v="0"/>
    <x v="0"/>
    <x v="0"/>
    <n v="4609.1320720000003"/>
    <n v="126366443.892212"/>
    <n v="1754.3799489999999"/>
    <n v="49592897.793577999"/>
    <n v="1"/>
    <n v="25000"/>
    <n v="0"/>
    <n v="0"/>
    <n v="1982"/>
    <n v="0.6777108015197183"/>
    <n v="15413.681067363068"/>
    <n v="0.24069141589900206"/>
    <n v="7340.6893197894087"/>
  </r>
  <r>
    <x v="2"/>
    <x v="13"/>
    <x v="19"/>
    <x v="0"/>
    <x v="0"/>
    <x v="0"/>
    <x v="9"/>
    <x v="0"/>
    <n v="8780.0651390000003"/>
    <n v="269795424.107355"/>
    <n v="3595.7796560000002"/>
    <n v="120833017.78381801"/>
    <n v="12"/>
    <n v="380000"/>
    <n v="6"/>
    <n v="455000"/>
    <n v="2574"/>
    <n v="9.8135537017381456"/>
    <n v="242443.81596958463"/>
    <n v="4.4018145446424715"/>
    <n v="155633.56617456811"/>
  </r>
  <r>
    <x v="2"/>
    <x v="13"/>
    <x v="19"/>
    <x v="0"/>
    <x v="0"/>
    <x v="0"/>
    <x v="10"/>
    <x v="0"/>
    <n v="7268.8673959999996"/>
    <n v="223531303.44729501"/>
    <n v="3009.0440570000001"/>
    <n v="98106366.737591997"/>
    <n v="13"/>
    <n v="262000"/>
    <n v="5"/>
    <n v="262000"/>
    <n v="2060"/>
    <n v="11.855076313340051"/>
    <n v="310589.08165313024"/>
    <n v="4.9282206693685584"/>
    <n v="174509.86413818126"/>
  </r>
  <r>
    <x v="2"/>
    <x v="13"/>
    <x v="19"/>
    <x v="0"/>
    <x v="0"/>
    <x v="0"/>
    <x v="15"/>
    <x v="0"/>
    <n v="4938.5260749999998"/>
    <n v="146356853.93949199"/>
    <n v="1894.5475349999999"/>
    <n v="59666548.891152002"/>
    <n v="20"/>
    <n v="400000"/>
    <n v="0"/>
    <n v="0"/>
    <n v="1556"/>
    <n v="12.609464951099326"/>
    <n v="308359.42544555687"/>
    <n v="0.89614923507956146"/>
    <n v="24841.796213650832"/>
  </r>
  <r>
    <x v="2"/>
    <x v="13"/>
    <x v="19"/>
    <x v="2"/>
    <x v="0"/>
    <x v="1"/>
    <x v="2"/>
    <x v="0"/>
    <n v="26539.806659000002"/>
    <n v="1357564425.992795"/>
    <n v="10433.516333"/>
    <n v="645503479.48708797"/>
    <n v="18"/>
    <n v="542000"/>
    <n v="1"/>
    <n v="50000"/>
    <n v="8833"/>
    <n v="15.853051607358932"/>
    <n v="591477.21313074976"/>
    <n v="2.836644395776879"/>
    <n v="160330.98390077159"/>
  </r>
  <r>
    <x v="2"/>
    <x v="13"/>
    <x v="19"/>
    <x v="2"/>
    <x v="0"/>
    <x v="1"/>
    <x v="15"/>
    <x v="0"/>
    <n v="16118.682494000001"/>
    <n v="880422669.30696499"/>
    <n v="6057.3244979999999"/>
    <n v="421607278.40248102"/>
    <n v="65"/>
    <n v="2456750"/>
    <n v="2"/>
    <n v="330000"/>
    <n v="4823"/>
    <n v="76.019335151876916"/>
    <n v="3223393.9495094228"/>
    <n v="2.8722326449835682"/>
    <n v="167503.03550319423"/>
  </r>
  <r>
    <x v="2"/>
    <x v="13"/>
    <x v="19"/>
    <x v="2"/>
    <x v="0"/>
    <x v="1"/>
    <x v="6"/>
    <x v="1"/>
    <n v="1047.738955"/>
    <n v="17508246.652571999"/>
    <n v="0"/>
    <n v="0"/>
    <n v="25"/>
    <n v="331750"/>
    <n v="0"/>
    <n v="0"/>
    <n v="290"/>
    <n v="35.209980525157981"/>
    <n v="418951.99070849165"/>
    <n v="0"/>
    <n v="0"/>
  </r>
  <r>
    <x v="2"/>
    <x v="13"/>
    <x v="19"/>
    <x v="2"/>
    <x v="0"/>
    <x v="1"/>
    <x v="7"/>
    <x v="1"/>
    <n v="489.269656"/>
    <n v="7760055.2382049998"/>
    <n v="0"/>
    <n v="0"/>
    <n v="14"/>
    <n v="131000"/>
    <n v="0"/>
    <n v="0"/>
    <n v="117"/>
    <n v="31.992222242515464"/>
    <n v="359463.2023552148"/>
    <n v="0"/>
    <n v="0"/>
  </r>
  <r>
    <x v="2"/>
    <x v="13"/>
    <x v="19"/>
    <x v="2"/>
    <x v="0"/>
    <x v="1"/>
    <x v="11"/>
    <x v="1"/>
    <n v="188.630661"/>
    <n v="2091909.31975"/>
    <n v="0"/>
    <n v="0"/>
    <n v="12"/>
    <n v="108000"/>
    <n v="0"/>
    <n v="0"/>
    <n v="43"/>
    <n v="22.677775109105326"/>
    <n v="180824.43656826005"/>
    <n v="0"/>
    <n v="0"/>
  </r>
  <r>
    <x v="2"/>
    <x v="13"/>
    <x v="19"/>
    <x v="2"/>
    <x v="0"/>
    <x v="1"/>
    <x v="12"/>
    <x v="1"/>
    <n v="44.524034999999998"/>
    <n v="382208.77675000002"/>
    <n v="0"/>
    <n v="0"/>
    <n v="5"/>
    <n v="36500"/>
    <n v="0"/>
    <n v="0"/>
    <n v="15"/>
    <n v="8.4918289185511924"/>
    <n v="51595.115888779248"/>
    <n v="0"/>
    <n v="0"/>
  </r>
  <r>
    <x v="2"/>
    <x v="13"/>
    <x v="19"/>
    <x v="2"/>
    <x v="0"/>
    <x v="1"/>
    <x v="16"/>
    <x v="1"/>
    <n v="0.419178"/>
    <n v="5239.7250000000004"/>
    <n v="0"/>
    <n v="0"/>
    <n v="0"/>
    <n v="0"/>
    <n v="0"/>
    <n v="0"/>
    <n v="1"/>
    <n v="0.10027697309945856"/>
    <n v="987.61020521009721"/>
    <n v="0"/>
    <n v="0"/>
  </r>
  <r>
    <x v="2"/>
    <x v="13"/>
    <x v="19"/>
    <x v="2"/>
    <x v="1"/>
    <x v="0"/>
    <x v="13"/>
    <x v="0"/>
    <n v="246.495384"/>
    <n v="6248869.1375529999"/>
    <n v="211.12358399999999"/>
    <n v="5249301.0455529997"/>
    <n v="0"/>
    <n v="0"/>
    <n v="0"/>
    <n v="0"/>
    <n v="143"/>
    <n v="5.869703054734874E-2"/>
    <n v="1135.2889805566447"/>
    <n v="1.9172572724022646E-2"/>
    <n v="467.59212115608625"/>
  </r>
  <r>
    <x v="2"/>
    <x v="13"/>
    <x v="19"/>
    <x v="2"/>
    <x v="1"/>
    <x v="0"/>
    <x v="8"/>
    <x v="0"/>
    <n v="20651.790955"/>
    <n v="1063404635.37085"/>
    <n v="15834.923247000001"/>
    <n v="825279230.95966995"/>
    <n v="7"/>
    <n v="344262"/>
    <n v="9"/>
    <n v="595000"/>
    <n v="7711"/>
    <n v="15.134409141568439"/>
    <n v="689483.88029978052"/>
    <n v="13.5370970860412"/>
    <n v="711861.80649329489"/>
  </r>
  <r>
    <x v="2"/>
    <x v="13"/>
    <x v="19"/>
    <x v="2"/>
    <x v="1"/>
    <x v="0"/>
    <x v="9"/>
    <x v="0"/>
    <n v="21965.635034999999"/>
    <n v="1157378763.491797"/>
    <n v="16690.594063"/>
    <n v="882672262.94956195"/>
    <n v="17"/>
    <n v="837400"/>
    <n v="16"/>
    <n v="676085"/>
    <n v="7908"/>
    <n v="24.551177650295283"/>
    <n v="1040044.7853090955"/>
    <n v="20.431980469839036"/>
    <n v="1136886.5444707398"/>
  </r>
  <r>
    <x v="2"/>
    <x v="13"/>
    <x v="19"/>
    <x v="2"/>
    <x v="1"/>
    <x v="0"/>
    <x v="10"/>
    <x v="0"/>
    <n v="18794.06842"/>
    <n v="969598587.55154598"/>
    <n v="14454.664851"/>
    <n v="754401641.55204594"/>
    <n v="30"/>
    <n v="1483500"/>
    <n v="15"/>
    <n v="810000"/>
    <n v="6899"/>
    <n v="30.651971375876361"/>
    <n v="1347223.9916089063"/>
    <n v="23.673890025563491"/>
    <n v="1341916.2522346622"/>
  </r>
  <r>
    <x v="2"/>
    <x v="13"/>
    <x v="19"/>
    <x v="2"/>
    <x v="1"/>
    <x v="0"/>
    <x v="15"/>
    <x v="0"/>
    <n v="11473.771188999999"/>
    <n v="603374419.33508897"/>
    <n v="8774.1129600000004"/>
    <n v="462220679.29293901"/>
    <n v="23"/>
    <n v="935000"/>
    <n v="0"/>
    <n v="0"/>
    <n v="4715"/>
    <n v="29.295808803566651"/>
    <n v="1271250.2644504488"/>
    <n v="4.1502862674837404"/>
    <n v="192442.70255478399"/>
  </r>
  <r>
    <x v="2"/>
    <x v="13"/>
    <x v="19"/>
    <x v="2"/>
    <x v="1"/>
    <x v="0"/>
    <x v="7"/>
    <x v="1"/>
    <n v="125.737165"/>
    <n v="1733546.4403200001"/>
    <n v="0"/>
    <n v="0"/>
    <n v="4"/>
    <n v="35500"/>
    <n v="0"/>
    <n v="0"/>
    <n v="36"/>
    <n v="5.0464058142232071"/>
    <n v="50415.30027198133"/>
    <n v="0"/>
    <n v="0"/>
  </r>
  <r>
    <x v="2"/>
    <x v="13"/>
    <x v="19"/>
    <x v="2"/>
    <x v="1"/>
    <x v="0"/>
    <x v="11"/>
    <x v="1"/>
    <n v="61.646515999999998"/>
    <n v="475857.25372799998"/>
    <n v="0"/>
    <n v="0"/>
    <n v="5"/>
    <n v="47000"/>
    <n v="0"/>
    <n v="0"/>
    <n v="7"/>
    <n v="5.3617413651968651"/>
    <n v="29950.857225612453"/>
    <n v="0"/>
    <n v="0"/>
  </r>
  <r>
    <x v="2"/>
    <x v="13"/>
    <x v="19"/>
    <x v="2"/>
    <x v="1"/>
    <x v="0"/>
    <x v="12"/>
    <x v="1"/>
    <n v="25.519034999999999"/>
    <n v="104061.08379999999"/>
    <n v="0"/>
    <n v="0"/>
    <n v="3"/>
    <n v="19000"/>
    <n v="0"/>
    <n v="0"/>
    <n v="6"/>
    <n v="3.4961080415271737"/>
    <n v="10979.775223443568"/>
    <n v="0"/>
    <n v="0"/>
  </r>
  <r>
    <x v="2"/>
    <x v="13"/>
    <x v="19"/>
    <x v="2"/>
    <x v="1"/>
    <x v="0"/>
    <x v="16"/>
    <x v="1"/>
    <n v="12.761644"/>
    <n v="112191.795"/>
    <n v="0"/>
    <n v="0"/>
    <n v="4"/>
    <n v="4400"/>
    <n v="0"/>
    <n v="0"/>
    <n v="1"/>
    <n v="2.5228415260832393"/>
    <n v="18593.83036288045"/>
    <n v="0"/>
    <n v="0"/>
  </r>
  <r>
    <x v="2"/>
    <x v="13"/>
    <x v="19"/>
    <x v="2"/>
    <x v="1"/>
    <x v="1"/>
    <x v="13"/>
    <x v="0"/>
    <n v="115.123859"/>
    <n v="3061095.3317490001"/>
    <n v="86.538888999999998"/>
    <n v="2137619.4767490001"/>
    <n v="0"/>
    <n v="0"/>
    <n v="0"/>
    <n v="0"/>
    <n v="76"/>
    <n v="8.1283652613543686E-2"/>
    <n v="2099.1670281489869"/>
    <n v="6.701802482580111E-3"/>
    <n v="112.42088648401389"/>
  </r>
  <r>
    <x v="2"/>
    <x v="13"/>
    <x v="19"/>
    <x v="2"/>
    <x v="1"/>
    <x v="1"/>
    <x v="14"/>
    <x v="0"/>
    <n v="3854.3308229999998"/>
    <n v="138330448.757258"/>
    <n v="3083.9973089999999"/>
    <n v="109116888.019758"/>
    <n v="1"/>
    <n v="24000"/>
    <n v="0"/>
    <n v="0"/>
    <n v="1963"/>
    <n v="2.472731223620237"/>
    <n v="80447.615806156129"/>
    <n v="0.36039738195438359"/>
    <n v="13104.416375803909"/>
  </r>
  <r>
    <x v="2"/>
    <x v="13"/>
    <x v="19"/>
    <x v="2"/>
    <x v="1"/>
    <x v="1"/>
    <x v="0"/>
    <x v="0"/>
    <n v="12311.638790000001"/>
    <n v="534850381.82301801"/>
    <n v="9695.2914079999991"/>
    <n v="414661919.12601799"/>
    <n v="2"/>
    <n v="45000"/>
    <n v="0"/>
    <n v="0"/>
    <n v="5745"/>
    <n v="5.6272262329402691"/>
    <n v="187722.48908203532"/>
    <n v="1.2265647759793425"/>
    <n v="46785.375635679004"/>
  </r>
  <r>
    <x v="2"/>
    <x v="13"/>
    <x v="19"/>
    <x v="2"/>
    <x v="1"/>
    <x v="1"/>
    <x v="1"/>
    <x v="0"/>
    <n v="14378.158380000001"/>
    <n v="764822911.69724798"/>
    <n v="10936.49495"/>
    <n v="572724037.49224806"/>
    <n v="5"/>
    <n v="179000"/>
    <n v="3"/>
    <n v="135000"/>
    <n v="6213"/>
    <n v="7.0916118209718739"/>
    <n v="281258.53593387007"/>
    <n v="1.9680162979253506"/>
    <n v="94132.800805124512"/>
  </r>
  <r>
    <x v="2"/>
    <x v="13"/>
    <x v="19"/>
    <x v="2"/>
    <x v="1"/>
    <x v="1"/>
    <x v="10"/>
    <x v="0"/>
    <n v="10728.056140999999"/>
    <n v="848041887.08062899"/>
    <n v="8149.7535820000003"/>
    <n v="666354351.01362896"/>
    <n v="19"/>
    <n v="1059000"/>
    <n v="16"/>
    <n v="1040000"/>
    <n v="4078"/>
    <n v="32.671978912708227"/>
    <n v="2004608.6064722119"/>
    <n v="13.726549922768429"/>
    <n v="1047909.2718854783"/>
  </r>
  <r>
    <x v="2"/>
    <x v="13"/>
    <x v="19"/>
    <x v="0"/>
    <x v="0"/>
    <x v="0"/>
    <x v="4"/>
    <x v="1"/>
    <n v="2277.2930379999998"/>
    <n v="48141063.839670002"/>
    <n v="785.56902200000002"/>
    <n v="18054358.229274999"/>
    <n v="9"/>
    <n v="220750"/>
    <n v="0"/>
    <n v="0"/>
    <n v="918"/>
    <n v="9.8334287157402951"/>
    <n v="169475.87780773628"/>
    <n v="0.13772321606247218"/>
    <n v="3279.0583936321395"/>
  </r>
  <r>
    <x v="2"/>
    <x v="13"/>
    <x v="19"/>
    <x v="0"/>
    <x v="0"/>
    <x v="0"/>
    <x v="5"/>
    <x v="1"/>
    <n v="815.09561699999995"/>
    <n v="12561445.628238"/>
    <n v="260.953846"/>
    <n v="4350860.2217389997"/>
    <n v="5"/>
    <n v="84500"/>
    <n v="0"/>
    <n v="0"/>
    <n v="313"/>
    <n v="6.9658383443276675"/>
    <n v="79164.697979586446"/>
    <n v="7.09094552643873E-2"/>
    <n v="1327.9432027714056"/>
  </r>
  <r>
    <x v="2"/>
    <x v="13"/>
    <x v="19"/>
    <x v="0"/>
    <x v="0"/>
    <x v="0"/>
    <x v="6"/>
    <x v="1"/>
    <n v="308.58188200000001"/>
    <n v="3244655.4239929998"/>
    <n v="0"/>
    <n v="0"/>
    <n v="2"/>
    <n v="25000"/>
    <n v="0"/>
    <n v="0"/>
    <n v="76"/>
    <n v="6.3211715798526473"/>
    <n v="44857.204070891392"/>
    <n v="0"/>
    <n v="0"/>
  </r>
  <r>
    <x v="2"/>
    <x v="13"/>
    <x v="19"/>
    <x v="0"/>
    <x v="0"/>
    <x v="0"/>
    <x v="7"/>
    <x v="1"/>
    <n v="114.830386"/>
    <n v="1291606.4252500001"/>
    <n v="0"/>
    <n v="0"/>
    <n v="3"/>
    <n v="7750"/>
    <n v="0"/>
    <n v="0"/>
    <n v="37"/>
    <n v="4.6086670361932764"/>
    <n v="37562.723586556524"/>
    <n v="0"/>
    <n v="0"/>
  </r>
  <r>
    <x v="2"/>
    <x v="13"/>
    <x v="19"/>
    <x v="0"/>
    <x v="0"/>
    <x v="0"/>
    <x v="11"/>
    <x v="1"/>
    <n v="21.784648000000001"/>
    <n v="185124.83684999999"/>
    <n v="0"/>
    <n v="0"/>
    <n v="1"/>
    <n v="1000"/>
    <n v="0"/>
    <n v="0"/>
    <n v="8"/>
    <n v="1.8947323528851683"/>
    <n v="11651.913497106154"/>
    <n v="0"/>
    <n v="0"/>
  </r>
  <r>
    <x v="2"/>
    <x v="13"/>
    <x v="19"/>
    <x v="0"/>
    <x v="0"/>
    <x v="1"/>
    <x v="14"/>
    <x v="0"/>
    <n v="7325.2204670000001"/>
    <n v="189143499.046085"/>
    <n v="2917.9318189999999"/>
    <n v="79556133.846341997"/>
    <n v="8"/>
    <n v="175000"/>
    <n v="0"/>
    <n v="0"/>
    <n v="3866"/>
    <n v="4.6994672228354544"/>
    <n v="109998.51211494856"/>
    <n v="0.34099089036818353"/>
    <n v="9554.3111803452084"/>
  </r>
  <r>
    <x v="2"/>
    <x v="13"/>
    <x v="19"/>
    <x v="0"/>
    <x v="0"/>
    <x v="1"/>
    <x v="0"/>
    <x v="0"/>
    <n v="15675.494939"/>
    <n v="430098595.493743"/>
    <n v="6036.7641350000004"/>
    <n v="176843863.76041099"/>
    <n v="5"/>
    <n v="115000"/>
    <n v="0"/>
    <n v="0"/>
    <n v="7062"/>
    <n v="7.164729069757187"/>
    <n v="150956.5696140599"/>
    <n v="0.76371941154617196"/>
    <n v="19952.897078984599"/>
  </r>
  <r>
    <x v="2"/>
    <x v="13"/>
    <x v="19"/>
    <x v="0"/>
    <x v="0"/>
    <x v="1"/>
    <x v="1"/>
    <x v="0"/>
    <n v="18668.998625"/>
    <n v="519843246.93788099"/>
    <n v="7084.5059279999996"/>
    <n v="211777192.68261999"/>
    <n v="5"/>
    <n v="110000"/>
    <n v="0"/>
    <n v="0"/>
    <n v="7475"/>
    <n v="9.2079449840333165"/>
    <n v="191168.8945410864"/>
    <n v="1.2748529755461337"/>
    <n v="34807.654278228896"/>
  </r>
  <r>
    <x v="2"/>
    <x v="13"/>
    <x v="19"/>
    <x v="0"/>
    <x v="0"/>
    <x v="1"/>
    <x v="2"/>
    <x v="0"/>
    <n v="19495.675182999999"/>
    <n v="590435213.94142699"/>
    <n v="7729.7390750000004"/>
    <n v="251163685.22575399"/>
    <n v="10"/>
    <n v="238000"/>
    <n v="3"/>
    <n v="121000"/>
    <n v="7244"/>
    <n v="11.64537288336267"/>
    <n v="257246.70460552239"/>
    <n v="2.101546624177435"/>
    <n v="62384.358957114498"/>
  </r>
  <r>
    <x v="2"/>
    <x v="13"/>
    <x v="19"/>
    <x v="0"/>
    <x v="0"/>
    <x v="1"/>
    <x v="7"/>
    <x v="1"/>
    <n v="293.31467800000001"/>
    <n v="4535294.7166780001"/>
    <n v="0"/>
    <n v="0"/>
    <n v="14"/>
    <n v="271750"/>
    <n v="0"/>
    <n v="0"/>
    <n v="89"/>
    <n v="19.179175022388595"/>
    <n v="210085.04610321092"/>
    <n v="0"/>
    <n v="0"/>
  </r>
  <r>
    <x v="2"/>
    <x v="13"/>
    <x v="19"/>
    <x v="0"/>
    <x v="0"/>
    <x v="1"/>
    <x v="11"/>
    <x v="1"/>
    <n v="79.316049000000007"/>
    <n v="704781.43539999996"/>
    <n v="0"/>
    <n v="0"/>
    <n v="6"/>
    <n v="98500"/>
    <n v="0"/>
    <n v="0"/>
    <n v="22"/>
    <n v="9.5356264576986138"/>
    <n v="60921.238199371321"/>
    <n v="0"/>
    <n v="0"/>
  </r>
  <r>
    <x v="2"/>
    <x v="13"/>
    <x v="19"/>
    <x v="0"/>
    <x v="0"/>
    <x v="1"/>
    <x v="12"/>
    <x v="1"/>
    <n v="33.107379999999999"/>
    <n v="307853.96799999999"/>
    <n v="0"/>
    <n v="0"/>
    <n v="7"/>
    <n v="65750"/>
    <n v="0"/>
    <n v="0"/>
    <n v="10"/>
    <n v="6.3143919211604089"/>
    <n v="41557.813744737708"/>
    <n v="0"/>
    <n v="0"/>
  </r>
  <r>
    <x v="2"/>
    <x v="13"/>
    <x v="19"/>
    <x v="0"/>
    <x v="0"/>
    <x v="1"/>
    <x v="16"/>
    <x v="1"/>
    <n v="4.8630139999999997"/>
    <n v="17586.302"/>
    <n v="0"/>
    <n v="0"/>
    <n v="1"/>
    <n v="5000"/>
    <n v="0"/>
    <n v="0"/>
    <n v="1"/>
    <n v="1.163344269165582"/>
    <n v="3314.7562757791188"/>
    <n v="0"/>
    <n v="0"/>
  </r>
  <r>
    <x v="2"/>
    <x v="13"/>
    <x v="19"/>
    <x v="0"/>
    <x v="1"/>
    <x v="0"/>
    <x v="13"/>
    <x v="0"/>
    <n v="82.471678999999995"/>
    <n v="1852588.001256"/>
    <n v="52.965128"/>
    <n v="1234192.957256"/>
    <n v="0"/>
    <n v="0"/>
    <n v="0"/>
    <n v="0"/>
    <n v="75"/>
    <n v="1.9638674700513409E-2"/>
    <n v="336.57653841683754"/>
    <n v="4.8098736729344687E-3"/>
    <n v="109.93823707027262"/>
  </r>
  <r>
    <x v="2"/>
    <x v="13"/>
    <x v="19"/>
    <x v="0"/>
    <x v="1"/>
    <x v="0"/>
    <x v="14"/>
    <x v="0"/>
    <n v="1286.3239610000001"/>
    <n v="36461848.611087002"/>
    <n v="1025.170615"/>
    <n v="29976826.302087002"/>
    <n v="1"/>
    <n v="25000"/>
    <n v="0"/>
    <n v="0"/>
    <n v="727"/>
    <n v="0.19317821787395117"/>
    <n v="4615.7503562248894"/>
    <n v="9.3097880389424154E-2"/>
    <n v="2670.2465098653461"/>
  </r>
  <r>
    <x v="2"/>
    <x v="13"/>
    <x v="19"/>
    <x v="0"/>
    <x v="1"/>
    <x v="0"/>
    <x v="8"/>
    <x v="0"/>
    <n v="4296.3716919999997"/>
    <n v="172384241.70554399"/>
    <n v="3118.495872"/>
    <n v="129221367.18120401"/>
    <n v="1"/>
    <n v="54015"/>
    <n v="3"/>
    <n v="69000"/>
    <n v="1751"/>
    <n v="3.1485427657419707"/>
    <n v="111769.45437352174"/>
    <n v="2.6659669089132225"/>
    <n v="111462.58433303576"/>
  </r>
  <r>
    <x v="2"/>
    <x v="13"/>
    <x v="19"/>
    <x v="0"/>
    <x v="1"/>
    <x v="0"/>
    <x v="9"/>
    <x v="0"/>
    <n v="4174.1774850000002"/>
    <n v="166775548.12716401"/>
    <n v="3021.0300120000002"/>
    <n v="125324786.56929199"/>
    <n v="9"/>
    <n v="470912"/>
    <n v="3"/>
    <n v="73000"/>
    <n v="1627"/>
    <n v="4.6655137816322965"/>
    <n v="149867.9988074211"/>
    <n v="3.6982282338779151"/>
    <n v="161418.98813403273"/>
  </r>
  <r>
    <x v="2"/>
    <x v="13"/>
    <x v="19"/>
    <x v="0"/>
    <x v="1"/>
    <x v="0"/>
    <x v="10"/>
    <x v="0"/>
    <n v="3459.3946289999999"/>
    <n v="141087307.23663199"/>
    <n v="2377.9636460000002"/>
    <n v="100254831.76576"/>
    <n v="7"/>
    <n v="192000"/>
    <n v="7"/>
    <n v="536418"/>
    <n v="1272"/>
    <n v="5.6420601849638521"/>
    <n v="196035.97577495713"/>
    <n v="3.8946354288039711"/>
    <n v="178331.51560320891"/>
  </r>
  <r>
    <x v="2"/>
    <x v="13"/>
    <x v="19"/>
    <x v="0"/>
    <x v="1"/>
    <x v="0"/>
    <x v="15"/>
    <x v="0"/>
    <n v="2001.9349669999999"/>
    <n v="76372900.114436999"/>
    <n v="1397.864662"/>
    <n v="53772002.537436999"/>
    <n v="7"/>
    <n v="224575"/>
    <n v="0"/>
    <n v="0"/>
    <n v="809"/>
    <n v="5.1115106850512388"/>
    <n v="160910.15189924123"/>
    <n v="0.6612108297383269"/>
    <n v="22387.638532132551"/>
  </r>
  <r>
    <x v="2"/>
    <x v="13"/>
    <x v="19"/>
    <x v="0"/>
    <x v="1"/>
    <x v="0"/>
    <x v="7"/>
    <x v="1"/>
    <n v="18.204431"/>
    <n v="146013.9418"/>
    <n v="0"/>
    <n v="0"/>
    <n v="0"/>
    <n v="0"/>
    <n v="0"/>
    <n v="0"/>
    <n v="6"/>
    <n v="0.73062683131932527"/>
    <n v="4246.4029509262855"/>
    <n v="0"/>
    <n v="0"/>
  </r>
  <r>
    <x v="2"/>
    <x v="13"/>
    <x v="19"/>
    <x v="0"/>
    <x v="1"/>
    <x v="0"/>
    <x v="11"/>
    <x v="1"/>
    <n v="16.013213"/>
    <n v="268039.01779999997"/>
    <n v="0"/>
    <n v="0"/>
    <n v="1"/>
    <n v="35000"/>
    <n v="0"/>
    <n v="0"/>
    <n v="3"/>
    <n v="1.39275845745781"/>
    <n v="16870.602034806849"/>
    <n v="0"/>
    <n v="0"/>
  </r>
  <r>
    <x v="2"/>
    <x v="13"/>
    <x v="19"/>
    <x v="2"/>
    <x v="1"/>
    <x v="1"/>
    <x v="15"/>
    <x v="0"/>
    <n v="7550.070033"/>
    <n v="592880794.14373004"/>
    <n v="5745.9946829999999"/>
    <n v="456707303.93018001"/>
    <n v="32"/>
    <n v="2657713"/>
    <n v="1"/>
    <n v="24000"/>
    <n v="3041"/>
    <n v="35.607829887611231"/>
    <n v="2170648.747751547"/>
    <n v="2.7246077887793239"/>
    <n v="181448.14775174638"/>
  </r>
  <r>
    <x v="2"/>
    <x v="13"/>
    <x v="19"/>
    <x v="2"/>
    <x v="1"/>
    <x v="1"/>
    <x v="4"/>
    <x v="1"/>
    <n v="2918.2748150000002"/>
    <n v="174283480.98642501"/>
    <n v="2157.1603610000002"/>
    <n v="128094396.556585"/>
    <n v="12"/>
    <n v="728030"/>
    <n v="0"/>
    <n v="0"/>
    <n v="1533"/>
    <n v="18.850710309781267"/>
    <n v="896212.46625408297"/>
    <n v="0.62320388883016964"/>
    <n v="34822.833679593488"/>
  </r>
  <r>
    <x v="2"/>
    <x v="13"/>
    <x v="19"/>
    <x v="2"/>
    <x v="1"/>
    <x v="1"/>
    <x v="16"/>
    <x v="1"/>
    <n v="8.3108620000000002"/>
    <n v="47733.220500000003"/>
    <n v="0"/>
    <n v="0"/>
    <n v="0"/>
    <n v="0"/>
    <n v="0"/>
    <n v="0"/>
    <n v="2"/>
    <n v="1.9881484362426283"/>
    <n v="8997.0018833705617"/>
    <n v="0"/>
    <n v="0"/>
  </r>
  <r>
    <x v="2"/>
    <x v="13"/>
    <x v="20"/>
    <x v="0"/>
    <x v="0"/>
    <x v="0"/>
    <x v="3"/>
    <x v="0"/>
    <n v="2045.6947299999999"/>
    <n v="67617904.209992006"/>
    <n v="1023.784318"/>
    <n v="34627230.967180997"/>
    <n v="1"/>
    <n v="10000"/>
    <n v="0"/>
    <n v="0"/>
    <n v="721"/>
    <n v="0.99093484915648311"/>
    <n v="27363.959188323912"/>
    <n v="0.64596983459627211"/>
    <n v="22219.738592481168"/>
  </r>
  <r>
    <x v="2"/>
    <x v="13"/>
    <x v="20"/>
    <x v="0"/>
    <x v="0"/>
    <x v="0"/>
    <x v="8"/>
    <x v="0"/>
    <n v="2174.3172890000001"/>
    <n v="68378522.503617004"/>
    <n v="1117.6593720000001"/>
    <n v="34671606.685713999"/>
    <n v="1"/>
    <n v="150000"/>
    <n v="0"/>
    <n v="0"/>
    <n v="734"/>
    <n v="1.5934214871250556"/>
    <n v="44334.853786412263"/>
    <n v="0.95547437722846273"/>
    <n v="29906.71719754388"/>
  </r>
  <r>
    <x v="2"/>
    <x v="13"/>
    <x v="20"/>
    <x v="0"/>
    <x v="0"/>
    <x v="0"/>
    <x v="9"/>
    <x v="0"/>
    <n v="2383.4996379999998"/>
    <n v="69574437.063664004"/>
    <n v="1080.6073919999999"/>
    <n v="29478893.168712001"/>
    <n v="3"/>
    <n v="88000"/>
    <n v="2"/>
    <n v="71303"/>
    <n v="777"/>
    <n v="2.6640578771663304"/>
    <n v="62521.045608758948"/>
    <n v="1.322837823840719"/>
    <n v="37968.970359856161"/>
  </r>
  <r>
    <x v="2"/>
    <x v="13"/>
    <x v="20"/>
    <x v="0"/>
    <x v="0"/>
    <x v="0"/>
    <x v="10"/>
    <x v="0"/>
    <n v="1946.174636"/>
    <n v="56235078.696537003"/>
    <n v="919.31360400000005"/>
    <n v="25499175.820634"/>
    <n v="5"/>
    <n v="78000"/>
    <n v="2"/>
    <n v="56668"/>
    <n v="608"/>
    <n v="3.1740913091306431"/>
    <n v="78136.713648999634"/>
    <n v="1.5056543603357795"/>
    <n v="45357.481436414906"/>
  </r>
  <r>
    <x v="2"/>
    <x v="13"/>
    <x v="20"/>
    <x v="0"/>
    <x v="0"/>
    <x v="0"/>
    <x v="4"/>
    <x v="1"/>
    <n v="545.53356099999996"/>
    <n v="10411813.417022999"/>
    <n v="231.75661299999999"/>
    <n v="4796152.2943620002"/>
    <n v="3"/>
    <n v="57500"/>
    <n v="0"/>
    <n v="0"/>
    <n v="223"/>
    <n v="2.355632452487856"/>
    <n v="36653.764534515438"/>
    <n v="4.0630759605112997E-2"/>
    <n v="871.08404731134556"/>
  </r>
  <r>
    <x v="2"/>
    <x v="13"/>
    <x v="20"/>
    <x v="0"/>
    <x v="0"/>
    <x v="0"/>
    <x v="5"/>
    <x v="1"/>
    <n v="212.498287"/>
    <n v="3044622.1147119999"/>
    <n v="85.969224999999994"/>
    <n v="1201167.877998"/>
    <n v="2"/>
    <n v="11750"/>
    <n v="0"/>
    <n v="0"/>
    <n v="80"/>
    <n v="1.8160184950283522"/>
    <n v="19187.806667038381"/>
    <n v="2.3360571256924655E-2"/>
    <n v="366.61318398715582"/>
  </r>
  <r>
    <x v="2"/>
    <x v="13"/>
    <x v="20"/>
    <x v="0"/>
    <x v="0"/>
    <x v="1"/>
    <x v="1"/>
    <x v="0"/>
    <n v="4637.7246240000004"/>
    <n v="180892150.158894"/>
    <n v="2163.3284079999999"/>
    <n v="83177266.943168998"/>
    <n v="2"/>
    <n v="83000"/>
    <n v="0"/>
    <n v="0"/>
    <n v="1899"/>
    <n v="2.2874238756278547"/>
    <n v="66521.884396371184"/>
    <n v="0.38928976643553442"/>
    <n v="13670.997877022022"/>
  </r>
  <r>
    <x v="2"/>
    <x v="13"/>
    <x v="20"/>
    <x v="0"/>
    <x v="0"/>
    <x v="1"/>
    <x v="2"/>
    <x v="0"/>
    <n v="4783.8399239999999"/>
    <n v="181006529.27189001"/>
    <n v="2120.5527630000001"/>
    <n v="81646982.740016997"/>
    <n v="2"/>
    <n v="103000"/>
    <n v="0"/>
    <n v="0"/>
    <n v="1759"/>
    <n v="2.8575363103030864"/>
    <n v="78862.730521177771"/>
    <n v="0.57653181526994512"/>
    <n v="20279.582513850884"/>
  </r>
  <r>
    <x v="2"/>
    <x v="13"/>
    <x v="20"/>
    <x v="0"/>
    <x v="0"/>
    <x v="1"/>
    <x v="3"/>
    <x v="0"/>
    <n v="5056.1755080000003"/>
    <n v="192519807.04234901"/>
    <n v="2236.4750439999998"/>
    <n v="88737122.566295996"/>
    <n v="4"/>
    <n v="90000"/>
    <n v="0"/>
    <n v="0"/>
    <n v="1825"/>
    <n v="4.2582274416103116"/>
    <n v="112771.93672487058"/>
    <n v="0.95283998998131214"/>
    <n v="35858.727234715967"/>
  </r>
  <r>
    <x v="2"/>
    <x v="13"/>
    <x v="20"/>
    <x v="0"/>
    <x v="0"/>
    <x v="1"/>
    <x v="8"/>
    <x v="0"/>
    <n v="5426.1604820000002"/>
    <n v="202992446.266348"/>
    <n v="2434.4333459999998"/>
    <n v="84530448.496106997"/>
    <n v="6"/>
    <n v="172000"/>
    <n v="2"/>
    <n v="45000"/>
    <n v="1825"/>
    <n v="6.8626005256553375"/>
    <n v="196897.93836562723"/>
    <n v="1.6001755630690526"/>
    <n v="45999.290826965378"/>
  </r>
  <r>
    <x v="2"/>
    <x v="13"/>
    <x v="20"/>
    <x v="0"/>
    <x v="0"/>
    <x v="1"/>
    <x v="4"/>
    <x v="1"/>
    <n v="1601.011739"/>
    <n v="42635687.707378"/>
    <n v="683.65309600000001"/>
    <n v="19277535.594848"/>
    <n v="7"/>
    <n v="137750"/>
    <n v="0"/>
    <n v="0"/>
    <n v="663"/>
    <n v="10.341797948336172"/>
    <n v="219244.15678640449"/>
    <n v="0.1975074620045762"/>
    <n v="5240.6540318513662"/>
  </r>
  <r>
    <x v="2"/>
    <x v="13"/>
    <x v="20"/>
    <x v="0"/>
    <x v="0"/>
    <x v="1"/>
    <x v="5"/>
    <x v="1"/>
    <n v="645.65227400000003"/>
    <n v="12871231.836107999"/>
    <n v="266.68809099999999"/>
    <n v="4594495.4028139999"/>
    <n v="10"/>
    <n v="130650"/>
    <n v="0"/>
    <n v="0"/>
    <n v="230"/>
    <n v="10.059695540309882"/>
    <n v="143006.60313418554"/>
    <n v="8.13676445253321E-2"/>
    <n v="1250.4683633869809"/>
  </r>
  <r>
    <x v="2"/>
    <x v="13"/>
    <x v="20"/>
    <x v="0"/>
    <x v="0"/>
    <x v="1"/>
    <x v="6"/>
    <x v="1"/>
    <n v="235.31800699999999"/>
    <n v="4755161.1335570002"/>
    <n v="0"/>
    <n v="0"/>
    <n v="6"/>
    <n v="33500"/>
    <n v="0"/>
    <n v="0"/>
    <n v="62"/>
    <n v="7.90802174926195"/>
    <n v="113785.47849911035"/>
    <n v="0"/>
    <n v="0"/>
  </r>
  <r>
    <x v="2"/>
    <x v="13"/>
    <x v="20"/>
    <x v="0"/>
    <x v="0"/>
    <x v="1"/>
    <x v="7"/>
    <x v="1"/>
    <n v="86.491887000000006"/>
    <n v="1451690.1347419999"/>
    <n v="0"/>
    <n v="0"/>
    <n v="9"/>
    <n v="50250"/>
    <n v="0"/>
    <n v="0"/>
    <n v="19"/>
    <n v="5.6555064005002036"/>
    <n v="67245.550275559406"/>
    <n v="0"/>
    <n v="0"/>
  </r>
  <r>
    <x v="2"/>
    <x v="13"/>
    <x v="20"/>
    <x v="0"/>
    <x v="0"/>
    <x v="1"/>
    <x v="11"/>
    <x v="1"/>
    <n v="40.053573"/>
    <n v="1015776.409"/>
    <n v="0"/>
    <n v="0"/>
    <n v="5"/>
    <n v="162400"/>
    <n v="0"/>
    <n v="0"/>
    <n v="6"/>
    <n v="4.8153673214882753"/>
    <n v="87803.613236307196"/>
    <n v="0"/>
    <n v="0"/>
  </r>
  <r>
    <x v="2"/>
    <x v="13"/>
    <x v="20"/>
    <x v="0"/>
    <x v="1"/>
    <x v="0"/>
    <x v="2"/>
    <x v="0"/>
    <n v="820.58734900000002"/>
    <n v="33739293.279294997"/>
    <n v="519.72923000000003"/>
    <n v="20722137.338295002"/>
    <n v="0"/>
    <n v="0"/>
    <n v="0"/>
    <n v="0"/>
    <n v="288"/>
    <n v="0.25033338299911545"/>
    <n v="8528.9172676394555"/>
    <n v="0.20766292596632177"/>
    <n v="8386.4675228512715"/>
  </r>
  <r>
    <x v="2"/>
    <x v="13"/>
    <x v="20"/>
    <x v="0"/>
    <x v="1"/>
    <x v="0"/>
    <x v="3"/>
    <x v="0"/>
    <n v="890.22090300000002"/>
    <n v="40563227.694410004"/>
    <n v="596.08412199999998"/>
    <n v="28876507.98841"/>
    <n v="1"/>
    <n v="20000"/>
    <n v="1"/>
    <n v="50000"/>
    <n v="314"/>
    <n v="0.43122314551313984"/>
    <n v="16415.334372527072"/>
    <n v="0.37610691522020734"/>
    <n v="18529.591914937904"/>
  </r>
  <r>
    <x v="2"/>
    <x v="13"/>
    <x v="20"/>
    <x v="0"/>
    <x v="1"/>
    <x v="0"/>
    <x v="8"/>
    <x v="0"/>
    <n v="895.41114700000003"/>
    <n v="40575518.345904"/>
    <n v="592.51381100000003"/>
    <n v="26087204.520904001"/>
    <n v="1"/>
    <n v="44000"/>
    <n v="1"/>
    <n v="54000"/>
    <n v="299"/>
    <n v="0.65619096562364343"/>
    <n v="26308.109729606771"/>
    <n v="0.50653336673714999"/>
    <n v="22502.062138430661"/>
  </r>
  <r>
    <x v="2"/>
    <x v="13"/>
    <x v="20"/>
    <x v="0"/>
    <x v="1"/>
    <x v="0"/>
    <x v="9"/>
    <x v="0"/>
    <n v="798.35577999999998"/>
    <n v="36528166.988700002"/>
    <n v="522.77411199999995"/>
    <n v="24374702.767700002"/>
    <n v="2"/>
    <n v="37000"/>
    <n v="0"/>
    <n v="0"/>
    <n v="282"/>
    <n v="0.89232906545558788"/>
    <n v="32824.975532537952"/>
    <n v="0.63995987238105512"/>
    <n v="31394.746119551859"/>
  </r>
  <r>
    <x v="2"/>
    <x v="13"/>
    <x v="20"/>
    <x v="0"/>
    <x v="1"/>
    <x v="0"/>
    <x v="5"/>
    <x v="1"/>
    <n v="27.146515000000001"/>
    <n v="494340.16221799998"/>
    <n v="20.469802999999999"/>
    <n v="417096.33721799997"/>
    <n v="0"/>
    <n v="0"/>
    <n v="0"/>
    <n v="0"/>
    <n v="14"/>
    <n v="0.23199515634478773"/>
    <n v="3115.4288128425496"/>
    <n v="5.5622961774601347E-3"/>
    <n v="127.30361760233984"/>
  </r>
  <r>
    <x v="2"/>
    <x v="13"/>
    <x v="20"/>
    <x v="0"/>
    <x v="1"/>
    <x v="0"/>
    <x v="6"/>
    <x v="1"/>
    <n v="4.7315069999999997"/>
    <n v="110346.6005"/>
    <n v="0"/>
    <n v="0"/>
    <n v="0"/>
    <n v="0"/>
    <n v="0"/>
    <n v="0"/>
    <n v="2"/>
    <n v="9.6922954077627438E-2"/>
    <n v="1525.5364069033126"/>
    <n v="0"/>
    <n v="0"/>
  </r>
  <r>
    <x v="2"/>
    <x v="13"/>
    <x v="20"/>
    <x v="0"/>
    <x v="1"/>
    <x v="0"/>
    <x v="7"/>
    <x v="1"/>
    <n v="2.7320000000000001E-3"/>
    <n v="27.32"/>
    <n v="0"/>
    <n v="0"/>
    <n v="0"/>
    <n v="0"/>
    <n v="0"/>
    <n v="0"/>
    <n v="1"/>
    <n v="1.0964761838282101E-4"/>
    <n v="0.79452501034600598"/>
    <n v="0"/>
    <n v="0"/>
  </r>
  <r>
    <x v="2"/>
    <x v="13"/>
    <x v="20"/>
    <x v="0"/>
    <x v="1"/>
    <x v="0"/>
    <x v="12"/>
    <x v="1"/>
    <n v="2.2657829999999999"/>
    <n v="56644.574999999997"/>
    <n v="0"/>
    <n v="0"/>
    <n v="0"/>
    <n v="0"/>
    <n v="0"/>
    <n v="0"/>
    <n v="1"/>
    <n v="0.31041229288864425"/>
    <n v="5976.727114651585"/>
    <n v="0"/>
    <n v="0"/>
  </r>
  <r>
    <x v="2"/>
    <x v="13"/>
    <x v="20"/>
    <x v="0"/>
    <x v="1"/>
    <x v="1"/>
    <x v="13"/>
    <x v="0"/>
    <n v="35.314551999999999"/>
    <n v="951642.19975999999"/>
    <n v="27.309287999999999"/>
    <n v="752828.42176000006"/>
    <n v="0"/>
    <n v="0"/>
    <n v="0"/>
    <n v="0"/>
    <n v="13"/>
    <n v="2.4933978081562783E-2"/>
    <n v="652.59513730661047"/>
    <n v="2.1149041342083245E-3"/>
    <n v="39.59247165605705"/>
  </r>
  <r>
    <x v="2"/>
    <x v="13"/>
    <x v="20"/>
    <x v="0"/>
    <x v="1"/>
    <x v="1"/>
    <x v="14"/>
    <x v="0"/>
    <n v="849.35953700000005"/>
    <n v="27302958.460360002"/>
    <n v="657.06058099999996"/>
    <n v="22485275.501359999"/>
    <n v="0"/>
    <n v="0"/>
    <n v="0"/>
    <n v="0"/>
    <n v="425"/>
    <n v="0.54490336809875073"/>
    <n v="15878.340107497397"/>
    <n v="7.6784409793992495E-2"/>
    <n v="2700.3740469681488"/>
  </r>
  <r>
    <x v="2"/>
    <x v="13"/>
    <x v="20"/>
    <x v="0"/>
    <x v="1"/>
    <x v="1"/>
    <x v="8"/>
    <x v="0"/>
    <n v="2372.745418"/>
    <n v="114678144.9348"/>
    <n v="1663.204258"/>
    <n v="80412769.720799997"/>
    <n v="3"/>
    <n v="161000"/>
    <n v="1"/>
    <n v="64000"/>
    <n v="1078"/>
    <n v="3.0008703219944874"/>
    <n v="111235.12588064246"/>
    <n v="1.0932395476824004"/>
    <n v="43758.556193620861"/>
  </r>
  <r>
    <x v="2"/>
    <x v="13"/>
    <x v="20"/>
    <x v="0"/>
    <x v="1"/>
    <x v="1"/>
    <x v="9"/>
    <x v="0"/>
    <n v="2686.4578280000001"/>
    <n v="135210172.133356"/>
    <n v="1658.9100060000001"/>
    <n v="85876877.626356006"/>
    <n v="7"/>
    <n v="237000"/>
    <n v="1"/>
    <n v="40000"/>
    <n v="1114"/>
    <n v="5.3459591218884599"/>
    <n v="198285.43004475802"/>
    <n v="1.8427596309224368"/>
    <n v="85141.232383341499"/>
  </r>
  <r>
    <x v="2"/>
    <x v="13"/>
    <x v="20"/>
    <x v="0"/>
    <x v="1"/>
    <x v="1"/>
    <x v="10"/>
    <x v="0"/>
    <n v="2079.5351529999998"/>
    <n v="105845700.58688"/>
    <n v="1295.3836429999999"/>
    <n v="65843852.682879999"/>
    <n v="10"/>
    <n v="486000"/>
    <n v="2"/>
    <n v="127000"/>
    <n v="833"/>
    <n v="6.333163042220824"/>
    <n v="250198.96491783467"/>
    <n v="2.1818019484723563"/>
    <n v="103546.08417892693"/>
  </r>
  <r>
    <x v="2"/>
    <x v="13"/>
    <x v="20"/>
    <x v="0"/>
    <x v="1"/>
    <x v="1"/>
    <x v="15"/>
    <x v="0"/>
    <n v="1387.154362"/>
    <n v="63290833.675498001"/>
    <n v="829.21"/>
    <n v="37443864.759397998"/>
    <n v="3"/>
    <n v="102500"/>
    <n v="0"/>
    <n v="0"/>
    <n v="615"/>
    <n v="6.5421322363982792"/>
    <n v="231719.71536080196"/>
    <n v="0.3931907614216818"/>
    <n v="14876.311035083238"/>
  </r>
  <r>
    <x v="2"/>
    <x v="13"/>
    <x v="20"/>
    <x v="0"/>
    <x v="1"/>
    <x v="1"/>
    <x v="7"/>
    <x v="1"/>
    <n v="20.680927000000001"/>
    <n v="541424.72774999996"/>
    <n v="0"/>
    <n v="0"/>
    <n v="0"/>
    <n v="0"/>
    <n v="0"/>
    <n v="0"/>
    <n v="4"/>
    <n v="1.3522784514665227"/>
    <n v="25080.010450587204"/>
    <n v="0"/>
    <n v="0"/>
  </r>
  <r>
    <x v="2"/>
    <x v="13"/>
    <x v="20"/>
    <x v="0"/>
    <x v="1"/>
    <x v="1"/>
    <x v="11"/>
    <x v="1"/>
    <n v="4.9424650000000003"/>
    <n v="47947.923499999997"/>
    <n v="0"/>
    <n v="0"/>
    <n v="1"/>
    <n v="3000"/>
    <n v="0"/>
    <n v="0"/>
    <n v="2"/>
    <n v="0.59419878592602837"/>
    <n v="4144.6138078976046"/>
    <n v="0"/>
    <n v="0"/>
  </r>
  <r>
    <x v="2"/>
    <x v="13"/>
    <x v="20"/>
    <x v="0"/>
    <x v="1"/>
    <x v="1"/>
    <x v="12"/>
    <x v="1"/>
    <n v="7.4974020000000001"/>
    <n v="45974.396999999997"/>
    <n v="0"/>
    <n v="0"/>
    <n v="1"/>
    <n v="3000"/>
    <n v="0"/>
    <n v="0"/>
    <n v="0"/>
    <n v="1.4299390232175395"/>
    <n v="6206.1744403197954"/>
    <n v="0"/>
    <n v="0"/>
  </r>
  <r>
    <x v="2"/>
    <x v="13"/>
    <x v="20"/>
    <x v="0"/>
    <x v="1"/>
    <x v="1"/>
    <x v="16"/>
    <x v="1"/>
    <n v="0"/>
    <n v="0"/>
    <n v="0"/>
    <n v="0"/>
    <n v="0"/>
    <n v="0"/>
    <n v="0"/>
    <n v="0"/>
    <n v="0"/>
    <n v="0"/>
    <n v="0"/>
    <n v="0"/>
    <n v="0"/>
  </r>
  <r>
    <x v="2"/>
    <x v="13"/>
    <x v="20"/>
    <x v="1"/>
    <x v="0"/>
    <x v="0"/>
    <x v="13"/>
    <x v="0"/>
    <n v="133.42268000000001"/>
    <n v="2759865.5145"/>
    <n v="115.031355"/>
    <n v="2321969.1175000002"/>
    <n v="1"/>
    <n v="20000"/>
    <n v="0"/>
    <n v="0"/>
    <n v="67"/>
    <n v="3.1771447386086275E-2"/>
    <n v="501.40990913070993"/>
    <n v="1.0446237116173469E-2"/>
    <n v="206.83410143347396"/>
  </r>
  <r>
    <x v="2"/>
    <x v="13"/>
    <x v="20"/>
    <x v="1"/>
    <x v="0"/>
    <x v="0"/>
    <x v="14"/>
    <x v="0"/>
    <n v="1181.3322270000001"/>
    <n v="30606864.615405999"/>
    <n v="605.468613"/>
    <n v="15562847.364"/>
    <n v="0"/>
    <n v="0"/>
    <n v="0"/>
    <n v="0"/>
    <n v="617"/>
    <n v="0.17741071553352322"/>
    <n v="3874.5607157320565"/>
    <n v="5.4983866770922353E-2"/>
    <n v="1386.2921457564337"/>
  </r>
  <r>
    <x v="2"/>
    <x v="13"/>
    <x v="20"/>
    <x v="1"/>
    <x v="0"/>
    <x v="0"/>
    <x v="0"/>
    <x v="0"/>
    <n v="3158.9438359999999"/>
    <n v="101706388.696246"/>
    <n v="1272.067168"/>
    <n v="47530955.944995999"/>
    <n v="0"/>
    <n v="0"/>
    <n v="0"/>
    <n v="0"/>
    <n v="1433"/>
    <n v="0.46448015062462117"/>
    <n v="12405.744670748092"/>
    <n v="0.17452071768095287"/>
    <n v="7035.4828249216553"/>
  </r>
  <r>
    <x v="2"/>
    <x v="13"/>
    <x v="20"/>
    <x v="1"/>
    <x v="0"/>
    <x v="0"/>
    <x v="1"/>
    <x v="0"/>
    <n v="3055.934945"/>
    <n v="97914915.780083999"/>
    <n v="1354.4765669999999"/>
    <n v="48836615.115898997"/>
    <n v="0"/>
    <n v="0"/>
    <n v="0"/>
    <n v="0"/>
    <n v="1213"/>
    <n v="0.66861097715647633"/>
    <n v="16578.199975556006"/>
    <n v="0.38019233596657143"/>
    <n v="13785.338772358393"/>
  </r>
  <r>
    <x v="2"/>
    <x v="13"/>
    <x v="20"/>
    <x v="1"/>
    <x v="0"/>
    <x v="0"/>
    <x v="10"/>
    <x v="0"/>
    <n v="2690.4187750000001"/>
    <n v="80934264.589433998"/>
    <n v="1472.1371300000001"/>
    <n v="48523159.859959997"/>
    <n v="4"/>
    <n v="103000"/>
    <n v="1"/>
    <n v="30000"/>
    <n v="651"/>
    <n v="4.3879077929003536"/>
    <n v="112455.38555646062"/>
    <n v="2.4110702584541541"/>
    <n v="86312.135657473496"/>
  </r>
  <r>
    <x v="2"/>
    <x v="13"/>
    <x v="20"/>
    <x v="1"/>
    <x v="0"/>
    <x v="0"/>
    <x v="15"/>
    <x v="0"/>
    <n v="2014.2625310000001"/>
    <n v="57412309.084435999"/>
    <n v="1079.1643590000001"/>
    <n v="29961331.023332998"/>
    <n v="10"/>
    <n v="211000"/>
    <n v="0"/>
    <n v="0"/>
    <n v="475"/>
    <n v="5.1429864703016879"/>
    <n v="120962.06065005052"/>
    <n v="0.51046083403918208"/>
    <n v="12474.213665837549"/>
  </r>
  <r>
    <x v="2"/>
    <x v="13"/>
    <x v="20"/>
    <x v="1"/>
    <x v="0"/>
    <x v="0"/>
    <x v="5"/>
    <x v="1"/>
    <n v="371.81244299999997"/>
    <n v="5136896.0621210001"/>
    <n v="220.45146199999999"/>
    <n v="3147545.9295990001"/>
    <n v="0"/>
    <n v="0"/>
    <n v="0"/>
    <n v="0"/>
    <n v="111"/>
    <n v="3.1775233706692187"/>
    <n v="32373.728099906486"/>
    <n v="5.9903670025456449E-2"/>
    <n v="960.67490326112704"/>
  </r>
  <r>
    <x v="2"/>
    <x v="13"/>
    <x v="20"/>
    <x v="1"/>
    <x v="0"/>
    <x v="0"/>
    <x v="6"/>
    <x v="1"/>
    <n v="180.171648"/>
    <n v="2321289.6794400001"/>
    <n v="0"/>
    <n v="0"/>
    <n v="3"/>
    <n v="70000"/>
    <n v="0"/>
    <n v="0"/>
    <n v="36"/>
    <n v="3.6907413145947925"/>
    <n v="32091.717378775444"/>
    <n v="0"/>
    <n v="0"/>
  </r>
  <r>
    <x v="2"/>
    <x v="13"/>
    <x v="20"/>
    <x v="1"/>
    <x v="0"/>
    <x v="0"/>
    <x v="7"/>
    <x v="1"/>
    <n v="98.145636999999994"/>
    <n v="1256917.3395"/>
    <n v="0"/>
    <n v="0"/>
    <n v="0"/>
    <n v="0"/>
    <n v="0"/>
    <n v="0"/>
    <n v="15"/>
    <n v="3.9390319735413168"/>
    <n v="36553.889537712734"/>
    <n v="0"/>
    <n v="0"/>
  </r>
  <r>
    <x v="2"/>
    <x v="13"/>
    <x v="20"/>
    <x v="1"/>
    <x v="0"/>
    <x v="0"/>
    <x v="11"/>
    <x v="1"/>
    <n v="24.400735000000001"/>
    <n v="422631.55050000001"/>
    <n v="0"/>
    <n v="0"/>
    <n v="2"/>
    <n v="62500"/>
    <n v="0"/>
    <n v="0"/>
    <n v="7"/>
    <n v="2.1222680319956271"/>
    <n v="26600.78653608196"/>
    <n v="0"/>
    <n v="0"/>
  </r>
  <r>
    <x v="2"/>
    <x v="13"/>
    <x v="20"/>
    <x v="1"/>
    <x v="0"/>
    <x v="0"/>
    <x v="12"/>
    <x v="1"/>
    <n v="9.3572419999999994"/>
    <n v="145801.13750000001"/>
    <n v="0"/>
    <n v="0"/>
    <n v="0"/>
    <n v="0"/>
    <n v="0"/>
    <n v="0"/>
    <n v="1"/>
    <n v="1.2819422443958328"/>
    <n v="15383.884720527853"/>
    <n v="0"/>
    <n v="0"/>
  </r>
  <r>
    <x v="2"/>
    <x v="13"/>
    <x v="20"/>
    <x v="1"/>
    <x v="0"/>
    <x v="1"/>
    <x v="0"/>
    <x v="0"/>
    <n v="4542.1043170000003"/>
    <n v="138928327.489216"/>
    <n v="2048.6854979999998"/>
    <n v="71125811.105553001"/>
    <n v="3"/>
    <n v="65000"/>
    <n v="0"/>
    <n v="0"/>
    <n v="2074"/>
    <n v="2.0760395103642937"/>
    <n v="48761.246746028562"/>
    <n v="0.25918204653787363"/>
    <n v="8024.9659698178302"/>
  </r>
  <r>
    <x v="2"/>
    <x v="13"/>
    <x v="20"/>
    <x v="1"/>
    <x v="0"/>
    <x v="1"/>
    <x v="1"/>
    <x v="0"/>
    <n v="5300.510808"/>
    <n v="168164586.11824"/>
    <n v="2354.557515"/>
    <n v="86302040.640499994"/>
    <n v="2"/>
    <n v="50000"/>
    <n v="0"/>
    <n v="0"/>
    <n v="2160"/>
    <n v="2.6143240399610863"/>
    <n v="61841.407421465847"/>
    <n v="0.42370133988153247"/>
    <n v="14184.585016301013"/>
  </r>
  <r>
    <x v="2"/>
    <x v="13"/>
    <x v="20"/>
    <x v="1"/>
    <x v="0"/>
    <x v="1"/>
    <x v="2"/>
    <x v="0"/>
    <n v="5453.0290640000003"/>
    <n v="183139159.10536301"/>
    <n v="2475.5793490000001"/>
    <n v="100134970.130805"/>
    <n v="6"/>
    <n v="120000"/>
    <n v="0"/>
    <n v="0"/>
    <n v="1933"/>
    <n v="3.2572637878921777"/>
    <n v="79791.895963635267"/>
    <n v="0.67305576207620177"/>
    <n v="24871.652584589185"/>
  </r>
  <r>
    <x v="2"/>
    <x v="13"/>
    <x v="20"/>
    <x v="1"/>
    <x v="0"/>
    <x v="1"/>
    <x v="3"/>
    <x v="0"/>
    <n v="5706.5126950000003"/>
    <n v="183992794.16993701"/>
    <n v="2580.696895"/>
    <n v="98574614.058998004"/>
    <n v="4"/>
    <n v="85000"/>
    <n v="1"/>
    <n v="71000"/>
    <n v="1889"/>
    <n v="4.8059306713738854"/>
    <n v="107777.0856969538"/>
    <n v="1.0994941393035289"/>
    <n v="39834.06375576547"/>
  </r>
  <r>
    <x v="2"/>
    <x v="13"/>
    <x v="20"/>
    <x v="1"/>
    <x v="0"/>
    <x v="1"/>
    <x v="11"/>
    <x v="1"/>
    <n v="82.061965000000001"/>
    <n v="1611055.5064999999"/>
    <n v="0"/>
    <n v="0"/>
    <n v="4"/>
    <n v="119800"/>
    <n v="0"/>
    <n v="0"/>
    <n v="11"/>
    <n v="9.8657491704451612"/>
    <n v="139259.48008007833"/>
    <n v="0"/>
    <n v="0"/>
  </r>
  <r>
    <x v="2"/>
    <x v="13"/>
    <x v="20"/>
    <x v="1"/>
    <x v="0"/>
    <x v="1"/>
    <x v="12"/>
    <x v="1"/>
    <n v="22.386301"/>
    <n v="290045.20799999998"/>
    <n v="0"/>
    <n v="0"/>
    <n v="1"/>
    <n v="7500"/>
    <n v="0"/>
    <n v="0"/>
    <n v="1"/>
    <n v="4.2696183805261914"/>
    <n v="39153.774141438735"/>
    <n v="0"/>
    <n v="0"/>
  </r>
  <r>
    <x v="2"/>
    <x v="13"/>
    <x v="20"/>
    <x v="1"/>
    <x v="1"/>
    <x v="0"/>
    <x v="13"/>
    <x v="0"/>
    <n v="12.777786000000001"/>
    <n v="397568.28950000001"/>
    <n v="9.5270569999999992"/>
    <n v="320598.3995"/>
    <n v="0"/>
    <n v="0"/>
    <n v="0"/>
    <n v="0"/>
    <n v="7"/>
    <n v="3.0427267358868059E-3"/>
    <n v="72.229852818593457"/>
    <n v="8.6517190414126877E-4"/>
    <n v="28.557951689291755"/>
  </r>
  <r>
    <x v="2"/>
    <x v="13"/>
    <x v="20"/>
    <x v="1"/>
    <x v="1"/>
    <x v="0"/>
    <x v="14"/>
    <x v="0"/>
    <n v="615.78793700000006"/>
    <n v="19557891.518002"/>
    <n v="446.47282999999999"/>
    <n v="14446945.951002"/>
    <n v="0"/>
    <n v="0"/>
    <n v="0"/>
    <n v="0"/>
    <n v="359"/>
    <n v="9.2478115828192126E-2"/>
    <n v="2475.8575930726565"/>
    <n v="4.0545128309659645E-2"/>
    <n v="1286.8909675468431"/>
  </r>
  <r>
    <x v="2"/>
    <x v="13"/>
    <x v="20"/>
    <x v="1"/>
    <x v="1"/>
    <x v="0"/>
    <x v="0"/>
    <x v="0"/>
    <n v="1925.8985499999999"/>
    <n v="68597694.430651993"/>
    <n v="1342.815824"/>
    <n v="48905832.730651997"/>
    <n v="0"/>
    <n v="0"/>
    <n v="0"/>
    <n v="0"/>
    <n v="1025"/>
    <n v="0.28317744633423092"/>
    <n v="8367.2765596885001"/>
    <n v="0.18422704965043166"/>
    <n v="7238.9906614368774"/>
  </r>
  <r>
    <x v="2"/>
    <x v="13"/>
    <x v="20"/>
    <x v="1"/>
    <x v="1"/>
    <x v="0"/>
    <x v="9"/>
    <x v="0"/>
    <n v="1458.676494"/>
    <n v="67912368.113879994"/>
    <n v="1025.3935320000001"/>
    <n v="47055909.149879999"/>
    <n v="1"/>
    <n v="15000"/>
    <n v="1"/>
    <n v="24000"/>
    <n v="628"/>
    <n v="1.6303751601736438"/>
    <n v="61027.475656920702"/>
    <n v="1.2552471494209703"/>
    <n v="60608.259935084279"/>
  </r>
  <r>
    <x v="2"/>
    <x v="13"/>
    <x v="20"/>
    <x v="1"/>
    <x v="1"/>
    <x v="0"/>
    <x v="10"/>
    <x v="0"/>
    <n v="1176.988462"/>
    <n v="56241091.836620003"/>
    <n v="791.93976699999996"/>
    <n v="36717980.686619997"/>
    <n v="2"/>
    <n v="35000"/>
    <n v="0"/>
    <n v="0"/>
    <n v="484"/>
    <n v="1.9195958980637138"/>
    <n v="78145.068700965232"/>
    <n v="1.2970411382129949"/>
    <n v="65313.292440939767"/>
  </r>
  <r>
    <x v="2"/>
    <x v="13"/>
    <x v="20"/>
    <x v="1"/>
    <x v="1"/>
    <x v="0"/>
    <x v="15"/>
    <x v="0"/>
    <n v="739.21634200000005"/>
    <n v="30941431.486979999"/>
    <n v="529.54965000000004"/>
    <n v="19326895.66398"/>
    <n v="2"/>
    <n v="54000"/>
    <n v="0"/>
    <n v="0"/>
    <n v="316"/>
    <n v="1.8874300579103152"/>
    <n v="65190.537914491986"/>
    <n v="0.25048488096349097"/>
    <n v="8046.6327020679955"/>
  </r>
  <r>
    <x v="2"/>
    <x v="13"/>
    <x v="20"/>
    <x v="1"/>
    <x v="1"/>
    <x v="0"/>
    <x v="11"/>
    <x v="1"/>
    <n v="1.284931"/>
    <n v="17920.538"/>
    <n v="0"/>
    <n v="0"/>
    <n v="0"/>
    <n v="0"/>
    <n v="0"/>
    <n v="0"/>
    <n v="2"/>
    <n v="0.11175761650705085"/>
    <n v="1127.9337886293115"/>
    <n v="0"/>
    <n v="0"/>
  </r>
  <r>
    <x v="2"/>
    <x v="13"/>
    <x v="20"/>
    <x v="1"/>
    <x v="1"/>
    <x v="0"/>
    <x v="12"/>
    <x v="1"/>
    <n v="0.25479499999999999"/>
    <n v="1019.18"/>
    <n v="0"/>
    <n v="0"/>
    <n v="1"/>
    <n v="4000"/>
    <n v="0"/>
    <n v="0"/>
    <n v="0"/>
    <n v="3.4906917461452448E-2"/>
    <n v="107.53652473711035"/>
    <n v="0"/>
    <n v="0"/>
  </r>
  <r>
    <x v="2"/>
    <x v="13"/>
    <x v="20"/>
    <x v="1"/>
    <x v="1"/>
    <x v="1"/>
    <x v="13"/>
    <x v="0"/>
    <n v="45.019889999999997"/>
    <n v="1074649.769964"/>
    <n v="34.58466"/>
    <n v="945581.74196400004"/>
    <n v="0"/>
    <n v="0"/>
    <n v="0"/>
    <n v="0"/>
    <n v="30"/>
    <n v="3.1786470078803995E-2"/>
    <n v="736.94841860001748"/>
    <n v="2.6783283553269213E-3"/>
    <n v="49.729682401828676"/>
  </r>
  <r>
    <x v="2"/>
    <x v="13"/>
    <x v="20"/>
    <x v="1"/>
    <x v="1"/>
    <x v="1"/>
    <x v="14"/>
    <x v="0"/>
    <n v="1092.350882"/>
    <n v="31009962.768031999"/>
    <n v="814.56724499999996"/>
    <n v="25060878.625532001"/>
    <n v="1"/>
    <n v="12500"/>
    <n v="0"/>
    <n v="0"/>
    <n v="680"/>
    <n v="0.7007935377400033"/>
    <n v="18034.189821096443"/>
    <n v="9.5190712931907701E-2"/>
    <n v="3009.6916637962599"/>
  </r>
  <r>
    <x v="2"/>
    <x v="13"/>
    <x v="20"/>
    <x v="1"/>
    <x v="1"/>
    <x v="1"/>
    <x v="0"/>
    <x v="0"/>
    <n v="2832.7230530000002"/>
    <n v="101086026.252084"/>
    <n v="2051.2007180000001"/>
    <n v="80862159.289084002"/>
    <n v="1"/>
    <n v="25000"/>
    <n v="0"/>
    <n v="0"/>
    <n v="1618"/>
    <n v="1.2947401841778903"/>
    <n v="35479.306184233748"/>
    <n v="0.2595002505119483"/>
    <n v="9123.4963293125129"/>
  </r>
  <r>
    <x v="2"/>
    <x v="13"/>
    <x v="20"/>
    <x v="1"/>
    <x v="1"/>
    <x v="1"/>
    <x v="1"/>
    <x v="0"/>
    <n v="3255.2795500000002"/>
    <n v="131703184.29899999"/>
    <n v="2399.303852"/>
    <n v="107367297.63699999"/>
    <n v="0"/>
    <n v="0"/>
    <n v="0"/>
    <n v="0"/>
    <n v="1715"/>
    <n v="1.6055727254652759"/>
    <n v="48432.969550510199"/>
    <n v="0.4317534188054532"/>
    <n v="17646.866169092904"/>
  </r>
  <r>
    <x v="2"/>
    <x v="13"/>
    <x v="20"/>
    <x v="1"/>
    <x v="1"/>
    <x v="1"/>
    <x v="2"/>
    <x v="0"/>
    <n v="3193.5851200000002"/>
    <n v="140471017.77038401"/>
    <n v="2278.7461579999999"/>
    <n v="107937508.39138401"/>
    <n v="3"/>
    <n v="154000"/>
    <n v="1"/>
    <n v="30000"/>
    <n v="1577"/>
    <n v="1.9076276768084537"/>
    <n v="61201.814459528214"/>
    <n v="0.61954113188512749"/>
    <n v="26809.657066355998"/>
  </r>
  <r>
    <x v="2"/>
    <x v="13"/>
    <x v="19"/>
    <x v="0"/>
    <x v="1"/>
    <x v="0"/>
    <x v="12"/>
    <x v="1"/>
    <n v="2.4344939999999999"/>
    <n v="21061.335500000001"/>
    <n v="0"/>
    <n v="0"/>
    <n v="0"/>
    <n v="0"/>
    <n v="0"/>
    <n v="0"/>
    <n v="2"/>
    <n v="0.33352570151848038"/>
    <n v="2222.2402578468282"/>
    <n v="0"/>
    <n v="0"/>
  </r>
  <r>
    <x v="2"/>
    <x v="13"/>
    <x v="19"/>
    <x v="0"/>
    <x v="1"/>
    <x v="1"/>
    <x v="13"/>
    <x v="0"/>
    <n v="280.22385500000001"/>
    <n v="6474951.3180759996"/>
    <n v="224.17757700000001"/>
    <n v="5257788.5830760002"/>
    <n v="0"/>
    <n v="0"/>
    <n v="0"/>
    <n v="0"/>
    <n v="161"/>
    <n v="0.19785315295805053"/>
    <n v="4440.2420841983276"/>
    <n v="1.7360909753271671E-2"/>
    <n v="276.51565673132984"/>
  </r>
  <r>
    <x v="2"/>
    <x v="13"/>
    <x v="19"/>
    <x v="0"/>
    <x v="1"/>
    <x v="1"/>
    <x v="14"/>
    <x v="0"/>
    <n v="4734.4929439999996"/>
    <n v="127402780.263458"/>
    <n v="3774.8743030000001"/>
    <n v="102302980.10645799"/>
    <n v="5"/>
    <n v="116000"/>
    <n v="0"/>
    <n v="0"/>
    <n v="2425"/>
    <n v="3.0373958718796064"/>
    <n v="74092.508275283384"/>
    <n v="0.44113359374143235"/>
    <n v="12286.098624420627"/>
  </r>
  <r>
    <x v="2"/>
    <x v="13"/>
    <x v="19"/>
    <x v="0"/>
    <x v="1"/>
    <x v="1"/>
    <x v="0"/>
    <x v="0"/>
    <n v="8500.9088030000003"/>
    <n v="265819112.51729"/>
    <n v="6533.9644900000003"/>
    <n v="206696865.43129"/>
    <n v="6"/>
    <n v="135101"/>
    <n v="1"/>
    <n v="39000"/>
    <n v="3970"/>
    <n v="3.8854727494871848"/>
    <n v="93297.54103800068"/>
    <n v="0.82662091871945886"/>
    <n v="23321.144397109256"/>
  </r>
  <r>
    <x v="2"/>
    <x v="13"/>
    <x v="19"/>
    <x v="0"/>
    <x v="1"/>
    <x v="1"/>
    <x v="1"/>
    <x v="0"/>
    <n v="9178.5608919999995"/>
    <n v="326214948.316082"/>
    <n v="6753.2772210000003"/>
    <n v="246356213.55108199"/>
    <n v="7"/>
    <n v="172000"/>
    <n v="2"/>
    <n v="43000"/>
    <n v="4039"/>
    <n v="4.5270603648210361"/>
    <n v="119963.37630565568"/>
    <n v="1.2152485504815271"/>
    <n v="40491.054782422347"/>
  </r>
  <r>
    <x v="2"/>
    <x v="13"/>
    <x v="19"/>
    <x v="0"/>
    <x v="1"/>
    <x v="1"/>
    <x v="10"/>
    <x v="0"/>
    <n v="9553.9092170000004"/>
    <n v="442448204.79614198"/>
    <n v="6715.7406289999999"/>
    <n v="318320778.39115798"/>
    <n v="27"/>
    <n v="1173912"/>
    <n v="16"/>
    <n v="404000"/>
    <n v="3387"/>
    <n v="29.096149047804676"/>
    <n v="1045862.8197078672"/>
    <n v="11.311255988884799"/>
    <n v="500591.45648630196"/>
  </r>
  <r>
    <x v="2"/>
    <x v="13"/>
    <x v="19"/>
    <x v="0"/>
    <x v="1"/>
    <x v="1"/>
    <x v="15"/>
    <x v="0"/>
    <n v="5566.8480520000003"/>
    <n v="252228192.290106"/>
    <n v="3891.546777"/>
    <n v="176885238.717006"/>
    <n v="26"/>
    <n v="1400000"/>
    <n v="0"/>
    <n v="0"/>
    <n v="2056"/>
    <n v="26.254508577986282"/>
    <n v="923455.12816430908"/>
    <n v="1.8452747076816727"/>
    <n v="70275.860827338242"/>
  </r>
  <r>
    <x v="2"/>
    <x v="13"/>
    <x v="19"/>
    <x v="0"/>
    <x v="1"/>
    <x v="1"/>
    <x v="4"/>
    <x v="1"/>
    <n v="1801.317794"/>
    <n v="65932685.594076"/>
    <n v="1309.6417550000001"/>
    <n v="48780973.316426001"/>
    <n v="11"/>
    <n v="344150"/>
    <n v="0"/>
    <n v="0"/>
    <n v="888"/>
    <n v="11.635682745166086"/>
    <n v="339043.57675541501"/>
    <n v="0.37835566119526426"/>
    <n v="13261.249252040485"/>
  </r>
  <r>
    <x v="2"/>
    <x v="13"/>
    <x v="19"/>
    <x v="1"/>
    <x v="0"/>
    <x v="0"/>
    <x v="0"/>
    <x v="0"/>
    <n v="9534.9321039999995"/>
    <n v="277151053.54053402"/>
    <n v="4078.9734709999998"/>
    <n v="125642404.835198"/>
    <n v="1"/>
    <n v="15000"/>
    <n v="0"/>
    <n v="0"/>
    <n v="4322"/>
    <n v="1.4019833620940179"/>
    <n v="33805.793810272276"/>
    <n v="0.55961304203748474"/>
    <n v="18597.458513622641"/>
  </r>
  <r>
    <x v="2"/>
    <x v="13"/>
    <x v="19"/>
    <x v="1"/>
    <x v="0"/>
    <x v="0"/>
    <x v="1"/>
    <x v="0"/>
    <n v="10273.573238999999"/>
    <n v="323237529.00580901"/>
    <n v="4499.484931"/>
    <n v="151952972.18555701"/>
    <n v="1"/>
    <n v="50000"/>
    <n v="2"/>
    <n v="53500"/>
    <n v="4038"/>
    <n v="2.2477650754494118"/>
    <n v="54728.090738478262"/>
    <n v="1.2629747374310096"/>
    <n v="42892.473077289629"/>
  </r>
  <r>
    <x v="2"/>
    <x v="13"/>
    <x v="19"/>
    <x v="1"/>
    <x v="0"/>
    <x v="0"/>
    <x v="2"/>
    <x v="0"/>
    <n v="10117.065846"/>
    <n v="336374986.515459"/>
    <n v="4314.3504199999998"/>
    <n v="154433307.18154001"/>
    <n v="2"/>
    <n v="75000"/>
    <n v="1"/>
    <n v="28500"/>
    <n v="3658"/>
    <n v="3.0863738300868997"/>
    <n v="85031.847203932673"/>
    <n v="1.7238411467856618"/>
    <n v="62500.788117595934"/>
  </r>
  <r>
    <x v="2"/>
    <x v="13"/>
    <x v="19"/>
    <x v="1"/>
    <x v="0"/>
    <x v="0"/>
    <x v="3"/>
    <x v="0"/>
    <n v="11577.963462"/>
    <n v="394677625.91396999"/>
    <n v="4852.2345500000001"/>
    <n v="180255183.23419499"/>
    <n v="1"/>
    <n v="50000"/>
    <n v="3"/>
    <n v="101000"/>
    <n v="3904"/>
    <n v="5.6083673230933488"/>
    <n v="159720.1595381381"/>
    <n v="3.0615795676661457"/>
    <n v="115666.85927614827"/>
  </r>
  <r>
    <x v="2"/>
    <x v="13"/>
    <x v="19"/>
    <x v="1"/>
    <x v="0"/>
    <x v="0"/>
    <x v="11"/>
    <x v="1"/>
    <n v="80.671113000000005"/>
    <n v="1465298.3343"/>
    <n v="0"/>
    <n v="0"/>
    <n v="2"/>
    <n v="13500"/>
    <n v="0"/>
    <n v="0"/>
    <n v="24"/>
    <n v="7.0164166868500812"/>
    <n v="92227.114034144426"/>
    <n v="0"/>
    <n v="0"/>
  </r>
  <r>
    <x v="2"/>
    <x v="13"/>
    <x v="19"/>
    <x v="1"/>
    <x v="0"/>
    <x v="0"/>
    <x v="12"/>
    <x v="1"/>
    <n v="27.260686"/>
    <n v="574415.56700000004"/>
    <n v="0"/>
    <n v="0"/>
    <n v="2"/>
    <n v="14500"/>
    <n v="0"/>
    <n v="0"/>
    <n v="6"/>
    <n v="3.7347142453524298"/>
    <n v="60608.188769478162"/>
    <n v="0"/>
    <n v="0"/>
  </r>
  <r>
    <x v="2"/>
    <x v="13"/>
    <x v="19"/>
    <x v="1"/>
    <x v="0"/>
    <x v="0"/>
    <x v="16"/>
    <x v="1"/>
    <n v="3.908938"/>
    <n v="23303.334999999999"/>
    <n v="0"/>
    <n v="0"/>
    <n v="0"/>
    <n v="0"/>
    <n v="0"/>
    <n v="0"/>
    <n v="2"/>
    <n v="0.77275554068776442"/>
    <n v="3862.1207360072508"/>
    <n v="0"/>
    <n v="0"/>
  </r>
  <r>
    <x v="2"/>
    <x v="13"/>
    <x v="19"/>
    <x v="1"/>
    <x v="0"/>
    <x v="1"/>
    <x v="2"/>
    <x v="0"/>
    <n v="26087.744821"/>
    <n v="921883870.42377102"/>
    <n v="10938.027066000001"/>
    <n v="425121085.11886001"/>
    <n v="11"/>
    <n v="488500"/>
    <n v="0"/>
    <n v="0"/>
    <n v="9254"/>
    <n v="15.583021017475158"/>
    <n v="401655.56202585419"/>
    <n v="2.9738098055675666"/>
    <n v="105592.12153004971"/>
  </r>
  <r>
    <x v="2"/>
    <x v="13"/>
    <x v="19"/>
    <x v="1"/>
    <x v="0"/>
    <x v="1"/>
    <x v="3"/>
    <x v="0"/>
    <n v="28294.188834"/>
    <n v="1046189944.581973"/>
    <n v="11816.882291"/>
    <n v="493332881.53659803"/>
    <n v="32"/>
    <n v="857000"/>
    <n v="4"/>
    <n v="284000"/>
    <n v="9603"/>
    <n v="23.82889817420536"/>
    <n v="612824.56098993239"/>
    <n v="5.0345287929654994"/>
    <n v="199356.12879176709"/>
  </r>
  <r>
    <x v="2"/>
    <x v="13"/>
    <x v="19"/>
    <x v="1"/>
    <x v="0"/>
    <x v="1"/>
    <x v="8"/>
    <x v="0"/>
    <n v="30358.666028"/>
    <n v="1144724116.7049439"/>
    <n v="12597.240642999999"/>
    <n v="543229019.77830005"/>
    <n v="37"/>
    <n v="1533000"/>
    <n v="3"/>
    <n v="155000"/>
    <n v="9856"/>
    <n v="38.395362270073662"/>
    <n v="1110355.6941270432"/>
    <n v="8.2802828313824861"/>
    <n v="295611.22780012357"/>
  </r>
  <r>
    <x v="2"/>
    <x v="13"/>
    <x v="19"/>
    <x v="1"/>
    <x v="0"/>
    <x v="1"/>
    <x v="9"/>
    <x v="0"/>
    <n v="30597.231312"/>
    <n v="1169624817.8192661"/>
    <n v="12570.349625999999"/>
    <n v="548481135.76667702"/>
    <n v="72"/>
    <n v="2169500"/>
    <n v="6"/>
    <n v="227000"/>
    <n v="9545"/>
    <n v="60.887442986102037"/>
    <n v="1715252.3092979689"/>
    <n v="13.963465621156667"/>
    <n v="543782.69365324243"/>
  </r>
  <r>
    <x v="2"/>
    <x v="13"/>
    <x v="19"/>
    <x v="1"/>
    <x v="0"/>
    <x v="1"/>
    <x v="10"/>
    <x v="0"/>
    <n v="24840.201837000001"/>
    <n v="916744527.16394496"/>
    <n v="10090.301407999999"/>
    <n v="428083431.27284801"/>
    <n v="68"/>
    <n v="1997000"/>
    <n v="16"/>
    <n v="721500"/>
    <n v="7189"/>
    <n v="75.650102864788664"/>
    <n v="2167008.4898936339"/>
    <n v="16.994995568774343"/>
    <n v="673204.27350551204"/>
  </r>
  <r>
    <x v="2"/>
    <x v="13"/>
    <x v="19"/>
    <x v="1"/>
    <x v="0"/>
    <x v="1"/>
    <x v="4"/>
    <x v="1"/>
    <n v="6751.4276309999996"/>
    <n v="198354934.327674"/>
    <n v="2500.966743"/>
    <n v="87253531.392003998"/>
    <n v="38"/>
    <n v="1071650"/>
    <n v="0"/>
    <n v="0"/>
    <n v="3024"/>
    <n v="43.61111085058451"/>
    <n v="1019994.3441645933"/>
    <n v="0.7225295941141785"/>
    <n v="23720.125886058864"/>
  </r>
  <r>
    <x v="2"/>
    <x v="13"/>
    <x v="19"/>
    <x v="1"/>
    <x v="0"/>
    <x v="1"/>
    <x v="16"/>
    <x v="1"/>
    <n v="5.4076209999999998"/>
    <n v="41773.788249999998"/>
    <n v="0"/>
    <n v="0"/>
    <n v="1"/>
    <n v="1000"/>
    <n v="0"/>
    <n v="0"/>
    <n v="4"/>
    <n v="1.2936267302889637"/>
    <n v="7873.7375694307711"/>
    <n v="0"/>
    <n v="0"/>
  </r>
  <r>
    <x v="2"/>
    <x v="13"/>
    <x v="19"/>
    <x v="1"/>
    <x v="1"/>
    <x v="0"/>
    <x v="13"/>
    <x v="0"/>
    <n v="97.121305000000007"/>
    <n v="2116718.8810000001"/>
    <n v="82.021714000000003"/>
    <n v="1782868.568"/>
    <n v="0"/>
    <n v="0"/>
    <n v="0"/>
    <n v="0"/>
    <n v="69"/>
    <n v="2.3127135745403538E-2"/>
    <n v="384.56360145133726"/>
    <n v="7.4485628124520038E-3"/>
    <n v="158.81262823740565"/>
  </r>
  <r>
    <x v="2"/>
    <x v="13"/>
    <x v="19"/>
    <x v="1"/>
    <x v="1"/>
    <x v="0"/>
    <x v="14"/>
    <x v="0"/>
    <n v="2016.2662789999999"/>
    <n v="59162696.221313998"/>
    <n v="1479.0370929999999"/>
    <n v="42844663.494314"/>
    <n v="1"/>
    <n v="52000"/>
    <n v="0"/>
    <n v="0"/>
    <n v="1159"/>
    <n v="0.30279986873117315"/>
    <n v="7489.4786348193811"/>
    <n v="0.13431444128510794"/>
    <n v="3816.4751668218523"/>
  </r>
  <r>
    <x v="2"/>
    <x v="13"/>
    <x v="19"/>
    <x v="1"/>
    <x v="1"/>
    <x v="0"/>
    <x v="0"/>
    <x v="0"/>
    <n v="4862.5414979999996"/>
    <n v="177104001.537754"/>
    <n v="3479.7297779999999"/>
    <n v="127156695.219754"/>
    <n v="0"/>
    <n v="0"/>
    <n v="0"/>
    <n v="0"/>
    <n v="2338"/>
    <n v="0.71497124503150256"/>
    <n v="21602.448493250366"/>
    <n v="0.47740005674947472"/>
    <n v="18821.602206520729"/>
  </r>
  <r>
    <x v="2"/>
    <x v="13"/>
    <x v="19"/>
    <x v="1"/>
    <x v="1"/>
    <x v="0"/>
    <x v="1"/>
    <x v="0"/>
    <n v="5507.1639219999997"/>
    <n v="218204381.03679201"/>
    <n v="3798.8611989999999"/>
    <n v="144488803.92579201"/>
    <n v="0"/>
    <n v="0"/>
    <n v="0"/>
    <n v="0"/>
    <n v="2419"/>
    <n v="1.2049177477661639"/>
    <n v="36944.686471416579"/>
    <n v="1.0663144335228503"/>
    <n v="40785.527543276818"/>
  </r>
  <r>
    <x v="2"/>
    <x v="13"/>
    <x v="19"/>
    <x v="1"/>
    <x v="1"/>
    <x v="0"/>
    <x v="2"/>
    <x v="0"/>
    <n v="5506.8109850000001"/>
    <n v="237021205.97330299"/>
    <n v="3724.012397"/>
    <n v="146889937.676303"/>
    <n v="1"/>
    <n v="25000"/>
    <n v="0"/>
    <n v="0"/>
    <n v="2284"/>
    <n v="1.679941355532333"/>
    <n v="59916.31892488397"/>
    <n v="1.4879657830595268"/>
    <n v="59447.906924128176"/>
  </r>
  <r>
    <x v="2"/>
    <x v="13"/>
    <x v="19"/>
    <x v="1"/>
    <x v="1"/>
    <x v="0"/>
    <x v="15"/>
    <x v="0"/>
    <n v="3013.5366020000001"/>
    <n v="118902258.87329599"/>
    <n v="2044.399627"/>
    <n v="74724648.031296"/>
    <n v="13"/>
    <n v="474000"/>
    <n v="0"/>
    <n v="0"/>
    <n v="1126"/>
    <n v="7.6944180479545041"/>
    <n v="250515.30723328219"/>
    <n v="0.96703150915291802"/>
    <n v="31111.142055771026"/>
  </r>
  <r>
    <x v="2"/>
    <x v="13"/>
    <x v="19"/>
    <x v="1"/>
    <x v="1"/>
    <x v="0"/>
    <x v="4"/>
    <x v="1"/>
    <n v="996.64405599999998"/>
    <n v="27349376.901493002"/>
    <n v="661.44871499999999"/>
    <n v="16293551.126754001"/>
    <n v="9"/>
    <n v="118650"/>
    <n v="0"/>
    <n v="0"/>
    <n v="515"/>
    <n v="4.3035428976893391"/>
    <n v="96280.789998988243"/>
    <n v="0.11596287753081677"/>
    <n v="2959.2580863730091"/>
  </r>
  <r>
    <x v="2"/>
    <x v="13"/>
    <x v="19"/>
    <x v="1"/>
    <x v="1"/>
    <x v="0"/>
    <x v="5"/>
    <x v="1"/>
    <n v="344.14585"/>
    <n v="6882090.4230389996"/>
    <n v="223.375766"/>
    <n v="4017238.6699700002"/>
    <n v="4"/>
    <n v="95700"/>
    <n v="0"/>
    <n v="0"/>
    <n v="151"/>
    <n v="2.9410836078281108"/>
    <n v="43372.285796735057"/>
    <n v="6.0698296381212317E-2"/>
    <n v="1226.117253558858"/>
  </r>
  <r>
    <x v="2"/>
    <x v="13"/>
    <x v="19"/>
    <x v="1"/>
    <x v="1"/>
    <x v="1"/>
    <x v="1"/>
    <x v="0"/>
    <n v="11965.791121"/>
    <n v="485101459.292566"/>
    <n v="8922.8137659999993"/>
    <n v="375723926.98656601"/>
    <n v="4"/>
    <n v="227000"/>
    <n v="2"/>
    <n v="20000"/>
    <n v="4872"/>
    <n v="5.9017812656034865"/>
    <n v="178392.8333386798"/>
    <n v="1.6056554677822696"/>
    <n v="61753.904605801115"/>
  </r>
  <r>
    <x v="2"/>
    <x v="13"/>
    <x v="19"/>
    <x v="1"/>
    <x v="1"/>
    <x v="1"/>
    <x v="2"/>
    <x v="0"/>
    <n v="12323.744842"/>
    <n v="559568171.54459798"/>
    <n v="8987.2214800000002"/>
    <n v="410241776.31459802"/>
    <n v="5"/>
    <n v="74016"/>
    <n v="1"/>
    <n v="52000"/>
    <n v="4755"/>
    <n v="7.3613559241923783"/>
    <n v="243798.24362282275"/>
    <n v="2.4434285269880092"/>
    <n v="101896.37968486811"/>
  </r>
  <r>
    <x v="2"/>
    <x v="13"/>
    <x v="19"/>
    <x v="1"/>
    <x v="1"/>
    <x v="1"/>
    <x v="3"/>
    <x v="0"/>
    <n v="13891.784401999999"/>
    <n v="683605399.20888901"/>
    <n v="10046.35103"/>
    <n v="493979588.81138903"/>
    <n v="17"/>
    <n v="786171"/>
    <n v="3"/>
    <n v="80000"/>
    <n v="5375"/>
    <n v="11.699431212372874"/>
    <n v="400434.1475753017"/>
    <n v="4.2802020261550178"/>
    <n v="199617.46360967372"/>
  </r>
  <r>
    <x v="2"/>
    <x v="13"/>
    <x v="19"/>
    <x v="1"/>
    <x v="1"/>
    <x v="1"/>
    <x v="8"/>
    <x v="0"/>
    <n v="14832.693243"/>
    <n v="763473891.35600996"/>
    <n v="10832.507584999999"/>
    <n v="562796077.45950997"/>
    <n v="18"/>
    <n v="500000"/>
    <n v="6"/>
    <n v="284000"/>
    <n v="5396"/>
    <n v="18.759277169181228"/>
    <n v="740551.86766278581"/>
    <n v="7.1203074640586834"/>
    <n v="306259.1161399972"/>
  </r>
  <r>
    <x v="2"/>
    <x v="13"/>
    <x v="19"/>
    <x v="1"/>
    <x v="1"/>
    <x v="1"/>
    <x v="4"/>
    <x v="1"/>
    <n v="2317.3281870000001"/>
    <n v="78775162.938327998"/>
    <n v="1614.531784"/>
    <n v="56302481.261193"/>
    <n v="13"/>
    <n v="319960"/>
    <n v="0"/>
    <n v="0"/>
    <n v="1083"/>
    <n v="14.968872061429758"/>
    <n v="405083.04434213799"/>
    <n v="0.46643842739733754"/>
    <n v="15305.99302867135"/>
  </r>
  <r>
    <x v="2"/>
    <x v="13"/>
    <x v="19"/>
    <x v="1"/>
    <x v="1"/>
    <x v="1"/>
    <x v="5"/>
    <x v="1"/>
    <n v="650.90747099999999"/>
    <n v="12873995.120557001"/>
    <n v="454.93797599999999"/>
    <n v="9094990.1884480007"/>
    <n v="5"/>
    <n v="120000"/>
    <n v="0"/>
    <n v="0"/>
    <n v="283"/>
    <n v="10.141575034819878"/>
    <n v="143037.30477390246"/>
    <n v="0.13880346652690267"/>
    <n v="2475.352894901926"/>
  </r>
  <r>
    <x v="2"/>
    <x v="13"/>
    <x v="19"/>
    <x v="1"/>
    <x v="1"/>
    <x v="1"/>
    <x v="6"/>
    <x v="1"/>
    <n v="280.33587999999997"/>
    <n v="4935755.0553900003"/>
    <n v="0"/>
    <n v="0"/>
    <n v="2"/>
    <n v="25500"/>
    <n v="0"/>
    <n v="0"/>
    <n v="62"/>
    <n v="9.4208780042000235"/>
    <n v="118106.88112515085"/>
    <n v="0"/>
    <n v="0"/>
  </r>
  <r>
    <x v="2"/>
    <x v="13"/>
    <x v="19"/>
    <x v="1"/>
    <x v="1"/>
    <x v="1"/>
    <x v="7"/>
    <x v="1"/>
    <n v="101.645714"/>
    <n v="1391084.8489659999"/>
    <n v="0"/>
    <n v="0"/>
    <n v="2"/>
    <n v="22500"/>
    <n v="0"/>
    <n v="0"/>
    <n v="25"/>
    <n v="6.6463804415599501"/>
    <n v="64438.177204625848"/>
    <n v="0"/>
    <n v="0"/>
  </r>
  <r>
    <x v="2"/>
    <x v="13"/>
    <x v="19"/>
    <x v="1"/>
    <x v="1"/>
    <x v="1"/>
    <x v="11"/>
    <x v="1"/>
    <n v="29.181564000000002"/>
    <n v="454633.82802999998"/>
    <n v="0"/>
    <n v="0"/>
    <n v="2"/>
    <n v="62500"/>
    <n v="0"/>
    <n v="0"/>
    <n v="5"/>
    <n v="3.5082999880065309"/>
    <n v="39298.503535622003"/>
    <n v="0"/>
    <n v="0"/>
  </r>
  <r>
    <x v="2"/>
    <x v="13"/>
    <x v="19"/>
    <x v="2"/>
    <x v="0"/>
    <x v="0"/>
    <x v="1"/>
    <x v="0"/>
    <n v="32859.845702999999"/>
    <n v="1273940391.8825271"/>
    <n v="13248.722089999999"/>
    <n v="572127107.38647902"/>
    <n v="6"/>
    <n v="161000"/>
    <n v="2"/>
    <n v="45000"/>
    <n v="12379"/>
    <n v="7.1894375829698509"/>
    <n v="215693.78276340681"/>
    <n v="3.7188259455277963"/>
    <n v="161496.98289807208"/>
  </r>
  <r>
    <x v="2"/>
    <x v="13"/>
    <x v="19"/>
    <x v="2"/>
    <x v="0"/>
    <x v="0"/>
    <x v="2"/>
    <x v="0"/>
    <n v="29369.601072000001"/>
    <n v="1201385754.1454871"/>
    <n v="12039.929404"/>
    <n v="549813429.22174895"/>
    <n v="11"/>
    <n v="392000"/>
    <n v="2"/>
    <n v="60000"/>
    <n v="9859"/>
    <n v="8.9596696837306293"/>
    <n v="303696.92746100167"/>
    <n v="4.8106722195759444"/>
    <n v="222515.29330782275"/>
  </r>
  <r>
    <x v="2"/>
    <x v="13"/>
    <x v="19"/>
    <x v="2"/>
    <x v="0"/>
    <x v="0"/>
    <x v="3"/>
    <x v="0"/>
    <n v="32280.644495"/>
    <n v="1342694976.7241671"/>
    <n v="12988.635711000001"/>
    <n v="605860470.18474996"/>
    <n v="24"/>
    <n v="999847"/>
    <n v="8"/>
    <n v="501000"/>
    <n v="10327"/>
    <n v="15.636749273596076"/>
    <n v="543368.66802828643"/>
    <n v="8.195346143078833"/>
    <n v="388770.94399439421"/>
  </r>
  <r>
    <x v="2"/>
    <x v="13"/>
    <x v="20"/>
    <x v="1"/>
    <x v="1"/>
    <x v="1"/>
    <x v="15"/>
    <x v="0"/>
    <n v="1604.678492"/>
    <n v="92657033.194187"/>
    <n v="1125.3589910000001"/>
    <n v="61486562.182186998"/>
    <n v="10"/>
    <n v="1153000"/>
    <n v="0"/>
    <n v="0"/>
    <n v="754"/>
    <n v="7.5680250007880439"/>
    <n v="339234.92725685681"/>
    <n v="0.53361724839790414"/>
    <n v="24428.387117027582"/>
  </r>
  <r>
    <x v="2"/>
    <x v="13"/>
    <x v="20"/>
    <x v="1"/>
    <x v="1"/>
    <x v="1"/>
    <x v="4"/>
    <x v="1"/>
    <n v="548.56014600000003"/>
    <n v="23572711.361281"/>
    <n v="388.77393599999999"/>
    <n v="15607948.828631001"/>
    <n v="6"/>
    <n v="314650"/>
    <n v="0"/>
    <n v="0"/>
    <n v="292"/>
    <n v="3.5434457188835125"/>
    <n v="121217.21270322123"/>
    <n v="0.11231683706569458"/>
    <n v="4243.0662132744383"/>
  </r>
  <r>
    <x v="2"/>
    <x v="13"/>
    <x v="20"/>
    <x v="1"/>
    <x v="1"/>
    <x v="1"/>
    <x v="5"/>
    <x v="1"/>
    <n v="134.96133399999999"/>
    <n v="5137586.4533040002"/>
    <n v="93.490927999999997"/>
    <n v="2644972.1991539998"/>
    <n v="1"/>
    <n v="10000"/>
    <n v="0"/>
    <n v="0"/>
    <n v="83"/>
    <n v="2.1027881174225871"/>
    <n v="57081.466354612247"/>
    <n v="2.8524470542808829E-2"/>
    <n v="719.87318891524956"/>
  </r>
  <r>
    <x v="2"/>
    <x v="13"/>
    <x v="20"/>
    <x v="2"/>
    <x v="0"/>
    <x v="0"/>
    <x v="13"/>
    <x v="0"/>
    <n v="86.143593999999993"/>
    <n v="2013135.6640000001"/>
    <n v="54.107452000000002"/>
    <n v="1179172.693"/>
    <n v="0"/>
    <n v="0"/>
    <n v="0"/>
    <n v="0"/>
    <n v="68"/>
    <n v="2.051305418553561E-2"/>
    <n v="365.74469482325617"/>
    <n v="4.9136104964074756E-3"/>
    <n v="105.03719560841434"/>
  </r>
  <r>
    <x v="2"/>
    <x v="13"/>
    <x v="20"/>
    <x v="2"/>
    <x v="0"/>
    <x v="0"/>
    <x v="14"/>
    <x v="0"/>
    <n v="6544.2792499999996"/>
    <n v="244752255.406515"/>
    <n v="3779.1711169999999"/>
    <n v="149536860.387732"/>
    <n v="1"/>
    <n v="10000"/>
    <n v="0"/>
    <n v="0"/>
    <n v="3252"/>
    <n v="0.98281011713539723"/>
    <n v="30983.489677919155"/>
    <n v="0.34319440634926124"/>
    <n v="13320.298670802362"/>
  </r>
  <r>
    <x v="2"/>
    <x v="13"/>
    <x v="20"/>
    <x v="2"/>
    <x v="0"/>
    <x v="0"/>
    <x v="0"/>
    <x v="0"/>
    <n v="21803.935858000001"/>
    <n v="950884716.28447199"/>
    <n v="11786.489954999999"/>
    <n v="556709629.24724102"/>
    <n v="2"/>
    <n v="41000"/>
    <n v="2"/>
    <n v="178000"/>
    <n v="10559"/>
    <n v="3.2059751414755535"/>
    <n v="115985.17214855495"/>
    <n v="1.6170425097284944"/>
    <n v="82403.582195359151"/>
  </r>
  <r>
    <x v="2"/>
    <x v="13"/>
    <x v="20"/>
    <x v="2"/>
    <x v="0"/>
    <x v="0"/>
    <x v="1"/>
    <x v="0"/>
    <n v="21629.005847"/>
    <n v="1116511940.303108"/>
    <n v="11704.635633"/>
    <n v="678619380.18844998"/>
    <n v="6"/>
    <n v="190000"/>
    <n v="3"/>
    <n v="124000"/>
    <n v="9293"/>
    <n v="4.7322312138702234"/>
    <n v="189039.20892924757"/>
    <n v="3.2854114064181088"/>
    <n v="191557.05265781382"/>
  </r>
  <r>
    <x v="2"/>
    <x v="13"/>
    <x v="20"/>
    <x v="2"/>
    <x v="0"/>
    <x v="0"/>
    <x v="2"/>
    <x v="0"/>
    <n v="17141.273013000002"/>
    <n v="947111122.22006798"/>
    <n v="9623.7647820000002"/>
    <n v="589421301.42055297"/>
    <n v="5"/>
    <n v="312000"/>
    <n v="2"/>
    <n v="121000"/>
    <n v="6855"/>
    <n v="5.2292213223673771"/>
    <n v="239419.13476988242"/>
    <n v="3.8452698791671915"/>
    <n v="238545.01690349836"/>
  </r>
  <r>
    <x v="2"/>
    <x v="13"/>
    <x v="20"/>
    <x v="2"/>
    <x v="0"/>
    <x v="0"/>
    <x v="15"/>
    <x v="0"/>
    <n v="8124.3118999999997"/>
    <n v="416056166.02230102"/>
    <n v="4058.3589440000001"/>
    <n v="247470571.090123"/>
    <n v="22"/>
    <n v="799000"/>
    <n v="2"/>
    <n v="335000"/>
    <n v="2711"/>
    <n v="20.743684370411906"/>
    <n v="876589.21912026568"/>
    <n v="1.9196642977574589"/>
    <n v="103032.83179845937"/>
  </r>
  <r>
    <x v="2"/>
    <x v="13"/>
    <x v="20"/>
    <x v="2"/>
    <x v="0"/>
    <x v="0"/>
    <x v="6"/>
    <x v="1"/>
    <n v="353.911517"/>
    <n v="5669859.7931420002"/>
    <n v="0"/>
    <n v="0"/>
    <n v="5"/>
    <n v="69500"/>
    <n v="0"/>
    <n v="0"/>
    <n v="132"/>
    <n v="7.2497303099698414"/>
    <n v="78385.537001435805"/>
    <n v="0"/>
    <n v="0"/>
  </r>
  <r>
    <x v="2"/>
    <x v="13"/>
    <x v="20"/>
    <x v="2"/>
    <x v="0"/>
    <x v="0"/>
    <x v="7"/>
    <x v="1"/>
    <n v="162.13473099999999"/>
    <n v="2783991.8411400001"/>
    <n v="0"/>
    <n v="0"/>
    <n v="4"/>
    <n v="167500"/>
    <n v="0"/>
    <n v="0"/>
    <n v="40"/>
    <n v="6.5072061168701856"/>
    <n v="80964.536836930987"/>
    <n v="0"/>
    <n v="0"/>
  </r>
  <r>
    <x v="2"/>
    <x v="13"/>
    <x v="20"/>
    <x v="2"/>
    <x v="0"/>
    <x v="0"/>
    <x v="11"/>
    <x v="1"/>
    <n v="61.125909"/>
    <n v="578304.65865999996"/>
    <n v="0"/>
    <n v="0"/>
    <n v="2"/>
    <n v="17500"/>
    <n v="0"/>
    <n v="0"/>
    <n v="22"/>
    <n v="5.3164612704237708"/>
    <n v="36398.983368934256"/>
    <n v="0"/>
    <n v="0"/>
  </r>
  <r>
    <x v="2"/>
    <x v="13"/>
    <x v="20"/>
    <x v="2"/>
    <x v="0"/>
    <x v="0"/>
    <x v="12"/>
    <x v="1"/>
    <n v="22.950685"/>
    <n v="257300.84659999999"/>
    <n v="0"/>
    <n v="0"/>
    <n v="2"/>
    <n v="55000"/>
    <n v="0"/>
    <n v="0"/>
    <n v="2"/>
    <n v="3.1442440667155744"/>
    <n v="27148.53004894164"/>
    <n v="0"/>
    <n v="0"/>
  </r>
  <r>
    <x v="2"/>
    <x v="13"/>
    <x v="20"/>
    <x v="2"/>
    <x v="0"/>
    <x v="0"/>
    <x v="16"/>
    <x v="1"/>
    <n v="16.190702999999999"/>
    <n v="122367.357"/>
    <n v="0"/>
    <n v="0"/>
    <n v="0"/>
    <n v="0"/>
    <n v="0"/>
    <n v="0"/>
    <n v="3"/>
    <n v="3.2007300834344292"/>
    <n v="20280.252027450235"/>
    <n v="0"/>
    <n v="0"/>
  </r>
  <r>
    <x v="2"/>
    <x v="13"/>
    <x v="20"/>
    <x v="2"/>
    <x v="0"/>
    <x v="1"/>
    <x v="1"/>
    <x v="0"/>
    <n v="20014.146177999999"/>
    <n v="1297588149.8036361"/>
    <n v="10930.338395000001"/>
    <n v="828435550.53854799"/>
    <n v="6"/>
    <n v="155000"/>
    <n v="1"/>
    <n v="50000"/>
    <n v="8152"/>
    <n v="9.8714002079704493"/>
    <n v="477179.40673223097"/>
    <n v="1.9669084292128902"/>
    <n v="136161.49061978978"/>
  </r>
  <r>
    <x v="2"/>
    <x v="13"/>
    <x v="20"/>
    <x v="2"/>
    <x v="0"/>
    <x v="1"/>
    <x v="2"/>
    <x v="0"/>
    <n v="17700.350664000001"/>
    <n v="1325075162.683867"/>
    <n v="9650.7540470000004"/>
    <n v="837552368.43771601"/>
    <n v="8"/>
    <n v="350000"/>
    <n v="3"/>
    <n v="509000"/>
    <n v="6656"/>
    <n v="10.572969733733359"/>
    <n v="577321.9667566542"/>
    <n v="2.6238284877991895"/>
    <n v="208032.33377880932"/>
  </r>
  <r>
    <x v="2"/>
    <x v="13"/>
    <x v="20"/>
    <x v="2"/>
    <x v="0"/>
    <x v="1"/>
    <x v="3"/>
    <x v="0"/>
    <n v="16652.316414000001"/>
    <n v="1338421417.7692649"/>
    <n v="9073.6183039999996"/>
    <n v="837395506.13606799"/>
    <n v="10"/>
    <n v="287459"/>
    <n v="2"/>
    <n v="133000"/>
    <n v="5872"/>
    <n v="14.024305645300133"/>
    <n v="784004.39806531079"/>
    <n v="3.8657736857257778"/>
    <n v="338392.05254459468"/>
  </r>
  <r>
    <x v="2"/>
    <x v="13"/>
    <x v="20"/>
    <x v="2"/>
    <x v="0"/>
    <x v="1"/>
    <x v="8"/>
    <x v="0"/>
    <n v="15052.357464000001"/>
    <n v="1231598014.7490449"/>
    <n v="8058.7956569999997"/>
    <n v="775761404.16749597"/>
    <n v="11"/>
    <n v="671000"/>
    <n v="4"/>
    <n v="414000"/>
    <n v="4905"/>
    <n v="19.037091989347964"/>
    <n v="1194621.3490185814"/>
    <n v="5.2971209498452145"/>
    <n v="422149.35656326305"/>
  </r>
  <r>
    <x v="2"/>
    <x v="13"/>
    <x v="20"/>
    <x v="2"/>
    <x v="0"/>
    <x v="1"/>
    <x v="11"/>
    <x v="1"/>
    <n v="67.355723999999995"/>
    <n v="1003823.93475"/>
    <n v="0"/>
    <n v="0"/>
    <n v="3"/>
    <n v="35000"/>
    <n v="0"/>
    <n v="0"/>
    <n v="26"/>
    <n v="8.0977183300172371"/>
    <n v="86770.442533615744"/>
    <n v="0"/>
    <n v="0"/>
  </r>
  <r>
    <x v="2"/>
    <x v="13"/>
    <x v="20"/>
    <x v="2"/>
    <x v="0"/>
    <x v="1"/>
    <x v="12"/>
    <x v="1"/>
    <n v="15.00548"/>
    <n v="189326.61124999999"/>
    <n v="0"/>
    <n v="0"/>
    <n v="2"/>
    <n v="17500"/>
    <n v="0"/>
    <n v="0"/>
    <n v="3"/>
    <n v="2.8619142223013152"/>
    <n v="25557.572307302089"/>
    <n v="0"/>
    <n v="0"/>
  </r>
  <r>
    <x v="2"/>
    <x v="13"/>
    <x v="20"/>
    <x v="2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2"/>
    <x v="13"/>
    <x v="20"/>
    <x v="2"/>
    <x v="1"/>
    <x v="0"/>
    <x v="13"/>
    <x v="0"/>
    <n v="78.227530000000002"/>
    <n v="1957253.0373160001"/>
    <n v="71.146827000000002"/>
    <n v="1813461.251316"/>
    <n v="0"/>
    <n v="0"/>
    <n v="0"/>
    <n v="0"/>
    <n v="49"/>
    <n v="1.8628031257792801E-2"/>
    <n v="355.59198896842537"/>
    <n v="6.4609916566259066E-3"/>
    <n v="161.53773345797657"/>
  </r>
  <r>
    <x v="2"/>
    <x v="13"/>
    <x v="20"/>
    <x v="2"/>
    <x v="1"/>
    <x v="0"/>
    <x v="14"/>
    <x v="0"/>
    <n v="3947.5724909999999"/>
    <n v="169619228.669837"/>
    <n v="3125.5486639999999"/>
    <n v="138901303.75683701"/>
    <n v="0"/>
    <n v="0"/>
    <n v="0"/>
    <n v="0"/>
    <n v="2110"/>
    <n v="0.59284056105646421"/>
    <n v="21472.30721914981"/>
    <n v="0.28383758899721906"/>
    <n v="12372.91492550757"/>
  </r>
  <r>
    <x v="2"/>
    <x v="13"/>
    <x v="20"/>
    <x v="2"/>
    <x v="1"/>
    <x v="0"/>
    <x v="0"/>
    <x v="0"/>
    <n v="12278.395498"/>
    <n v="628976318.99928904"/>
    <n v="9006.1087160000006"/>
    <n v="485880224.659289"/>
    <n v="0"/>
    <n v="0"/>
    <n v="1"/>
    <n v="138000"/>
    <n v="6609"/>
    <n v="1.8053727088611957"/>
    <n v="76720.053847907358"/>
    <n v="1.2355892803209314"/>
    <n v="71919.487155178707"/>
  </r>
  <r>
    <x v="2"/>
    <x v="13"/>
    <x v="20"/>
    <x v="2"/>
    <x v="1"/>
    <x v="0"/>
    <x v="10"/>
    <x v="0"/>
    <n v="5666.6454899999999"/>
    <n v="351850050.158108"/>
    <n v="3588.467091"/>
    <n v="219815647.27210799"/>
    <n v="9"/>
    <n v="524000"/>
    <n v="1"/>
    <n v="109000"/>
    <n v="2360"/>
    <n v="9.2419507833588774"/>
    <n v="488883.58038846834"/>
    <n v="5.8772013151733926"/>
    <n v="391004.17247643665"/>
  </r>
  <r>
    <x v="2"/>
    <x v="13"/>
    <x v="20"/>
    <x v="2"/>
    <x v="1"/>
    <x v="0"/>
    <x v="15"/>
    <x v="0"/>
    <n v="3500.7307350000001"/>
    <n v="210796196.29583001"/>
    <n v="2190.569066"/>
    <n v="130504648.00608"/>
    <n v="12"/>
    <n v="518000"/>
    <n v="0"/>
    <n v="0"/>
    <n v="1598"/>
    <n v="8.9383635594591233"/>
    <n v="444126.75065264991"/>
    <n v="1.0361718334424639"/>
    <n v="54334.797821397457"/>
  </r>
  <r>
    <x v="2"/>
    <x v="13"/>
    <x v="20"/>
    <x v="2"/>
    <x v="1"/>
    <x v="0"/>
    <x v="4"/>
    <x v="1"/>
    <n v="1385.6399779999999"/>
    <n v="53909546.742749996"/>
    <n v="862.40199399999995"/>
    <n v="32325816.64288"/>
    <n v="8"/>
    <n v="294750"/>
    <n v="0"/>
    <n v="0"/>
    <n v="847"/>
    <n v="5.9832405061534972"/>
    <n v="189783.25420627801"/>
    <n v="0.15119330424967903"/>
    <n v="5871.0611060089614"/>
  </r>
  <r>
    <x v="2"/>
    <x v="13"/>
    <x v="20"/>
    <x v="2"/>
    <x v="1"/>
    <x v="0"/>
    <x v="12"/>
    <x v="1"/>
    <n v="5.9741160000000004"/>
    <n v="13181.109"/>
    <n v="0"/>
    <n v="0"/>
    <n v="0"/>
    <n v="0"/>
    <n v="0"/>
    <n v="0"/>
    <n v="3"/>
    <n v="0.81845394971307306"/>
    <n v="1390.7755784464453"/>
    <n v="0"/>
    <n v="0"/>
  </r>
  <r>
    <x v="2"/>
    <x v="13"/>
    <x v="20"/>
    <x v="2"/>
    <x v="1"/>
    <x v="0"/>
    <x v="16"/>
    <x v="1"/>
    <n v="0.79997799999999997"/>
    <n v="2999.9175"/>
    <n v="0"/>
    <n v="0"/>
    <n v="0"/>
    <n v="0"/>
    <n v="0"/>
    <n v="0"/>
    <n v="0"/>
    <n v="0.15814715708673721"/>
    <n v="497.18392595141563"/>
    <n v="0"/>
    <n v="0"/>
  </r>
  <r>
    <x v="2"/>
    <x v="13"/>
    <x v="20"/>
    <x v="2"/>
    <x v="1"/>
    <x v="1"/>
    <x v="14"/>
    <x v="0"/>
    <n v="2470.7573189999998"/>
    <n v="123215975.810616"/>
    <n v="2017.6787690000001"/>
    <n v="102569380.271616"/>
    <n v="0"/>
    <n v="0"/>
    <n v="0"/>
    <n v="0"/>
    <n v="1206"/>
    <n v="1.5851049246271562"/>
    <n v="71657.625434204921"/>
    <n v="0.23578689379866244"/>
    <n v="12318.092010139086"/>
  </r>
  <r>
    <x v="2"/>
    <x v="13"/>
    <x v="20"/>
    <x v="2"/>
    <x v="1"/>
    <x v="1"/>
    <x v="0"/>
    <x v="0"/>
    <n v="8560.2681049999992"/>
    <n v="569485615.293329"/>
    <n v="6612.8177379999997"/>
    <n v="444449258.99432898"/>
    <n v="0"/>
    <n v="0"/>
    <n v="2"/>
    <n v="70000"/>
    <n v="4541"/>
    <n v="3.9126038428437249"/>
    <n v="199878.80878928327"/>
    <n v="0.83659675259574251"/>
    <n v="50146.214479679635"/>
  </r>
  <r>
    <x v="2"/>
    <x v="13"/>
    <x v="20"/>
    <x v="2"/>
    <x v="1"/>
    <x v="1"/>
    <x v="1"/>
    <x v="0"/>
    <n v="9514.7490330000001"/>
    <n v="737123227.20842397"/>
    <n v="7274.6401560000004"/>
    <n v="571058592.12642395"/>
    <n v="3"/>
    <n v="211000"/>
    <n v="0"/>
    <n v="0"/>
    <n v="4598"/>
    <n v="4.692875466573037"/>
    <n v="271072.161302561"/>
    <n v="1.3090675261135825"/>
    <n v="93859.06855955768"/>
  </r>
  <r>
    <x v="2"/>
    <x v="13"/>
    <x v="20"/>
    <x v="2"/>
    <x v="1"/>
    <x v="1"/>
    <x v="2"/>
    <x v="0"/>
    <n v="8299.2620139999999"/>
    <n v="740427944.02770996"/>
    <n v="6181.4303449999998"/>
    <n v="561310632.01371002"/>
    <n v="7"/>
    <n v="280000"/>
    <n v="2"/>
    <n v="227000"/>
    <n v="3702"/>
    <n v="4.9574072148080033"/>
    <n v="322597.03368211701"/>
    <n v="1.6805954183030036"/>
    <n v="139419.056232248"/>
  </r>
  <r>
    <x v="2"/>
    <x v="13"/>
    <x v="20"/>
    <x v="2"/>
    <x v="1"/>
    <x v="1"/>
    <x v="3"/>
    <x v="0"/>
    <n v="7674.048374"/>
    <n v="744390534.26501501"/>
    <n v="5645.4822789999998"/>
    <n v="562132794.99001503"/>
    <n v="4"/>
    <n v="389000"/>
    <n v="4"/>
    <n v="154000"/>
    <n v="3244"/>
    <n v="6.462956699724546"/>
    <n v="436040.13279662753"/>
    <n v="2.4052319709953518"/>
    <n v="227158.21724076924"/>
  </r>
  <r>
    <x v="2"/>
    <x v="13"/>
    <x v="20"/>
    <x v="2"/>
    <x v="1"/>
    <x v="1"/>
    <x v="4"/>
    <x v="1"/>
    <n v="1088.3417899999999"/>
    <n v="71311694.570760995"/>
    <n v="785.04908599999999"/>
    <n v="52454078.050811"/>
    <n v="11"/>
    <n v="740400"/>
    <n v="0"/>
    <n v="0"/>
    <n v="552"/>
    <n v="7.0301863607450485"/>
    <n v="366703.88554493943"/>
    <n v="0.22680077576196986"/>
    <n v="14259.793440479785"/>
  </r>
  <r>
    <x v="2"/>
    <x v="13"/>
    <x v="20"/>
    <x v="2"/>
    <x v="1"/>
    <x v="1"/>
    <x v="5"/>
    <x v="1"/>
    <n v="414.66018700000001"/>
    <n v="16016489.237955"/>
    <n v="265.93343399999998"/>
    <n v="10495663.623044999"/>
    <n v="8"/>
    <n v="198140"/>
    <n v="0"/>
    <n v="0"/>
    <n v="179"/>
    <n v="6.4606838725514368"/>
    <n v="177952.17654534717"/>
    <n v="8.1137395539393836E-2"/>
    <n v="2856.5694734031031"/>
  </r>
  <r>
    <x v="2"/>
    <x v="13"/>
    <x v="20"/>
    <x v="2"/>
    <x v="1"/>
    <x v="1"/>
    <x v="6"/>
    <x v="1"/>
    <n v="195.97167300000001"/>
    <n v="6148495.5932099996"/>
    <n v="0"/>
    <n v="0"/>
    <n v="3"/>
    <n v="22850"/>
    <n v="0"/>
    <n v="0"/>
    <n v="63"/>
    <n v="6.5857614216631131"/>
    <n v="147126.3524985415"/>
    <n v="0"/>
    <n v="0"/>
  </r>
  <r>
    <x v="2"/>
    <x v="13"/>
    <x v="21"/>
    <x v="0"/>
    <x v="0"/>
    <x v="0"/>
    <x v="14"/>
    <x v="0"/>
    <n v="238.838133"/>
    <n v="5599275.638545"/>
    <n v="106.864593"/>
    <n v="2584776.4870000002"/>
    <n v="0"/>
    <n v="0"/>
    <n v="0"/>
    <n v="0"/>
    <n v="108"/>
    <n v="3.5868355322723949E-2"/>
    <n v="708.81920439318435"/>
    <n v="9.7045964363487846E-3"/>
    <n v="230.24420009109636"/>
  </r>
  <r>
    <x v="2"/>
    <x v="13"/>
    <x v="21"/>
    <x v="0"/>
    <x v="0"/>
    <x v="0"/>
    <x v="0"/>
    <x v="0"/>
    <n v="514.81056999999998"/>
    <n v="13634166.219875"/>
    <n v="191.19929200000001"/>
    <n v="5746741.8835000005"/>
    <n v="1"/>
    <n v="32000"/>
    <n v="0"/>
    <n v="0"/>
    <n v="240"/>
    <n v="7.5695961533627898E-2"/>
    <n v="1663.0418903916"/>
    <n v="2.6231506086579603E-2"/>
    <n v="850.62677610376852"/>
  </r>
  <r>
    <x v="2"/>
    <x v="13"/>
    <x v="21"/>
    <x v="0"/>
    <x v="0"/>
    <x v="0"/>
    <x v="1"/>
    <x v="0"/>
    <n v="583.17054099999996"/>
    <n v="16287719.667433999"/>
    <n v="218.62765999999999"/>
    <n v="6787170.3516929997"/>
    <n v="0"/>
    <n v="0"/>
    <n v="0"/>
    <n v="0"/>
    <n v="227"/>
    <n v="0.12759244953981863"/>
    <n v="2757.711341946946"/>
    <n v="6.1367293305344663E-2"/>
    <n v="1915.8461818402075"/>
  </r>
  <r>
    <x v="2"/>
    <x v="13"/>
    <x v="21"/>
    <x v="0"/>
    <x v="0"/>
    <x v="0"/>
    <x v="2"/>
    <x v="0"/>
    <n v="680.58445099999994"/>
    <n v="20481119.107577998"/>
    <n v="238.84374500000001"/>
    <n v="8206796.3140390003"/>
    <n v="0"/>
    <n v="0"/>
    <n v="0"/>
    <n v="0"/>
    <n v="227"/>
    <n v="0.20762324479295113"/>
    <n v="5177.3986186130414"/>
    <n v="9.5432367610830765E-2"/>
    <n v="3321.3770196934029"/>
  </r>
  <r>
    <x v="2"/>
    <x v="13"/>
    <x v="21"/>
    <x v="0"/>
    <x v="0"/>
    <x v="0"/>
    <x v="3"/>
    <x v="0"/>
    <n v="854.83976199999995"/>
    <n v="24064987.623918999"/>
    <n v="255.430407"/>
    <n v="8024600.7117550001"/>
    <n v="0"/>
    <n v="0"/>
    <n v="0"/>
    <n v="0"/>
    <n v="222"/>
    <n v="0.41408451524457646"/>
    <n v="9738.7422296228124"/>
    <n v="0.16116708847717318"/>
    <n v="5149.2575393402894"/>
  </r>
  <r>
    <x v="2"/>
    <x v="13"/>
    <x v="21"/>
    <x v="0"/>
    <x v="0"/>
    <x v="0"/>
    <x v="7"/>
    <x v="1"/>
    <n v="9.0136160000000007"/>
    <n v="71097.049499999994"/>
    <n v="0"/>
    <n v="0"/>
    <n v="0"/>
    <n v="0"/>
    <n v="0"/>
    <n v="0"/>
    <n v="2"/>
    <n v="0.36175751369593323"/>
    <n v="2067.6568078169107"/>
    <n v="0"/>
    <n v="0"/>
  </r>
  <r>
    <x v="2"/>
    <x v="13"/>
    <x v="21"/>
    <x v="0"/>
    <x v="0"/>
    <x v="0"/>
    <x v="11"/>
    <x v="1"/>
    <n v="7.1863020000000004"/>
    <n v="77965.762499999997"/>
    <n v="0"/>
    <n v="0"/>
    <n v="1"/>
    <n v="5000"/>
    <n v="0"/>
    <n v="0"/>
    <n v="0"/>
    <n v="0.6250327706467137"/>
    <n v="4907.2309034471"/>
    <n v="0"/>
    <n v="0"/>
  </r>
  <r>
    <x v="2"/>
    <x v="13"/>
    <x v="21"/>
    <x v="0"/>
    <x v="0"/>
    <x v="0"/>
    <x v="12"/>
    <x v="1"/>
    <n v="1.2219169999999999"/>
    <n v="15410.9475"/>
    <n v="0"/>
    <n v="0"/>
    <n v="0"/>
    <n v="0"/>
    <n v="0"/>
    <n v="0"/>
    <n v="0"/>
    <n v="0.16740264080435485"/>
    <n v="1626.0520585726358"/>
    <n v="0"/>
    <n v="0"/>
  </r>
  <r>
    <x v="2"/>
    <x v="13"/>
    <x v="21"/>
    <x v="0"/>
    <x v="0"/>
    <x v="0"/>
    <x v="16"/>
    <x v="1"/>
    <n v="1"/>
    <n v="15000"/>
    <n v="0"/>
    <n v="0"/>
    <n v="1"/>
    <n v="15000"/>
    <n v="0"/>
    <n v="0"/>
    <n v="0"/>
    <n v="0.19768938281644899"/>
    <n v="2485.9879944269251"/>
    <n v="0"/>
    <n v="0"/>
  </r>
  <r>
    <x v="2"/>
    <x v="13"/>
    <x v="21"/>
    <x v="0"/>
    <x v="0"/>
    <x v="1"/>
    <x v="13"/>
    <x v="0"/>
    <n v="87.370103999999998"/>
    <n v="1814929.7246000001"/>
    <n v="28.463039999999999"/>
    <n v="523813.14059999998"/>
    <n v="0"/>
    <n v="0"/>
    <n v="0"/>
    <n v="0"/>
    <n v="77"/>
    <n v="6.1688004936884394E-2"/>
    <n v="1244.6004529075005"/>
    <n v="2.2042537677341451E-3"/>
    <n v="27.548185380396397"/>
  </r>
  <r>
    <x v="2"/>
    <x v="13"/>
    <x v="21"/>
    <x v="0"/>
    <x v="0"/>
    <x v="1"/>
    <x v="14"/>
    <x v="0"/>
    <n v="1238.8143769999999"/>
    <n v="28276858.569630001"/>
    <n v="386.27267000000001"/>
    <n v="8728437.2431300003"/>
    <n v="2"/>
    <n v="25000"/>
    <n v="0"/>
    <n v="0"/>
    <n v="685"/>
    <n v="0.79475663375809669"/>
    <n v="16444.722581695907"/>
    <n v="4.5140006634334429E-2"/>
    <n v="1048.2435672408312"/>
  </r>
  <r>
    <x v="2"/>
    <x v="13"/>
    <x v="21"/>
    <x v="0"/>
    <x v="0"/>
    <x v="1"/>
    <x v="0"/>
    <x v="0"/>
    <n v="2348.330019"/>
    <n v="57248104.660636999"/>
    <n v="753.69936399999995"/>
    <n v="18027059.165334001"/>
    <n v="4"/>
    <n v="140000"/>
    <n v="0"/>
    <n v="0"/>
    <n v="1062"/>
    <n v="1.0733408047392772"/>
    <n v="20093.014920347854"/>
    <n v="9.5351552898928049E-2"/>
    <n v="2033.9527112458256"/>
  </r>
  <r>
    <x v="2"/>
    <x v="13"/>
    <x v="21"/>
    <x v="0"/>
    <x v="0"/>
    <x v="1"/>
    <x v="1"/>
    <x v="0"/>
    <n v="2688.9096249999998"/>
    <n v="65804202.871880002"/>
    <n v="896.776387"/>
    <n v="22366650.533029001"/>
    <n v="4"/>
    <n v="56500"/>
    <n v="1"/>
    <n v="30000"/>
    <n v="1030"/>
    <n v="1.3262270993411485"/>
    <n v="24199.057683782681"/>
    <n v="0.161374421446664"/>
    <n v="3676.1779172433467"/>
  </r>
  <r>
    <x v="2"/>
    <x v="13"/>
    <x v="21"/>
    <x v="0"/>
    <x v="0"/>
    <x v="1"/>
    <x v="10"/>
    <x v="0"/>
    <n v="3278.9135040000001"/>
    <n v="85019693.951400995"/>
    <n v="1097.050884"/>
    <n v="27051442.268397"/>
    <n v="19"/>
    <n v="369000"/>
    <n v="0"/>
    <n v="0"/>
    <n v="946"/>
    <n v="9.9858344746969383"/>
    <n v="200970.27376951725"/>
    <n v="1.8477520302335035"/>
    <n v="42541.115140626105"/>
  </r>
  <r>
    <x v="2"/>
    <x v="13"/>
    <x v="21"/>
    <x v="0"/>
    <x v="0"/>
    <x v="1"/>
    <x v="15"/>
    <x v="0"/>
    <n v="2078.6476499999999"/>
    <n v="52347555.438961998"/>
    <n v="689.61554799999999"/>
    <n v="13713917.703158"/>
    <n v="16"/>
    <n v="222250"/>
    <n v="0"/>
    <n v="0"/>
    <n v="632"/>
    <n v="9.8033702460999219"/>
    <n v="191654.30350218288"/>
    <n v="0.32699854368175801"/>
    <n v="5448.4895342035406"/>
  </r>
  <r>
    <x v="2"/>
    <x v="13"/>
    <x v="21"/>
    <x v="0"/>
    <x v="0"/>
    <x v="1"/>
    <x v="4"/>
    <x v="1"/>
    <n v="771.15974800000004"/>
    <n v="12817259.016431"/>
    <n v="297.593546"/>
    <n v="2647011.5113110002"/>
    <n v="10"/>
    <n v="109500"/>
    <n v="0"/>
    <n v="0"/>
    <n v="339"/>
    <n v="4.9813365545259414"/>
    <n v="65909.788172223503"/>
    <n v="8.5974811382119681E-2"/>
    <n v="719.59776605555066"/>
  </r>
  <r>
    <x v="2"/>
    <x v="13"/>
    <x v="21"/>
    <x v="0"/>
    <x v="0"/>
    <x v="1"/>
    <x v="12"/>
    <x v="1"/>
    <n v="1.249315"/>
    <n v="18739.724999999999"/>
    <n v="0"/>
    <n v="0"/>
    <n v="1"/>
    <n v="15000"/>
    <n v="0"/>
    <n v="0"/>
    <n v="0"/>
    <n v="0.23827510793619183"/>
    <n v="2529.7124030495033"/>
    <n v="0"/>
    <n v="0"/>
  </r>
  <r>
    <x v="2"/>
    <x v="13"/>
    <x v="21"/>
    <x v="0"/>
    <x v="1"/>
    <x v="0"/>
    <x v="13"/>
    <x v="0"/>
    <n v="5.1587690000000004"/>
    <n v="83441.675000000003"/>
    <n v="4.1751630000000004"/>
    <n v="65641.14"/>
    <n v="0"/>
    <n v="0"/>
    <n v="0"/>
    <n v="0"/>
    <n v="1"/>
    <n v="1.2284385073097989E-3"/>
    <n v="15.159609212713406"/>
    <n v="3.7915525464056455E-4"/>
    <n v="5.8471174774222057"/>
  </r>
  <r>
    <x v="2"/>
    <x v="13"/>
    <x v="21"/>
    <x v="0"/>
    <x v="1"/>
    <x v="0"/>
    <x v="14"/>
    <x v="0"/>
    <n v="90.192989999999995"/>
    <n v="2040671.4029999999"/>
    <n v="71.402371000000002"/>
    <n v="1574283.0220000001"/>
    <n v="0"/>
    <n v="0"/>
    <n v="0"/>
    <n v="0"/>
    <n v="41"/>
    <n v="1.3545048993239658E-2"/>
    <n v="258.33110810709343"/>
    <n v="6.4841981399157474E-3"/>
    <n v="140.23244831435358"/>
  </r>
  <r>
    <x v="2"/>
    <x v="13"/>
    <x v="21"/>
    <x v="0"/>
    <x v="1"/>
    <x v="0"/>
    <x v="0"/>
    <x v="0"/>
    <n v="219.45119600000001"/>
    <n v="5731002.1720000003"/>
    <n v="169.39141499999999"/>
    <n v="4424679.57"/>
    <n v="1"/>
    <n v="20000"/>
    <n v="0"/>
    <n v="0"/>
    <n v="91"/>
    <n v="3.2267343094615632E-2"/>
    <n v="699.04507046919605"/>
    <n v="2.3239583615125677E-2"/>
    <n v="654.93648300574648"/>
  </r>
  <r>
    <x v="2"/>
    <x v="13"/>
    <x v="21"/>
    <x v="0"/>
    <x v="1"/>
    <x v="0"/>
    <x v="1"/>
    <x v="0"/>
    <n v="267.603095"/>
    <n v="6839677.2717519999"/>
    <n v="218.960916"/>
    <n v="5273152.1127519999"/>
    <n v="0"/>
    <n v="0"/>
    <n v="0"/>
    <n v="0"/>
    <n v="101"/>
    <n v="5.8549141280246512E-2"/>
    <n v="1158.0415167188821"/>
    <n v="6.1460835992019208E-2"/>
    <n v="1488.4772030156205"/>
  </r>
  <r>
    <x v="2"/>
    <x v="13"/>
    <x v="21"/>
    <x v="0"/>
    <x v="1"/>
    <x v="0"/>
    <x v="15"/>
    <x v="0"/>
    <n v="288.45900799999998"/>
    <n v="7926715.0162939997"/>
    <n v="226.86620199999999"/>
    <n v="6226946.8962939996"/>
    <n v="1"/>
    <n v="20000"/>
    <n v="0"/>
    <n v="0"/>
    <n v="73"/>
    <n v="0.73651808170414035"/>
    <n v="16700.805068586804"/>
    <n v="0.10731109651872925"/>
    <n v="2592.5505782671457"/>
  </r>
  <r>
    <x v="2"/>
    <x v="13"/>
    <x v="21"/>
    <x v="0"/>
    <x v="1"/>
    <x v="0"/>
    <x v="4"/>
    <x v="1"/>
    <n v="106.394752"/>
    <n v="1664061.3508240001"/>
    <n v="82.909845000000004"/>
    <n v="1314786.039074"/>
    <n v="1"/>
    <n v="13000"/>
    <n v="0"/>
    <n v="0"/>
    <n v="35"/>
    <n v="0.45941615420723353"/>
    <n v="5858.1642295248075"/>
    <n v="1.4535464328226871E-2"/>
    <n v="238.79332305843369"/>
  </r>
  <r>
    <x v="2"/>
    <x v="13"/>
    <x v="21"/>
    <x v="0"/>
    <x v="1"/>
    <x v="0"/>
    <x v="5"/>
    <x v="1"/>
    <n v="54.050108000000002"/>
    <n v="462712.91554999998"/>
    <n v="46.173133"/>
    <n v="385769"/>
    <n v="1"/>
    <n v="6000"/>
    <n v="0"/>
    <n v="0"/>
    <n v="12"/>
    <n v="0.46191429197864481"/>
    <n v="2916.1076913332804"/>
    <n v="1.2546708006288989E-2"/>
    <n v="117.74207749316501"/>
  </r>
  <r>
    <x v="2"/>
    <x v="13"/>
    <x v="21"/>
    <x v="0"/>
    <x v="1"/>
    <x v="1"/>
    <x v="0"/>
    <x v="0"/>
    <n v="1491.9722939999999"/>
    <n v="41899089.034639999"/>
    <n v="1081.0471970000001"/>
    <n v="31020405.640640002"/>
    <n v="1"/>
    <n v="5000"/>
    <n v="0"/>
    <n v="0"/>
    <n v="756"/>
    <n v="0.68192917082948834"/>
    <n v="14705.797268094862"/>
    <n v="0.13676478170808609"/>
    <n v="3499.9628934515704"/>
  </r>
  <r>
    <x v="2"/>
    <x v="13"/>
    <x v="21"/>
    <x v="0"/>
    <x v="1"/>
    <x v="1"/>
    <x v="1"/>
    <x v="0"/>
    <n v="1753.9346740000001"/>
    <n v="49975676.954432003"/>
    <n v="1278.327996"/>
    <n v="36743674.066431999"/>
    <n v="3"/>
    <n v="109000"/>
    <n v="0"/>
    <n v="0"/>
    <n v="814"/>
    <n v="0.86507767814356529"/>
    <n v="18378.22261537013"/>
    <n v="0.23003442526366763"/>
    <n v="6039.1824427147121"/>
  </r>
  <r>
    <x v="2"/>
    <x v="13"/>
    <x v="21"/>
    <x v="0"/>
    <x v="1"/>
    <x v="1"/>
    <x v="2"/>
    <x v="0"/>
    <n v="1969.110633"/>
    <n v="55048524.979567997"/>
    <n v="1458.3708140000001"/>
    <n v="39897965.476567999"/>
    <n v="0"/>
    <n v="0"/>
    <n v="1"/>
    <n v="10000"/>
    <n v="759"/>
    <n v="1.1762109983179707"/>
    <n v="23984.090565766066"/>
    <n v="0.39649905788839285"/>
    <n v="9909.9079459340464"/>
  </r>
  <r>
    <x v="2"/>
    <x v="13"/>
    <x v="21"/>
    <x v="0"/>
    <x v="1"/>
    <x v="1"/>
    <x v="3"/>
    <x v="0"/>
    <n v="2114.1575349999998"/>
    <n v="59140139.296567999"/>
    <n v="1606.414201"/>
    <n v="45322563.989568003"/>
    <n v="3"/>
    <n v="50000"/>
    <n v="0"/>
    <n v="0"/>
    <n v="826"/>
    <n v="1.7805085320278446"/>
    <n v="34642.399393146683"/>
    <n v="0.68440544207864473"/>
    <n v="18314.876713132951"/>
  </r>
  <r>
    <x v="2"/>
    <x v="13"/>
    <x v="21"/>
    <x v="0"/>
    <x v="1"/>
    <x v="1"/>
    <x v="8"/>
    <x v="0"/>
    <n v="2347.8573390000001"/>
    <n v="66462018.52674"/>
    <n v="1775.562034"/>
    <n v="49153674.538740002"/>
    <n v="3"/>
    <n v="126000"/>
    <n v="1"/>
    <n v="10000"/>
    <n v="800"/>
    <n v="2.9693937476110839"/>
    <n v="64466.607838021264"/>
    <n v="1.1670933534443866"/>
    <n v="26748.162473379427"/>
  </r>
  <r>
    <x v="2"/>
    <x v="13"/>
    <x v="21"/>
    <x v="0"/>
    <x v="1"/>
    <x v="1"/>
    <x v="11"/>
    <x v="1"/>
    <n v="2.3506860000000001"/>
    <n v="7487.6745000000001"/>
    <n v="0"/>
    <n v="0"/>
    <n v="0"/>
    <n v="0"/>
    <n v="0"/>
    <n v="0"/>
    <n v="1"/>
    <n v="0.28260691118567599"/>
    <n v="647.23384990265106"/>
    <n v="0"/>
    <n v="0"/>
  </r>
  <r>
    <x v="2"/>
    <x v="13"/>
    <x v="21"/>
    <x v="0"/>
    <x v="1"/>
    <x v="1"/>
    <x v="12"/>
    <x v="1"/>
    <n v="3.1150679999999999"/>
    <n v="7008.9030000000002"/>
    <n v="0"/>
    <n v="0"/>
    <n v="0"/>
    <n v="0"/>
    <n v="0"/>
    <n v="0"/>
    <n v="0"/>
    <n v="0.59412010896257328"/>
    <n v="946.14562651644428"/>
    <n v="0"/>
    <n v="0"/>
  </r>
  <r>
    <x v="2"/>
    <x v="13"/>
    <x v="21"/>
    <x v="1"/>
    <x v="0"/>
    <x v="0"/>
    <x v="3"/>
    <x v="0"/>
    <n v="1466.815075"/>
    <n v="37544312.367190003"/>
    <n v="409.46522299999998"/>
    <n v="9906059.1467279997"/>
    <n v="0"/>
    <n v="0"/>
    <n v="0"/>
    <n v="0"/>
    <n v="530"/>
    <n v="0.71052545317237126"/>
    <n v="15193.624282984747"/>
    <n v="0.25835732949196755"/>
    <n v="6356.5592331240459"/>
  </r>
  <r>
    <x v="2"/>
    <x v="13"/>
    <x v="21"/>
    <x v="1"/>
    <x v="0"/>
    <x v="0"/>
    <x v="8"/>
    <x v="0"/>
    <n v="1752.8252170000001"/>
    <n v="45081351.834238"/>
    <n v="479.92130800000001"/>
    <n v="11574946.099136"/>
    <n v="4"/>
    <n v="85000"/>
    <n v="0"/>
    <n v="0"/>
    <n v="562"/>
    <n v="1.284536244122392"/>
    <n v="29229.574856037918"/>
    <n v="0.41027930724493533"/>
    <n v="9984.211078003158"/>
  </r>
  <r>
    <x v="2"/>
    <x v="13"/>
    <x v="21"/>
    <x v="1"/>
    <x v="0"/>
    <x v="0"/>
    <x v="9"/>
    <x v="0"/>
    <n v="2028.6833220000001"/>
    <n v="53529867.399625003"/>
    <n v="537.37117499999999"/>
    <n v="13815149.354536001"/>
    <n v="2"/>
    <n v="25000"/>
    <n v="0"/>
    <n v="0"/>
    <n v="671"/>
    <n v="2.2674766541122766"/>
    <n v="48103.05943345742"/>
    <n v="0.65782903299973916"/>
    <n v="17793.98545791065"/>
  </r>
  <r>
    <x v="2"/>
    <x v="13"/>
    <x v="21"/>
    <x v="1"/>
    <x v="0"/>
    <x v="0"/>
    <x v="10"/>
    <x v="0"/>
    <n v="1561.643669"/>
    <n v="39819791.405111998"/>
    <n v="379.57420500000001"/>
    <n v="9292889.1748270001"/>
    <n v="4"/>
    <n v="85000"/>
    <n v="0"/>
    <n v="0"/>
    <n v="496"/>
    <n v="2.5469449175021466"/>
    <n v="55328.234808280555"/>
    <n v="0.62166768156433871"/>
    <n v="16530.026350765274"/>
  </r>
  <r>
    <x v="2"/>
    <x v="13"/>
    <x v="21"/>
    <x v="1"/>
    <x v="0"/>
    <x v="0"/>
    <x v="4"/>
    <x v="1"/>
    <n v="427.58403499999997"/>
    <n v="8543384.5321919993"/>
    <n v="75.942023000000006"/>
    <n v="1203107.602039"/>
    <n v="0"/>
    <n v="0"/>
    <n v="0"/>
    <n v="0"/>
    <n v="193"/>
    <n v="1.8463223915415585"/>
    <n v="30076.144512808965"/>
    <n v="1.331389012161203E-2"/>
    <n v="218.51012541180984"/>
  </r>
  <r>
    <x v="2"/>
    <x v="13"/>
    <x v="21"/>
    <x v="1"/>
    <x v="0"/>
    <x v="0"/>
    <x v="5"/>
    <x v="1"/>
    <n v="165.622996"/>
    <n v="1801392.737032"/>
    <n v="21.096817000000001"/>
    <n v="210779.08930699999"/>
    <n v="0"/>
    <n v="0"/>
    <n v="0"/>
    <n v="0"/>
    <n v="86"/>
    <n v="1.4154204637800529"/>
    <n v="11352.73090297668"/>
    <n v="5.7326758130342532E-3"/>
    <n v="64.332716903441025"/>
  </r>
  <r>
    <x v="2"/>
    <x v="13"/>
    <x v="21"/>
    <x v="1"/>
    <x v="0"/>
    <x v="0"/>
    <x v="16"/>
    <x v="1"/>
    <n v="5.8767110000000002"/>
    <n v="15773.968500000001"/>
    <n v="0"/>
    <n v="0"/>
    <n v="0"/>
    <n v="0"/>
    <n v="0"/>
    <n v="0"/>
    <n v="2"/>
    <n v="1.1617633705806367"/>
    <n v="2614.2597543645661"/>
    <n v="0"/>
    <n v="0"/>
  </r>
  <r>
    <x v="2"/>
    <x v="13"/>
    <x v="21"/>
    <x v="1"/>
    <x v="0"/>
    <x v="1"/>
    <x v="0"/>
    <x v="0"/>
    <n v="3185.1788040000001"/>
    <n v="70101626.869858995"/>
    <n v="794.702403"/>
    <n v="17892779.205612"/>
    <n v="3"/>
    <n v="60000"/>
    <n v="0"/>
    <n v="0"/>
    <n v="1193"/>
    <n v="1.4558355738175537"/>
    <n v="24604.361017478997"/>
    <n v="0.10053890428725329"/>
    <n v="2018.8022041310683"/>
  </r>
  <r>
    <x v="2"/>
    <x v="13"/>
    <x v="21"/>
    <x v="1"/>
    <x v="0"/>
    <x v="1"/>
    <x v="1"/>
    <x v="0"/>
    <n v="3414.0965249999999"/>
    <n v="78650055.663697004"/>
    <n v="864.88166100000001"/>
    <n v="20706521.899445001"/>
    <n v="0"/>
    <n v="0"/>
    <n v="0"/>
    <n v="0"/>
    <n v="1190"/>
    <n v="1.683904616623719"/>
    <n v="28923.034559724754"/>
    <n v="0.15563498290873795"/>
    <n v="3403.319528654828"/>
  </r>
  <r>
    <x v="2"/>
    <x v="13"/>
    <x v="21"/>
    <x v="1"/>
    <x v="0"/>
    <x v="1"/>
    <x v="2"/>
    <x v="0"/>
    <n v="3164.1727879999999"/>
    <n v="75417466.664085001"/>
    <n v="831.94735300000002"/>
    <n v="19664439.4791"/>
    <n v="5"/>
    <n v="80000"/>
    <n v="0"/>
    <n v="0"/>
    <n v="1026"/>
    <n v="1.8900587765116348"/>
    <n v="32858.634293714967"/>
    <n v="0.22618824959372941"/>
    <n v="4884.2787525273861"/>
  </r>
  <r>
    <x v="2"/>
    <x v="13"/>
    <x v="21"/>
    <x v="1"/>
    <x v="0"/>
    <x v="1"/>
    <x v="3"/>
    <x v="0"/>
    <n v="3541.1690870000002"/>
    <n v="87861469.546384007"/>
    <n v="890.18945699999995"/>
    <n v="22273725.756050002"/>
    <n v="4"/>
    <n v="90000"/>
    <n v="0"/>
    <n v="0"/>
    <n v="1003"/>
    <n v="2.9823140746967796"/>
    <n v="51466.434734475901"/>
    <n v="0.37926115722369264"/>
    <n v="9000.8266358912697"/>
  </r>
  <r>
    <x v="2"/>
    <x v="13"/>
    <x v="21"/>
    <x v="1"/>
    <x v="0"/>
    <x v="1"/>
    <x v="8"/>
    <x v="0"/>
    <n v="4202.8280020000002"/>
    <n v="106955150.402786"/>
    <n v="1155.037294"/>
    <n v="28894141.372634001"/>
    <n v="5"/>
    <n v="96000"/>
    <n v="0"/>
    <n v="0"/>
    <n v="1275"/>
    <n v="5.3154214202550349"/>
    <n v="103744.00131255222"/>
    <n v="0.75921670039932254"/>
    <n v="15723.446827050182"/>
  </r>
  <r>
    <x v="2"/>
    <x v="13"/>
    <x v="21"/>
    <x v="1"/>
    <x v="0"/>
    <x v="1"/>
    <x v="4"/>
    <x v="1"/>
    <n v="815.30524400000002"/>
    <n v="20918839.949163001"/>
    <n v="203.048418"/>
    <n v="4689645.8395459997"/>
    <n v="2"/>
    <n v="38400"/>
    <n v="0"/>
    <n v="0"/>
    <n v="429"/>
    <n v="5.2664961125977916"/>
    <n v="107570.29315632083"/>
    <n v="5.8660712483958877E-2"/>
    <n v="1274.8938398298176"/>
  </r>
  <r>
    <x v="2"/>
    <x v="13"/>
    <x v="21"/>
    <x v="1"/>
    <x v="0"/>
    <x v="1"/>
    <x v="5"/>
    <x v="1"/>
    <n v="321.95050700000002"/>
    <n v="5407440.9430109998"/>
    <n v="62.310417000000001"/>
    <n v="822067.40436199994"/>
    <n v="1"/>
    <n v="3250"/>
    <n v="0"/>
    <n v="0"/>
    <n v="132"/>
    <n v="5.016204867371699"/>
    <n v="60079.70105389307"/>
    <n v="1.9011167096626039E-2"/>
    <n v="223.73932099197032"/>
  </r>
  <r>
    <x v="2"/>
    <x v="13"/>
    <x v="21"/>
    <x v="1"/>
    <x v="0"/>
    <x v="1"/>
    <x v="6"/>
    <x v="1"/>
    <n v="115.006337"/>
    <n v="1099726.998959"/>
    <n v="0"/>
    <n v="0"/>
    <n v="2"/>
    <n v="47000"/>
    <n v="0"/>
    <n v="0"/>
    <n v="42"/>
    <n v="3.8648662118702592"/>
    <n v="26315.188756040603"/>
    <n v="0"/>
    <n v="0"/>
  </r>
  <r>
    <x v="2"/>
    <x v="13"/>
    <x v="21"/>
    <x v="1"/>
    <x v="0"/>
    <x v="1"/>
    <x v="7"/>
    <x v="1"/>
    <n v="47.338206"/>
    <n v="515949.958102"/>
    <n v="0"/>
    <n v="0"/>
    <n v="0"/>
    <n v="0"/>
    <n v="0"/>
    <n v="0"/>
    <n v="21"/>
    <n v="3.0953368727080401"/>
    <n v="23899.961856107133"/>
    <n v="0"/>
    <n v="0"/>
  </r>
  <r>
    <x v="2"/>
    <x v="13"/>
    <x v="21"/>
    <x v="1"/>
    <x v="1"/>
    <x v="0"/>
    <x v="1"/>
    <x v="0"/>
    <n v="884.18950500000005"/>
    <n v="21241074.2535"/>
    <n v="630.24384299999997"/>
    <n v="12958467.2415"/>
    <n v="1"/>
    <n v="10000"/>
    <n v="0"/>
    <n v="0"/>
    <n v="322"/>
    <n v="0.19345268128067139"/>
    <n v="3596.3752188793974"/>
    <n v="0.17690514899747184"/>
    <n v="3657.8468935786236"/>
  </r>
  <r>
    <x v="2"/>
    <x v="13"/>
    <x v="21"/>
    <x v="1"/>
    <x v="1"/>
    <x v="0"/>
    <x v="2"/>
    <x v="0"/>
    <n v="736.25359900000001"/>
    <n v="19344092.577"/>
    <n v="546.22277699999995"/>
    <n v="12289792.396"/>
    <n v="0"/>
    <n v="0"/>
    <n v="0"/>
    <n v="0"/>
    <n v="258"/>
    <n v="0.22460601471318095"/>
    <n v="4889.9709854929988"/>
    <n v="0.21824868326391736"/>
    <n v="4973.8085945973571"/>
  </r>
  <r>
    <x v="2"/>
    <x v="13"/>
    <x v="21"/>
    <x v="1"/>
    <x v="1"/>
    <x v="0"/>
    <x v="3"/>
    <x v="0"/>
    <n v="920.48324500000001"/>
    <n v="27530886.467999998"/>
    <n v="636.75938199999996"/>
    <n v="14205787.982000001"/>
    <n v="2"/>
    <n v="49000"/>
    <n v="0"/>
    <n v="0"/>
    <n v="293"/>
    <n v="0.44588222874052474"/>
    <n v="11141.339894078035"/>
    <n v="0.40177149174516269"/>
    <n v="9115.6262468522618"/>
  </r>
  <r>
    <x v="2"/>
    <x v="13"/>
    <x v="21"/>
    <x v="1"/>
    <x v="1"/>
    <x v="0"/>
    <x v="8"/>
    <x v="0"/>
    <n v="1088.5317460000001"/>
    <n v="29620171.771903999"/>
    <n v="786.93826799999999"/>
    <n v="17539627.266904"/>
    <n v="3"/>
    <n v="30000"/>
    <n v="1"/>
    <n v="20000"/>
    <n v="333"/>
    <n v="0.79771700398513212"/>
    <n v="19204.948228682697"/>
    <n v="0.67274463970991116"/>
    <n v="15129.171173880522"/>
  </r>
  <r>
    <x v="2"/>
    <x v="13"/>
    <x v="19"/>
    <x v="2"/>
    <x v="0"/>
    <x v="0"/>
    <x v="8"/>
    <x v="0"/>
    <n v="36047.740033000002"/>
    <n v="1507829651.825434"/>
    <n v="14609.712108"/>
    <n v="696856101.14924705"/>
    <n v="34"/>
    <n v="1111999"/>
    <n v="6"/>
    <n v="605490"/>
    <n v="11065"/>
    <n v="26.417139679415115"/>
    <n v="977637.4905579678"/>
    <n v="12.489677917610152"/>
    <n v="601087.75844647083"/>
  </r>
  <r>
    <x v="2"/>
    <x v="13"/>
    <x v="19"/>
    <x v="2"/>
    <x v="0"/>
    <x v="0"/>
    <x v="12"/>
    <x v="1"/>
    <n v="21.851610999999998"/>
    <n v="92460.719500000007"/>
    <n v="0"/>
    <n v="0"/>
    <n v="3"/>
    <n v="10750"/>
    <n v="0"/>
    <n v="0"/>
    <n v="11"/>
    <n v="2.9936709180979468"/>
    <n v="9755.7884276798704"/>
    <n v="0"/>
    <n v="0"/>
  </r>
  <r>
    <x v="2"/>
    <x v="13"/>
    <x v="19"/>
    <x v="2"/>
    <x v="0"/>
    <x v="0"/>
    <x v="16"/>
    <x v="1"/>
    <n v="6.7479449999999996"/>
    <n v="15119.862499999999"/>
    <n v="0"/>
    <n v="0"/>
    <n v="2"/>
    <n v="3250"/>
    <n v="0"/>
    <n v="0"/>
    <n v="1"/>
    <n v="1.333997082329343"/>
    <n v="2505.8531101590579"/>
    <n v="0"/>
    <n v="0"/>
  </r>
  <r>
    <x v="2"/>
    <x v="13"/>
    <x v="19"/>
    <x v="2"/>
    <x v="0"/>
    <x v="1"/>
    <x v="13"/>
    <x v="0"/>
    <n v="208.612154"/>
    <n v="5883693.2624709997"/>
    <n v="83.904484999999994"/>
    <n v="2359305.1710000001"/>
    <n v="0"/>
    <n v="0"/>
    <n v="0"/>
    <n v="0"/>
    <n v="107"/>
    <n v="0.14729143032548175"/>
    <n v="4034.7828348307685"/>
    <n v="6.49778720723588E-3"/>
    <n v="124.07969785788114"/>
  </r>
  <r>
    <x v="2"/>
    <x v="13"/>
    <x v="19"/>
    <x v="2"/>
    <x v="0"/>
    <x v="1"/>
    <x v="3"/>
    <x v="0"/>
    <n v="27994.474742999999"/>
    <n v="1520891862.4665551"/>
    <n v="10642.070784"/>
    <n v="701831140.71454501"/>
    <n v="14"/>
    <n v="458000"/>
    <n v="4"/>
    <n v="240000"/>
    <n v="8574"/>
    <n v="23.576483920603128"/>
    <n v="890889.74020070548"/>
    <n v="4.5340057097489206"/>
    <n v="283610.40691746789"/>
  </r>
  <r>
    <x v="2"/>
    <x v="13"/>
    <x v="19"/>
    <x v="2"/>
    <x v="0"/>
    <x v="1"/>
    <x v="8"/>
    <x v="0"/>
    <n v="27915.624725000001"/>
    <n v="1552470422.788368"/>
    <n v="11008.070325000001"/>
    <n v="761837894.48888803"/>
    <n v="28"/>
    <n v="1542000"/>
    <n v="8"/>
    <n v="466000"/>
    <n v="8317"/>
    <n v="35.305586988678726"/>
    <n v="1505860.1009200169"/>
    <n v="7.2357064774656514"/>
    <n v="414572.54155242385"/>
  </r>
  <r>
    <x v="2"/>
    <x v="13"/>
    <x v="19"/>
    <x v="2"/>
    <x v="0"/>
    <x v="1"/>
    <x v="9"/>
    <x v="0"/>
    <n v="27279.232513999999"/>
    <n v="1491797577.09425"/>
    <n v="10358.710994999999"/>
    <n v="718787711.68272901"/>
    <n v="48"/>
    <n v="2363900"/>
    <n v="6"/>
    <n v="301000"/>
    <n v="7805"/>
    <n v="54.284738951180323"/>
    <n v="2187717.9759975174"/>
    <n v="11.506720907667122"/>
    <n v="712630.37602437951"/>
  </r>
  <r>
    <x v="2"/>
    <x v="13"/>
    <x v="19"/>
    <x v="2"/>
    <x v="0"/>
    <x v="1"/>
    <x v="10"/>
    <x v="0"/>
    <n v="22859.278133"/>
    <n v="1264584349.632513"/>
    <n v="8848.6931999999997"/>
    <n v="636380514.33804798"/>
    <n v="63"/>
    <n v="2861970"/>
    <n v="11"/>
    <n v="725000"/>
    <n v="6660"/>
    <n v="69.617258085255571"/>
    <n v="2989235.2129092272"/>
    <n v="14.903767057365945"/>
    <n v="1000772.3974604184"/>
  </r>
  <r>
    <x v="2"/>
    <x v="13"/>
    <x v="19"/>
    <x v="2"/>
    <x v="0"/>
    <x v="1"/>
    <x v="4"/>
    <x v="1"/>
    <n v="7208.0883599999997"/>
    <n v="291759823.704346"/>
    <n v="2552.9360830000001"/>
    <n v="135012884.18092799"/>
    <n v="39"/>
    <n v="1200860"/>
    <n v="0"/>
    <n v="0"/>
    <n v="3142"/>
    <n v="46.560928690900731"/>
    <n v="1500307.370933766"/>
    <n v="0.73754354271692601"/>
    <n v="36703.644630995223"/>
  </r>
  <r>
    <x v="2"/>
    <x v="13"/>
    <x v="19"/>
    <x v="2"/>
    <x v="0"/>
    <x v="1"/>
    <x v="5"/>
    <x v="1"/>
    <n v="2548.6663789999998"/>
    <n v="66298773.131770998"/>
    <n v="886.28450799999996"/>
    <n v="32431264.616615999"/>
    <n v="21"/>
    <n v="230000"/>
    <n v="0"/>
    <n v="0"/>
    <n v="960"/>
    <n v="39.709931861192494"/>
    <n v="736616.54597354238"/>
    <n v="0.2704090854782597"/>
    <n v="8826.7082306517423"/>
  </r>
  <r>
    <x v="2"/>
    <x v="13"/>
    <x v="19"/>
    <x v="2"/>
    <x v="1"/>
    <x v="0"/>
    <x v="14"/>
    <x v="0"/>
    <n v="7253.0948619999999"/>
    <n v="252415061.82750699"/>
    <n v="5978.0418559999998"/>
    <n v="209188982.30500701"/>
    <n v="0"/>
    <n v="0"/>
    <n v="1"/>
    <n v="30000"/>
    <n v="3954"/>
    <n v="1.0892589907309287"/>
    <n v="31953.533787438664"/>
    <n v="0.54287844143177966"/>
    <n v="18633.93223395837"/>
  </r>
  <r>
    <x v="2"/>
    <x v="13"/>
    <x v="19"/>
    <x v="2"/>
    <x v="1"/>
    <x v="0"/>
    <x v="0"/>
    <x v="0"/>
    <n v="19387.409586000002"/>
    <n v="805649302.85327005"/>
    <n v="15466.609763"/>
    <n v="640355986.15884197"/>
    <n v="2"/>
    <n v="40000"/>
    <n v="4"/>
    <n v="114167"/>
    <n v="9833"/>
    <n v="2.8506574957436261"/>
    <n v="98269.928501873655"/>
    <n v="2.1219349919814872"/>
    <n v="94784.829231497992"/>
  </r>
  <r>
    <x v="2"/>
    <x v="13"/>
    <x v="19"/>
    <x v="2"/>
    <x v="1"/>
    <x v="0"/>
    <x v="1"/>
    <x v="0"/>
    <n v="20102.136751999999"/>
    <n v="959931538.45838201"/>
    <n v="15539.935678"/>
    <n v="744572084.69088197"/>
    <n v="4"/>
    <n v="193000"/>
    <n v="4"/>
    <n v="118000"/>
    <n v="9169"/>
    <n v="4.398166040372911"/>
    <n v="162528.22034947926"/>
    <n v="4.3619539755309047"/>
    <n v="210173.82968795043"/>
  </r>
  <r>
    <x v="2"/>
    <x v="13"/>
    <x v="19"/>
    <x v="2"/>
    <x v="1"/>
    <x v="0"/>
    <x v="2"/>
    <x v="0"/>
    <n v="18128.934508999999"/>
    <n v="930469420.46652997"/>
    <n v="13953.286957"/>
    <n v="715875457.78402996"/>
    <n v="1"/>
    <n v="60000"/>
    <n v="3"/>
    <n v="295000"/>
    <n v="7729"/>
    <n v="5.5305233639513256"/>
    <n v="235212.29806249472"/>
    <n v="5.5751730498943317"/>
    <n v="289722.34760828206"/>
  </r>
  <r>
    <x v="2"/>
    <x v="13"/>
    <x v="19"/>
    <x v="2"/>
    <x v="1"/>
    <x v="0"/>
    <x v="3"/>
    <x v="0"/>
    <n v="19523.626167999999"/>
    <n v="1033480837.1137871"/>
    <n v="14838.800781"/>
    <n v="796749099.67959905"/>
    <n v="7"/>
    <n v="582658"/>
    <n v="4"/>
    <n v="403000"/>
    <n v="7638"/>
    <n v="9.4572475883411204"/>
    <n v="418234.30907989532"/>
    <n v="9.3627315027007576"/>
    <n v="511261.11514531664"/>
  </r>
  <r>
    <x v="2"/>
    <x v="13"/>
    <x v="19"/>
    <x v="2"/>
    <x v="1"/>
    <x v="0"/>
    <x v="4"/>
    <x v="1"/>
    <n v="3970.9619109999999"/>
    <n v="155617389.92787099"/>
    <n v="3001.4504769999999"/>
    <n v="121163740.47533099"/>
    <n v="10"/>
    <n v="383500"/>
    <n v="0"/>
    <n v="0"/>
    <n v="2037"/>
    <n v="17.14674845668166"/>
    <n v="547835.70732897008"/>
    <n v="0.526203810191336"/>
    <n v="22005.932039460535"/>
  </r>
  <r>
    <x v="2"/>
    <x v="13"/>
    <x v="19"/>
    <x v="2"/>
    <x v="1"/>
    <x v="0"/>
    <x v="5"/>
    <x v="1"/>
    <n v="1122.804091"/>
    <n v="24995917.917826999"/>
    <n v="787.40163199999995"/>
    <n v="19104410.480827"/>
    <n v="6"/>
    <n v="96500"/>
    <n v="0"/>
    <n v="0"/>
    <n v="543"/>
    <n v="9.5955267420555561"/>
    <n v="157529.18503575737"/>
    <n v="0.21396205365530244"/>
    <n v="5830.9324473837105"/>
  </r>
  <r>
    <x v="2"/>
    <x v="13"/>
    <x v="19"/>
    <x v="2"/>
    <x v="1"/>
    <x v="0"/>
    <x v="6"/>
    <x v="1"/>
    <n v="300.02571399999999"/>
    <n v="5370108.8638859997"/>
    <n v="0"/>
    <n v="0"/>
    <n v="4"/>
    <n v="35000"/>
    <n v="0"/>
    <n v="0"/>
    <n v="114"/>
    <n v="6.1459020350449416"/>
    <n v="74241.494923917227"/>
    <n v="0"/>
    <n v="0"/>
  </r>
  <r>
    <x v="2"/>
    <x v="13"/>
    <x v="19"/>
    <x v="2"/>
    <x v="1"/>
    <x v="1"/>
    <x v="2"/>
    <x v="0"/>
    <n v="13513.065255"/>
    <n v="844320690.78472197"/>
    <n v="10170.669988"/>
    <n v="639748563.75622201"/>
    <n v="8"/>
    <n v="365000"/>
    <n v="1"/>
    <n v="77000"/>
    <n v="5510"/>
    <n v="8.0717739813857321"/>
    <n v="367862.06209607102"/>
    <n v="2.7651822359740059"/>
    <n v="158901.57053474436"/>
  </r>
  <r>
    <x v="2"/>
    <x v="13"/>
    <x v="19"/>
    <x v="2"/>
    <x v="1"/>
    <x v="1"/>
    <x v="3"/>
    <x v="0"/>
    <n v="13878.840802000001"/>
    <n v="998566849.70404804"/>
    <n v="10462.134554"/>
    <n v="762793078.07704794"/>
    <n v="7"/>
    <n v="542000"/>
    <n v="3"/>
    <n v="200000"/>
    <n v="5487"/>
    <n v="11.68853032639174"/>
    <n v="584928.47733639693"/>
    <n v="4.4573446998036408"/>
    <n v="308245.16428126051"/>
  </r>
  <r>
    <x v="2"/>
    <x v="13"/>
    <x v="19"/>
    <x v="2"/>
    <x v="1"/>
    <x v="1"/>
    <x v="8"/>
    <x v="0"/>
    <n v="13469.086241999999"/>
    <n v="1020140812.379328"/>
    <n v="9965.7474120000006"/>
    <n v="767043629.64659202"/>
    <n v="13"/>
    <n v="963479"/>
    <n v="2"/>
    <n v="73333"/>
    <n v="5089"/>
    <n v="17.034689377704655"/>
    <n v="989512.79466119444"/>
    <n v="6.5505779825943238"/>
    <n v="417405.36841833621"/>
  </r>
  <r>
    <x v="2"/>
    <x v="13"/>
    <x v="21"/>
    <x v="1"/>
    <x v="1"/>
    <x v="0"/>
    <x v="9"/>
    <x v="0"/>
    <n v="1098.436348"/>
    <n v="29359878.968499999"/>
    <n v="860.79222000000004"/>
    <n v="20088188.800500002"/>
    <n v="1"/>
    <n v="23000"/>
    <n v="0"/>
    <n v="0"/>
    <n v="310"/>
    <n v="1.2277316760621289"/>
    <n v="26383.401857460336"/>
    <n v="1.0537485820602468"/>
    <n v="25873.693451927662"/>
  </r>
  <r>
    <x v="2"/>
    <x v="13"/>
    <x v="21"/>
    <x v="1"/>
    <x v="1"/>
    <x v="0"/>
    <x v="5"/>
    <x v="1"/>
    <n v="50.198041000000003"/>
    <n v="536835.52263999998"/>
    <n v="46.182253000000003"/>
    <n v="468771.40889000002"/>
    <n v="0"/>
    <n v="0"/>
    <n v="0"/>
    <n v="0"/>
    <n v="18"/>
    <n v="0.42899437994147921"/>
    <n v="3383.242922213748"/>
    <n v="1.2549186200199233E-2"/>
    <n v="143.07556997090623"/>
  </r>
  <r>
    <x v="2"/>
    <x v="13"/>
    <x v="21"/>
    <x v="1"/>
    <x v="1"/>
    <x v="0"/>
    <x v="6"/>
    <x v="1"/>
    <n v="25.354020999999999"/>
    <n v="240268.14405"/>
    <n v="0"/>
    <n v="0"/>
    <n v="0"/>
    <n v="0"/>
    <n v="0"/>
    <n v="0"/>
    <n v="4"/>
    <n v="0.51936658089403698"/>
    <n v="3321.6954532945897"/>
    <n v="0"/>
    <n v="0"/>
  </r>
  <r>
    <x v="2"/>
    <x v="13"/>
    <x v="21"/>
    <x v="1"/>
    <x v="1"/>
    <x v="0"/>
    <x v="7"/>
    <x v="1"/>
    <n v="2.7480120000000001"/>
    <n v="35560.151700000002"/>
    <n v="0"/>
    <n v="0"/>
    <n v="0"/>
    <n v="0"/>
    <n v="0"/>
    <n v="0"/>
    <n v="2"/>
    <n v="0.11029025296025358"/>
    <n v="1034.1665408985373"/>
    <n v="0"/>
    <n v="0"/>
  </r>
  <r>
    <x v="2"/>
    <x v="13"/>
    <x v="21"/>
    <x v="1"/>
    <x v="1"/>
    <x v="0"/>
    <x v="11"/>
    <x v="1"/>
    <n v="3.6465749999999999"/>
    <n v="63815.0625"/>
    <n v="0"/>
    <n v="0"/>
    <n v="0"/>
    <n v="0"/>
    <n v="0"/>
    <n v="0"/>
    <n v="0"/>
    <n v="0.31716296860625121"/>
    <n v="4016.5739006965805"/>
    <n v="0"/>
    <n v="0"/>
  </r>
  <r>
    <x v="2"/>
    <x v="13"/>
    <x v="21"/>
    <x v="1"/>
    <x v="1"/>
    <x v="1"/>
    <x v="13"/>
    <x v="0"/>
    <n v="59.417749000000001"/>
    <n v="1051508.22"/>
    <n v="44.380600999999999"/>
    <n v="660590.09699999995"/>
    <n v="0"/>
    <n v="0"/>
    <n v="0"/>
    <n v="0"/>
    <n v="58"/>
    <n v="4.195213495053822E-2"/>
    <n v="721.07894267718336"/>
    <n v="3.4369521656350053E-3"/>
    <n v="34.74150807244952"/>
  </r>
  <r>
    <x v="2"/>
    <x v="13"/>
    <x v="21"/>
    <x v="1"/>
    <x v="1"/>
    <x v="1"/>
    <x v="8"/>
    <x v="0"/>
    <n v="2109.6318970000002"/>
    <n v="91076129.576552004"/>
    <n v="1275.6794090000001"/>
    <n v="46188140.947052002"/>
    <n v="3"/>
    <n v="214500"/>
    <n v="0"/>
    <n v="0"/>
    <n v="786"/>
    <n v="2.6681040882070008"/>
    <n v="88341.721466887509"/>
    <n v="0.83851587883736267"/>
    <n v="25134.395545980802"/>
  </r>
  <r>
    <x v="2"/>
    <x v="13"/>
    <x v="21"/>
    <x v="1"/>
    <x v="1"/>
    <x v="1"/>
    <x v="9"/>
    <x v="0"/>
    <n v="2268.4313609999999"/>
    <n v="94379706.828644007"/>
    <n v="1412.429277"/>
    <n v="51117838.385643996"/>
    <n v="6"/>
    <n v="208000"/>
    <n v="1"/>
    <n v="20000"/>
    <n v="874"/>
    <n v="4.5141007613523554"/>
    <n v="138407.63946042731"/>
    <n v="1.5689625379163359"/>
    <n v="50679.948750145173"/>
  </r>
  <r>
    <x v="2"/>
    <x v="13"/>
    <x v="21"/>
    <x v="1"/>
    <x v="1"/>
    <x v="1"/>
    <x v="10"/>
    <x v="0"/>
    <n v="1900.4021029999999"/>
    <n v="85382226.059499994"/>
    <n v="1177.4528210000001"/>
    <n v="49863093.104500003"/>
    <n v="7"/>
    <n v="718000"/>
    <n v="0"/>
    <n v="0"/>
    <n v="692"/>
    <n v="5.7876186159755374"/>
    <n v="201827.230241938"/>
    <n v="1.9831722231280888"/>
    <n v="78414.731605805442"/>
  </r>
  <r>
    <x v="2"/>
    <x v="13"/>
    <x v="21"/>
    <x v="1"/>
    <x v="1"/>
    <x v="1"/>
    <x v="15"/>
    <x v="0"/>
    <n v="1091.48732"/>
    <n v="49401325.092324004"/>
    <n v="722.55518099999995"/>
    <n v="28341358.871323999"/>
    <n v="2"/>
    <n v="45000"/>
    <n v="0"/>
    <n v="0"/>
    <n v="423"/>
    <n v="5.1476999081029193"/>
    <n v="180867.59683924614"/>
    <n v="0.34261769851614343"/>
    <n v="11259.918612458685"/>
  </r>
  <r>
    <x v="2"/>
    <x v="13"/>
    <x v="21"/>
    <x v="1"/>
    <x v="1"/>
    <x v="1"/>
    <x v="7"/>
    <x v="1"/>
    <n v="7.819178"/>
    <n v="510746.59749999997"/>
    <n v="0"/>
    <n v="0"/>
    <n v="0"/>
    <n v="0"/>
    <n v="0"/>
    <n v="0"/>
    <n v="1"/>
    <n v="0.51127814133191918"/>
    <n v="23658.930496459681"/>
    <n v="0"/>
    <n v="0"/>
  </r>
  <r>
    <x v="2"/>
    <x v="13"/>
    <x v="21"/>
    <x v="1"/>
    <x v="1"/>
    <x v="1"/>
    <x v="11"/>
    <x v="1"/>
    <n v="4.3150680000000001"/>
    <n v="180123.2475"/>
    <n v="0"/>
    <n v="0"/>
    <n v="0"/>
    <n v="0"/>
    <n v="0"/>
    <n v="0"/>
    <n v="2"/>
    <n v="0.51877113278258036"/>
    <n v="15569.835859771021"/>
    <n v="0"/>
    <n v="0"/>
  </r>
  <r>
    <x v="2"/>
    <x v="13"/>
    <x v="21"/>
    <x v="2"/>
    <x v="0"/>
    <x v="0"/>
    <x v="13"/>
    <x v="0"/>
    <n v="109.91888400000001"/>
    <n v="2287511.5159999998"/>
    <n v="59.097484999999999"/>
    <n v="1073078.9739999999"/>
    <n v="0"/>
    <n v="0"/>
    <n v="0"/>
    <n v="0"/>
    <n v="93"/>
    <n v="2.6174575714888355E-2"/>
    <n v="415.59305529451098"/>
    <n v="5.3667657942437072E-3"/>
    <n v="95.58668273478628"/>
  </r>
  <r>
    <x v="2"/>
    <x v="13"/>
    <x v="21"/>
    <x v="2"/>
    <x v="0"/>
    <x v="0"/>
    <x v="3"/>
    <x v="0"/>
    <n v="8011.1138000000001"/>
    <n v="250684331.819289"/>
    <n v="2466.969963"/>
    <n v="93362270.979320005"/>
    <n v="7"/>
    <n v="310000"/>
    <n v="2"/>
    <n v="49000"/>
    <n v="2787"/>
    <n v="3.8805847854818585"/>
    <n v="101448.2170839243"/>
    <n v="1.5565663108282521"/>
    <n v="59909.071491365787"/>
  </r>
  <r>
    <x v="2"/>
    <x v="13"/>
    <x v="21"/>
    <x v="2"/>
    <x v="0"/>
    <x v="0"/>
    <x v="8"/>
    <x v="0"/>
    <n v="9280.8434890000008"/>
    <n v="284677111.53715903"/>
    <n v="2777.6225239999999"/>
    <n v="100408917.363837"/>
    <n v="3"/>
    <n v="45000"/>
    <n v="0"/>
    <n v="0"/>
    <n v="2920"/>
    <n v="6.8013511684022241"/>
    <n v="184577.22767657792"/>
    <n v="2.3745581326317131"/>
    <n v="86609.80504688088"/>
  </r>
  <r>
    <x v="2"/>
    <x v="13"/>
    <x v="21"/>
    <x v="2"/>
    <x v="0"/>
    <x v="0"/>
    <x v="9"/>
    <x v="0"/>
    <n v="10691.517717999999"/>
    <n v="336010734.08165699"/>
    <n v="3223.1289499999998"/>
    <n v="113551758.340763"/>
    <n v="10"/>
    <n v="263000"/>
    <n v="2"/>
    <n v="60000"/>
    <n v="3147"/>
    <n v="11.950000554395436"/>
    <n v="301946.27965625841"/>
    <n v="3.9456299463996451"/>
    <n v="146255.26549029368"/>
  </r>
  <r>
    <x v="2"/>
    <x v="13"/>
    <x v="21"/>
    <x v="2"/>
    <x v="0"/>
    <x v="0"/>
    <x v="10"/>
    <x v="0"/>
    <n v="9352.7608540000001"/>
    <n v="289585319.273633"/>
    <n v="2818.9819649999999"/>
    <n v="99541120.830569997"/>
    <n v="22"/>
    <n v="693714"/>
    <n v="2"/>
    <n v="109000"/>
    <n v="2780"/>
    <n v="15.253778563301951"/>
    <n v="402368.87177027145"/>
    <n v="4.6169364500236032"/>
    <n v="177061.97925734584"/>
  </r>
  <r>
    <x v="2"/>
    <x v="13"/>
    <x v="21"/>
    <x v="2"/>
    <x v="0"/>
    <x v="0"/>
    <x v="15"/>
    <x v="0"/>
    <n v="5872.8874589999996"/>
    <n v="182442757.69848701"/>
    <n v="1658.008738"/>
    <n v="58824427.843401"/>
    <n v="14"/>
    <n v="326500"/>
    <n v="3"/>
    <n v="60000"/>
    <n v="2094"/>
    <n v="14.995155933445437"/>
    <n v="384388.85796128813"/>
    <n v="0.78426285689048758"/>
    <n v="24491.184357523191"/>
  </r>
  <r>
    <x v="2"/>
    <x v="13"/>
    <x v="21"/>
    <x v="2"/>
    <x v="0"/>
    <x v="0"/>
    <x v="4"/>
    <x v="1"/>
    <n v="1816.6038599999999"/>
    <n v="43008551.665831"/>
    <n v="527.79964299999995"/>
    <n v="13882019.942604"/>
    <n v="7"/>
    <n v="153200"/>
    <n v="0"/>
    <n v="0"/>
    <n v="962"/>
    <n v="7.8441571918811865"/>
    <n v="151407.37377722343"/>
    <n v="9.2531989214035798E-2"/>
    <n v="2521.2723396367624"/>
  </r>
  <r>
    <x v="2"/>
    <x v="13"/>
    <x v="21"/>
    <x v="2"/>
    <x v="0"/>
    <x v="0"/>
    <x v="5"/>
    <x v="1"/>
    <n v="531.10105599999997"/>
    <n v="7267767.7879140005"/>
    <n v="140.59686199999999"/>
    <n v="2267385.013851"/>
    <n v="2"/>
    <n v="12500"/>
    <n v="0"/>
    <n v="0"/>
    <n v="285"/>
    <n v="4.5388099548543108"/>
    <n v="45802.900314482657"/>
    <n v="3.8204636755199368E-2"/>
    <n v="692.03751988284569"/>
  </r>
  <r>
    <x v="2"/>
    <x v="13"/>
    <x v="21"/>
    <x v="2"/>
    <x v="0"/>
    <x v="0"/>
    <x v="6"/>
    <x v="1"/>
    <n v="170.84716599999999"/>
    <n v="2506828.9812779999"/>
    <n v="0"/>
    <n v="0"/>
    <n v="1"/>
    <n v="7500"/>
    <n v="0"/>
    <n v="0"/>
    <n v="72"/>
    <n v="3.4997331768738347"/>
    <n v="34656.789239464895"/>
    <n v="0"/>
    <n v="0"/>
  </r>
  <r>
    <x v="2"/>
    <x v="13"/>
    <x v="21"/>
    <x v="2"/>
    <x v="0"/>
    <x v="1"/>
    <x v="1"/>
    <x v="0"/>
    <n v="4756.5514940000003"/>
    <n v="150901142.47937399"/>
    <n v="1493.246073"/>
    <n v="60594249.528076999"/>
    <n v="4"/>
    <n v="115000"/>
    <n v="0"/>
    <n v="0"/>
    <n v="1490"/>
    <n v="2.3460318011820238"/>
    <n v="55492.890910278686"/>
    <n v="0.26870881593348411"/>
    <n v="9959.2579451315523"/>
  </r>
  <r>
    <x v="2"/>
    <x v="13"/>
    <x v="19"/>
    <x v="2"/>
    <x v="1"/>
    <x v="1"/>
    <x v="9"/>
    <x v="0"/>
    <n v="12920.414713"/>
    <n v="1000728803.7121561"/>
    <n v="9551.633538"/>
    <n v="749510577.40165603"/>
    <n v="18"/>
    <n v="1145000"/>
    <n v="10"/>
    <n v="549000"/>
    <n v="4748"/>
    <n v="25.711183020865143"/>
    <n v="1467566.6635978546"/>
    <n v="10.610198642198815"/>
    <n v="743090.06112190185"/>
  </r>
  <r>
    <x v="2"/>
    <x v="13"/>
    <x v="19"/>
    <x v="2"/>
    <x v="1"/>
    <x v="1"/>
    <x v="5"/>
    <x v="1"/>
    <n v="1091.866068"/>
    <n v="37179221.581009001"/>
    <n v="785.72830699999997"/>
    <n v="26887636.225159001"/>
    <n v="8"/>
    <n v="98100"/>
    <n v="1"/>
    <n v="58000"/>
    <n v="460"/>
    <n v="17.012005776464253"/>
    <n v="413081.99970089411"/>
    <n v="0.23972897079032685"/>
    <n v="7317.9175334959455"/>
  </r>
  <r>
    <x v="2"/>
    <x v="13"/>
    <x v="19"/>
    <x v="2"/>
    <x v="1"/>
    <x v="1"/>
    <x v="6"/>
    <x v="1"/>
    <n v="416.23647999999997"/>
    <n v="7666759.6279290002"/>
    <n v="0"/>
    <n v="0"/>
    <n v="11"/>
    <n v="100220"/>
    <n v="0"/>
    <n v="0"/>
    <n v="122"/>
    <n v="13.987910141854277"/>
    <n v="183456.64601043862"/>
    <n v="0"/>
    <n v="0"/>
  </r>
  <r>
    <x v="2"/>
    <x v="13"/>
    <x v="19"/>
    <x v="2"/>
    <x v="1"/>
    <x v="1"/>
    <x v="7"/>
    <x v="1"/>
    <n v="165.576482"/>
    <n v="2123371.3245999999"/>
    <n v="0"/>
    <n v="0"/>
    <n v="8"/>
    <n v="55500"/>
    <n v="0"/>
    <n v="0"/>
    <n v="39"/>
    <n v="10.826666941875214"/>
    <n v="98359.332852700856"/>
    <n v="0"/>
    <n v="0"/>
  </r>
  <r>
    <x v="2"/>
    <x v="13"/>
    <x v="19"/>
    <x v="2"/>
    <x v="1"/>
    <x v="1"/>
    <x v="11"/>
    <x v="1"/>
    <n v="57.516070999999997"/>
    <n v="660412.52579999994"/>
    <n v="0"/>
    <n v="0"/>
    <n v="4"/>
    <n v="27000"/>
    <n v="0"/>
    <n v="0"/>
    <n v="13"/>
    <n v="6.9147641024135229"/>
    <n v="57085.994002205603"/>
    <n v="0"/>
    <n v="0"/>
  </r>
  <r>
    <x v="2"/>
    <x v="13"/>
    <x v="19"/>
    <x v="2"/>
    <x v="1"/>
    <x v="1"/>
    <x v="12"/>
    <x v="1"/>
    <n v="22.412367"/>
    <n v="297390.0575"/>
    <n v="0"/>
    <n v="0"/>
    <n v="4"/>
    <n v="36400"/>
    <n v="0"/>
    <n v="0"/>
    <n v="1"/>
    <n v="4.2745898080392406"/>
    <n v="40145.269847948941"/>
    <n v="0"/>
    <n v="0"/>
  </r>
  <r>
    <x v="2"/>
    <x v="13"/>
    <x v="20"/>
    <x v="0"/>
    <x v="0"/>
    <x v="0"/>
    <x v="13"/>
    <x v="0"/>
    <n v="19.600366999999999"/>
    <n v="619964.73400000005"/>
    <n v="13.877445"/>
    <n v="515089.86900000001"/>
    <n v="0"/>
    <n v="0"/>
    <n v="0"/>
    <n v="0"/>
    <n v="13"/>
    <n v="4.6673626169739793E-3"/>
    <n v="112.63464082071481"/>
    <n v="1.2602397062666602E-3"/>
    <n v="45.882673205751978"/>
  </r>
  <r>
    <x v="2"/>
    <x v="13"/>
    <x v="20"/>
    <x v="0"/>
    <x v="0"/>
    <x v="0"/>
    <x v="14"/>
    <x v="0"/>
    <n v="829.69561899999997"/>
    <n v="25549931.883019999"/>
    <n v="590.95493799999997"/>
    <n v="18816934.596999999"/>
    <n v="0"/>
    <n v="0"/>
    <n v="0"/>
    <n v="0"/>
    <n v="503"/>
    <n v="0.12460245312669327"/>
    <n v="3234.3973682867927"/>
    <n v="5.3665849692212962E-2"/>
    <n v="1676.1565559895712"/>
  </r>
  <r>
    <x v="2"/>
    <x v="13"/>
    <x v="20"/>
    <x v="0"/>
    <x v="0"/>
    <x v="0"/>
    <x v="0"/>
    <x v="0"/>
    <n v="1977.1409630000001"/>
    <n v="65785230.426229998"/>
    <n v="908.86421600000006"/>
    <n v="30636533.987920001"/>
    <n v="0"/>
    <n v="0"/>
    <n v="0"/>
    <n v="0"/>
    <n v="994"/>
    <n v="0.29071195310113401"/>
    <n v="8024.2232787512276"/>
    <n v="0.12469124213011415"/>
    <n v="4534.7880008256398"/>
  </r>
  <r>
    <x v="2"/>
    <x v="13"/>
    <x v="20"/>
    <x v="0"/>
    <x v="0"/>
    <x v="0"/>
    <x v="1"/>
    <x v="0"/>
    <n v="1906.997556"/>
    <n v="61225790.570175"/>
    <n v="859.51740299999994"/>
    <n v="28934493.811319999"/>
    <n v="0"/>
    <n v="0"/>
    <n v="0"/>
    <n v="0"/>
    <n v="892"/>
    <n v="0.41723384898567323"/>
    <n v="10366.279658694541"/>
    <n v="0.24126067383673749"/>
    <n v="8167.4743110092995"/>
  </r>
  <r>
    <x v="2"/>
    <x v="13"/>
    <x v="20"/>
    <x v="0"/>
    <x v="0"/>
    <x v="0"/>
    <x v="2"/>
    <x v="0"/>
    <n v="1702.178161"/>
    <n v="56008394.456008002"/>
    <n v="730.93134199999997"/>
    <n v="25049880.852536999"/>
    <n v="0"/>
    <n v="0"/>
    <n v="0"/>
    <n v="0"/>
    <n v="667"/>
    <n v="0.5192768545964308"/>
    <n v="14158.297823675999"/>
    <n v="0.29205080722554344"/>
    <n v="10137.950964781152"/>
  </r>
  <r>
    <x v="2"/>
    <x v="13"/>
    <x v="20"/>
    <x v="0"/>
    <x v="0"/>
    <x v="0"/>
    <x v="15"/>
    <x v="0"/>
    <n v="1369.573142"/>
    <n v="33794168.983984001"/>
    <n v="667.94801500000005"/>
    <n v="15587209.660630001"/>
    <n v="2"/>
    <n v="105000"/>
    <n v="0"/>
    <n v="0"/>
    <n v="369"/>
    <n v="3.4969106712706752"/>
    <n v="71200.973858180907"/>
    <n v="0.31594937137070167"/>
    <n v="6489.6377136744413"/>
  </r>
  <r>
    <x v="2"/>
    <x v="13"/>
    <x v="20"/>
    <x v="0"/>
    <x v="0"/>
    <x v="0"/>
    <x v="6"/>
    <x v="1"/>
    <n v="65.723658"/>
    <n v="824470.81724999996"/>
    <n v="0"/>
    <n v="0"/>
    <n v="3"/>
    <n v="40000"/>
    <n v="0"/>
    <n v="0"/>
    <n v="18"/>
    <n v="1.3463218137789272"/>
    <n v="11398.26911246081"/>
    <n v="0"/>
    <n v="0"/>
  </r>
  <r>
    <x v="2"/>
    <x v="13"/>
    <x v="20"/>
    <x v="0"/>
    <x v="0"/>
    <x v="0"/>
    <x v="7"/>
    <x v="1"/>
    <n v="17.11524"/>
    <n v="170938.44675"/>
    <n v="0"/>
    <n v="0"/>
    <n v="2"/>
    <n v="16000"/>
    <n v="0"/>
    <n v="0"/>
    <n v="7"/>
    <n v="0.68691262959384825"/>
    <n v="4971.2617559507307"/>
    <n v="0"/>
    <n v="0"/>
  </r>
  <r>
    <x v="2"/>
    <x v="13"/>
    <x v="20"/>
    <x v="0"/>
    <x v="0"/>
    <x v="0"/>
    <x v="11"/>
    <x v="1"/>
    <n v="3.1126130000000001"/>
    <n v="39563.363749999997"/>
    <n v="0"/>
    <n v="0"/>
    <n v="0"/>
    <n v="0"/>
    <n v="0"/>
    <n v="0"/>
    <n v="5"/>
    <n v="0.27072131498801183"/>
    <n v="2490.1515102647622"/>
    <n v="0"/>
    <n v="0"/>
  </r>
  <r>
    <x v="2"/>
    <x v="13"/>
    <x v="20"/>
    <x v="0"/>
    <x v="0"/>
    <x v="0"/>
    <x v="12"/>
    <x v="1"/>
    <n v="0.85205500000000001"/>
    <n v="8520.5499999999993"/>
    <n v="0"/>
    <n v="0"/>
    <n v="0"/>
    <n v="0"/>
    <n v="0"/>
    <n v="0"/>
    <n v="1"/>
    <n v="0.11673154323129523"/>
    <n v="899.02699802663483"/>
    <n v="0"/>
    <n v="0"/>
  </r>
  <r>
    <x v="2"/>
    <x v="13"/>
    <x v="20"/>
    <x v="0"/>
    <x v="0"/>
    <x v="1"/>
    <x v="13"/>
    <x v="0"/>
    <n v="81.080146999999997"/>
    <n v="2012068.044"/>
    <n v="45.465420999999999"/>
    <n v="1234576.1629999999"/>
    <n v="0"/>
    <n v="0"/>
    <n v="0"/>
    <n v="0"/>
    <n v="67"/>
    <n v="5.7246956103191943E-2"/>
    <n v="1379.7894017053598"/>
    <n v="3.5209635211442348E-3"/>
    <n v="64.928369237903169"/>
  </r>
  <r>
    <x v="2"/>
    <x v="13"/>
    <x v="20"/>
    <x v="0"/>
    <x v="0"/>
    <x v="1"/>
    <x v="14"/>
    <x v="0"/>
    <n v="2167.2242930000002"/>
    <n v="66794580.595087998"/>
    <n v="1451.1526060000001"/>
    <n v="47893250.712405004"/>
    <n v="1"/>
    <n v="25000"/>
    <n v="0"/>
    <n v="0"/>
    <n v="1318"/>
    <n v="1.3903744706891239"/>
    <n v="38845.133561854593"/>
    <n v="0.16958237884723179"/>
    <n v="5751.7503506192315"/>
  </r>
  <r>
    <x v="2"/>
    <x v="13"/>
    <x v="20"/>
    <x v="0"/>
    <x v="0"/>
    <x v="1"/>
    <x v="0"/>
    <x v="0"/>
    <n v="4622.3959580000001"/>
    <n v="167288647.46174699"/>
    <n v="2595.3494850000002"/>
    <n v="97874666.337821007"/>
    <n v="3"/>
    <n v="72000"/>
    <n v="0"/>
    <n v="0"/>
    <n v="2212"/>
    <n v="2.1127380552312873"/>
    <n v="58715.189077078736"/>
    <n v="0.32834126646574047"/>
    <n v="11042.979397488605"/>
  </r>
  <r>
    <x v="2"/>
    <x v="13"/>
    <x v="20"/>
    <x v="0"/>
    <x v="0"/>
    <x v="1"/>
    <x v="9"/>
    <x v="0"/>
    <n v="6251.4062700000004"/>
    <n v="223238312.31260499"/>
    <n v="2824.048092"/>
    <n v="93742548.463067994"/>
    <n v="12"/>
    <n v="440000"/>
    <n v="3"/>
    <n v="105000"/>
    <n v="1971"/>
    <n v="12.44008449543291"/>
    <n v="327378.51051408326"/>
    <n v="3.1370247939303413"/>
    <n v="92939.523693758689"/>
  </r>
  <r>
    <x v="2"/>
    <x v="13"/>
    <x v="20"/>
    <x v="0"/>
    <x v="0"/>
    <x v="1"/>
    <x v="10"/>
    <x v="0"/>
    <n v="5603.6368819999998"/>
    <n v="196745676.22760001"/>
    <n v="2417.5535020000002"/>
    <n v="74601041.198222995"/>
    <n v="26"/>
    <n v="859108"/>
    <n v="0"/>
    <n v="0"/>
    <n v="1791"/>
    <n v="17.065711032540527"/>
    <n v="465069.0984259657"/>
    <n v="4.0718616216151871"/>
    <n v="117317.64435095518"/>
  </r>
  <r>
    <x v="2"/>
    <x v="13"/>
    <x v="20"/>
    <x v="0"/>
    <x v="0"/>
    <x v="1"/>
    <x v="15"/>
    <x v="0"/>
    <n v="3974.8459760000001"/>
    <n v="140912307.72349301"/>
    <n v="1681.700382"/>
    <n v="51641736.799561001"/>
    <n v="29"/>
    <n v="818999"/>
    <n v="0"/>
    <n v="0"/>
    <n v="1190"/>
    <n v="18.746268408668691"/>
    <n v="515906.61617658974"/>
    <n v="0.7974205010572869"/>
    <n v="20517.073863999423"/>
  </r>
  <r>
    <x v="2"/>
    <x v="13"/>
    <x v="21"/>
    <x v="2"/>
    <x v="0"/>
    <x v="1"/>
    <x v="2"/>
    <x v="0"/>
    <n v="4595.7928670000001"/>
    <n v="156562976.91311601"/>
    <n v="1415.170744"/>
    <n v="62396157.399834"/>
    <n v="5"/>
    <n v="155000"/>
    <n v="0"/>
    <n v="0"/>
    <n v="1346"/>
    <n v="2.7452099570053319"/>
    <n v="68212.919763496728"/>
    <n v="0.38475390576982277"/>
    <n v="15498.037772766023"/>
  </r>
  <r>
    <x v="2"/>
    <x v="13"/>
    <x v="21"/>
    <x v="2"/>
    <x v="0"/>
    <x v="1"/>
    <x v="3"/>
    <x v="0"/>
    <n v="5161.2278399999996"/>
    <n v="189547717.578583"/>
    <n v="1584.1391249999999"/>
    <n v="75331960.686149999"/>
    <n v="2"/>
    <n v="85000"/>
    <n v="0"/>
    <n v="0"/>
    <n v="1268"/>
    <n v="4.3467007792584571"/>
    <n v="111030.98191041472"/>
    <n v="0.67491524756491017"/>
    <n v="30441.692858395734"/>
  </r>
  <r>
    <x v="2"/>
    <x v="13"/>
    <x v="21"/>
    <x v="2"/>
    <x v="0"/>
    <x v="1"/>
    <x v="8"/>
    <x v="0"/>
    <n v="5509.0335910000003"/>
    <n v="198564231.16387799"/>
    <n v="1716.0446890000001"/>
    <n v="83881575.923874006"/>
    <n v="7"/>
    <n v="115000"/>
    <n v="0"/>
    <n v="0"/>
    <n v="1286"/>
    <n v="6.9674122140071093"/>
    <n v="192602.67299810826"/>
    <n v="1.1279720518880163"/>
    <n v="45646.191101472228"/>
  </r>
  <r>
    <x v="2"/>
    <x v="13"/>
    <x v="21"/>
    <x v="2"/>
    <x v="0"/>
    <x v="1"/>
    <x v="9"/>
    <x v="0"/>
    <n v="6077.1762179999996"/>
    <n v="225248072.86389199"/>
    <n v="1809.390359"/>
    <n v="92040073.862880006"/>
    <n v="16"/>
    <n v="278350"/>
    <n v="1"/>
    <n v="15000"/>
    <n v="1384"/>
    <n v="12.093372655742545"/>
    <n v="330325.82009080576"/>
    <n v="2.0099170528153749"/>
    <n v="91251.632964987526"/>
  </r>
  <r>
    <x v="2"/>
    <x v="13"/>
    <x v="21"/>
    <x v="2"/>
    <x v="0"/>
    <x v="1"/>
    <x v="5"/>
    <x v="1"/>
    <n v="607.89005599999996"/>
    <n v="10052476.121382"/>
    <n v="137.648448"/>
    <n v="4036981.9798269998"/>
    <n v="8"/>
    <n v="86500"/>
    <n v="0"/>
    <n v="0"/>
    <n v="217"/>
    <n v="9.4713348525152536"/>
    <n v="111688.64655001379"/>
    <n v="4.1997113348145924E-2"/>
    <n v="1098.7318098621176"/>
  </r>
  <r>
    <x v="2"/>
    <x v="13"/>
    <x v="21"/>
    <x v="2"/>
    <x v="0"/>
    <x v="1"/>
    <x v="6"/>
    <x v="1"/>
    <n v="294.00812500000001"/>
    <n v="2730963.7854180001"/>
    <n v="0"/>
    <n v="0"/>
    <n v="6"/>
    <n v="84000"/>
    <n v="0"/>
    <n v="0"/>
    <n v="62"/>
    <n v="9.8803431008138975"/>
    <n v="65348.78889689342"/>
    <n v="0"/>
    <n v="0"/>
  </r>
  <r>
    <x v="2"/>
    <x v="13"/>
    <x v="21"/>
    <x v="2"/>
    <x v="0"/>
    <x v="1"/>
    <x v="7"/>
    <x v="1"/>
    <n v="141.01539700000001"/>
    <n v="605453.92319999996"/>
    <n v="0"/>
    <n v="0"/>
    <n v="14"/>
    <n v="44500"/>
    <n v="0"/>
    <n v="0"/>
    <n v="21"/>
    <n v="9.2206738454275765"/>
    <n v="28045.986714179995"/>
    <n v="0"/>
    <n v="0"/>
  </r>
  <r>
    <x v="2"/>
    <x v="13"/>
    <x v="21"/>
    <x v="2"/>
    <x v="0"/>
    <x v="1"/>
    <x v="11"/>
    <x v="1"/>
    <n v="68.098196999999999"/>
    <n v="290034.13699999999"/>
    <n v="0"/>
    <n v="0"/>
    <n v="6"/>
    <n v="9000"/>
    <n v="0"/>
    <n v="0"/>
    <n v="6"/>
    <n v="8.1869807841130928"/>
    <n v="25070.52237563251"/>
    <n v="0"/>
    <n v="0"/>
  </r>
  <r>
    <x v="2"/>
    <x v="13"/>
    <x v="21"/>
    <x v="2"/>
    <x v="1"/>
    <x v="0"/>
    <x v="2"/>
    <x v="0"/>
    <n v="3519.1246080000001"/>
    <n v="101579512.456817"/>
    <n v="2728.862216"/>
    <n v="79970693.748816997"/>
    <n v="0"/>
    <n v="0"/>
    <n v="2"/>
    <n v="35000"/>
    <n v="1824"/>
    <n v="1.073565622708712"/>
    <n v="25678.168498064231"/>
    <n v="1.0903437398229461"/>
    <n v="32364.983155715414"/>
  </r>
  <r>
    <x v="2"/>
    <x v="13"/>
    <x v="21"/>
    <x v="2"/>
    <x v="1"/>
    <x v="0"/>
    <x v="3"/>
    <x v="0"/>
    <n v="4038.4729950000001"/>
    <n v="120441313.79184701"/>
    <n v="3108.3243069999999"/>
    <n v="90406336.919846997"/>
    <n v="2"/>
    <n v="35000"/>
    <n v="2"/>
    <n v="50000"/>
    <n v="2075"/>
    <n v="1.9562369543391545"/>
    <n v="48740.806650159328"/>
    <n v="1.9612370527288745"/>
    <n v="58012.296026981916"/>
  </r>
  <r>
    <x v="2"/>
    <x v="13"/>
    <x v="21"/>
    <x v="2"/>
    <x v="1"/>
    <x v="0"/>
    <x v="8"/>
    <x v="0"/>
    <n v="4458.1301569999996"/>
    <n v="139101692.96565899"/>
    <n v="3385.7246490000002"/>
    <n v="101302067.704659"/>
    <n v="2"/>
    <n v="35000"/>
    <n v="2"/>
    <n v="75000"/>
    <n v="2158"/>
    <n v="3.2670854527542699"/>
    <n v="90189.916267182984"/>
    <n v="2.8944177729941947"/>
    <n v="87380.210494196392"/>
  </r>
  <r>
    <x v="2"/>
    <x v="13"/>
    <x v="21"/>
    <x v="2"/>
    <x v="1"/>
    <x v="0"/>
    <x v="9"/>
    <x v="0"/>
    <n v="5006.0304109999997"/>
    <n v="159713906.931339"/>
    <n v="3760.128236"/>
    <n v="114402931.354339"/>
    <n v="3"/>
    <n v="65000"/>
    <n v="3"/>
    <n v="110000"/>
    <n v="2216"/>
    <n v="5.5952828929100784"/>
    <n v="143522.26020125925"/>
    <n v="4.6030037272522062"/>
    <n v="147351.58083492401"/>
  </r>
  <r>
    <x v="2"/>
    <x v="13"/>
    <x v="21"/>
    <x v="2"/>
    <x v="1"/>
    <x v="0"/>
    <x v="10"/>
    <x v="0"/>
    <n v="4379.9861270000001"/>
    <n v="131177877.794596"/>
    <n v="3381.9573620000001"/>
    <n v="97453911.116595998"/>
    <n v="6"/>
    <n v="187000"/>
    <n v="3"/>
    <n v="85000"/>
    <n v="2167"/>
    <n v="7.1434883810825065"/>
    <n v="182267.16334178482"/>
    <n v="5.5389791105114394"/>
    <n v="173349.28765815787"/>
  </r>
  <r>
    <x v="2"/>
    <x v="13"/>
    <x v="21"/>
    <x v="2"/>
    <x v="1"/>
    <x v="0"/>
    <x v="6"/>
    <x v="1"/>
    <n v="75.255712000000003"/>
    <n v="692941.26891999994"/>
    <n v="0"/>
    <n v="0"/>
    <n v="2"/>
    <n v="36000"/>
    <n v="0"/>
    <n v="0"/>
    <n v="45"/>
    <n v="1.5415819776352768"/>
    <n v="9579.879477875158"/>
    <n v="0"/>
    <n v="0"/>
  </r>
  <r>
    <x v="2"/>
    <x v="13"/>
    <x v="21"/>
    <x v="2"/>
    <x v="1"/>
    <x v="0"/>
    <x v="7"/>
    <x v="1"/>
    <n v="20.961642000000001"/>
    <n v="138318.33312"/>
    <n v="0"/>
    <n v="0"/>
    <n v="0"/>
    <n v="0"/>
    <n v="0"/>
    <n v="0"/>
    <n v="17"/>
    <n v="0.84128628209857725"/>
    <n v="4022.5979155640671"/>
    <n v="0"/>
    <n v="0"/>
  </r>
  <r>
    <x v="2"/>
    <x v="13"/>
    <x v="21"/>
    <x v="2"/>
    <x v="1"/>
    <x v="0"/>
    <x v="11"/>
    <x v="1"/>
    <n v="6.1310729999999998"/>
    <n v="22023.790249999998"/>
    <n v="0"/>
    <n v="0"/>
    <n v="1"/>
    <n v="5000"/>
    <n v="0"/>
    <n v="0"/>
    <n v="1"/>
    <n v="0.53325361837385321"/>
    <n v="1386.1959488414795"/>
    <n v="0"/>
    <n v="0"/>
  </r>
  <r>
    <x v="2"/>
    <x v="13"/>
    <x v="21"/>
    <x v="2"/>
    <x v="1"/>
    <x v="0"/>
    <x v="12"/>
    <x v="1"/>
    <n v="0.71232899999999999"/>
    <n v="2328.768"/>
    <n v="0"/>
    <n v="0"/>
    <n v="0"/>
    <n v="0"/>
    <n v="0"/>
    <n v="0"/>
    <n v="1"/>
    <n v="9.7589079881469268E-2"/>
    <n v="245.71480762867304"/>
    <n v="0"/>
    <n v="0"/>
  </r>
  <r>
    <x v="2"/>
    <x v="13"/>
    <x v="21"/>
    <x v="2"/>
    <x v="1"/>
    <x v="1"/>
    <x v="13"/>
    <x v="0"/>
    <n v="24.915507999999999"/>
    <n v="490154.67800000001"/>
    <n v="24.288139999999999"/>
    <n v="468306.08799999999"/>
    <n v="0"/>
    <n v="0"/>
    <n v="0"/>
    <n v="0"/>
    <n v="19"/>
    <n v="1.7591692239590138E-2"/>
    <n v="336.12691773395284"/>
    <n v="1.880938371525122E-3"/>
    <n v="24.628979166530343"/>
  </r>
  <r>
    <x v="2"/>
    <x v="13"/>
    <x v="21"/>
    <x v="2"/>
    <x v="1"/>
    <x v="1"/>
    <x v="14"/>
    <x v="0"/>
    <n v="529.54921200000001"/>
    <n v="14959507.575278999"/>
    <n v="374.97792399999997"/>
    <n v="11348219.412279001"/>
    <n v="0"/>
    <n v="0"/>
    <n v="0"/>
    <n v="0"/>
    <n v="287"/>
    <n v="0.33973027513416776"/>
    <n v="8699.8685313104979"/>
    <n v="4.3820097282805302E-2"/>
    <n v="1362.8668760747382"/>
  </r>
  <r>
    <x v="2"/>
    <x v="13"/>
    <x v="21"/>
    <x v="2"/>
    <x v="1"/>
    <x v="1"/>
    <x v="8"/>
    <x v="0"/>
    <n v="1653.25819"/>
    <n v="65271430.137262002"/>
    <n v="1187.2055909999999"/>
    <n v="47025904.288262002"/>
    <n v="0"/>
    <n v="0"/>
    <n v="0"/>
    <n v="0"/>
    <n v="687"/>
    <n v="2.0909168760073542"/>
    <n v="63311.764869023842"/>
    <n v="0.78036121965655547"/>
    <n v="25590.284758236245"/>
  </r>
  <r>
    <x v="2"/>
    <x v="13"/>
    <x v="21"/>
    <x v="2"/>
    <x v="1"/>
    <x v="1"/>
    <x v="9"/>
    <x v="0"/>
    <n v="1879.718122"/>
    <n v="71294550.097533002"/>
    <n v="1334.211742"/>
    <n v="49013515.025532998"/>
    <n v="5"/>
    <n v="135000"/>
    <n v="3"/>
    <n v="60000"/>
    <n v="761"/>
    <n v="3.7405747211621354"/>
    <n v="104553.30618168335"/>
    <n v="1.4820765010566239"/>
    <n v="48593.651609808549"/>
  </r>
  <r>
    <x v="2"/>
    <x v="13"/>
    <x v="21"/>
    <x v="2"/>
    <x v="1"/>
    <x v="1"/>
    <x v="10"/>
    <x v="0"/>
    <n v="1756.260579"/>
    <n v="64071867.203928001"/>
    <n v="1282.409574"/>
    <n v="49211418.755928002"/>
    <n v="3"/>
    <n v="170000"/>
    <n v="0"/>
    <n v="0"/>
    <n v="718"/>
    <n v="5.3486398512601436"/>
    <n v="151453.62320708964"/>
    <n v="2.1599498514686766"/>
    <n v="77389.908115001017"/>
  </r>
  <r>
    <x v="2"/>
    <x v="13"/>
    <x v="20"/>
    <x v="0"/>
    <x v="0"/>
    <x v="1"/>
    <x v="12"/>
    <x v="1"/>
    <n v="15.545828"/>
    <n v="177718.8645"/>
    <n v="0"/>
    <n v="0"/>
    <n v="2"/>
    <n v="38750"/>
    <n v="0"/>
    <n v="0"/>
    <n v="1"/>
    <n v="2.9649718803163916"/>
    <n v="23990.619701277585"/>
    <n v="0"/>
    <n v="0"/>
  </r>
  <r>
    <x v="2"/>
    <x v="13"/>
    <x v="20"/>
    <x v="0"/>
    <x v="0"/>
    <x v="1"/>
    <x v="16"/>
    <x v="1"/>
    <n v="2.6602739999999998"/>
    <n v="12253.424999999999"/>
    <n v="0"/>
    <n v="0"/>
    <n v="1"/>
    <n v="2000"/>
    <n v="0"/>
    <n v="0"/>
    <n v="0"/>
    <n v="0.63639843774050409"/>
    <n v="2309.5883044962347"/>
    <n v="0"/>
    <n v="0"/>
  </r>
  <r>
    <x v="2"/>
    <x v="13"/>
    <x v="20"/>
    <x v="0"/>
    <x v="1"/>
    <x v="0"/>
    <x v="13"/>
    <x v="0"/>
    <n v="7.3042619999999996"/>
    <n v="172608.8952"/>
    <n v="5.0950540000000002"/>
    <n v="126835.6902"/>
    <n v="0"/>
    <n v="0"/>
    <n v="0"/>
    <n v="0"/>
    <n v="4"/>
    <n v="1.7393367891215298E-3"/>
    <n v="31.359430379006689"/>
    <n v="4.6269247374951028E-4"/>
    <n v="11.298145963481566"/>
  </r>
  <r>
    <x v="2"/>
    <x v="13"/>
    <x v="20"/>
    <x v="0"/>
    <x v="1"/>
    <x v="0"/>
    <x v="14"/>
    <x v="0"/>
    <n v="238.297653"/>
    <n v="6978888.7810000004"/>
    <n v="150.86840799999999"/>
    <n v="4439987.1339999996"/>
    <n v="0"/>
    <n v="0"/>
    <n v="0"/>
    <n v="0"/>
    <n v="109"/>
    <n v="3.5787186840784663E-2"/>
    <n v="883.4661325196671"/>
    <n v="1.3700674597005335E-2"/>
    <n v="395.50084551762995"/>
  </r>
  <r>
    <x v="2"/>
    <x v="13"/>
    <x v="20"/>
    <x v="0"/>
    <x v="1"/>
    <x v="0"/>
    <x v="0"/>
    <x v="0"/>
    <n v="696.29150200000004"/>
    <n v="22444372.594640002"/>
    <n v="457.923833"/>
    <n v="14733544.24664"/>
    <n v="0"/>
    <n v="0"/>
    <n v="0"/>
    <n v="0"/>
    <n v="351"/>
    <n v="0.1023802886401186"/>
    <n v="2737.6761604998064"/>
    <n v="6.2824666801220994E-2"/>
    <n v="2180.8439455207704"/>
  </r>
  <r>
    <x v="2"/>
    <x v="13"/>
    <x v="20"/>
    <x v="0"/>
    <x v="1"/>
    <x v="0"/>
    <x v="1"/>
    <x v="0"/>
    <n v="769.15341799999999"/>
    <n v="29272305.866"/>
    <n v="492.40589799999998"/>
    <n v="17281910.522999998"/>
    <n v="0"/>
    <n v="0"/>
    <n v="0"/>
    <n v="0"/>
    <n v="320"/>
    <n v="0.16828382398442185"/>
    <n v="4956.1615462360069"/>
    <n v="0.13821497777475919"/>
    <n v="4878.2453621684581"/>
  </r>
  <r>
    <x v="2"/>
    <x v="13"/>
    <x v="20"/>
    <x v="0"/>
    <x v="1"/>
    <x v="0"/>
    <x v="10"/>
    <x v="0"/>
    <n v="609.66767300000004"/>
    <n v="26031877.824000001"/>
    <n v="425.11783700000001"/>
    <n v="17424524.493000001"/>
    <n v="1"/>
    <n v="50000"/>
    <n v="0"/>
    <n v="0"/>
    <n v="185"/>
    <n v="0.99433053259008941"/>
    <n v="36170.401650116146"/>
    <n v="0.69625916787321318"/>
    <n v="30994.434949150978"/>
  </r>
  <r>
    <x v="2"/>
    <x v="13"/>
    <x v="20"/>
    <x v="0"/>
    <x v="1"/>
    <x v="0"/>
    <x v="15"/>
    <x v="0"/>
    <n v="357.18177300000002"/>
    <n v="16730065.266410001"/>
    <n v="250.47254100000001"/>
    <n v="12154472.300410001"/>
    <n v="0"/>
    <n v="0"/>
    <n v="0"/>
    <n v="0"/>
    <n v="130"/>
    <n v="0.91198689232698138"/>
    <n v="35248.593928847898"/>
    <n v="0.11847724687762161"/>
    <n v="5060.4388821292077"/>
  </r>
  <r>
    <x v="2"/>
    <x v="13"/>
    <x v="20"/>
    <x v="0"/>
    <x v="1"/>
    <x v="0"/>
    <x v="4"/>
    <x v="1"/>
    <n v="104.179232"/>
    <n v="3112791.875672"/>
    <n v="74.477294999999998"/>
    <n v="2327888.1251719999"/>
    <n v="0"/>
    <n v="0"/>
    <n v="0"/>
    <n v="0"/>
    <n v="65"/>
    <n v="0.44984946356849581"/>
    <n v="10958.277476360779"/>
    <n v="1.3057099126591412E-2"/>
    <n v="422.79437459618634"/>
  </r>
  <r>
    <x v="2"/>
    <x v="13"/>
    <x v="20"/>
    <x v="0"/>
    <x v="1"/>
    <x v="0"/>
    <x v="16"/>
    <x v="1"/>
    <n v="0.33424700000000002"/>
    <n v="1253.42625"/>
    <n v="0"/>
    <n v="0"/>
    <n v="0"/>
    <n v="0"/>
    <n v="0"/>
    <n v="0"/>
    <n v="1"/>
    <n v="6.6077083138249615E-2"/>
    <n v="207.73350729330406"/>
    <n v="0"/>
    <n v="0"/>
  </r>
  <r>
    <x v="2"/>
    <x v="13"/>
    <x v="20"/>
    <x v="0"/>
    <x v="1"/>
    <x v="1"/>
    <x v="0"/>
    <x v="0"/>
    <n v="1736.598082"/>
    <n v="64198251.143983997"/>
    <n v="1336.1979080000001"/>
    <n v="51570772.340984002"/>
    <n v="0"/>
    <n v="0"/>
    <n v="0"/>
    <n v="0"/>
    <n v="868"/>
    <n v="0.79373919668935822"/>
    <n v="22532.386456162491"/>
    <n v="0.16904425238190729"/>
    <n v="5818.6147425362515"/>
  </r>
  <r>
    <x v="2"/>
    <x v="13"/>
    <x v="20"/>
    <x v="0"/>
    <x v="1"/>
    <x v="1"/>
    <x v="1"/>
    <x v="0"/>
    <n v="1875.2762520000001"/>
    <n v="74669653.413609996"/>
    <n v="1358.7008920000001"/>
    <n v="53924979.079609998"/>
    <n v="0"/>
    <n v="0"/>
    <n v="0"/>
    <n v="0"/>
    <n v="905"/>
    <n v="0.92492591087114073"/>
    <n v="27459.268121552825"/>
    <n v="0.24449748403730664"/>
    <n v="8863.0980748562488"/>
  </r>
  <r>
    <x v="2"/>
    <x v="13"/>
    <x v="20"/>
    <x v="0"/>
    <x v="1"/>
    <x v="1"/>
    <x v="2"/>
    <x v="0"/>
    <n v="2094.8801250000001"/>
    <n v="91327654.980818003"/>
    <n v="1469.1648809999999"/>
    <n v="63658168.607818"/>
    <n v="1"/>
    <n v="50000"/>
    <n v="0"/>
    <n v="0"/>
    <n v="962"/>
    <n v="1.2513370259083472"/>
    <n v="39790.543870739049"/>
    <n v="0.39943372810751632"/>
    <n v="15811.497738668391"/>
  </r>
  <r>
    <x v="2"/>
    <x v="13"/>
    <x v="20"/>
    <x v="0"/>
    <x v="1"/>
    <x v="1"/>
    <x v="3"/>
    <x v="0"/>
    <n v="2412.685669"/>
    <n v="112279324.048411"/>
    <n v="1748.9705140000001"/>
    <n v="83815826.838411003"/>
    <n v="2"/>
    <n v="41000"/>
    <n v="2"/>
    <n v="111000"/>
    <n v="1091"/>
    <n v="2.0319239922467767"/>
    <n v="65769.63181930338"/>
    <n v="0.74514090890851437"/>
    <n v="33870.02852504397"/>
  </r>
  <r>
    <x v="2"/>
    <x v="13"/>
    <x v="20"/>
    <x v="0"/>
    <x v="1"/>
    <x v="1"/>
    <x v="4"/>
    <x v="1"/>
    <n v="454.90747699999997"/>
    <n v="14909582.587043"/>
    <n v="262.85961400000002"/>
    <n v="8943952.3671930004"/>
    <n v="0"/>
    <n v="0"/>
    <n v="0"/>
    <n v="0"/>
    <n v="276"/>
    <n v="2.9384926404473966"/>
    <n v="76669.077904138947"/>
    <n v="7.5940174232228777E-2"/>
    <n v="2431.439423530016"/>
  </r>
  <r>
    <x v="2"/>
    <x v="13"/>
    <x v="20"/>
    <x v="0"/>
    <x v="1"/>
    <x v="1"/>
    <x v="5"/>
    <x v="1"/>
    <n v="113.472026"/>
    <n v="2172663.6496589999"/>
    <n v="65.097498999999999"/>
    <n v="1380001.729059"/>
    <n v="2"/>
    <n v="45500"/>
    <n v="0"/>
    <n v="0"/>
    <n v="77"/>
    <n v="1.7679702834936919"/>
    <n v="24139.51145058441"/>
    <n v="1.9861517393816291E-2"/>
    <n v="375.59042991983432"/>
  </r>
  <r>
    <x v="2"/>
    <x v="13"/>
    <x v="20"/>
    <x v="0"/>
    <x v="1"/>
    <x v="1"/>
    <x v="6"/>
    <x v="1"/>
    <n v="27.272559000000001"/>
    <n v="522058.37699999998"/>
    <n v="0"/>
    <n v="0"/>
    <n v="0"/>
    <n v="0"/>
    <n v="0"/>
    <n v="0"/>
    <n v="10"/>
    <n v="0.91651290302671029"/>
    <n v="12492.25011792166"/>
    <n v="0"/>
    <n v="0"/>
  </r>
  <r>
    <x v="2"/>
    <x v="13"/>
    <x v="20"/>
    <x v="1"/>
    <x v="0"/>
    <x v="0"/>
    <x v="2"/>
    <x v="0"/>
    <n v="2568.160277"/>
    <n v="79743531.800301999"/>
    <n v="1155.240125"/>
    <n v="39583931.938663997"/>
    <n v="0"/>
    <n v="0"/>
    <n v="0"/>
    <n v="0"/>
    <n v="935"/>
    <n v="0.78345864216504757"/>
    <n v="20158.275981777289"/>
    <n v="0.46158755502591065"/>
    <n v="16020.034719916346"/>
  </r>
  <r>
    <x v="2"/>
    <x v="13"/>
    <x v="20"/>
    <x v="1"/>
    <x v="0"/>
    <x v="0"/>
    <x v="3"/>
    <x v="0"/>
    <n v="2686.925765"/>
    <n v="85092607.174284995"/>
    <n v="1285.02925"/>
    <n v="45143298.322843999"/>
    <n v="0"/>
    <n v="0"/>
    <n v="1"/>
    <n v="82000"/>
    <n v="842"/>
    <n v="1.3015472634252434"/>
    <n v="34435.711327490841"/>
    <n v="0.81080567213168664"/>
    <n v="28967.730307014161"/>
  </r>
  <r>
    <x v="2"/>
    <x v="13"/>
    <x v="20"/>
    <x v="1"/>
    <x v="0"/>
    <x v="0"/>
    <x v="8"/>
    <x v="0"/>
    <n v="2897.2559160000001"/>
    <n v="93564335.832255006"/>
    <n v="1419.1392969999999"/>
    <n v="52010741.684138"/>
    <n v="3"/>
    <n v="75000"/>
    <n v="1"/>
    <n v="25000"/>
    <n v="823"/>
    <n v="2.1232181032685511"/>
    <n v="60664.679447064373"/>
    <n v="1.2132061609925957"/>
    <n v="44862.949585285103"/>
  </r>
  <r>
    <x v="2"/>
    <x v="13"/>
    <x v="20"/>
    <x v="1"/>
    <x v="0"/>
    <x v="0"/>
    <x v="9"/>
    <x v="0"/>
    <n v="3104.0376649999998"/>
    <n v="98783378.773774996"/>
    <n v="1729.6593600000001"/>
    <n v="58018353.416374996"/>
    <n v="4"/>
    <n v="81000"/>
    <n v="1"/>
    <n v="25000"/>
    <n v="845"/>
    <n v="3.4694093762913467"/>
    <n v="88768.812086127509"/>
    <n v="2.1173821692385135"/>
    <n v="74727.946147316325"/>
  </r>
  <r>
    <x v="2"/>
    <x v="13"/>
    <x v="20"/>
    <x v="1"/>
    <x v="0"/>
    <x v="0"/>
    <x v="4"/>
    <x v="1"/>
    <n v="993.71373100000005"/>
    <n v="22527952.360105999"/>
    <n v="536.90536699999996"/>
    <n v="12682529.489032"/>
    <n v="5"/>
    <n v="108500"/>
    <n v="0"/>
    <n v="0"/>
    <n v="354"/>
    <n v="4.2908896547730242"/>
    <n v="79307.439365178856"/>
    <n v="9.4128372929198637E-2"/>
    <n v="2303.4191659089238"/>
  </r>
  <r>
    <x v="2"/>
    <x v="13"/>
    <x v="20"/>
    <x v="1"/>
    <x v="0"/>
    <x v="1"/>
    <x v="13"/>
    <x v="0"/>
    <n v="280.11410799999999"/>
    <n v="5965950.0334999999"/>
    <n v="235.599287"/>
    <n v="4817507.8744999999"/>
    <n v="0"/>
    <n v="0"/>
    <n v="0"/>
    <n v="0"/>
    <n v="140"/>
    <n v="0.19777566565784307"/>
    <n v="4091.1909773002876"/>
    <n v="1.8245437453105091E-2"/>
    <n v="253.36057786986606"/>
  </r>
  <r>
    <x v="2"/>
    <x v="13"/>
    <x v="20"/>
    <x v="1"/>
    <x v="0"/>
    <x v="1"/>
    <x v="14"/>
    <x v="0"/>
    <n v="2064.3167090000002"/>
    <n v="54629958.019029997"/>
    <n v="1165.7917990000001"/>
    <n v="31537869.878304001"/>
    <n v="3"/>
    <n v="145000"/>
    <n v="0"/>
    <n v="0"/>
    <n v="1067"/>
    <n v="1.3243545030761561"/>
    <n v="31770.661583939767"/>
    <n v="0.1362349801789309"/>
    <n v="3787.5473356276943"/>
  </r>
  <r>
    <x v="2"/>
    <x v="13"/>
    <x v="20"/>
    <x v="1"/>
    <x v="0"/>
    <x v="1"/>
    <x v="8"/>
    <x v="0"/>
    <n v="6366.7484780000004"/>
    <n v="232049768.31241101"/>
    <n v="3058.4051330000002"/>
    <n v="132430494.17264"/>
    <n v="5"/>
    <n v="130000"/>
    <n v="1"/>
    <n v="25000"/>
    <n v="1991"/>
    <n v="8.0521856286369449"/>
    <n v="225082.86302922262"/>
    <n v="2.0103179920012284"/>
    <n v="72065.260792820205"/>
  </r>
  <r>
    <x v="2"/>
    <x v="13"/>
    <x v="20"/>
    <x v="1"/>
    <x v="0"/>
    <x v="1"/>
    <x v="9"/>
    <x v="0"/>
    <n v="6284.2943349999996"/>
    <n v="225301717.604076"/>
    <n v="3201.0715829999999"/>
    <n v="133998145.947384"/>
    <n v="14"/>
    <n v="347000"/>
    <n v="5"/>
    <n v="222000"/>
    <n v="1825"/>
    <n v="12.505530619044288"/>
    <n v="330404.4899882648"/>
    <n v="3.5558321232076415"/>
    <n v="132850.28052232924"/>
  </r>
  <r>
    <x v="2"/>
    <x v="13"/>
    <x v="20"/>
    <x v="1"/>
    <x v="0"/>
    <x v="1"/>
    <x v="10"/>
    <x v="0"/>
    <n v="5687.7431370000004"/>
    <n v="196923024.78953901"/>
    <n v="2920.6359000000002"/>
    <n v="113515078.98412"/>
    <n v="22"/>
    <n v="613000"/>
    <n v="5"/>
    <n v="250000"/>
    <n v="1521"/>
    <n v="17.321854154245951"/>
    <n v="465488.31646109413"/>
    <n v="4.9191983640002732"/>
    <n v="178513.88467010824"/>
  </r>
  <r>
    <x v="2"/>
    <x v="13"/>
    <x v="20"/>
    <x v="1"/>
    <x v="0"/>
    <x v="1"/>
    <x v="15"/>
    <x v="0"/>
    <n v="4051.2049240000001"/>
    <n v="134336161.470557"/>
    <n v="2055.894245"/>
    <n v="74640881.505863994"/>
    <n v="28"/>
    <n v="1147000"/>
    <n v="0"/>
    <n v="0"/>
    <n v="1089"/>
    <n v="19.106394396758425"/>
    <n v="491830.10067808651"/>
    <n v="0.97485392553635841"/>
    <n v="29654.550254066173"/>
  </r>
  <r>
    <x v="2"/>
    <x v="13"/>
    <x v="20"/>
    <x v="1"/>
    <x v="0"/>
    <x v="1"/>
    <x v="4"/>
    <x v="1"/>
    <n v="1984.3479910000001"/>
    <n v="53517456.651396997"/>
    <n v="973.49779000000001"/>
    <n v="28156735.346653"/>
    <n v="16"/>
    <n v="628450"/>
    <n v="0"/>
    <n v="0"/>
    <n v="714"/>
    <n v="12.817973461535495"/>
    <n v="275201.13519496628"/>
    <n v="0.28124362910800588"/>
    <n v="7654.4902688518432"/>
  </r>
  <r>
    <x v="2"/>
    <x v="13"/>
    <x v="20"/>
    <x v="1"/>
    <x v="0"/>
    <x v="1"/>
    <x v="5"/>
    <x v="1"/>
    <n v="804.02782300000001"/>
    <n v="13734949.764139"/>
    <n v="446.93953900000002"/>
    <n v="8854311.8097079992"/>
    <n v="2"/>
    <n v="25000"/>
    <n v="0"/>
    <n v="0"/>
    <n v="285"/>
    <n v="12.527292833972362"/>
    <n v="152602.99363717556"/>
    <n v="0.13636311016852942"/>
    <n v="2409.8482699149654"/>
  </r>
  <r>
    <x v="2"/>
    <x v="13"/>
    <x v="20"/>
    <x v="1"/>
    <x v="0"/>
    <x v="1"/>
    <x v="6"/>
    <x v="1"/>
    <n v="370.53299500000003"/>
    <n v="6040206.8366259998"/>
    <n v="0"/>
    <n v="0"/>
    <n v="14"/>
    <n v="159250"/>
    <n v="0"/>
    <n v="0"/>
    <n v="83"/>
    <n v="12.452013429126012"/>
    <n v="144535.12842896566"/>
    <n v="0"/>
    <n v="0"/>
  </r>
  <r>
    <x v="2"/>
    <x v="13"/>
    <x v="20"/>
    <x v="1"/>
    <x v="0"/>
    <x v="1"/>
    <x v="7"/>
    <x v="1"/>
    <n v="201.19286"/>
    <n v="3196139.7700999998"/>
    <n v="0"/>
    <n v="0"/>
    <n v="1"/>
    <n v="12500"/>
    <n v="0"/>
    <n v="0"/>
    <n v="35"/>
    <n v="13.155540327903147"/>
    <n v="148052.37870971137"/>
    <n v="0"/>
    <n v="0"/>
  </r>
  <r>
    <x v="2"/>
    <x v="13"/>
    <x v="20"/>
    <x v="1"/>
    <x v="1"/>
    <x v="0"/>
    <x v="1"/>
    <x v="0"/>
    <n v="1867.2583910000001"/>
    <n v="77361473.992599994"/>
    <n v="1178.3786379999999"/>
    <n v="52053470.158600003"/>
    <n v="0"/>
    <n v="0"/>
    <n v="0"/>
    <n v="0"/>
    <n v="893"/>
    <n v="0.40853927844662952"/>
    <n v="13098.249393724802"/>
    <n v="0.33076284813595214"/>
    <n v="14693.375425594137"/>
  </r>
  <r>
    <x v="2"/>
    <x v="13"/>
    <x v="20"/>
    <x v="1"/>
    <x v="1"/>
    <x v="0"/>
    <x v="2"/>
    <x v="0"/>
    <n v="1532.0981790000001"/>
    <n v="68628618.526234001"/>
    <n v="991.71651299999996"/>
    <n v="46427886.055234"/>
    <n v="0"/>
    <n v="0"/>
    <n v="0"/>
    <n v="0"/>
    <n v="684"/>
    <n v="0.46739121764824382"/>
    <n v="17348.549797924778"/>
    <n v="0.39625008741320517"/>
    <n v="18789.855129340449"/>
  </r>
  <r>
    <x v="2"/>
    <x v="13"/>
    <x v="20"/>
    <x v="1"/>
    <x v="1"/>
    <x v="0"/>
    <x v="3"/>
    <x v="0"/>
    <n v="1470.9697570000001"/>
    <n v="70260919.148800001"/>
    <n v="925.42206099999999"/>
    <n v="44430348.297799997"/>
    <n v="0"/>
    <n v="0"/>
    <n v="1"/>
    <n v="25000"/>
    <n v="688"/>
    <n v="0.71253798178702044"/>
    <n v="28433.547986803507"/>
    <n v="0.5839069080914665"/>
    <n v="28510.241713687265"/>
  </r>
  <r>
    <x v="2"/>
    <x v="13"/>
    <x v="20"/>
    <x v="1"/>
    <x v="1"/>
    <x v="0"/>
    <x v="8"/>
    <x v="0"/>
    <n v="1505.691409"/>
    <n v="73528838.180099994"/>
    <n v="1003.253549"/>
    <n v="50818880.652099997"/>
    <n v="0"/>
    <n v="0"/>
    <n v="1"/>
    <n v="45000"/>
    <n v="622"/>
    <n v="1.103427294727362"/>
    <n v="47674.184384827298"/>
    <n v="0.8576701309430983"/>
    <n v="43834.885003593241"/>
  </r>
  <r>
    <x v="2"/>
    <x v="13"/>
    <x v="20"/>
    <x v="1"/>
    <x v="1"/>
    <x v="0"/>
    <x v="4"/>
    <x v="1"/>
    <n v="243.264567"/>
    <n v="7853850.1892769998"/>
    <n v="178.40465699999999"/>
    <n v="5418195.8223270001"/>
    <n v="1"/>
    <n v="18200"/>
    <n v="0"/>
    <n v="0"/>
    <n v="147"/>
    <n v="1.0504246659273937"/>
    <n v="27648.706713900072"/>
    <n v="3.1277281097474616E-2"/>
    <n v="984.06048356432746"/>
  </r>
  <r>
    <x v="2"/>
    <x v="13"/>
    <x v="20"/>
    <x v="1"/>
    <x v="1"/>
    <x v="0"/>
    <x v="5"/>
    <x v="1"/>
    <n v="55.347583999999998"/>
    <n v="818378.57416099997"/>
    <n v="39.152763"/>
    <n v="508746.58131099999"/>
    <n v="0"/>
    <n v="0"/>
    <n v="0"/>
    <n v="0"/>
    <n v="40"/>
    <n v="0.47300257154136627"/>
    <n v="5157.5825405620808"/>
    <n v="1.0639050310933748E-2"/>
    <n v="155.27654995891982"/>
  </r>
  <r>
    <x v="2"/>
    <x v="13"/>
    <x v="20"/>
    <x v="1"/>
    <x v="1"/>
    <x v="0"/>
    <x v="6"/>
    <x v="1"/>
    <n v="26.034500999999999"/>
    <n v="394093.45984999998"/>
    <n v="0"/>
    <n v="0"/>
    <n v="0"/>
    <n v="0"/>
    <n v="0"/>
    <n v="0"/>
    <n v="14"/>
    <n v="0.5333059308285808"/>
    <n v="5448.3229931824117"/>
    <n v="0"/>
    <n v="0"/>
  </r>
  <r>
    <x v="2"/>
    <x v="13"/>
    <x v="20"/>
    <x v="1"/>
    <x v="1"/>
    <x v="0"/>
    <x v="7"/>
    <x v="1"/>
    <n v="9.542465"/>
    <n v="132823.05350000001"/>
    <n v="0"/>
    <n v="0"/>
    <n v="0"/>
    <n v="0"/>
    <n v="0"/>
    <n v="0"/>
    <n v="3"/>
    <n v="0.38298263570696411"/>
    <n v="3862.7832341242902"/>
    <n v="0"/>
    <n v="0"/>
  </r>
  <r>
    <x v="2"/>
    <x v="13"/>
    <x v="20"/>
    <x v="1"/>
    <x v="1"/>
    <x v="1"/>
    <x v="3"/>
    <x v="0"/>
    <n v="3343.843175"/>
    <n v="172459121.97440001"/>
    <n v="2352.8020080000001"/>
    <n v="130856504.36489999"/>
    <n v="5"/>
    <n v="103500"/>
    <n v="1"/>
    <n v="5000"/>
    <n v="1563"/>
    <n v="2.8161294531207024"/>
    <n v="101021.02993821113"/>
    <n v="1.0024005623246881"/>
    <n v="52879.196002819372"/>
  </r>
  <r>
    <x v="2"/>
    <x v="13"/>
    <x v="20"/>
    <x v="1"/>
    <x v="1"/>
    <x v="1"/>
    <x v="8"/>
    <x v="0"/>
    <n v="3500.0314969999999"/>
    <n v="191779116.43781999"/>
    <n v="2439.0327139999999"/>
    <n v="146072131.78281999"/>
    <n v="8"/>
    <n v="397000"/>
    <n v="1"/>
    <n v="25000"/>
    <n v="1557"/>
    <n v="4.426577148022222"/>
    <n v="186021.26996707081"/>
    <n v="1.6031987702113855"/>
    <n v="79488.688290849343"/>
  </r>
  <r>
    <x v="2"/>
    <x v="13"/>
    <x v="20"/>
    <x v="1"/>
    <x v="1"/>
    <x v="1"/>
    <x v="9"/>
    <x v="0"/>
    <n v="3458.8812509999998"/>
    <n v="199030896.81549999"/>
    <n v="2520.8060249999999"/>
    <n v="146240565.40149999"/>
    <n v="10"/>
    <n v="268000"/>
    <n v="1"/>
    <n v="5000"/>
    <n v="1458"/>
    <n v="6.8830552940704486"/>
    <n v="291878.38714036648"/>
    <n v="2.8001757560416176"/>
    <n v="144987.82800294849"/>
  </r>
  <r>
    <x v="2"/>
    <x v="13"/>
    <x v="20"/>
    <x v="1"/>
    <x v="1"/>
    <x v="1"/>
    <x v="10"/>
    <x v="0"/>
    <n v="2761.550084"/>
    <n v="178355543.19049999"/>
    <n v="1962.7918999999999"/>
    <n v="122196531.2955"/>
    <n v="10"/>
    <n v="723000"/>
    <n v="1"/>
    <n v="100000"/>
    <n v="1179"/>
    <n v="8.4102194213932613"/>
    <n v="421598.34595258621"/>
    <n v="3.3059111213941392"/>
    <n v="192166.34204010689"/>
  </r>
  <r>
    <x v="2"/>
    <x v="13"/>
    <x v="21"/>
    <x v="2"/>
    <x v="1"/>
    <x v="1"/>
    <x v="15"/>
    <x v="0"/>
    <n v="1172.984723"/>
    <n v="49592556.049641997"/>
    <n v="899.73409100000003"/>
    <n v="36842184.225142002"/>
    <n v="5"/>
    <n v="158000"/>
    <n v="0"/>
    <n v="0"/>
    <n v="545"/>
    <n v="5.5320600067009771"/>
    <n v="181567.72955080264"/>
    <n v="0.42663153159915462"/>
    <n v="14637.265551160508"/>
  </r>
  <r>
    <x v="2"/>
    <x v="13"/>
    <x v="21"/>
    <x v="2"/>
    <x v="1"/>
    <x v="1"/>
    <x v="11"/>
    <x v="1"/>
    <n v="6.4487990000000002"/>
    <n v="84340.75"/>
    <n v="0"/>
    <n v="0"/>
    <n v="1"/>
    <n v="14000"/>
    <n v="0"/>
    <n v="0"/>
    <n v="5"/>
    <n v="0.7752950271738871"/>
    <n v="7290.406163646272"/>
    <n v="0"/>
    <n v="0"/>
  </r>
  <r>
    <x v="2"/>
    <x v="13"/>
    <x v="21"/>
    <x v="2"/>
    <x v="1"/>
    <x v="1"/>
    <x v="12"/>
    <x v="1"/>
    <n v="1.2712330000000001"/>
    <n v="6356.165"/>
    <n v="0"/>
    <n v="0"/>
    <n v="0"/>
    <n v="0"/>
    <n v="0"/>
    <n v="0"/>
    <n v="1"/>
    <n v="0.24245540979420638"/>
    <n v="858.03123772249296"/>
    <n v="0"/>
    <n v="0"/>
  </r>
  <r>
    <x v="2"/>
    <x v="14"/>
    <x v="22"/>
    <x v="0"/>
    <x v="0"/>
    <x v="0"/>
    <x v="1"/>
    <x v="0"/>
    <n v="3208.8783549999998"/>
    <n v="81825150.929372996"/>
    <n v="680.10135400000001"/>
    <n v="18200059.396230999"/>
    <n v="1"/>
    <n v="20000"/>
    <n v="0"/>
    <n v="0"/>
    <n v="1284"/>
    <n v="0.70207361449993744"/>
    <n v="13854.004819693835"/>
    <n v="0.19089981234890438"/>
    <n v="5137.4155202744378"/>
  </r>
  <r>
    <x v="2"/>
    <x v="14"/>
    <x v="22"/>
    <x v="0"/>
    <x v="0"/>
    <x v="0"/>
    <x v="2"/>
    <x v="0"/>
    <n v="3394.9847759999998"/>
    <n v="89147133.066156"/>
    <n v="834.06524200000001"/>
    <n v="24154359.662795998"/>
    <n v="0"/>
    <n v="0"/>
    <n v="0"/>
    <n v="0"/>
    <n v="1197"/>
    <n v="1.0356947681953286"/>
    <n v="22535.401565008044"/>
    <n v="0.3332589714081084"/>
    <n v="9775.5240948506726"/>
  </r>
  <r>
    <x v="2"/>
    <x v="14"/>
    <x v="22"/>
    <x v="0"/>
    <x v="0"/>
    <x v="0"/>
    <x v="3"/>
    <x v="0"/>
    <n v="4070.6706100000001"/>
    <n v="110787219.399278"/>
    <n v="1046.748861"/>
    <n v="31909888.995595001"/>
    <n v="3"/>
    <n v="130000"/>
    <n v="1"/>
    <n v="22000"/>
    <n v="1551"/>
    <n v="1.971833484112306"/>
    <n v="44833.938372519813"/>
    <n v="0.6604596072783423"/>
    <n v="20476.063843199478"/>
  </r>
  <r>
    <x v="2"/>
    <x v="14"/>
    <x v="22"/>
    <x v="0"/>
    <x v="0"/>
    <x v="0"/>
    <x v="8"/>
    <x v="0"/>
    <n v="4725.651809"/>
    <n v="131262581.24864"/>
    <n v="1269.8797850000001"/>
    <n v="36523014.009412996"/>
    <n v="4"/>
    <n v="207000"/>
    <n v="2"/>
    <n v="45000"/>
    <n v="1551"/>
    <n v="3.4631353810349976"/>
    <n v="85107.240317713426"/>
    <n v="1.0856058895266794"/>
    <n v="31503.687183654783"/>
  </r>
  <r>
    <x v="2"/>
    <x v="14"/>
    <x v="22"/>
    <x v="0"/>
    <x v="0"/>
    <x v="0"/>
    <x v="9"/>
    <x v="0"/>
    <n v="5063.5924530000002"/>
    <n v="142801921.69484499"/>
    <n v="1443.7426049999999"/>
    <n v="41510956.004726999"/>
    <n v="9"/>
    <n v="205000"/>
    <n v="2"/>
    <n v="60000"/>
    <n v="1461"/>
    <n v="5.6596204782702957"/>
    <n v="128324.7962341708"/>
    <n v="1.7673739231503725"/>
    <n v="53466.330948464056"/>
  </r>
  <r>
    <x v="2"/>
    <x v="14"/>
    <x v="22"/>
    <x v="0"/>
    <x v="0"/>
    <x v="0"/>
    <x v="4"/>
    <x v="1"/>
    <n v="839.90300400000001"/>
    <n v="16534364.469374999"/>
    <n v="250.24936700000001"/>
    <n v="4680205.051314"/>
    <n v="3"/>
    <n v="110750"/>
    <n v="0"/>
    <n v="0"/>
    <n v="346"/>
    <n v="3.6267297094200903"/>
    <n v="58207.603009621904"/>
    <n v="4.3872844620441109E-2"/>
    <n v="850.02554300413829"/>
  </r>
  <r>
    <x v="2"/>
    <x v="14"/>
    <x v="22"/>
    <x v="0"/>
    <x v="0"/>
    <x v="0"/>
    <x v="12"/>
    <x v="1"/>
    <n v="8.8684919999999998"/>
    <n v="55390.407500000001"/>
    <n v="0"/>
    <n v="0"/>
    <n v="2"/>
    <n v="4750"/>
    <n v="0"/>
    <n v="0"/>
    <n v="2"/>
    <n v="1.2149834896742533"/>
    <n v="5844.3964033069451"/>
    <n v="0"/>
    <n v="0"/>
  </r>
  <r>
    <x v="2"/>
    <x v="14"/>
    <x v="22"/>
    <x v="0"/>
    <x v="0"/>
    <x v="0"/>
    <x v="16"/>
    <x v="1"/>
    <n v="3.2737319999999999"/>
    <n v="8819.5725000000002"/>
    <n v="0"/>
    <n v="0"/>
    <n v="0"/>
    <n v="0"/>
    <n v="0"/>
    <n v="0"/>
    <n v="2"/>
    <n v="0.64718205858645916"/>
    <n v="1461.6900900651908"/>
    <n v="0"/>
    <n v="0"/>
  </r>
  <r>
    <x v="2"/>
    <x v="14"/>
    <x v="22"/>
    <x v="0"/>
    <x v="0"/>
    <x v="1"/>
    <x v="13"/>
    <x v="0"/>
    <n v="375.31739499999998"/>
    <n v="8159069.4877899997"/>
    <n v="92.860653999999997"/>
    <n v="1884641.55"/>
    <n v="0"/>
    <n v="0"/>
    <n v="0"/>
    <n v="0"/>
    <n v="270"/>
    <n v="0.26499432020429553"/>
    <n v="5595.1376200228651"/>
    <n v="7.1913768330352946E-3"/>
    <n v="99.116365686297627"/>
  </r>
  <r>
    <x v="2"/>
    <x v="14"/>
    <x v="22"/>
    <x v="0"/>
    <x v="0"/>
    <x v="1"/>
    <x v="8"/>
    <x v="0"/>
    <n v="16242.955146"/>
    <n v="478615853.433415"/>
    <n v="3926.5669560000001"/>
    <n v="132820589.323579"/>
    <n v="23"/>
    <n v="576000"/>
    <n v="1"/>
    <n v="25000"/>
    <n v="5307"/>
    <n v="20.542870579096835"/>
    <n v="464246.21479014901"/>
    <n v="2.5809687909794361"/>
    <n v="72277.540517079047"/>
  </r>
  <r>
    <x v="2"/>
    <x v="14"/>
    <x v="22"/>
    <x v="0"/>
    <x v="0"/>
    <x v="1"/>
    <x v="9"/>
    <x v="0"/>
    <n v="16141.450713"/>
    <n v="485892747.05761498"/>
    <n v="3806.0872749999999"/>
    <n v="129144297.50617801"/>
    <n v="43"/>
    <n v="1215000"/>
    <n v="3"/>
    <n v="167000"/>
    <n v="4993"/>
    <n v="32.120934406745121"/>
    <n v="712560.68079643964"/>
    <n v="4.2278990160829606"/>
    <n v="128038.01149824669"/>
  </r>
  <r>
    <x v="2"/>
    <x v="14"/>
    <x v="22"/>
    <x v="0"/>
    <x v="0"/>
    <x v="1"/>
    <x v="10"/>
    <x v="0"/>
    <n v="12477.668792"/>
    <n v="403394389.07239902"/>
    <n v="3334.172231"/>
    <n v="117533276.753048"/>
    <n v="46"/>
    <n v="1127000"/>
    <n v="4"/>
    <n v="301000"/>
    <n v="3678"/>
    <n v="38.000372695102314"/>
    <n v="953547.07881339325"/>
    <n v="5.6157135451325271"/>
    <n v="184832.90501104845"/>
  </r>
  <r>
    <x v="2"/>
    <x v="14"/>
    <x v="22"/>
    <x v="0"/>
    <x v="0"/>
    <x v="1"/>
    <x v="15"/>
    <x v="0"/>
    <n v="7742.0998319999999"/>
    <n v="248985737.10323301"/>
    <n v="2178.686025"/>
    <n v="76376830.944977"/>
    <n v="37"/>
    <n v="813000"/>
    <n v="0"/>
    <n v="0"/>
    <n v="2371"/>
    <n v="36.513485647923027"/>
    <n v="911583.88632185548"/>
    <n v="1.0330787340583545"/>
    <n v="30344.236640964606"/>
  </r>
  <r>
    <x v="2"/>
    <x v="14"/>
    <x v="22"/>
    <x v="0"/>
    <x v="0"/>
    <x v="1"/>
    <x v="4"/>
    <x v="1"/>
    <n v="2501.848391"/>
    <n v="62090677.363770999"/>
    <n v="662.84551999999996"/>
    <n v="17226000.802859999"/>
    <n v="15"/>
    <n v="398850"/>
    <n v="0"/>
    <n v="0"/>
    <n v="991"/>
    <n v="16.160787536294222"/>
    <n v="319286.93859348632"/>
    <n v="0.19149615078508123"/>
    <n v="4682.9383411596273"/>
  </r>
  <r>
    <x v="2"/>
    <x v="14"/>
    <x v="22"/>
    <x v="0"/>
    <x v="0"/>
    <x v="1"/>
    <x v="5"/>
    <x v="1"/>
    <n v="890.23888299999999"/>
    <n v="13483182.485652"/>
    <n v="260.31574999999998"/>
    <n v="4295681.2955120001"/>
    <n v="16"/>
    <n v="202750"/>
    <n v="0"/>
    <n v="0"/>
    <n v="297"/>
    <n v="13.870518980198847"/>
    <n v="149805.71799680049"/>
    <n v="7.9423416812208644E-2"/>
    <n v="1169.1411326564814"/>
  </r>
  <r>
    <x v="2"/>
    <x v="14"/>
    <x v="22"/>
    <x v="0"/>
    <x v="0"/>
    <x v="1"/>
    <x v="6"/>
    <x v="1"/>
    <n v="290.164491"/>
    <n v="3508081.858337"/>
    <n v="0"/>
    <n v="0"/>
    <n v="5"/>
    <n v="28250"/>
    <n v="0"/>
    <n v="0"/>
    <n v="85"/>
    <n v="9.7511751648122864"/>
    <n v="83944.321055285443"/>
    <n v="0"/>
    <n v="0"/>
  </r>
  <r>
    <x v="2"/>
    <x v="14"/>
    <x v="22"/>
    <x v="0"/>
    <x v="1"/>
    <x v="0"/>
    <x v="0"/>
    <x v="0"/>
    <n v="946.18000300000006"/>
    <n v="28441512.256999999"/>
    <n v="726.81013399999995"/>
    <n v="22641694.258000001"/>
    <n v="0"/>
    <n v="0"/>
    <n v="0"/>
    <n v="0"/>
    <n v="431"/>
    <n v="0.13912302754579398"/>
    <n v="3469.1836337250411"/>
    <n v="9.9714409265745235E-2"/>
    <n v="3351.4001120370231"/>
  </r>
  <r>
    <x v="2"/>
    <x v="14"/>
    <x v="22"/>
    <x v="0"/>
    <x v="1"/>
    <x v="0"/>
    <x v="1"/>
    <x v="0"/>
    <n v="1293.413841"/>
    <n v="44601189.906000003"/>
    <n v="959.71710599999994"/>
    <n v="33118113.859999999"/>
    <n v="0"/>
    <n v="0"/>
    <n v="0"/>
    <n v="0"/>
    <n v="480"/>
    <n v="0.28298727154308634"/>
    <n v="7551.5302190538687"/>
    <n v="0.26938604719118586"/>
    <n v="9348.404224538639"/>
  </r>
  <r>
    <x v="2"/>
    <x v="14"/>
    <x v="22"/>
    <x v="0"/>
    <x v="1"/>
    <x v="0"/>
    <x v="2"/>
    <x v="0"/>
    <n v="1446.1240110000001"/>
    <n v="53026510.661820002"/>
    <n v="1037.7102179999999"/>
    <n v="38952315.278820001"/>
    <n v="0"/>
    <n v="0"/>
    <n v="2"/>
    <n v="76000"/>
    <n v="508"/>
    <n v="0.44116341343921939"/>
    <n v="13404.510837925711"/>
    <n v="0.4146273246456228"/>
    <n v="15764.412796453626"/>
  </r>
  <r>
    <x v="2"/>
    <x v="14"/>
    <x v="22"/>
    <x v="0"/>
    <x v="1"/>
    <x v="0"/>
    <x v="3"/>
    <x v="0"/>
    <n v="1744.934673"/>
    <n v="64901294.218599997"/>
    <n v="1245.379768"/>
    <n v="47506747.879600003"/>
    <n v="1"/>
    <n v="20000"/>
    <n v="1"/>
    <n v="27000"/>
    <n v="664"/>
    <n v="0.84524663021308788"/>
    <n v="26264.587567692419"/>
    <n v="0.78578832338053328"/>
    <n v="30484.317971139142"/>
  </r>
  <r>
    <x v="2"/>
    <x v="14"/>
    <x v="22"/>
    <x v="0"/>
    <x v="1"/>
    <x v="0"/>
    <x v="8"/>
    <x v="0"/>
    <n v="2097.165837"/>
    <n v="75179802.776023999"/>
    <n v="1484.709871"/>
    <n v="54231119.329024002"/>
    <n v="3"/>
    <n v="159000"/>
    <n v="0"/>
    <n v="0"/>
    <n v="676"/>
    <n v="1.5368820013739988"/>
    <n v="48744.626846683102"/>
    <n v="1.2692617043242371"/>
    <n v="46778.182614411373"/>
  </r>
  <r>
    <x v="2"/>
    <x v="14"/>
    <x v="22"/>
    <x v="0"/>
    <x v="1"/>
    <x v="0"/>
    <x v="4"/>
    <x v="1"/>
    <n v="255.466206"/>
    <n v="6700836.5486000003"/>
    <n v="181.26882800000001"/>
    <n v="4954799.4337999998"/>
    <n v="1"/>
    <n v="32500"/>
    <n v="0"/>
    <n v="0"/>
    <n v="132"/>
    <n v="1.1031117577155762"/>
    <n v="23589.635657040595"/>
    <n v="3.1779417549429659E-2"/>
    <n v="899.89776794287638"/>
  </r>
  <r>
    <x v="2"/>
    <x v="14"/>
    <x v="22"/>
    <x v="0"/>
    <x v="1"/>
    <x v="0"/>
    <x v="5"/>
    <x v="1"/>
    <n v="72.546852999999999"/>
    <n v="995381.85109999997"/>
    <n v="55.454352"/>
    <n v="745648.87005000003"/>
    <n v="1"/>
    <n v="10000"/>
    <n v="0"/>
    <n v="0"/>
    <n v="35"/>
    <n v="0.6199881827946363"/>
    <n v="6273.091963201563"/>
    <n v="1.5068710243724803E-2"/>
    <n v="227.58243155908855"/>
  </r>
  <r>
    <x v="2"/>
    <x v="14"/>
    <x v="22"/>
    <x v="0"/>
    <x v="1"/>
    <x v="0"/>
    <x v="6"/>
    <x v="1"/>
    <n v="34.666756999999997"/>
    <n v="410215.68595000001"/>
    <n v="0"/>
    <n v="0"/>
    <n v="0"/>
    <n v="0"/>
    <n v="0"/>
    <n v="0"/>
    <n v="13"/>
    <n v="0.71013410668763033"/>
    <n v="5671.2119880805994"/>
    <n v="0"/>
    <n v="0"/>
  </r>
  <r>
    <x v="2"/>
    <x v="14"/>
    <x v="22"/>
    <x v="0"/>
    <x v="1"/>
    <x v="0"/>
    <x v="7"/>
    <x v="1"/>
    <n v="8.5479450000000003"/>
    <n v="88134.235499999995"/>
    <n v="0"/>
    <n v="0"/>
    <n v="1"/>
    <n v="10000"/>
    <n v="0"/>
    <n v="0"/>
    <n v="3"/>
    <n v="0.34306801292728512"/>
    <n v="2563.1352259324608"/>
    <n v="0"/>
    <n v="0"/>
  </r>
  <r>
    <x v="2"/>
    <x v="14"/>
    <x v="22"/>
    <x v="0"/>
    <x v="1"/>
    <x v="1"/>
    <x v="2"/>
    <x v="0"/>
    <n v="5434.9035569999996"/>
    <n v="200659698.01406401"/>
    <n v="3979.9596289999999"/>
    <n v="145282159.457064"/>
    <n v="6"/>
    <n v="176000"/>
    <n v="0"/>
    <n v="0"/>
    <n v="2283"/>
    <n v="3.2464368590613604"/>
    <n v="87425.419152554226"/>
    <n v="1.0820637852756276"/>
    <n v="36085.369497138076"/>
  </r>
  <r>
    <x v="2"/>
    <x v="14"/>
    <x v="22"/>
    <x v="0"/>
    <x v="1"/>
    <x v="1"/>
    <x v="3"/>
    <x v="0"/>
    <n v="5901.2571250000001"/>
    <n v="241526135.00894299"/>
    <n v="4163.9733589999996"/>
    <n v="169111439.60894299"/>
    <n v="5"/>
    <n v="201000"/>
    <n v="2"/>
    <n v="168000"/>
    <n v="2334"/>
    <n v="4.9699412114776935"/>
    <n v="141478.27401800579"/>
    <n v="1.77404185408474"/>
    <n v="68338.039479212239"/>
  </r>
  <r>
    <x v="2"/>
    <x v="14"/>
    <x v="22"/>
    <x v="0"/>
    <x v="1"/>
    <x v="1"/>
    <x v="8"/>
    <x v="0"/>
    <n v="6164.4730229999996"/>
    <n v="263290624.07194799"/>
    <n v="4397.8512499999997"/>
    <n v="185456552.508948"/>
    <n v="12"/>
    <n v="358000"/>
    <n v="1"/>
    <n v="175000"/>
    <n v="2252"/>
    <n v="7.7963628146204904"/>
    <n v="255385.76446704133"/>
    <n v="2.8907483180123541"/>
    <n v="100920.67469650719"/>
  </r>
  <r>
    <x v="2"/>
    <x v="14"/>
    <x v="22"/>
    <x v="0"/>
    <x v="1"/>
    <x v="1"/>
    <x v="9"/>
    <x v="0"/>
    <n v="6220.7278850000002"/>
    <n v="273182997.72228599"/>
    <n v="4475.7465320000001"/>
    <n v="193352779.478286"/>
    <n v="11"/>
    <n v="309000"/>
    <n v="4"/>
    <n v="140000"/>
    <n v="2226"/>
    <n v="12.379035559385544"/>
    <n v="400622.28551010444"/>
    <n v="4.9717736330361824"/>
    <n v="191696.46573728474"/>
  </r>
  <r>
    <x v="2"/>
    <x v="14"/>
    <x v="22"/>
    <x v="0"/>
    <x v="1"/>
    <x v="1"/>
    <x v="10"/>
    <x v="0"/>
    <n v="5147.545967"/>
    <n v="223282582.08014801"/>
    <n v="3644.4654650000002"/>
    <n v="157455199.699148"/>
    <n v="14"/>
    <n v="385000"/>
    <n v="8"/>
    <n v="152000"/>
    <n v="1835"/>
    <n v="15.676699588033973"/>
    <n v="527797.26158814982"/>
    <n v="6.1383373918958855"/>
    <n v="247614.14616761773"/>
  </r>
  <r>
    <x v="2"/>
    <x v="14"/>
    <x v="22"/>
    <x v="0"/>
    <x v="1"/>
    <x v="1"/>
    <x v="6"/>
    <x v="1"/>
    <n v="110.05137000000001"/>
    <n v="858415.80819999997"/>
    <n v="0"/>
    <n v="0"/>
    <n v="3"/>
    <n v="27500"/>
    <n v="0"/>
    <n v="0"/>
    <n v="46"/>
    <n v="3.698351174188188"/>
    <n v="20540.892462706837"/>
    <n v="0"/>
    <n v="0"/>
  </r>
  <r>
    <x v="2"/>
    <x v="14"/>
    <x v="22"/>
    <x v="0"/>
    <x v="1"/>
    <x v="1"/>
    <x v="7"/>
    <x v="1"/>
    <n v="54.313105999999998"/>
    <n v="562999.97924999997"/>
    <n v="0"/>
    <n v="0"/>
    <n v="2"/>
    <n v="13000"/>
    <n v="0"/>
    <n v="0"/>
    <n v="26"/>
    <n v="3.5514096092509351"/>
    <n v="26079.424598778634"/>
    <n v="0"/>
    <n v="0"/>
  </r>
  <r>
    <x v="2"/>
    <x v="14"/>
    <x v="22"/>
    <x v="0"/>
    <x v="1"/>
    <x v="1"/>
    <x v="11"/>
    <x v="1"/>
    <n v="19.687521"/>
    <n v="245476.5295"/>
    <n v="0"/>
    <n v="0"/>
    <n v="5"/>
    <n v="71500"/>
    <n v="0"/>
    <n v="0"/>
    <n v="10"/>
    <n v="2.3668960885091122"/>
    <n v="21218.967150485332"/>
    <n v="0"/>
    <n v="0"/>
  </r>
  <r>
    <x v="2"/>
    <x v="14"/>
    <x v="22"/>
    <x v="0"/>
    <x v="1"/>
    <x v="1"/>
    <x v="12"/>
    <x v="1"/>
    <n v="10.378762999999999"/>
    <n v="75472.555999999997"/>
    <n v="0"/>
    <n v="0"/>
    <n v="1"/>
    <n v="3000"/>
    <n v="0"/>
    <n v="0"/>
    <n v="5"/>
    <n v="1.9794854572859157"/>
    <n v="10188.189047760745"/>
    <n v="0"/>
    <n v="0"/>
  </r>
  <r>
    <x v="2"/>
    <x v="14"/>
    <x v="22"/>
    <x v="1"/>
    <x v="0"/>
    <x v="0"/>
    <x v="13"/>
    <x v="0"/>
    <n v="76.549723999999998"/>
    <n v="1574693.7620000001"/>
    <n v="13.617838000000001"/>
    <n v="259037.86600000001"/>
    <n v="0"/>
    <n v="0"/>
    <n v="0"/>
    <n v="0"/>
    <n v="69"/>
    <n v="1.8228501544755554E-2"/>
    <n v="286.08896048188785"/>
    <n v="1.2366642534779972E-3"/>
    <n v="23.074322499620688"/>
  </r>
  <r>
    <x v="2"/>
    <x v="14"/>
    <x v="22"/>
    <x v="1"/>
    <x v="0"/>
    <x v="0"/>
    <x v="14"/>
    <x v="0"/>
    <n v="1871.8583329999999"/>
    <n v="46008052.807259999"/>
    <n v="266.79705799999999"/>
    <n v="7194354.9950679997"/>
    <n v="0"/>
    <n v="0"/>
    <n v="0"/>
    <n v="0"/>
    <n v="1095"/>
    <n v="0.28111289834042463"/>
    <n v="5824.216111460426"/>
    <n v="2.4228396942429176E-2"/>
    <n v="640.85174069862023"/>
  </r>
  <r>
    <x v="2"/>
    <x v="14"/>
    <x v="22"/>
    <x v="1"/>
    <x v="0"/>
    <x v="0"/>
    <x v="9"/>
    <x v="0"/>
    <n v="5807.5066399999996"/>
    <n v="160253264.32979301"/>
    <n v="1150.201206"/>
    <n v="37829533.584025003"/>
    <n v="7"/>
    <n v="125000"/>
    <n v="2"/>
    <n v="30000"/>
    <n v="1866"/>
    <n v="6.4910997108310831"/>
    <n v="144006.93805035658"/>
    <n v="1.408031882428592"/>
    <n v="48724.639393975755"/>
  </r>
  <r>
    <x v="2"/>
    <x v="14"/>
    <x v="22"/>
    <x v="1"/>
    <x v="0"/>
    <x v="0"/>
    <x v="10"/>
    <x v="0"/>
    <n v="4488.4646560000001"/>
    <n v="125843556.887713"/>
    <n v="895.43154100000004"/>
    <n v="27312246.452991001"/>
    <n v="3"/>
    <n v="85000"/>
    <n v="1"/>
    <n v="20000"/>
    <n v="1380"/>
    <n v="7.3204101997913869"/>
    <n v="174855.30734595284"/>
    <n v="1.4665402515775616"/>
    <n v="48582.539302147801"/>
  </r>
  <r>
    <x v="2"/>
    <x v="14"/>
    <x v="22"/>
    <x v="1"/>
    <x v="0"/>
    <x v="0"/>
    <x v="15"/>
    <x v="0"/>
    <n v="2924.561193"/>
    <n v="73747198.228312999"/>
    <n v="554.90141700000004"/>
    <n v="17086569.658133"/>
    <n v="9"/>
    <n v="190000"/>
    <n v="0"/>
    <n v="0"/>
    <n v="985"/>
    <n v="7.4672384635488074"/>
    <n v="155378.05754764174"/>
    <n v="0.26247664479377419"/>
    <n v="7113.886915296901"/>
  </r>
  <r>
    <x v="2"/>
    <x v="14"/>
    <x v="22"/>
    <x v="1"/>
    <x v="0"/>
    <x v="0"/>
    <x v="4"/>
    <x v="1"/>
    <n v="1025.073371"/>
    <n v="17215029.100294001"/>
    <n v="159.835386"/>
    <n v="4170146.9408069998"/>
    <n v="4"/>
    <n v="45500"/>
    <n v="0"/>
    <n v="0"/>
    <n v="415"/>
    <n v="4.4263016458280244"/>
    <n v="60603.815860294628"/>
    <n v="2.8021781389066303E-2"/>
    <n v="757.38805862177117"/>
  </r>
  <r>
    <x v="2"/>
    <x v="14"/>
    <x v="22"/>
    <x v="1"/>
    <x v="0"/>
    <x v="0"/>
    <x v="5"/>
    <x v="1"/>
    <n v="351.64094699999998"/>
    <n v="3938788.6608750001"/>
    <n v="46.439613999999999"/>
    <n v="871924.23974999995"/>
    <n v="5"/>
    <n v="67500"/>
    <n v="0"/>
    <n v="0"/>
    <n v="120"/>
    <n v="3.0051369936986099"/>
    <n v="24823.019895308622"/>
    <n v="1.261911936499458E-2"/>
    <n v="266.12343502151163"/>
  </r>
  <r>
    <x v="2"/>
    <x v="14"/>
    <x v="22"/>
    <x v="1"/>
    <x v="0"/>
    <x v="0"/>
    <x v="6"/>
    <x v="1"/>
    <n v="129.06149400000001"/>
    <n v="1084472.113988"/>
    <n v="0"/>
    <n v="0"/>
    <n v="0"/>
    <n v="0"/>
    <n v="0"/>
    <n v="0"/>
    <n v="53"/>
    <n v="2.6437710556387186"/>
    <n v="14992.7744458253"/>
    <n v="0"/>
    <n v="0"/>
  </r>
  <r>
    <x v="2"/>
    <x v="14"/>
    <x v="22"/>
    <x v="1"/>
    <x v="0"/>
    <x v="0"/>
    <x v="7"/>
    <x v="1"/>
    <n v="35.183089000000002"/>
    <n v="414511.34995"/>
    <n v="0"/>
    <n v="0"/>
    <n v="2"/>
    <n v="40000"/>
    <n v="0"/>
    <n v="0"/>
    <n v="12"/>
    <n v="1.4120578024161157"/>
    <n v="12054.891457084941"/>
    <n v="0"/>
    <n v="0"/>
  </r>
  <r>
    <x v="2"/>
    <x v="14"/>
    <x v="22"/>
    <x v="1"/>
    <x v="0"/>
    <x v="1"/>
    <x v="13"/>
    <x v="0"/>
    <n v="302.58744999999999"/>
    <n v="6565700.9586150004"/>
    <n v="81.270315999999994"/>
    <n v="1577761.2324399999"/>
    <n v="0"/>
    <n v="0"/>
    <n v="0"/>
    <n v="0"/>
    <n v="256"/>
    <n v="0.21364305700539471"/>
    <n v="4502.4742699326416"/>
    <n v="6.2937901309187173E-3"/>
    <n v="82.977030449204818"/>
  </r>
  <r>
    <x v="2"/>
    <x v="14"/>
    <x v="22"/>
    <x v="1"/>
    <x v="0"/>
    <x v="1"/>
    <x v="14"/>
    <x v="0"/>
    <n v="4871.5264390000002"/>
    <n v="116260023.22335701"/>
    <n v="989.95628799999997"/>
    <n v="22481892.890650999"/>
    <n v="2"/>
    <n v="30000"/>
    <n v="0"/>
    <n v="0"/>
    <n v="2900"/>
    <n v="3.1253091874015295"/>
    <n v="67612.313600599678"/>
    <n v="0.11568675932475642"/>
    <n v="2699.9678116000728"/>
  </r>
  <r>
    <x v="2"/>
    <x v="14"/>
    <x v="22"/>
    <x v="1"/>
    <x v="0"/>
    <x v="1"/>
    <x v="0"/>
    <x v="0"/>
    <n v="9539.5359530000005"/>
    <n v="248045808.916421"/>
    <n v="1701.8854040000001"/>
    <n v="48734509.408909"/>
    <n v="3"/>
    <n v="90000"/>
    <n v="1"/>
    <n v="10000"/>
    <n v="4551"/>
    <n v="4.3601934624982954"/>
    <n v="87059.443610092319"/>
    <n v="0.21530788518407121"/>
    <n v="5498.6055481584244"/>
  </r>
  <r>
    <x v="2"/>
    <x v="14"/>
    <x v="22"/>
    <x v="1"/>
    <x v="0"/>
    <x v="1"/>
    <x v="1"/>
    <x v="0"/>
    <n v="10703.630811000001"/>
    <n v="290314350.70502001"/>
    <n v="1900.631699"/>
    <n v="59030862.910616003"/>
    <n v="7"/>
    <n v="165000"/>
    <n v="1"/>
    <n v="15000"/>
    <n v="4562"/>
    <n v="5.2792571051513484"/>
    <n v="106761.17045014497"/>
    <n v="0.34201763701134863"/>
    <n v="9702.3000537057978"/>
  </r>
  <r>
    <x v="2"/>
    <x v="14"/>
    <x v="22"/>
    <x v="1"/>
    <x v="0"/>
    <x v="1"/>
    <x v="2"/>
    <x v="0"/>
    <n v="10603.671571999999"/>
    <n v="297832166.51363599"/>
    <n v="2051.515809"/>
    <n v="70015831.896860003"/>
    <n v="8"/>
    <n v="185000"/>
    <n v="0"/>
    <n v="0"/>
    <n v="4031"/>
    <n v="6.3339026850595417"/>
    <n v="129762.48968910018"/>
    <n v="0.55776218071767014"/>
    <n v="17390.622317906742"/>
  </r>
  <r>
    <x v="2"/>
    <x v="14"/>
    <x v="22"/>
    <x v="1"/>
    <x v="0"/>
    <x v="1"/>
    <x v="15"/>
    <x v="0"/>
    <n v="6020.5181469999998"/>
    <n v="181674390.46098301"/>
    <n v="1360.012491"/>
    <n v="59015972.041432999"/>
    <n v="23"/>
    <n v="838000"/>
    <n v="0"/>
    <n v="0"/>
    <n v="2068"/>
    <n v="28.394118872625853"/>
    <n v="665144.31239453796"/>
    <n v="0.64488410279577957"/>
    <n v="23446.83065616991"/>
  </r>
  <r>
    <x v="2"/>
    <x v="14"/>
    <x v="22"/>
    <x v="1"/>
    <x v="0"/>
    <x v="1"/>
    <x v="6"/>
    <x v="1"/>
    <n v="260.567296"/>
    <n v="2570410.5907999999"/>
    <n v="0"/>
    <n v="0"/>
    <n v="1"/>
    <n v="7500"/>
    <n v="0"/>
    <n v="0"/>
    <n v="89"/>
    <n v="8.756541287188341"/>
    <n v="61506.937577650177"/>
    <n v="0"/>
    <n v="0"/>
  </r>
  <r>
    <x v="2"/>
    <x v="14"/>
    <x v="22"/>
    <x v="1"/>
    <x v="0"/>
    <x v="1"/>
    <x v="7"/>
    <x v="1"/>
    <n v="122.68407000000001"/>
    <n v="1709785.0371369999"/>
    <n v="0"/>
    <n v="0"/>
    <n v="5"/>
    <n v="56000"/>
    <n v="0"/>
    <n v="0"/>
    <n v="36"/>
    <n v="8.0220303567248443"/>
    <n v="79201.086322481118"/>
    <n v="0"/>
    <n v="0"/>
  </r>
  <r>
    <x v="2"/>
    <x v="14"/>
    <x v="22"/>
    <x v="1"/>
    <x v="0"/>
    <x v="1"/>
    <x v="11"/>
    <x v="1"/>
    <n v="29.951820999999999"/>
    <n v="404902.87491000001"/>
    <n v="0"/>
    <n v="0"/>
    <n v="2"/>
    <n v="17500"/>
    <n v="0"/>
    <n v="0"/>
    <n v="11"/>
    <n v="3.6009027225228145"/>
    <n v="34999.764822128796"/>
    <n v="0"/>
    <n v="0"/>
  </r>
  <r>
    <x v="2"/>
    <x v="14"/>
    <x v="22"/>
    <x v="1"/>
    <x v="0"/>
    <x v="1"/>
    <x v="12"/>
    <x v="1"/>
    <n v="3.0023810000000002"/>
    <n v="18004.0445"/>
    <n v="0"/>
    <n v="0"/>
    <n v="1"/>
    <n v="6000"/>
    <n v="0"/>
    <n v="0"/>
    <n v="3"/>
    <n v="0.57262792557567266"/>
    <n v="2430.4014427482361"/>
    <n v="0"/>
    <n v="0"/>
  </r>
  <r>
    <x v="2"/>
    <x v="14"/>
    <x v="22"/>
    <x v="1"/>
    <x v="1"/>
    <x v="0"/>
    <x v="13"/>
    <x v="0"/>
    <n v="86.185580999999999"/>
    <n v="1605579.5898239999"/>
    <n v="82.616923"/>
    <n v="1532662.1298239999"/>
    <n v="0"/>
    <n v="0"/>
    <n v="0"/>
    <n v="0"/>
    <n v="61"/>
    <n v="2.0523052393946646E-2"/>
    <n v="291.70027017842727"/>
    <n v="7.5026149823815037E-3"/>
    <n v="136.52498305600807"/>
  </r>
  <r>
    <x v="2"/>
    <x v="14"/>
    <x v="22"/>
    <x v="1"/>
    <x v="1"/>
    <x v="0"/>
    <x v="3"/>
    <x v="0"/>
    <n v="2764.2865400000001"/>
    <n v="105251024.915526"/>
    <n v="2256.4235920000001"/>
    <n v="82347884.644526005"/>
    <n v="0"/>
    <n v="0"/>
    <n v="1"/>
    <n v="11000"/>
    <n v="992"/>
    <n v="1.3390208350100203"/>
    <n v="42593.522883723483"/>
    <n v="1.4237193800260604"/>
    <n v="52841.316482376591"/>
  </r>
  <r>
    <x v="2"/>
    <x v="14"/>
    <x v="22"/>
    <x v="1"/>
    <x v="1"/>
    <x v="0"/>
    <x v="8"/>
    <x v="0"/>
    <n v="2931.7432669999998"/>
    <n v="110282428.813576"/>
    <n v="2400.0761859999998"/>
    <n v="87528860.851576"/>
    <n v="1"/>
    <n v="15000"/>
    <n v="1"/>
    <n v="50000"/>
    <n v="971"/>
    <n v="2.1484917311771468"/>
    <n v="71504.255687912533"/>
    <n v="2.0517980312871336"/>
    <n v="75499.843772450375"/>
  </r>
  <r>
    <x v="2"/>
    <x v="14"/>
    <x v="22"/>
    <x v="1"/>
    <x v="1"/>
    <x v="0"/>
    <x v="9"/>
    <x v="0"/>
    <n v="2908.8238500000002"/>
    <n v="112655166.659529"/>
    <n v="2448.4560390000001"/>
    <n v="91201528.582528993"/>
    <n v="0"/>
    <n v="0"/>
    <n v="5"/>
    <n v="113000"/>
    <n v="874"/>
    <n v="3.2512172300492703"/>
    <n v="101234.29107069553"/>
    <n v="2.9973052955022084"/>
    <n v="117468.05131744078"/>
  </r>
  <r>
    <x v="2"/>
    <x v="14"/>
    <x v="22"/>
    <x v="1"/>
    <x v="1"/>
    <x v="0"/>
    <x v="10"/>
    <x v="0"/>
    <n v="2431.4167170000001"/>
    <n v="96647137.236601993"/>
    <n v="1984.4846299999999"/>
    <n v="73799066.265601993"/>
    <n v="3"/>
    <n v="155000"/>
    <n v="9"/>
    <n v="184000"/>
    <n v="750"/>
    <n v="3.9654913426302891"/>
    <n v="134287.88333352128"/>
    <n v="3.2501944093702693"/>
    <n v="131272.46942068293"/>
  </r>
  <r>
    <x v="2"/>
    <x v="14"/>
    <x v="22"/>
    <x v="1"/>
    <x v="1"/>
    <x v="0"/>
    <x v="15"/>
    <x v="0"/>
    <n v="1360.3907429999999"/>
    <n v="48440603.913999997"/>
    <n v="1077.0068369999999"/>
    <n v="36207135.843199998"/>
    <n v="4"/>
    <n v="120000"/>
    <n v="0"/>
    <n v="0"/>
    <n v="477"/>
    <n v="3.4734653888930755"/>
    <n v="102059.56461275305"/>
    <n v="0.5094402939607473"/>
    <n v="15074.615623195974"/>
  </r>
  <r>
    <x v="2"/>
    <x v="14"/>
    <x v="22"/>
    <x v="1"/>
    <x v="1"/>
    <x v="0"/>
    <x v="7"/>
    <x v="1"/>
    <n v="82.985928000000001"/>
    <n v="515892.04229999997"/>
    <n v="0"/>
    <n v="0"/>
    <n v="2"/>
    <n v="8500"/>
    <n v="0"/>
    <n v="0"/>
    <n v="6"/>
    <n v="3.3306037205301102"/>
    <n v="15003.262454093325"/>
    <n v="0"/>
    <n v="0"/>
  </r>
  <r>
    <x v="2"/>
    <x v="14"/>
    <x v="22"/>
    <x v="1"/>
    <x v="1"/>
    <x v="0"/>
    <x v="11"/>
    <x v="1"/>
    <n v="46.857227000000002"/>
    <n v="316423.89899999998"/>
    <n v="0"/>
    <n v="0"/>
    <n v="10"/>
    <n v="71000"/>
    <n v="0"/>
    <n v="0"/>
    <n v="7"/>
    <n v="4.0754344051546951"/>
    <n v="19915.987299707664"/>
    <n v="0"/>
    <n v="0"/>
  </r>
  <r>
    <x v="2"/>
    <x v="14"/>
    <x v="22"/>
    <x v="1"/>
    <x v="1"/>
    <x v="0"/>
    <x v="12"/>
    <x v="1"/>
    <n v="12.632877000000001"/>
    <n v="87664.384999999995"/>
    <n v="0"/>
    <n v="0"/>
    <n v="2"/>
    <n v="18500"/>
    <n v="0"/>
    <n v="0"/>
    <n v="0"/>
    <n v="1.7307042710401739"/>
    <n v="9249.7137955180297"/>
    <n v="0"/>
    <n v="0"/>
  </r>
  <r>
    <x v="2"/>
    <x v="14"/>
    <x v="22"/>
    <x v="1"/>
    <x v="1"/>
    <x v="0"/>
    <x v="16"/>
    <x v="1"/>
    <n v="3.8082189999999998"/>
    <n v="19041.095000000001"/>
    <n v="0"/>
    <n v="0"/>
    <n v="1"/>
    <n v="5000"/>
    <n v="0"/>
    <n v="0"/>
    <n v="0"/>
    <n v="0.75284446373987457"/>
    <n v="3155.7289047161698"/>
    <n v="0"/>
    <n v="0"/>
  </r>
  <r>
    <x v="2"/>
    <x v="13"/>
    <x v="20"/>
    <x v="1"/>
    <x v="1"/>
    <x v="1"/>
    <x v="6"/>
    <x v="1"/>
    <n v="44.277453999999999"/>
    <n v="625299.91830999998"/>
    <n v="0"/>
    <n v="0"/>
    <n v="0"/>
    <n v="0"/>
    <n v="0"/>
    <n v="0"/>
    <n v="19"/>
    <n v="1.4879739706190254"/>
    <n v="14962.700192902956"/>
    <n v="0"/>
    <n v="0"/>
  </r>
  <r>
    <x v="2"/>
    <x v="13"/>
    <x v="20"/>
    <x v="1"/>
    <x v="1"/>
    <x v="1"/>
    <x v="7"/>
    <x v="1"/>
    <n v="14.334569"/>
    <n v="219632.24"/>
    <n v="0"/>
    <n v="0"/>
    <n v="0"/>
    <n v="0"/>
    <n v="0"/>
    <n v="0"/>
    <n v="8"/>
    <n v="0.93730463676797593"/>
    <n v="10173.859065094901"/>
    <n v="0"/>
    <n v="0"/>
  </r>
  <r>
    <x v="2"/>
    <x v="13"/>
    <x v="20"/>
    <x v="1"/>
    <x v="1"/>
    <x v="1"/>
    <x v="11"/>
    <x v="1"/>
    <n v="3.6410960000000001"/>
    <n v="88000.01"/>
    <n v="0"/>
    <n v="0"/>
    <n v="0"/>
    <n v="0"/>
    <n v="0"/>
    <n v="0"/>
    <n v="5"/>
    <n v="0.43774408572243173"/>
    <n v="7606.7122393971313"/>
    <n v="0"/>
    <n v="0"/>
  </r>
  <r>
    <x v="2"/>
    <x v="13"/>
    <x v="20"/>
    <x v="1"/>
    <x v="1"/>
    <x v="1"/>
    <x v="12"/>
    <x v="1"/>
    <n v="6.1863010000000003"/>
    <n v="110545.19725"/>
    <n v="0"/>
    <n v="0"/>
    <n v="0"/>
    <n v="0"/>
    <n v="0"/>
    <n v="0"/>
    <n v="1"/>
    <n v="1.1798798049337209"/>
    <n v="14922.713998251247"/>
    <n v="0"/>
    <n v="0"/>
  </r>
  <r>
    <x v="2"/>
    <x v="13"/>
    <x v="20"/>
    <x v="2"/>
    <x v="0"/>
    <x v="0"/>
    <x v="3"/>
    <x v="0"/>
    <n v="15512.921317"/>
    <n v="916926932.52587998"/>
    <n v="8548.8802489999998"/>
    <n v="570898547.05272198"/>
    <n v="2"/>
    <n v="40000"/>
    <n v="4"/>
    <n v="175000"/>
    <n v="5740"/>
    <n v="7.5144615273256194"/>
    <n v="371066.67906169081"/>
    <n v="5.3940255416472036"/>
    <n v="366336.43880914408"/>
  </r>
  <r>
    <x v="2"/>
    <x v="13"/>
    <x v="20"/>
    <x v="2"/>
    <x v="0"/>
    <x v="0"/>
    <x v="8"/>
    <x v="0"/>
    <n v="14662.950215000001"/>
    <n v="880949019.57706404"/>
    <n v="8187.5804859999998"/>
    <n v="568656879.84996295"/>
    <n v="9"/>
    <n v="698000"/>
    <n v="8"/>
    <n v="451000"/>
    <n v="4992"/>
    <n v="10.745561402389219"/>
    <n v="571184.40917126206"/>
    <n v="6.999470108562539"/>
    <n v="490506.84735408827"/>
  </r>
  <r>
    <x v="2"/>
    <x v="13"/>
    <x v="20"/>
    <x v="2"/>
    <x v="0"/>
    <x v="0"/>
    <x v="9"/>
    <x v="0"/>
    <n v="13871.424822999999"/>
    <n v="804568273.23992205"/>
    <n v="7358.0575699999999"/>
    <n v="499936504.14664102"/>
    <n v="18"/>
    <n v="1014000"/>
    <n v="6"/>
    <n v="554000"/>
    <n v="4564"/>
    <n v="15.504209850957681"/>
    <n v="723001.89307409537"/>
    <n v="9.0074498246570656"/>
    <n v="643920.86226293293"/>
  </r>
  <r>
    <x v="2"/>
    <x v="13"/>
    <x v="20"/>
    <x v="2"/>
    <x v="0"/>
    <x v="0"/>
    <x v="10"/>
    <x v="0"/>
    <n v="11542.825895"/>
    <n v="649627682.39825904"/>
    <n v="6004.1214410000002"/>
    <n v="395532928.59737301"/>
    <n v="23"/>
    <n v="1197000"/>
    <n v="8"/>
    <n v="788000"/>
    <n v="3780"/>
    <n v="18.825640144725277"/>
    <n v="902635.39012601913"/>
    <n v="9.8335666831132524"/>
    <n v="703566.95418479992"/>
  </r>
  <r>
    <x v="2"/>
    <x v="13"/>
    <x v="20"/>
    <x v="2"/>
    <x v="0"/>
    <x v="0"/>
    <x v="4"/>
    <x v="1"/>
    <n v="3338.7575240000001"/>
    <n v="122445064.138394"/>
    <n v="1618.951321"/>
    <n v="73017710.010022998"/>
    <n v="12"/>
    <n v="257000"/>
    <n v="0"/>
    <n v="0"/>
    <n v="1646"/>
    <n v="14.416868432632317"/>
    <n v="431055.7987914448"/>
    <n v="0.28382888878312673"/>
    <n v="13261.58104606181"/>
  </r>
  <r>
    <x v="2"/>
    <x v="13"/>
    <x v="20"/>
    <x v="2"/>
    <x v="0"/>
    <x v="0"/>
    <x v="5"/>
    <x v="1"/>
    <n v="1091.77376"/>
    <n v="23310578.893215001"/>
    <n v="483.14551899999998"/>
    <n v="13425344.332138"/>
    <n v="4"/>
    <n v="140950"/>
    <n v="0"/>
    <n v="0"/>
    <n v="480"/>
    <n v="9.3303403455042595"/>
    <n v="146907.84742659749"/>
    <n v="0.13128599593707341"/>
    <n v="4097.6022768211451"/>
  </r>
  <r>
    <x v="2"/>
    <x v="13"/>
    <x v="20"/>
    <x v="2"/>
    <x v="0"/>
    <x v="1"/>
    <x v="13"/>
    <x v="0"/>
    <n v="54.186588999999998"/>
    <n v="1546248.183"/>
    <n v="25.674934"/>
    <n v="662557.50699999998"/>
    <n v="1"/>
    <n v="46000"/>
    <n v="0"/>
    <n v="0"/>
    <n v="38"/>
    <n v="3.8258653895443757E-2"/>
    <n v="1060.3502509130703"/>
    <n v="1.9883353993749632E-3"/>
    <n v="34.844977365597011"/>
  </r>
  <r>
    <x v="2"/>
    <x v="13"/>
    <x v="20"/>
    <x v="2"/>
    <x v="0"/>
    <x v="1"/>
    <x v="14"/>
    <x v="0"/>
    <n v="5193.4861970000002"/>
    <n v="245037663.65275699"/>
    <n v="3130.4324529999999"/>
    <n v="162978386.36067501"/>
    <n v="1"/>
    <n v="50000"/>
    <n v="1"/>
    <n v="70000"/>
    <n v="2354"/>
    <n v="3.3318612409007087"/>
    <n v="142504.38714448857"/>
    <n v="0.36582381481132442"/>
    <n v="19572.924722158539"/>
  </r>
  <r>
    <x v="2"/>
    <x v="13"/>
    <x v="20"/>
    <x v="2"/>
    <x v="0"/>
    <x v="1"/>
    <x v="0"/>
    <x v="0"/>
    <n v="17418.720138000001"/>
    <n v="932280090.10842097"/>
    <n v="9818.5768279999993"/>
    <n v="594288743.87358201"/>
    <n v="5"/>
    <n v="191000"/>
    <n v="0"/>
    <n v="0"/>
    <n v="7962"/>
    <n v="7.9614972934726973"/>
    <n v="327212.88978099247"/>
    <n v="1.2421617856204428"/>
    <n v="67052.267969973895"/>
  </r>
  <r>
    <x v="2"/>
    <x v="13"/>
    <x v="20"/>
    <x v="2"/>
    <x v="0"/>
    <x v="1"/>
    <x v="9"/>
    <x v="0"/>
    <n v="13291.384199"/>
    <n v="1060335983.140975"/>
    <n v="6907.1965440000004"/>
    <n v="663330998.25374806"/>
    <n v="17"/>
    <n v="652000"/>
    <n v="5"/>
    <n v="280000"/>
    <n v="4161"/>
    <n v="26.449399599943391"/>
    <n v="1554980.4655353418"/>
    <n v="7.6726904461930001"/>
    <n v="657648.72024251707"/>
  </r>
  <r>
    <x v="2"/>
    <x v="13"/>
    <x v="20"/>
    <x v="2"/>
    <x v="0"/>
    <x v="1"/>
    <x v="10"/>
    <x v="0"/>
    <n v="10672.827186"/>
    <n v="817258944.54047"/>
    <n v="5302.849381"/>
    <n v="492677040.914294"/>
    <n v="38"/>
    <n v="1953000"/>
    <n v="7"/>
    <n v="822000"/>
    <n v="3231"/>
    <n v="32.503780757383979"/>
    <n v="1931843.6257694694"/>
    <n v="8.9315371353050423"/>
    <n v="774784.22469043068"/>
  </r>
  <r>
    <x v="2"/>
    <x v="13"/>
    <x v="20"/>
    <x v="2"/>
    <x v="0"/>
    <x v="1"/>
    <x v="15"/>
    <x v="0"/>
    <n v="7796.6405139999997"/>
    <n v="588745317.38092399"/>
    <n v="3795.656446"/>
    <n v="352854431.12345999"/>
    <n v="22"/>
    <n v="1527053"/>
    <n v="1"/>
    <n v="300000"/>
    <n v="2303"/>
    <n v="36.770711782001435"/>
    <n v="2155507.9849789874"/>
    <n v="1.7998058972972506"/>
    <n v="140187.77979328285"/>
  </r>
  <r>
    <x v="2"/>
    <x v="13"/>
    <x v="20"/>
    <x v="2"/>
    <x v="0"/>
    <x v="1"/>
    <x v="4"/>
    <x v="1"/>
    <n v="3569.514576"/>
    <n v="214508668.93964499"/>
    <n v="1670.3627690000001"/>
    <n v="130128940.84027199"/>
    <n v="26"/>
    <n v="1127100"/>
    <n v="1"/>
    <n v="162500"/>
    <n v="1431"/>
    <n v="23.057419017858276"/>
    <n v="1103061.185920737"/>
    <n v="0.48256800570698533"/>
    <n v="35375.930451264561"/>
  </r>
  <r>
    <x v="2"/>
    <x v="13"/>
    <x v="20"/>
    <x v="2"/>
    <x v="0"/>
    <x v="1"/>
    <x v="5"/>
    <x v="1"/>
    <n v="1363.456287"/>
    <n v="53085956.800130002"/>
    <n v="578.11717699999997"/>
    <n v="29078659.402010001"/>
    <n v="6"/>
    <n v="195000"/>
    <n v="1"/>
    <n v="25000"/>
    <n v="600"/>
    <n v="21.243563574502879"/>
    <n v="589814.74755335262"/>
    <n v="0.17638595250256028"/>
    <n v="7914.2409435535028"/>
  </r>
  <r>
    <x v="2"/>
    <x v="13"/>
    <x v="20"/>
    <x v="2"/>
    <x v="0"/>
    <x v="1"/>
    <x v="6"/>
    <x v="1"/>
    <n v="567.36253299999998"/>
    <n v="17652080.775309999"/>
    <n v="0"/>
    <n v="0"/>
    <n v="10"/>
    <n v="139000"/>
    <n v="0"/>
    <n v="0"/>
    <n v="179"/>
    <n v="19.066603987855238"/>
    <n v="422393.77407199232"/>
    <n v="0"/>
    <n v="0"/>
  </r>
  <r>
    <x v="2"/>
    <x v="13"/>
    <x v="20"/>
    <x v="2"/>
    <x v="0"/>
    <x v="1"/>
    <x v="7"/>
    <x v="1"/>
    <n v="226.93476799999999"/>
    <n v="7084172.3243000004"/>
    <n v="0"/>
    <n v="0"/>
    <n v="11"/>
    <n v="170500"/>
    <n v="0"/>
    <n v="0"/>
    <n v="82"/>
    <n v="14.838744735908344"/>
    <n v="328154.7864752186"/>
    <n v="0"/>
    <n v="0"/>
  </r>
  <r>
    <x v="2"/>
    <x v="13"/>
    <x v="20"/>
    <x v="2"/>
    <x v="1"/>
    <x v="0"/>
    <x v="1"/>
    <x v="0"/>
    <n v="11688.297563"/>
    <n v="680180286.26732194"/>
    <n v="8302.8393629999991"/>
    <n v="506314455.50232202"/>
    <n v="3"/>
    <n v="138000"/>
    <n v="1"/>
    <n v="25000"/>
    <n v="5892"/>
    <n v="2.5572939854886552"/>
    <n v="115162.8913259423"/>
    <n v="2.3305503908168883"/>
    <n v="142919.73917269718"/>
  </r>
  <r>
    <x v="2"/>
    <x v="13"/>
    <x v="20"/>
    <x v="2"/>
    <x v="1"/>
    <x v="0"/>
    <x v="2"/>
    <x v="0"/>
    <n v="9028.1742549999999"/>
    <n v="572498156.38243401"/>
    <n v="6294.9580260000002"/>
    <n v="421680970.83443397"/>
    <n v="0"/>
    <n v="0"/>
    <n v="0"/>
    <n v="0"/>
    <n v="4077"/>
    <n v="2.7541899181285934"/>
    <n v="144721.15261105186"/>
    <n v="2.5152123972598992"/>
    <n v="170658.73607410191"/>
  </r>
  <r>
    <x v="2"/>
    <x v="13"/>
    <x v="20"/>
    <x v="2"/>
    <x v="1"/>
    <x v="0"/>
    <x v="3"/>
    <x v="0"/>
    <n v="7967.4769649999998"/>
    <n v="533044262.55818099"/>
    <n v="5487.9547009999997"/>
    <n v="379592597.85918099"/>
    <n v="9"/>
    <n v="642000"/>
    <n v="2"/>
    <n v="116000"/>
    <n v="3469"/>
    <n v="3.8594470957404439"/>
    <n v="215715.07748766997"/>
    <n v="3.4626953432947611"/>
    <n v="243578.48030256378"/>
  </r>
  <r>
    <x v="2"/>
    <x v="13"/>
    <x v="20"/>
    <x v="2"/>
    <x v="1"/>
    <x v="0"/>
    <x v="8"/>
    <x v="0"/>
    <n v="7599.3581700000004"/>
    <n v="504052232.83657098"/>
    <n v="5193.9496250000002"/>
    <n v="350625651.15957099"/>
    <n v="6"/>
    <n v="593000"/>
    <n v="2"/>
    <n v="149000"/>
    <n v="3167"/>
    <n v="5.5690954846826646"/>
    <n v="326814.34499176138"/>
    <n v="4.4402488876574093"/>
    <n v="302439.46542444528"/>
  </r>
  <r>
    <x v="2"/>
    <x v="13"/>
    <x v="20"/>
    <x v="2"/>
    <x v="1"/>
    <x v="0"/>
    <x v="9"/>
    <x v="0"/>
    <n v="7081.2121450000004"/>
    <n v="456328352.97074199"/>
    <n v="4826.7092380000004"/>
    <n v="321844310.81274199"/>
    <n v="7"/>
    <n v="402000"/>
    <n v="6"/>
    <n v="344000"/>
    <n v="2956"/>
    <n v="7.9147312187563994"/>
    <n v="410066.21070533607"/>
    <n v="5.9086709863149052"/>
    <n v="414537.17504927819"/>
  </r>
  <r>
    <x v="2"/>
    <x v="13"/>
    <x v="20"/>
    <x v="2"/>
    <x v="1"/>
    <x v="0"/>
    <x v="5"/>
    <x v="1"/>
    <n v="401.99273199999999"/>
    <n v="8252974.0367160002"/>
    <n v="244.14782600000001"/>
    <n v="5124740.6627660003"/>
    <n v="0"/>
    <n v="0"/>
    <n v="0"/>
    <n v="0"/>
    <n v="260"/>
    <n v="3.4354452757493306"/>
    <n v="52011.863633058238"/>
    <n v="6.634272539383998E-2"/>
    <n v="1564.1423034193219"/>
  </r>
  <r>
    <x v="2"/>
    <x v="13"/>
    <x v="20"/>
    <x v="2"/>
    <x v="1"/>
    <x v="0"/>
    <x v="6"/>
    <x v="1"/>
    <n v="127.283742"/>
    <n v="1920751.653932"/>
    <n v="0"/>
    <n v="0"/>
    <n v="2"/>
    <n v="10000"/>
    <n v="0"/>
    <n v="0"/>
    <n v="78"/>
    <n v="2.6073545449038922"/>
    <n v="26554.298577535406"/>
    <n v="0"/>
    <n v="0"/>
  </r>
  <r>
    <x v="2"/>
    <x v="13"/>
    <x v="20"/>
    <x v="2"/>
    <x v="1"/>
    <x v="0"/>
    <x v="7"/>
    <x v="1"/>
    <n v="74.002819000000002"/>
    <n v="1577225.3465"/>
    <n v="0"/>
    <n v="0"/>
    <n v="2"/>
    <n v="7000"/>
    <n v="0"/>
    <n v="0"/>
    <n v="26"/>
    <n v="2.9700705918612651"/>
    <n v="45869.14292627728"/>
    <n v="0"/>
    <n v="0"/>
  </r>
  <r>
    <x v="2"/>
    <x v="13"/>
    <x v="20"/>
    <x v="2"/>
    <x v="1"/>
    <x v="0"/>
    <x v="11"/>
    <x v="1"/>
    <n v="33.620108999999999"/>
    <n v="344022.77049999998"/>
    <n v="0"/>
    <n v="0"/>
    <n v="2"/>
    <n v="17250"/>
    <n v="0"/>
    <n v="0"/>
    <n v="13"/>
    <n v="2.9241284151034166"/>
    <n v="21653.083568407215"/>
    <n v="0"/>
    <n v="0"/>
  </r>
  <r>
    <x v="2"/>
    <x v="13"/>
    <x v="20"/>
    <x v="2"/>
    <x v="1"/>
    <x v="1"/>
    <x v="13"/>
    <x v="0"/>
    <n v="50.212564999999998"/>
    <n v="1215941.676246"/>
    <n v="41.336427999999998"/>
    <n v="1029446.164246"/>
    <n v="0"/>
    <n v="0"/>
    <n v="0"/>
    <n v="0"/>
    <n v="21"/>
    <n v="3.5452778648559578E-2"/>
    <n v="833.84030822373188"/>
    <n v="3.2012032855124129E-3"/>
    <n v="54.140248828623605"/>
  </r>
  <r>
    <x v="2"/>
    <x v="13"/>
    <x v="20"/>
    <x v="2"/>
    <x v="1"/>
    <x v="1"/>
    <x v="8"/>
    <x v="0"/>
    <n v="6772.11402"/>
    <n v="707936381.00906396"/>
    <n v="5007.393806"/>
    <n v="540680742.20306396"/>
    <n v="3"/>
    <n v="78000"/>
    <n v="1"/>
    <n v="135000"/>
    <n v="2569"/>
    <n v="8.5648615420825323"/>
    <n v="686681.77796040743"/>
    <n v="3.2914062799008881"/>
    <n v="294224.52083977376"/>
  </r>
  <r>
    <x v="2"/>
    <x v="13"/>
    <x v="20"/>
    <x v="2"/>
    <x v="1"/>
    <x v="1"/>
    <x v="9"/>
    <x v="0"/>
    <n v="5668.1138339999998"/>
    <n v="585771544.26755297"/>
    <n v="4117.8010690000001"/>
    <n v="458163111.85655302"/>
    <n v="3"/>
    <n v="298000"/>
    <n v="1"/>
    <n v="64000"/>
    <n v="2237"/>
    <n v="11.279352513541271"/>
    <n v="859032.72461273381"/>
    <n v="4.5741586648326287"/>
    <n v="454238.35908167413"/>
  </r>
  <r>
    <x v="2"/>
    <x v="13"/>
    <x v="20"/>
    <x v="2"/>
    <x v="1"/>
    <x v="1"/>
    <x v="10"/>
    <x v="0"/>
    <n v="4350.7311550000004"/>
    <n v="391426039.50399399"/>
    <n v="3041.416369"/>
    <n v="281553967.49099398"/>
    <n v="6"/>
    <n v="517000"/>
    <n v="1"/>
    <n v="250000"/>
    <n v="1578"/>
    <n v="13.250023553453596"/>
    <n v="925256.19257818162"/>
    <n v="5.1226277218014173"/>
    <n v="442771.94651936868"/>
  </r>
  <r>
    <x v="2"/>
    <x v="13"/>
    <x v="20"/>
    <x v="2"/>
    <x v="1"/>
    <x v="1"/>
    <x v="15"/>
    <x v="0"/>
    <n v="2941.9957629999999"/>
    <n v="256751342.891664"/>
    <n v="2032.4997760000001"/>
    <n v="178425889.471614"/>
    <n v="15"/>
    <n v="1139501"/>
    <n v="0"/>
    <n v="0"/>
    <n v="1062"/>
    <n v="13.875114297099017"/>
    <n v="940015.23820016254"/>
    <n v="0.96376085010412094"/>
    <n v="70887.955758490658"/>
  </r>
  <r>
    <x v="2"/>
    <x v="13"/>
    <x v="20"/>
    <x v="2"/>
    <x v="1"/>
    <x v="1"/>
    <x v="7"/>
    <x v="1"/>
    <n v="92.792061000000004"/>
    <n v="2813540.1551000001"/>
    <n v="0"/>
    <n v="0"/>
    <n v="5"/>
    <n v="247000"/>
    <n v="0"/>
    <n v="0"/>
    <n v="30"/>
    <n v="6.0674603492129302"/>
    <n v="130329.50450249309"/>
    <n v="0"/>
    <n v="0"/>
  </r>
  <r>
    <x v="2"/>
    <x v="13"/>
    <x v="20"/>
    <x v="2"/>
    <x v="1"/>
    <x v="1"/>
    <x v="11"/>
    <x v="1"/>
    <n v="31.025037999999999"/>
    <n v="559385.77494999999"/>
    <n v="0"/>
    <n v="0"/>
    <n v="3"/>
    <n v="14500"/>
    <n v="0"/>
    <n v="0"/>
    <n v="14"/>
    <n v="3.7299282671518963"/>
    <n v="48353.251560503391"/>
    <n v="0"/>
    <n v="0"/>
  </r>
  <r>
    <x v="2"/>
    <x v="13"/>
    <x v="20"/>
    <x v="2"/>
    <x v="1"/>
    <x v="1"/>
    <x v="12"/>
    <x v="1"/>
    <n v="8.3890930000000008"/>
    <n v="316245.20120000001"/>
    <n v="0"/>
    <n v="0"/>
    <n v="2"/>
    <n v="20600"/>
    <n v="0"/>
    <n v="0"/>
    <n v="3"/>
    <n v="1.6000064355760966"/>
    <n v="42690.562848735812"/>
    <n v="0"/>
    <n v="0"/>
  </r>
  <r>
    <x v="2"/>
    <x v="13"/>
    <x v="20"/>
    <x v="2"/>
    <x v="1"/>
    <x v="1"/>
    <x v="16"/>
    <x v="1"/>
    <n v="0.50136999999999998"/>
    <n v="3760.2750000000001"/>
    <n v="0"/>
    <n v="0"/>
    <n v="0"/>
    <n v="0"/>
    <n v="0"/>
    <n v="0"/>
    <n v="0"/>
    <n v="0.11993918097532681"/>
    <n v="708.75589165393183"/>
    <n v="0"/>
    <n v="0"/>
  </r>
  <r>
    <x v="2"/>
    <x v="13"/>
    <x v="21"/>
    <x v="0"/>
    <x v="0"/>
    <x v="0"/>
    <x v="13"/>
    <x v="0"/>
    <n v="12.131379000000001"/>
    <n v="213451.41500000001"/>
    <n v="8.3539180000000002"/>
    <n v="121754.61500000001"/>
    <n v="0"/>
    <n v="0"/>
    <n v="0"/>
    <n v="0"/>
    <n v="11"/>
    <n v="2.888800237104906E-3"/>
    <n v="38.779663007732196"/>
    <n v="7.5863670628820851E-4"/>
    <n v="10.845538900197527"/>
  </r>
  <r>
    <x v="2"/>
    <x v="13"/>
    <x v="21"/>
    <x v="0"/>
    <x v="0"/>
    <x v="0"/>
    <x v="8"/>
    <x v="0"/>
    <n v="972.10189700000001"/>
    <n v="25421241.302042998"/>
    <n v="319.46965"/>
    <n v="9161682.5694999993"/>
    <n v="0"/>
    <n v="0"/>
    <n v="0"/>
    <n v="0"/>
    <n v="301"/>
    <n v="0.71239283162174605"/>
    <n v="16482.471029343516"/>
    <n v="0.27311099653816984"/>
    <n v="7902.6003076055913"/>
  </r>
  <r>
    <x v="2"/>
    <x v="13"/>
    <x v="21"/>
    <x v="0"/>
    <x v="0"/>
    <x v="0"/>
    <x v="9"/>
    <x v="0"/>
    <n v="1006.674977"/>
    <n v="27086933.312344"/>
    <n v="332.91442499999999"/>
    <n v="9282502.8255000003"/>
    <n v="1"/>
    <n v="25000"/>
    <n v="0"/>
    <n v="0"/>
    <n v="268"/>
    <n v="1.1251692089508452"/>
    <n v="24340.885309252768"/>
    <n v="0.40754097811333895"/>
    <n v="11955.912748473447"/>
  </r>
  <r>
    <x v="2"/>
    <x v="13"/>
    <x v="21"/>
    <x v="0"/>
    <x v="0"/>
    <x v="0"/>
    <x v="10"/>
    <x v="0"/>
    <n v="856.75852599999996"/>
    <n v="22374245.459518999"/>
    <n v="255.697911"/>
    <n v="6629022.9095000001"/>
    <n v="4"/>
    <n v="46500"/>
    <n v="0"/>
    <n v="0"/>
    <n v="208"/>
    <n v="1.3973205390187717"/>
    <n v="31088.246893313681"/>
    <n v="0.41878274502930118"/>
    <n v="11791.588311489959"/>
  </r>
  <r>
    <x v="2"/>
    <x v="13"/>
    <x v="21"/>
    <x v="0"/>
    <x v="0"/>
    <x v="0"/>
    <x v="15"/>
    <x v="0"/>
    <n v="603.66225299999996"/>
    <n v="16441348.473268"/>
    <n v="132.28097199999999"/>
    <n v="3183582.3502600002"/>
    <n v="2"/>
    <n v="40000"/>
    <n v="0"/>
    <n v="0"/>
    <n v="155"/>
    <n v="1.5413218247521661"/>
    <n v="34640.296182255464"/>
    <n v="6.2570872297158311E-2"/>
    <n v="1325.4646941087312"/>
  </r>
  <r>
    <x v="2"/>
    <x v="13"/>
    <x v="21"/>
    <x v="0"/>
    <x v="0"/>
    <x v="0"/>
    <x v="4"/>
    <x v="1"/>
    <n v="228.98178200000001"/>
    <n v="5077820.0131050004"/>
    <n v="52.640749999999997"/>
    <n v="982694.29961300001"/>
    <n v="1"/>
    <n v="13000"/>
    <n v="0"/>
    <n v="0"/>
    <n v="107"/>
    <n v="0.98875111499822055"/>
    <n v="17875.965660765512"/>
    <n v="9.2287923567594219E-3"/>
    <n v="178.47834581544484"/>
  </r>
  <r>
    <x v="2"/>
    <x v="13"/>
    <x v="21"/>
    <x v="0"/>
    <x v="0"/>
    <x v="0"/>
    <x v="5"/>
    <x v="1"/>
    <n v="52.672984999999997"/>
    <n v="534245.48435399996"/>
    <n v="15.062791000000001"/>
    <n v="98065.385358"/>
    <n v="0"/>
    <n v="0"/>
    <n v="0"/>
    <n v="0"/>
    <n v="17"/>
    <n v="0.45014534610507673"/>
    <n v="3366.9199921358745"/>
    <n v="4.0930391367802075E-3"/>
    <n v="29.930922915575707"/>
  </r>
  <r>
    <x v="2"/>
    <x v="13"/>
    <x v="21"/>
    <x v="0"/>
    <x v="0"/>
    <x v="0"/>
    <x v="6"/>
    <x v="1"/>
    <n v="24.197263"/>
    <n v="235844.53450000001"/>
    <n v="0"/>
    <n v="0"/>
    <n v="1"/>
    <n v="7500"/>
    <n v="0"/>
    <n v="0"/>
    <n v="2"/>
    <n v="0.49567087411120259"/>
    <n v="3260.5392655382648"/>
    <n v="0"/>
    <n v="0"/>
  </r>
  <r>
    <x v="2"/>
    <x v="13"/>
    <x v="21"/>
    <x v="0"/>
    <x v="0"/>
    <x v="1"/>
    <x v="2"/>
    <x v="0"/>
    <n v="2568.699032"/>
    <n v="65901623.301761001"/>
    <n v="917.18301699999995"/>
    <n v="23881668.835051998"/>
    <n v="3"/>
    <n v="65000"/>
    <n v="0"/>
    <n v="0"/>
    <n v="963"/>
    <n v="1.5343637895063456"/>
    <n v="28712.676720894713"/>
    <n v="0.24936195833094463"/>
    <n v="5931.7596003645876"/>
  </r>
  <r>
    <x v="2"/>
    <x v="13"/>
    <x v="21"/>
    <x v="0"/>
    <x v="0"/>
    <x v="1"/>
    <x v="3"/>
    <x v="0"/>
    <n v="2717.0616230000001"/>
    <n v="74700980.408297002"/>
    <n v="886.88679999999999"/>
    <n v="24449943.440710001"/>
    <n v="5"/>
    <n v="126500"/>
    <n v="1"/>
    <n v="15000"/>
    <n v="949"/>
    <n v="2.2882643898137491"/>
    <n v="43757.441716307003"/>
    <n v="0.37785407527514436"/>
    <n v="9880.23757576354"/>
  </r>
  <r>
    <x v="2"/>
    <x v="13"/>
    <x v="21"/>
    <x v="0"/>
    <x v="0"/>
    <x v="1"/>
    <x v="8"/>
    <x v="0"/>
    <n v="3357.0279879999998"/>
    <n v="85904844.923667997"/>
    <n v="1101.948893"/>
    <n v="27868064.446692001"/>
    <n v="11"/>
    <n v="225000"/>
    <n v="0"/>
    <n v="0"/>
    <n v="1081"/>
    <n v="4.2457170427434647"/>
    <n v="83325.695966516665"/>
    <n v="0.72432120321834936"/>
    <n v="15165.082216818431"/>
  </r>
  <r>
    <x v="2"/>
    <x v="13"/>
    <x v="21"/>
    <x v="0"/>
    <x v="0"/>
    <x v="1"/>
    <x v="9"/>
    <x v="0"/>
    <n v="3493.9769299999998"/>
    <n v="90293687.785797"/>
    <n v="1251.1824220000001"/>
    <n v="31195416.533105999"/>
    <n v="13"/>
    <n v="183500"/>
    <n v="0"/>
    <n v="0"/>
    <n v="1119"/>
    <n v="6.9528944939765296"/>
    <n v="132415.50121891341"/>
    <n v="1.3898454104455864"/>
    <n v="30928.187909863726"/>
  </r>
  <r>
    <x v="2"/>
    <x v="13"/>
    <x v="21"/>
    <x v="0"/>
    <x v="0"/>
    <x v="1"/>
    <x v="5"/>
    <x v="1"/>
    <n v="381.79630100000003"/>
    <n v="3771380.087239"/>
    <n v="177.69326100000001"/>
    <n v="944145.11333299999"/>
    <n v="9"/>
    <n v="56700"/>
    <n v="0"/>
    <n v="0"/>
    <n v="144"/>
    <n v="5.9486424831774221"/>
    <n v="41902.14753889796"/>
    <n v="5.421495216145613E-2"/>
    <n v="256.96480051895003"/>
  </r>
  <r>
    <x v="2"/>
    <x v="13"/>
    <x v="21"/>
    <x v="0"/>
    <x v="0"/>
    <x v="1"/>
    <x v="6"/>
    <x v="1"/>
    <n v="191.99617000000001"/>
    <n v="1344739.1716380001"/>
    <n v="0"/>
    <n v="0"/>
    <n v="10"/>
    <n v="37500"/>
    <n v="0"/>
    <n v="0"/>
    <n v="59"/>
    <n v="6.4521619381851814"/>
    <n v="32178.045244677072"/>
    <n v="0"/>
    <n v="0"/>
  </r>
  <r>
    <x v="2"/>
    <x v="13"/>
    <x v="21"/>
    <x v="0"/>
    <x v="0"/>
    <x v="1"/>
    <x v="7"/>
    <x v="1"/>
    <n v="74.522853999999995"/>
    <n v="395429.61975000001"/>
    <n v="0"/>
    <n v="0"/>
    <n v="5"/>
    <n v="28000"/>
    <n v="0"/>
    <n v="0"/>
    <n v="17"/>
    <n v="4.8728787450381583"/>
    <n v="18317.188867629666"/>
    <n v="0"/>
    <n v="0"/>
  </r>
  <r>
    <x v="2"/>
    <x v="13"/>
    <x v="21"/>
    <x v="0"/>
    <x v="0"/>
    <x v="1"/>
    <x v="11"/>
    <x v="1"/>
    <n v="56.345210000000002"/>
    <n v="230478.09724999999"/>
    <n v="0"/>
    <n v="0"/>
    <n v="5"/>
    <n v="10500"/>
    <n v="0"/>
    <n v="0"/>
    <n v="18"/>
    <n v="6.7739994870468703"/>
    <n v="19922.504136812455"/>
    <n v="0"/>
    <n v="0"/>
  </r>
  <r>
    <x v="2"/>
    <x v="13"/>
    <x v="21"/>
    <x v="0"/>
    <x v="1"/>
    <x v="0"/>
    <x v="2"/>
    <x v="0"/>
    <n v="332.324118"/>
    <n v="8335110.3669999996"/>
    <n v="275.145062"/>
    <n v="6281820.2819999997"/>
    <n v="0"/>
    <n v="0"/>
    <n v="0"/>
    <n v="0"/>
    <n v="121"/>
    <n v="0.10138082290997789"/>
    <n v="2107.0229938815241"/>
    <n v="0.10993691588234318"/>
    <n v="2542.3189181370449"/>
  </r>
  <r>
    <x v="2"/>
    <x v="13"/>
    <x v="21"/>
    <x v="0"/>
    <x v="1"/>
    <x v="0"/>
    <x v="3"/>
    <x v="0"/>
    <n v="430.19489700000003"/>
    <n v="12355870.471999999"/>
    <n v="360.28261400000002"/>
    <n v="9929820.0659999996"/>
    <n v="0"/>
    <n v="0"/>
    <n v="0"/>
    <n v="0"/>
    <n v="137"/>
    <n v="0.20838647580941075"/>
    <n v="5000.2368349367189"/>
    <n v="0.2273249320991185"/>
    <n v="6371.8062338282371"/>
  </r>
  <r>
    <x v="2"/>
    <x v="13"/>
    <x v="21"/>
    <x v="0"/>
    <x v="1"/>
    <x v="0"/>
    <x v="8"/>
    <x v="0"/>
    <n v="501.51411300000001"/>
    <n v="15255217.8605"/>
    <n v="403.76566200000002"/>
    <n v="12307893.681500001"/>
    <n v="0"/>
    <n v="0"/>
    <n v="0"/>
    <n v="0"/>
    <n v="158"/>
    <n v="0.36752840433798506"/>
    <n v="9891.0860978219571"/>
    <n v="0.34517470538035122"/>
    <n v="10616.430296024431"/>
  </r>
  <r>
    <x v="2"/>
    <x v="13"/>
    <x v="21"/>
    <x v="0"/>
    <x v="1"/>
    <x v="0"/>
    <x v="9"/>
    <x v="0"/>
    <n v="531.83094200000005"/>
    <n v="14808296.478181999"/>
    <n v="402.20044899999999"/>
    <n v="11316385.496182"/>
    <n v="1"/>
    <n v="20000"/>
    <n v="0"/>
    <n v="0"/>
    <n v="177"/>
    <n v="0.59443198050776902"/>
    <n v="13307.04521048817"/>
    <n v="0.49235825207358946"/>
    <n v="14575.564388600602"/>
  </r>
  <r>
    <x v="2"/>
    <x v="13"/>
    <x v="21"/>
    <x v="0"/>
    <x v="1"/>
    <x v="0"/>
    <x v="10"/>
    <x v="0"/>
    <n v="455.41754100000003"/>
    <n v="11925397.977499999"/>
    <n v="344.04199999999997"/>
    <n v="9416440.6504999995"/>
    <n v="0"/>
    <n v="0"/>
    <n v="0"/>
    <n v="0"/>
    <n v="120"/>
    <n v="0.74275804040113325"/>
    <n v="16569.931589260123"/>
    <n v="0.56347293805372856"/>
    <n v="16749.797523123911"/>
  </r>
  <r>
    <x v="2"/>
    <x v="13"/>
    <x v="21"/>
    <x v="0"/>
    <x v="1"/>
    <x v="0"/>
    <x v="6"/>
    <x v="1"/>
    <n v="4.0767139999999999"/>
    <n v="36985.356749999999"/>
    <n v="0"/>
    <n v="0"/>
    <n v="0"/>
    <n v="0"/>
    <n v="0"/>
    <n v="0"/>
    <n v="4"/>
    <n v="8.3509791660378155E-2"/>
    <n v="511.32076555844759"/>
    <n v="0"/>
    <n v="0"/>
  </r>
  <r>
    <x v="2"/>
    <x v="13"/>
    <x v="21"/>
    <x v="0"/>
    <x v="1"/>
    <x v="0"/>
    <x v="11"/>
    <x v="1"/>
    <n v="1.3123290000000001"/>
    <n v="54461.6535"/>
    <n v="0"/>
    <n v="0"/>
    <n v="1"/>
    <n v="41500"/>
    <n v="0"/>
    <n v="0"/>
    <n v="0"/>
    <n v="0.11414057339505508"/>
    <n v="3427.8624429284323"/>
    <n v="0"/>
    <n v="0"/>
  </r>
  <r>
    <x v="2"/>
    <x v="13"/>
    <x v="21"/>
    <x v="0"/>
    <x v="1"/>
    <x v="1"/>
    <x v="13"/>
    <x v="0"/>
    <n v="59.536434999999997"/>
    <n v="1170316.6799959999"/>
    <n v="42.447977000000002"/>
    <n v="895387.93899599998"/>
    <n v="0"/>
    <n v="0"/>
    <n v="0"/>
    <n v="0"/>
    <n v="61"/>
    <n v="4.2035933666789475E-2"/>
    <n v="802.55265546948078"/>
    <n v="3.2872846061047013E-3"/>
    <n v="47.089908631499632"/>
  </r>
  <r>
    <x v="2"/>
    <x v="13"/>
    <x v="21"/>
    <x v="0"/>
    <x v="1"/>
    <x v="1"/>
    <x v="14"/>
    <x v="0"/>
    <n v="834.67502300000001"/>
    <n v="20681374.329"/>
    <n v="571.56209200000001"/>
    <n v="15554617.345000001"/>
    <n v="0"/>
    <n v="0"/>
    <n v="0"/>
    <n v="0"/>
    <n v="601"/>
    <n v="0.53548257420767909"/>
    <n v="12027.483979917306"/>
    <n v="6.6793015992599389E-2"/>
    <n v="1868.0351497769325"/>
  </r>
  <r>
    <x v="2"/>
    <x v="13"/>
    <x v="21"/>
    <x v="0"/>
    <x v="1"/>
    <x v="1"/>
    <x v="9"/>
    <x v="0"/>
    <n v="2560.984328"/>
    <n v="79071470.756999999"/>
    <n v="1854.953242"/>
    <n v="56469203.207000002"/>
    <n v="6"/>
    <n v="85000"/>
    <n v="0"/>
    <n v="0"/>
    <n v="821"/>
    <n v="5.0962711517706971"/>
    <n v="115958.14379897062"/>
    <n v="2.060529467688494"/>
    <n v="55985.472290550169"/>
  </r>
  <r>
    <x v="2"/>
    <x v="13"/>
    <x v="21"/>
    <x v="0"/>
    <x v="1"/>
    <x v="1"/>
    <x v="10"/>
    <x v="0"/>
    <n v="2007.9180719999999"/>
    <n v="65598069.439999998"/>
    <n v="1486.8815520000001"/>
    <n v="49493851.232000001"/>
    <n v="6"/>
    <n v="113500"/>
    <n v="3"/>
    <n v="158000"/>
    <n v="563"/>
    <n v="6.1150553319825045"/>
    <n v="155061.27299922329"/>
    <n v="2.5043399959784738"/>
    <n v="77834.061604667906"/>
  </r>
  <r>
    <x v="2"/>
    <x v="13"/>
    <x v="21"/>
    <x v="0"/>
    <x v="1"/>
    <x v="1"/>
    <x v="15"/>
    <x v="0"/>
    <n v="1193.224326"/>
    <n v="39651157.847979002"/>
    <n v="858.71361400000001"/>
    <n v="27376478.345229"/>
    <n v="5"/>
    <n v="150000"/>
    <n v="0"/>
    <n v="0"/>
    <n v="363"/>
    <n v="5.6275145306281358"/>
    <n v="145170.39003417146"/>
    <n v="0.40718064149229305"/>
    <n v="10876.575095166419"/>
  </r>
  <r>
    <x v="2"/>
    <x v="13"/>
    <x v="21"/>
    <x v="0"/>
    <x v="1"/>
    <x v="1"/>
    <x v="4"/>
    <x v="1"/>
    <n v="370.73475400000001"/>
    <n v="9390138.9528480005"/>
    <n v="301.01805999999999"/>
    <n v="7840052.5656479998"/>
    <n v="7"/>
    <n v="87750"/>
    <n v="0"/>
    <n v="0"/>
    <n v="126"/>
    <n v="2.3947756439867796"/>
    <n v="48286.616389397961"/>
    <n v="8.6964153890325246E-2"/>
    <n v="2131.3410568449699"/>
  </r>
  <r>
    <x v="2"/>
    <x v="13"/>
    <x v="21"/>
    <x v="0"/>
    <x v="1"/>
    <x v="1"/>
    <x v="5"/>
    <x v="1"/>
    <n v="134.17223999999999"/>
    <n v="2677162.25593"/>
    <n v="118.5449"/>
    <n v="2419361.0661800001"/>
    <n v="1"/>
    <n v="6000"/>
    <n v="0"/>
    <n v="0"/>
    <n v="55"/>
    <n v="2.0904935035687444"/>
    <n v="29744.773859606659"/>
    <n v="3.6168541487257636E-2"/>
    <n v="658.46936554019703"/>
  </r>
  <r>
    <x v="2"/>
    <x v="13"/>
    <x v="21"/>
    <x v="0"/>
    <x v="1"/>
    <x v="1"/>
    <x v="6"/>
    <x v="1"/>
    <n v="42.514479000000001"/>
    <n v="523054.71165000001"/>
    <n v="0"/>
    <n v="0"/>
    <n v="0"/>
    <n v="0"/>
    <n v="0"/>
    <n v="0"/>
    <n v="15"/>
    <n v="1.4287279961135333"/>
    <n v="12516.091247950979"/>
    <n v="0"/>
    <n v="0"/>
  </r>
  <r>
    <x v="2"/>
    <x v="13"/>
    <x v="21"/>
    <x v="0"/>
    <x v="1"/>
    <x v="1"/>
    <x v="7"/>
    <x v="1"/>
    <n v="13.167826"/>
    <n v="188308.08124999999"/>
    <n v="0"/>
    <n v="0"/>
    <n v="0"/>
    <n v="0"/>
    <n v="0"/>
    <n v="0"/>
    <n v="5"/>
    <n v="0.86101398416331243"/>
    <n v="8722.8536186487909"/>
    <n v="0"/>
    <n v="0"/>
  </r>
  <r>
    <x v="2"/>
    <x v="13"/>
    <x v="21"/>
    <x v="1"/>
    <x v="0"/>
    <x v="0"/>
    <x v="13"/>
    <x v="0"/>
    <n v="22.505417999999999"/>
    <n v="375583.40500000003"/>
    <n v="14.101309000000001"/>
    <n v="206917.535"/>
    <n v="0"/>
    <n v="0"/>
    <n v="0"/>
    <n v="0"/>
    <n v="16"/>
    <n v="5.359131625064636E-3"/>
    <n v="68.235658579244372"/>
    <n v="1.2805692627234633E-3"/>
    <n v="18.431598465285965"/>
  </r>
  <r>
    <x v="2"/>
    <x v="13"/>
    <x v="21"/>
    <x v="1"/>
    <x v="0"/>
    <x v="0"/>
    <x v="14"/>
    <x v="0"/>
    <n v="443.79366299999998"/>
    <n v="9345315.2676480003"/>
    <n v="127.68153"/>
    <n v="2463124.597538"/>
    <n v="0"/>
    <n v="0"/>
    <n v="0"/>
    <n v="0"/>
    <n v="236"/>
    <n v="6.6648271758418073E-2"/>
    <n v="1183.0349781706859"/>
    <n v="1.1595025875647697E-2"/>
    <n v="219.40781167622885"/>
  </r>
  <r>
    <x v="2"/>
    <x v="13"/>
    <x v="21"/>
    <x v="1"/>
    <x v="0"/>
    <x v="0"/>
    <x v="0"/>
    <x v="0"/>
    <n v="1092.1799410000001"/>
    <n v="25914329.334697999"/>
    <n v="256.805791"/>
    <n v="5272964.4247810002"/>
    <n v="0"/>
    <n v="0"/>
    <n v="0"/>
    <n v="0"/>
    <n v="461"/>
    <n v="0.16059035229547841"/>
    <n v="3160.927815459901"/>
    <n v="3.523236199894185E-2"/>
    <n v="780.49872781646104"/>
  </r>
  <r>
    <x v="2"/>
    <x v="13"/>
    <x v="21"/>
    <x v="1"/>
    <x v="0"/>
    <x v="0"/>
    <x v="1"/>
    <x v="0"/>
    <n v="1184.861791"/>
    <n v="28107409.058402002"/>
    <n v="284.95417099999997"/>
    <n v="5927222.8013340002"/>
    <n v="2"/>
    <n v="55000"/>
    <n v="0"/>
    <n v="0"/>
    <n v="393"/>
    <n v="0.25923706300491389"/>
    <n v="4758.9301839518312"/>
    <n v="7.9984692652056641E-2"/>
    <n v="1673.1047821747086"/>
  </r>
  <r>
    <x v="2"/>
    <x v="13"/>
    <x v="21"/>
    <x v="1"/>
    <x v="0"/>
    <x v="0"/>
    <x v="2"/>
    <x v="0"/>
    <n v="1231.7781219999999"/>
    <n v="32739281.281863999"/>
    <n v="297.85183499999999"/>
    <n v="7007610.2366899997"/>
    <n v="0"/>
    <n v="0"/>
    <n v="0"/>
    <n v="0"/>
    <n v="428"/>
    <n v="0.37577374884018283"/>
    <n v="8276.1253812732375"/>
    <n v="0.11900963038106993"/>
    <n v="2836.0537672045111"/>
  </r>
  <r>
    <x v="2"/>
    <x v="13"/>
    <x v="21"/>
    <x v="1"/>
    <x v="0"/>
    <x v="0"/>
    <x v="15"/>
    <x v="0"/>
    <n v="1062.0498050000001"/>
    <n v="27345274.859758001"/>
    <n v="270.30411500000002"/>
    <n v="6223429.4483110001"/>
    <n v="1"/>
    <n v="50000"/>
    <n v="0"/>
    <n v="0"/>
    <n v="360"/>
    <n v="2.7117159227450998"/>
    <n v="57613.791342439683"/>
    <n v="0.12785787710315127"/>
    <n v="2591.0861106951197"/>
  </r>
  <r>
    <x v="2"/>
    <x v="13"/>
    <x v="21"/>
    <x v="1"/>
    <x v="0"/>
    <x v="0"/>
    <x v="6"/>
    <x v="1"/>
    <n v="90.748564000000002"/>
    <n v="925733.829348"/>
    <n v="0"/>
    <n v="0"/>
    <n v="3"/>
    <n v="40750"/>
    <n v="0"/>
    <n v="0"/>
    <n v="42"/>
    <n v="1.8589466107061952"/>
    <n v="12798.225349700666"/>
    <n v="0"/>
    <n v="0"/>
  </r>
  <r>
    <x v="2"/>
    <x v="13"/>
    <x v="21"/>
    <x v="1"/>
    <x v="0"/>
    <x v="0"/>
    <x v="7"/>
    <x v="1"/>
    <n v="40.885250999999997"/>
    <n v="377348.554886"/>
    <n v="0"/>
    <n v="0"/>
    <n v="2"/>
    <n v="28000"/>
    <n v="0"/>
    <n v="0"/>
    <n v="15"/>
    <n v="1.6409115663008236"/>
    <n v="10974.116562036954"/>
    <n v="0"/>
    <n v="0"/>
  </r>
  <r>
    <x v="2"/>
    <x v="13"/>
    <x v="21"/>
    <x v="1"/>
    <x v="0"/>
    <x v="0"/>
    <x v="11"/>
    <x v="1"/>
    <n v="15.17727"/>
    <n v="78243.449500000002"/>
    <n v="0"/>
    <n v="0"/>
    <n v="3"/>
    <n v="9000"/>
    <n v="0"/>
    <n v="0"/>
    <n v="6"/>
    <n v="1.3200518317979466"/>
    <n v="4924.7087576255362"/>
    <n v="0"/>
    <n v="0"/>
  </r>
  <r>
    <x v="2"/>
    <x v="13"/>
    <x v="21"/>
    <x v="1"/>
    <x v="0"/>
    <x v="0"/>
    <x v="12"/>
    <x v="1"/>
    <n v="4.2729169999999996"/>
    <n v="13369.435750000001"/>
    <n v="0"/>
    <n v="0"/>
    <n v="2"/>
    <n v="6750"/>
    <n v="0"/>
    <n v="0"/>
    <n v="2"/>
    <n v="0.58538967027860433"/>
    <n v="1410.6464591643112"/>
    <n v="0"/>
    <n v="0"/>
  </r>
  <r>
    <x v="2"/>
    <x v="13"/>
    <x v="21"/>
    <x v="1"/>
    <x v="0"/>
    <x v="1"/>
    <x v="13"/>
    <x v="0"/>
    <n v="74.176905000000005"/>
    <n v="1567848.9410000001"/>
    <n v="24.668610999999999"/>
    <n v="472141.223"/>
    <n v="1"/>
    <n v="30000"/>
    <n v="0"/>
    <n v="0"/>
    <n v="44"/>
    <n v="5.2372894987544105E-2"/>
    <n v="1075.1631182244316"/>
    <n v="1.9104030610053594E-3"/>
    <n v="24.830675156474065"/>
  </r>
  <r>
    <x v="2"/>
    <x v="13"/>
    <x v="21"/>
    <x v="1"/>
    <x v="0"/>
    <x v="1"/>
    <x v="14"/>
    <x v="0"/>
    <n v="1580.0106479999999"/>
    <n v="33654255.479193002"/>
    <n v="419.81132400000001"/>
    <n v="8629228.8883989993"/>
    <n v="0"/>
    <n v="0"/>
    <n v="0"/>
    <n v="0"/>
    <n v="666"/>
    <n v="1.0136497987272144"/>
    <n v="19572.007749235985"/>
    <n v="4.9059349579478967E-2"/>
    <n v="1036.3291183232809"/>
  </r>
  <r>
    <x v="2"/>
    <x v="13"/>
    <x v="21"/>
    <x v="1"/>
    <x v="0"/>
    <x v="1"/>
    <x v="9"/>
    <x v="0"/>
    <n v="4335.2209499999999"/>
    <n v="116047051.601946"/>
    <n v="1139.3424230000001"/>
    <n v="28867921.353523999"/>
    <n v="9"/>
    <n v="180000"/>
    <n v="0"/>
    <n v="0"/>
    <n v="1298"/>
    <n v="8.6269412985009843"/>
    <n v="170182.7545165997"/>
    <n v="1.2656106812956045"/>
    <n v="28620.630701995717"/>
  </r>
  <r>
    <x v="2"/>
    <x v="13"/>
    <x v="21"/>
    <x v="1"/>
    <x v="0"/>
    <x v="1"/>
    <x v="10"/>
    <x v="0"/>
    <n v="3616.5346319999999"/>
    <n v="97517593.867602006"/>
    <n v="984.02036299999997"/>
    <n v="25379422.436742999"/>
    <n v="16"/>
    <n v="490000"/>
    <n v="1"/>
    <n v="50000"/>
    <n v="1019"/>
    <n v="11.014049673193519"/>
    <n v="230512.91560893282"/>
    <n v="1.6573758337396844"/>
    <n v="39911.695700801938"/>
  </r>
  <r>
    <x v="2"/>
    <x v="13"/>
    <x v="21"/>
    <x v="1"/>
    <x v="0"/>
    <x v="1"/>
    <x v="15"/>
    <x v="0"/>
    <n v="2265.5718889999998"/>
    <n v="61113007.551198997"/>
    <n v="640.95706199999995"/>
    <n v="16765221.335213"/>
    <n v="20"/>
    <n v="455000"/>
    <n v="0"/>
    <n v="0"/>
    <n v="675"/>
    <n v="10.684947036128522"/>
    <n v="223746.28192152589"/>
    <n v="0.30392589964711503"/>
    <n v="6660.7613492152759"/>
  </r>
  <r>
    <x v="2"/>
    <x v="13"/>
    <x v="21"/>
    <x v="1"/>
    <x v="0"/>
    <x v="1"/>
    <x v="11"/>
    <x v="1"/>
    <n v="19.355297"/>
    <n v="127257.13365"/>
    <n v="0"/>
    <n v="0"/>
    <n v="3"/>
    <n v="25500"/>
    <n v="0"/>
    <n v="0"/>
    <n v="4"/>
    <n v="2.3269550676914657"/>
    <n v="11000.094160058065"/>
    <n v="0"/>
    <n v="0"/>
  </r>
  <r>
    <x v="2"/>
    <x v="13"/>
    <x v="21"/>
    <x v="1"/>
    <x v="0"/>
    <x v="1"/>
    <x v="12"/>
    <x v="1"/>
    <n v="2.2706330000000001"/>
    <n v="6811.8990000000003"/>
    <n v="0"/>
    <n v="0"/>
    <n v="0"/>
    <n v="0"/>
    <n v="0"/>
    <n v="0"/>
    <n v="3"/>
    <n v="0.43306557846378135"/>
    <n v="919.55166837402953"/>
    <n v="0"/>
    <n v="0"/>
  </r>
  <r>
    <x v="2"/>
    <x v="13"/>
    <x v="21"/>
    <x v="1"/>
    <x v="1"/>
    <x v="0"/>
    <x v="13"/>
    <x v="0"/>
    <n v="22.650594999999999"/>
    <n v="307629.77500000002"/>
    <n v="20.662617000000001"/>
    <n v="257930.32500000001"/>
    <n v="0"/>
    <n v="0"/>
    <n v="0"/>
    <n v="0"/>
    <n v="17"/>
    <n v="5.3937020850281896E-3"/>
    <n v="55.889903590681179"/>
    <n v="1.8764153184379765E-3"/>
    <n v="22.975666042129824"/>
  </r>
  <r>
    <x v="2"/>
    <x v="14"/>
    <x v="22"/>
    <x v="1"/>
    <x v="1"/>
    <x v="1"/>
    <x v="13"/>
    <x v="0"/>
    <n v="179.33900299999999"/>
    <n v="3714472.4576030001"/>
    <n v="162.37246099999999"/>
    <n v="3336648.8966029999"/>
    <n v="0"/>
    <n v="0"/>
    <n v="0"/>
    <n v="0"/>
    <n v="135"/>
    <n v="0.12662300713800145"/>
    <n v="2547.224854154626"/>
    <n v="1.2574556650853717E-2"/>
    <n v="175.47979466041394"/>
  </r>
  <r>
    <x v="2"/>
    <x v="14"/>
    <x v="22"/>
    <x v="1"/>
    <x v="1"/>
    <x v="1"/>
    <x v="14"/>
    <x v="0"/>
    <n v="2663.2069219999998"/>
    <n v="66562727.286300004"/>
    <n v="2273.2487590000001"/>
    <n v="54072110.952299997"/>
    <n v="0"/>
    <n v="0"/>
    <n v="0"/>
    <n v="0"/>
    <n v="1643"/>
    <n v="1.7085702326572061"/>
    <n v="38710.296683377535"/>
    <n v="0.26565292352356307"/>
    <n v="6493.8019136808734"/>
  </r>
  <r>
    <x v="2"/>
    <x v="14"/>
    <x v="22"/>
    <x v="1"/>
    <x v="1"/>
    <x v="1"/>
    <x v="0"/>
    <x v="0"/>
    <n v="4834.6469280000001"/>
    <n v="138865563.48791301"/>
    <n v="3779.7221199999999"/>
    <n v="100884900.387913"/>
    <n v="4"/>
    <n v="61000"/>
    <n v="1"/>
    <n v="20000"/>
    <n v="2730"/>
    <n v="2.2097506663648367"/>
    <n v="48739.217754464262"/>
    <n v="0.47817789278170048"/>
    <n v="11382.617363477148"/>
  </r>
  <r>
    <x v="2"/>
    <x v="14"/>
    <x v="22"/>
    <x v="1"/>
    <x v="1"/>
    <x v="1"/>
    <x v="10"/>
    <x v="0"/>
    <n v="5762.6897520000002"/>
    <n v="213289280.44654599"/>
    <n v="4769.9553839999999"/>
    <n v="166839823.93429601"/>
    <n v="25"/>
    <n v="952000"/>
    <n v="12"/>
    <n v="385000"/>
    <n v="1966"/>
    <n v="17.550101862188193"/>
    <n v="504175.01041521196"/>
    <n v="8.0339890094917656"/>
    <n v="262372.4121475924"/>
  </r>
  <r>
    <x v="2"/>
    <x v="14"/>
    <x v="22"/>
    <x v="1"/>
    <x v="1"/>
    <x v="1"/>
    <x v="15"/>
    <x v="0"/>
    <n v="3344.938846"/>
    <n v="123009036.957709"/>
    <n v="2836.017151"/>
    <n v="97513192.209909007"/>
    <n v="12"/>
    <n v="454000"/>
    <n v="0"/>
    <n v="0"/>
    <n v="1268"/>
    <n v="15.775484583883292"/>
    <n v="450359.35498636629"/>
    <n v="1.344768807668308"/>
    <n v="38741.635957179511"/>
  </r>
  <r>
    <x v="2"/>
    <x v="14"/>
    <x v="22"/>
    <x v="1"/>
    <x v="1"/>
    <x v="1"/>
    <x v="4"/>
    <x v="1"/>
    <n v="1142.519221"/>
    <n v="29448877.119277999"/>
    <n v="984.40620799999999"/>
    <n v="22902683.386027999"/>
    <n v="12"/>
    <n v="338700"/>
    <n v="0"/>
    <n v="0"/>
    <n v="485"/>
    <n v="7.3801475953278084"/>
    <n v="151434.035182814"/>
    <n v="0.28439507238570177"/>
    <n v="6226.1609860173285"/>
  </r>
  <r>
    <x v="2"/>
    <x v="14"/>
    <x v="22"/>
    <x v="1"/>
    <x v="1"/>
    <x v="1"/>
    <x v="12"/>
    <x v="1"/>
    <n v="36.324866999999998"/>
    <n v="206209.42499999999"/>
    <n v="0"/>
    <n v="0"/>
    <n v="3"/>
    <n v="22500"/>
    <n v="0"/>
    <n v="0"/>
    <n v="1"/>
    <n v="6.9280458532818479"/>
    <n v="27836.616601802125"/>
    <n v="0"/>
    <n v="0"/>
  </r>
  <r>
    <x v="2"/>
    <x v="14"/>
    <x v="22"/>
    <x v="1"/>
    <x v="1"/>
    <x v="1"/>
    <x v="16"/>
    <x v="1"/>
    <n v="10.863015000000001"/>
    <n v="54315.074999999997"/>
    <n v="0"/>
    <n v="0"/>
    <n v="1"/>
    <n v="5000"/>
    <n v="0"/>
    <n v="0"/>
    <n v="0"/>
    <n v="2.5986818557605953"/>
    <n v="10237.583530958556"/>
    <n v="0"/>
    <n v="0"/>
  </r>
  <r>
    <x v="2"/>
    <x v="14"/>
    <x v="22"/>
    <x v="2"/>
    <x v="0"/>
    <x v="0"/>
    <x v="13"/>
    <x v="0"/>
    <n v="104.539115"/>
    <n v="2532116.7090679999"/>
    <n v="32.934410999999997"/>
    <n v="958018.27707299998"/>
    <n v="0"/>
    <n v="0"/>
    <n v="0"/>
    <n v="0"/>
    <n v="101"/>
    <n v="2.4893511298158037E-2"/>
    <n v="460.03270896051419"/>
    <n v="2.9908425106138386E-3"/>
    <n v="85.337418143003731"/>
  </r>
  <r>
    <x v="2"/>
    <x v="14"/>
    <x v="22"/>
    <x v="2"/>
    <x v="0"/>
    <x v="0"/>
    <x v="14"/>
    <x v="0"/>
    <n v="5400.7546460000003"/>
    <n v="156851003.12469"/>
    <n v="1256.322821"/>
    <n v="47372681.720863"/>
    <n v="2"/>
    <n v="98000"/>
    <n v="1"/>
    <n v="10000"/>
    <n v="3244"/>
    <n v="0.81107729415042817"/>
    <n v="19855.961810089779"/>
    <n v="0.1140892940244506"/>
    <n v="4219.8175601827979"/>
  </r>
  <r>
    <x v="2"/>
    <x v="14"/>
    <x v="22"/>
    <x v="2"/>
    <x v="0"/>
    <x v="0"/>
    <x v="0"/>
    <x v="0"/>
    <n v="15074.522908000001"/>
    <n v="488860472.03306597"/>
    <n v="3550.0022530000001"/>
    <n v="151508004.80867699"/>
    <n v="0"/>
    <n v="0"/>
    <n v="2"/>
    <n v="111915"/>
    <n v="7575"/>
    <n v="2.2165055899721735"/>
    <n v="59629.274752604164"/>
    <n v="0.48704105926783858"/>
    <n v="22426.057807528996"/>
  </r>
  <r>
    <x v="2"/>
    <x v="14"/>
    <x v="22"/>
    <x v="2"/>
    <x v="0"/>
    <x v="0"/>
    <x v="10"/>
    <x v="0"/>
    <n v="16301.960392999999"/>
    <n v="608267708.41860998"/>
    <n v="4226.2930960000003"/>
    <n v="214862572.558209"/>
    <n v="25"/>
    <n v="879500"/>
    <n v="8"/>
    <n v="456000"/>
    <n v="4890"/>
    <n v="26.587496233926394"/>
    <n v="845167.12444051378"/>
    <n v="6.9218345082266266"/>
    <n v="382193.73107357929"/>
  </r>
  <r>
    <x v="2"/>
    <x v="14"/>
    <x v="22"/>
    <x v="2"/>
    <x v="0"/>
    <x v="0"/>
    <x v="15"/>
    <x v="0"/>
    <n v="10467.662955"/>
    <n v="380627490.79879302"/>
    <n v="2686.7724750000002"/>
    <n v="136387943.11495799"/>
    <n v="26"/>
    <n v="999000"/>
    <n v="0"/>
    <n v="0"/>
    <n v="3461"/>
    <n v="26.726927659482485"/>
    <n v="801944.50216881593"/>
    <n v="1.2708834451620525"/>
    <n v="56784.271117165532"/>
  </r>
  <r>
    <x v="2"/>
    <x v="14"/>
    <x v="22"/>
    <x v="2"/>
    <x v="0"/>
    <x v="0"/>
    <x v="4"/>
    <x v="1"/>
    <n v="3396.3425999999999"/>
    <n v="88519360.095067993"/>
    <n v="787.78991699999995"/>
    <n v="28246278.673622001"/>
    <n v="13"/>
    <n v="410250"/>
    <n v="0"/>
    <n v="0"/>
    <n v="1420"/>
    <n v="14.665522747420818"/>
    <n v="311623.6962492849"/>
    <n v="0.13811257561379234"/>
    <n v="5130.1295785428765"/>
  </r>
  <r>
    <x v="2"/>
    <x v="14"/>
    <x v="22"/>
    <x v="2"/>
    <x v="0"/>
    <x v="0"/>
    <x v="5"/>
    <x v="1"/>
    <n v="1109.6294809999999"/>
    <n v="15094787.180454001"/>
    <n v="138.06406699999999"/>
    <n v="2729270.8083790001"/>
    <n v="14"/>
    <n v="118000"/>
    <n v="1"/>
    <n v="4500"/>
    <n v="318"/>
    <n v="9.4829360206781921"/>
    <n v="95130.31410337711"/>
    <n v="3.7516395840189572E-2"/>
    <n v="833.01150434584758"/>
  </r>
  <r>
    <x v="2"/>
    <x v="14"/>
    <x v="22"/>
    <x v="2"/>
    <x v="0"/>
    <x v="0"/>
    <x v="6"/>
    <x v="1"/>
    <n v="562.25612799999999"/>
    <n v="5829075.7225749996"/>
    <n v="0"/>
    <n v="0"/>
    <n v="17"/>
    <n v="169000"/>
    <n v="0"/>
    <n v="0"/>
    <n v="112"/>
    <n v="11.517583060536236"/>
    <n v="80586.689513687306"/>
    <n v="0"/>
    <n v="0"/>
  </r>
  <r>
    <x v="2"/>
    <x v="14"/>
    <x v="22"/>
    <x v="2"/>
    <x v="0"/>
    <x v="0"/>
    <x v="7"/>
    <x v="1"/>
    <n v="342.555567"/>
    <n v="2265351.071982"/>
    <n v="0"/>
    <n v="0"/>
    <n v="14"/>
    <n v="97500"/>
    <n v="0"/>
    <n v="0"/>
    <n v="52"/>
    <n v="13.74831701512697"/>
    <n v="65881.33542839803"/>
    <n v="0"/>
    <n v="0"/>
  </r>
  <r>
    <x v="2"/>
    <x v="14"/>
    <x v="22"/>
    <x v="2"/>
    <x v="0"/>
    <x v="0"/>
    <x v="11"/>
    <x v="1"/>
    <n v="165.00836100000001"/>
    <n v="942749.12868199998"/>
    <n v="0"/>
    <n v="0"/>
    <n v="9"/>
    <n v="70500"/>
    <n v="0"/>
    <n v="0"/>
    <n v="16"/>
    <n v="14.351697584613495"/>
    <n v="59337.425943421484"/>
    <n v="0"/>
    <n v="0"/>
  </r>
  <r>
    <x v="2"/>
    <x v="14"/>
    <x v="22"/>
    <x v="2"/>
    <x v="0"/>
    <x v="1"/>
    <x v="14"/>
    <x v="0"/>
    <n v="3463.1440940000002"/>
    <n v="106889002.41214401"/>
    <n v="766.46831399999996"/>
    <n v="33379318.005401999"/>
    <n v="2"/>
    <n v="40000"/>
    <n v="0"/>
    <n v="0"/>
    <n v="1861"/>
    <n v="2.2217668711853142"/>
    <n v="62162.491896812258"/>
    <n v="8.9569849140419752E-2"/>
    <n v="4008.6964485639669"/>
  </r>
  <r>
    <x v="2"/>
    <x v="14"/>
    <x v="22"/>
    <x v="2"/>
    <x v="0"/>
    <x v="1"/>
    <x v="0"/>
    <x v="0"/>
    <n v="10837.258415"/>
    <n v="382355878.03460902"/>
    <n v="2383.8117769999999"/>
    <n v="116362279.314183"/>
    <n v="4"/>
    <n v="90000"/>
    <n v="0"/>
    <n v="0"/>
    <n v="4716"/>
    <n v="4.9533377226412778"/>
    <n v="134199.76797091417"/>
    <n v="0.30157933734929249"/>
    <n v="13128.895363751439"/>
  </r>
  <r>
    <x v="2"/>
    <x v="14"/>
    <x v="22"/>
    <x v="2"/>
    <x v="0"/>
    <x v="1"/>
    <x v="1"/>
    <x v="0"/>
    <n v="12831.632116000001"/>
    <n v="508553326.74762201"/>
    <n v="2861.7895910000002"/>
    <n v="170439253.23150101"/>
    <n v="5"/>
    <n v="138000"/>
    <n v="0"/>
    <n v="0"/>
    <n v="5193"/>
    <n v="6.3288323574710921"/>
    <n v="187017.1015247445"/>
    <n v="0.51497747514811654"/>
    <n v="28013.35935552073"/>
  </r>
  <r>
    <x v="2"/>
    <x v="14"/>
    <x v="22"/>
    <x v="2"/>
    <x v="0"/>
    <x v="1"/>
    <x v="2"/>
    <x v="0"/>
    <n v="12496.768054"/>
    <n v="527501075.748483"/>
    <n v="2872.0988400000001"/>
    <n v="189495291.76543501"/>
    <n v="9"/>
    <n v="390000"/>
    <n v="0"/>
    <n v="0"/>
    <n v="4767"/>
    <n v="7.4647080677987656"/>
    <n v="229826.93140254836"/>
    <n v="0.7808607202573562"/>
    <n v="47067.084127040223"/>
  </r>
  <r>
    <x v="2"/>
    <x v="13"/>
    <x v="21"/>
    <x v="1"/>
    <x v="1"/>
    <x v="0"/>
    <x v="14"/>
    <x v="0"/>
    <n v="358.63235600000002"/>
    <n v="6121610.1730000004"/>
    <n v="303.41333800000001"/>
    <n v="4517780.4249999998"/>
    <n v="1"/>
    <n v="18000"/>
    <n v="0"/>
    <n v="0"/>
    <n v="252"/>
    <n v="5.3858873428865875E-2"/>
    <n v="774.94217690605149"/>
    <n v="2.7553597651333289E-2"/>
    <n v="402.43044045507776"/>
  </r>
  <r>
    <x v="2"/>
    <x v="13"/>
    <x v="21"/>
    <x v="1"/>
    <x v="1"/>
    <x v="0"/>
    <x v="0"/>
    <x v="0"/>
    <n v="646.456456"/>
    <n v="13611490.5385"/>
    <n v="479.79080199999999"/>
    <n v="8293879.3135000002"/>
    <n v="0"/>
    <n v="0"/>
    <n v="0"/>
    <n v="0"/>
    <n v="293"/>
    <n v="9.505271623801631E-2"/>
    <n v="1660.2760000972012"/>
    <n v="6.5824696374649272E-2"/>
    <n v="1227.6514179438773"/>
  </r>
  <r>
    <x v="2"/>
    <x v="13"/>
    <x v="21"/>
    <x v="1"/>
    <x v="1"/>
    <x v="0"/>
    <x v="10"/>
    <x v="0"/>
    <n v="907.73294599999997"/>
    <n v="25979096.0645"/>
    <n v="719.85971800000004"/>
    <n v="16644969.478499999"/>
    <n v="2"/>
    <n v="61000"/>
    <n v="0"/>
    <n v="0"/>
    <n v="249"/>
    <n v="1.4804566875005534"/>
    <n v="36097.063205082617"/>
    <n v="1.1789882348317606"/>
    <n v="29607.776323493148"/>
  </r>
  <r>
    <x v="2"/>
    <x v="13"/>
    <x v="21"/>
    <x v="1"/>
    <x v="1"/>
    <x v="0"/>
    <x v="15"/>
    <x v="0"/>
    <n v="513.57026199999996"/>
    <n v="14764997.616415"/>
    <n v="412.03269999999998"/>
    <n v="9993175.9119150005"/>
    <n v="2"/>
    <n v="30000"/>
    <n v="0"/>
    <n v="0"/>
    <n v="148"/>
    <n v="1.3112912881837715"/>
    <n v="31108.390616165165"/>
    <n v="0.1948976112297795"/>
    <n v="4160.5965845926366"/>
  </r>
  <r>
    <x v="2"/>
    <x v="13"/>
    <x v="21"/>
    <x v="1"/>
    <x v="1"/>
    <x v="0"/>
    <x v="4"/>
    <x v="1"/>
    <n v="150.169117"/>
    <n v="3343446.8848939999"/>
    <n v="109.070368"/>
    <n v="1829461.9898940001"/>
    <n v="1"/>
    <n v="32500"/>
    <n v="0"/>
    <n v="0"/>
    <n v="48"/>
    <n v="0.64843534963863714"/>
    <n v="11770.275738153203"/>
    <n v="1.9121835812509095E-2"/>
    <n v="332.26950621073257"/>
  </r>
  <r>
    <x v="2"/>
    <x v="13"/>
    <x v="21"/>
    <x v="1"/>
    <x v="1"/>
    <x v="0"/>
    <x v="12"/>
    <x v="1"/>
    <n v="0.35342499999999999"/>
    <n v="6184.9375"/>
    <n v="0"/>
    <n v="0"/>
    <n v="0"/>
    <n v="0"/>
    <n v="0"/>
    <n v="0"/>
    <n v="0"/>
    <n v="4.8419228414269634E-2"/>
    <n v="652.59000811066892"/>
    <n v="0"/>
    <n v="0"/>
  </r>
  <r>
    <x v="2"/>
    <x v="13"/>
    <x v="21"/>
    <x v="1"/>
    <x v="1"/>
    <x v="1"/>
    <x v="14"/>
    <x v="0"/>
    <n v="915.68783199999996"/>
    <n v="21555537.52767"/>
    <n v="586.076188"/>
    <n v="11204174.54067"/>
    <n v="1"/>
    <n v="45000"/>
    <n v="0"/>
    <n v="0"/>
    <n v="625"/>
    <n v="0.5874560325138769"/>
    <n v="12535.863341007143"/>
    <n v="6.8489140105473759E-2"/>
    <n v="1345.5677759205835"/>
  </r>
  <r>
    <x v="2"/>
    <x v="13"/>
    <x v="21"/>
    <x v="1"/>
    <x v="1"/>
    <x v="1"/>
    <x v="0"/>
    <x v="0"/>
    <n v="1471.47721"/>
    <n v="40654433.859420002"/>
    <n v="906.29772700000001"/>
    <n v="19807602.478420001"/>
    <n v="0"/>
    <n v="0"/>
    <n v="0"/>
    <n v="0"/>
    <n v="882"/>
    <n v="0.67256157352596857"/>
    <n v="14268.946560903172"/>
    <n v="0.11465698365405375"/>
    <n v="2234.8474254600073"/>
  </r>
  <r>
    <x v="2"/>
    <x v="13"/>
    <x v="21"/>
    <x v="1"/>
    <x v="1"/>
    <x v="1"/>
    <x v="1"/>
    <x v="0"/>
    <n v="1632.9466629999999"/>
    <n v="49127471.947999999"/>
    <n v="982.61362599999995"/>
    <n v="23879429.662"/>
    <n v="0"/>
    <n v="0"/>
    <n v="0"/>
    <n v="0"/>
    <n v="793"/>
    <n v="0.80540383213857558"/>
    <n v="18066.300868999529"/>
    <n v="0.17682078576112037"/>
    <n v="3924.8179726408916"/>
  </r>
  <r>
    <x v="2"/>
    <x v="13"/>
    <x v="21"/>
    <x v="1"/>
    <x v="1"/>
    <x v="1"/>
    <x v="2"/>
    <x v="0"/>
    <n v="1535.3872759999999"/>
    <n v="54997730.374073997"/>
    <n v="881.01139999999998"/>
    <n v="27219155.720074002"/>
    <n v="0"/>
    <n v="0"/>
    <n v="0"/>
    <n v="0"/>
    <n v="737"/>
    <n v="0.91713455325629134"/>
    <n v="23961.959865281879"/>
    <n v="0.23952768852444545"/>
    <n v="6760.7288825390024"/>
  </r>
  <r>
    <x v="2"/>
    <x v="13"/>
    <x v="21"/>
    <x v="1"/>
    <x v="1"/>
    <x v="1"/>
    <x v="3"/>
    <x v="0"/>
    <n v="1726.463659"/>
    <n v="69628064.722965002"/>
    <n v="1064.4904019999999"/>
    <n v="36277232.138965003"/>
    <n v="2"/>
    <n v="35000"/>
    <n v="0"/>
    <n v="0"/>
    <n v="700"/>
    <n v="1.453999157676539"/>
    <n v="40785.890188878875"/>
    <n v="0.45352127970218614"/>
    <n v="14659.65240342047"/>
  </r>
  <r>
    <x v="2"/>
    <x v="13"/>
    <x v="21"/>
    <x v="1"/>
    <x v="1"/>
    <x v="1"/>
    <x v="4"/>
    <x v="1"/>
    <n v="319.83292299999999"/>
    <n v="11854694.418602001"/>
    <n v="196.776962"/>
    <n v="5117848.2502020001"/>
    <n v="2"/>
    <n v="111800"/>
    <n v="0"/>
    <n v="0"/>
    <n v="153"/>
    <n v="2.0659732757223481"/>
    <n v="60960.022495828751"/>
    <n v="5.6848888088105683E-2"/>
    <n v="1391.3019086315458"/>
  </r>
  <r>
    <x v="2"/>
    <x v="13"/>
    <x v="21"/>
    <x v="1"/>
    <x v="1"/>
    <x v="1"/>
    <x v="5"/>
    <x v="1"/>
    <n v="87.351607000000001"/>
    <n v="1674633.722914"/>
    <n v="56.478479"/>
    <n v="588229.25286400004"/>
    <n v="1"/>
    <n v="6000"/>
    <n v="0"/>
    <n v="0"/>
    <n v="47"/>
    <n v="1.3609966335792718"/>
    <n v="18606.119698353672"/>
    <n v="1.7231818583918073E-2"/>
    <n v="160.0963776511087"/>
  </r>
  <r>
    <x v="2"/>
    <x v="13"/>
    <x v="21"/>
    <x v="1"/>
    <x v="1"/>
    <x v="1"/>
    <x v="6"/>
    <x v="1"/>
    <n v="28.435331999999999"/>
    <n v="282287.98859999998"/>
    <n v="0"/>
    <n v="0"/>
    <n v="0"/>
    <n v="0"/>
    <n v="0"/>
    <n v="0"/>
    <n v="11"/>
    <n v="0.95558868090993265"/>
    <n v="6754.8234340011722"/>
    <n v="0"/>
    <n v="0"/>
  </r>
  <r>
    <x v="2"/>
    <x v="13"/>
    <x v="21"/>
    <x v="2"/>
    <x v="0"/>
    <x v="0"/>
    <x v="14"/>
    <x v="0"/>
    <n v="2800.8348380000002"/>
    <n v="73655061.742083997"/>
    <n v="1082.3775000000001"/>
    <n v="29975853.0218"/>
    <n v="0"/>
    <n v="0"/>
    <n v="0"/>
    <n v="0"/>
    <n v="1673"/>
    <n v="0.42062520715504004"/>
    <n v="9324.0850484584062"/>
    <n v="9.8292956856946029E-2"/>
    <n v="2670.1598129527615"/>
  </r>
  <r>
    <x v="2"/>
    <x v="13"/>
    <x v="21"/>
    <x v="2"/>
    <x v="0"/>
    <x v="0"/>
    <x v="0"/>
    <x v="0"/>
    <n v="6758.2699940000002"/>
    <n v="195566271.09585899"/>
    <n v="2265.6026740000002"/>
    <n v="76513576.476820007"/>
    <n v="2"/>
    <n v="45000"/>
    <n v="1"/>
    <n v="50000"/>
    <n v="3236"/>
    <n v="0.99371259121524269"/>
    <n v="23854.403410894858"/>
    <n v="0.31082840167003339"/>
    <n v="11325.460270543317"/>
  </r>
  <r>
    <x v="2"/>
    <x v="13"/>
    <x v="21"/>
    <x v="2"/>
    <x v="0"/>
    <x v="0"/>
    <x v="1"/>
    <x v="0"/>
    <n v="7503.7586339999998"/>
    <n v="239182310.39186299"/>
    <n v="2417.219063"/>
    <n v="92448699.304931998"/>
    <n v="2"/>
    <n v="69000"/>
    <n v="1"/>
    <n v="30000"/>
    <n v="3024"/>
    <n v="1.6417546456065308"/>
    <n v="40496.508021287031"/>
    <n v="0.67849690758429915"/>
    <n v="26095.924870261584"/>
  </r>
  <r>
    <x v="2"/>
    <x v="13"/>
    <x v="21"/>
    <x v="2"/>
    <x v="0"/>
    <x v="0"/>
    <x v="2"/>
    <x v="0"/>
    <n v="7216.1176400000004"/>
    <n v="230791144.24884301"/>
    <n v="2387.2924600000001"/>
    <n v="89367523.828792006"/>
    <n v="1"/>
    <n v="25000"/>
    <n v="0"/>
    <n v="0"/>
    <n v="2724"/>
    <n v="2.201392871998554"/>
    <n v="58341.428764015764"/>
    <n v="0.95386618409154744"/>
    <n v="36167.979390945744"/>
  </r>
  <r>
    <x v="2"/>
    <x v="13"/>
    <x v="21"/>
    <x v="2"/>
    <x v="0"/>
    <x v="0"/>
    <x v="7"/>
    <x v="1"/>
    <n v="46.449365"/>
    <n v="446479.12"/>
    <n v="0"/>
    <n v="0"/>
    <n v="2"/>
    <n v="10000"/>
    <n v="0"/>
    <n v="0"/>
    <n v="17"/>
    <n v="1.8642248344232661"/>
    <n v="12984.583727572313"/>
    <n v="0"/>
    <n v="0"/>
  </r>
  <r>
    <x v="2"/>
    <x v="13"/>
    <x v="21"/>
    <x v="2"/>
    <x v="0"/>
    <x v="0"/>
    <x v="11"/>
    <x v="1"/>
    <n v="14.539127000000001"/>
    <n v="102886.77099999999"/>
    <n v="0"/>
    <n v="0"/>
    <n v="1"/>
    <n v="9500"/>
    <n v="0"/>
    <n v="0"/>
    <n v="8"/>
    <n v="1.2645489754806356"/>
    <n v="6475.7802145151209"/>
    <n v="0"/>
    <n v="0"/>
  </r>
  <r>
    <x v="2"/>
    <x v="13"/>
    <x v="21"/>
    <x v="2"/>
    <x v="0"/>
    <x v="0"/>
    <x v="12"/>
    <x v="1"/>
    <n v="5.2739729999999998"/>
    <n v="26916.44"/>
    <n v="0"/>
    <n v="0"/>
    <n v="0"/>
    <n v="0"/>
    <n v="0"/>
    <n v="0"/>
    <n v="4"/>
    <n v="0.72253435194932703"/>
    <n v="2840.0286660795409"/>
    <n v="0"/>
    <n v="0"/>
  </r>
  <r>
    <x v="2"/>
    <x v="13"/>
    <x v="21"/>
    <x v="2"/>
    <x v="0"/>
    <x v="0"/>
    <x v="16"/>
    <x v="1"/>
    <n v="1.139726"/>
    <n v="1709.5889999999999"/>
    <n v="0"/>
    <n v="0"/>
    <n v="0"/>
    <n v="0"/>
    <n v="0"/>
    <n v="0"/>
    <n v="0"/>
    <n v="0.22531172951986014"/>
    <n v="283.33451529362213"/>
    <n v="0"/>
    <n v="0"/>
  </r>
  <r>
    <x v="2"/>
    <x v="13"/>
    <x v="21"/>
    <x v="2"/>
    <x v="0"/>
    <x v="1"/>
    <x v="13"/>
    <x v="0"/>
    <n v="57.611500999999997"/>
    <n v="1325353.595"/>
    <n v="12.736912999999999"/>
    <n v="414126.10100000002"/>
    <n v="0"/>
    <n v="0"/>
    <n v="0"/>
    <n v="0"/>
    <n v="40"/>
    <n v="4.0676826458960383E-2"/>
    <n v="908.87027868978885"/>
    <n v="9.8638052961145454E-4"/>
    <n v="21.779565491887094"/>
  </r>
  <r>
    <x v="2"/>
    <x v="13"/>
    <x v="21"/>
    <x v="2"/>
    <x v="0"/>
    <x v="1"/>
    <x v="14"/>
    <x v="0"/>
    <n v="1492.3457920000001"/>
    <n v="36860951.411650002"/>
    <n v="455.82248800000002"/>
    <n v="13756333.693155"/>
    <n v="1"/>
    <n v="25000"/>
    <n v="0"/>
    <n v="0"/>
    <n v="737"/>
    <n v="0.95740874506575213"/>
    <n v="21436.897545365755"/>
    <n v="5.3267631210871892E-2"/>
    <n v="1652.0698838750025"/>
  </r>
  <r>
    <x v="2"/>
    <x v="13"/>
    <x v="21"/>
    <x v="2"/>
    <x v="0"/>
    <x v="1"/>
    <x v="0"/>
    <x v="0"/>
    <n v="4024.527325"/>
    <n v="116024879.222295"/>
    <n v="1338.4363069999999"/>
    <n v="50366987.861781999"/>
    <n v="1"/>
    <n v="25000"/>
    <n v="0"/>
    <n v="0"/>
    <n v="1516"/>
    <n v="1.8394728861619676"/>
    <n v="40722.564409160106"/>
    <n v="0.16932743534696201"/>
    <n v="5682.7944358088571"/>
  </r>
  <r>
    <x v="2"/>
    <x v="13"/>
    <x v="21"/>
    <x v="2"/>
    <x v="0"/>
    <x v="1"/>
    <x v="10"/>
    <x v="0"/>
    <n v="5181.782193"/>
    <n v="187836704.98847899"/>
    <n v="1521.9463270000001"/>
    <n v="72994466.615153998"/>
    <n v="13"/>
    <n v="409000"/>
    <n v="4"/>
    <n v="130000"/>
    <n v="1285"/>
    <n v="15.780965005666141"/>
    <n v="444009.9966376868"/>
    <n v="2.5633992521541713"/>
    <n v="114791.14415025469"/>
  </r>
  <r>
    <x v="2"/>
    <x v="13"/>
    <x v="21"/>
    <x v="2"/>
    <x v="0"/>
    <x v="1"/>
    <x v="15"/>
    <x v="0"/>
    <n v="3936.272309"/>
    <n v="149380251.76725599"/>
    <n v="1061.9179220000001"/>
    <n v="53329670.017376997"/>
    <n v="17"/>
    <n v="813000"/>
    <n v="0"/>
    <n v="0"/>
    <n v="1089"/>
    <n v="18.564346311698163"/>
    <n v="546909.36127507221"/>
    <n v="0.50353507111408491"/>
    <n v="21187.683581132776"/>
  </r>
  <r>
    <x v="2"/>
    <x v="13"/>
    <x v="21"/>
    <x v="2"/>
    <x v="0"/>
    <x v="1"/>
    <x v="4"/>
    <x v="1"/>
    <n v="1471.1566869999999"/>
    <n v="51767273.920227997"/>
    <n v="413.520781"/>
    <n v="18527950.627723001"/>
    <n v="11"/>
    <n v="194000"/>
    <n v="0"/>
    <n v="0"/>
    <n v="641"/>
    <n v="9.502994160930168"/>
    <n v="266201.22554765752"/>
    <n v="0.11946620357506614"/>
    <n v="5036.8771818047971"/>
  </r>
  <r>
    <x v="2"/>
    <x v="13"/>
    <x v="21"/>
    <x v="2"/>
    <x v="0"/>
    <x v="1"/>
    <x v="12"/>
    <x v="1"/>
    <n v="20.649740999999999"/>
    <n v="166457.85550000001"/>
    <n v="0"/>
    <n v="0"/>
    <n v="1"/>
    <n v="1000"/>
    <n v="0"/>
    <n v="0"/>
    <n v="5"/>
    <n v="3.9384136631909534"/>
    <n v="22470.473907347732"/>
    <n v="0"/>
    <n v="0"/>
  </r>
  <r>
    <x v="2"/>
    <x v="13"/>
    <x v="21"/>
    <x v="2"/>
    <x v="0"/>
    <x v="1"/>
    <x v="16"/>
    <x v="1"/>
    <n v="3.7917809999999998"/>
    <n v="5687.6715000000004"/>
    <n v="0"/>
    <n v="0"/>
    <n v="0"/>
    <n v="0"/>
    <n v="0"/>
    <n v="0"/>
    <n v="0"/>
    <n v="0.90708081372600202"/>
    <n v="1072.0414558555308"/>
    <n v="0"/>
    <n v="0"/>
  </r>
  <r>
    <x v="2"/>
    <x v="13"/>
    <x v="21"/>
    <x v="2"/>
    <x v="1"/>
    <x v="0"/>
    <x v="13"/>
    <x v="0"/>
    <n v="53.168996999999997"/>
    <n v="1048037.41716"/>
    <n v="49.484374000000003"/>
    <n v="958417.08615999995"/>
    <n v="0"/>
    <n v="0"/>
    <n v="0"/>
    <n v="0"/>
    <n v="62"/>
    <n v="1.2660935837568837E-2"/>
    <n v="190.40650471658321"/>
    <n v="4.4937791469935257E-3"/>
    <n v="85.372942870069011"/>
  </r>
  <r>
    <x v="2"/>
    <x v="13"/>
    <x v="21"/>
    <x v="2"/>
    <x v="1"/>
    <x v="0"/>
    <x v="14"/>
    <x v="0"/>
    <n v="1519.190625"/>
    <n v="38891973.445780002"/>
    <n v="1196.3701579999999"/>
    <n v="31169671.506779999"/>
    <n v="0"/>
    <n v="0"/>
    <n v="0"/>
    <n v="0"/>
    <n v="1116"/>
    <n v="0.22814978687030338"/>
    <n v="4923.3828542654383"/>
    <n v="0.1086448677335142"/>
    <n v="2776.5016121414474"/>
  </r>
  <r>
    <x v="2"/>
    <x v="13"/>
    <x v="21"/>
    <x v="2"/>
    <x v="1"/>
    <x v="0"/>
    <x v="0"/>
    <x v="0"/>
    <n v="3531.306169"/>
    <n v="96708822.458451003"/>
    <n v="2725.8000940000002"/>
    <n v="75328691.898451"/>
    <n v="0"/>
    <n v="0"/>
    <n v="0"/>
    <n v="0"/>
    <n v="2309"/>
    <n v="0.51923101721102372"/>
    <n v="11796.161226522187"/>
    <n v="0.3739649922791568"/>
    <n v="11150.074883590949"/>
  </r>
  <r>
    <x v="2"/>
    <x v="13"/>
    <x v="21"/>
    <x v="2"/>
    <x v="1"/>
    <x v="0"/>
    <x v="1"/>
    <x v="0"/>
    <n v="3633.2827379999999"/>
    <n v="106316351.761042"/>
    <n v="2894.748302"/>
    <n v="84431494.877041996"/>
    <n v="0"/>
    <n v="0"/>
    <n v="2"/>
    <n v="44000"/>
    <n v="2042"/>
    <n v="0.79492946200133829"/>
    <n v="18000.666457445008"/>
    <n v="0.81253610862405312"/>
    <n v="23832.871241679211"/>
  </r>
  <r>
    <x v="2"/>
    <x v="13"/>
    <x v="21"/>
    <x v="2"/>
    <x v="1"/>
    <x v="0"/>
    <x v="15"/>
    <x v="0"/>
    <n v="2399.7261669999998"/>
    <n v="71558540.658213004"/>
    <n v="1819.742962"/>
    <n v="54120190.499963"/>
    <n v="2"/>
    <n v="77000"/>
    <n v="0"/>
    <n v="0"/>
    <n v="1203"/>
    <n v="6.1271850214990335"/>
    <n v="150766.77237276285"/>
    <n v="0.86076555658326004"/>
    <n v="22532.604422901539"/>
  </r>
  <r>
    <x v="2"/>
    <x v="13"/>
    <x v="21"/>
    <x v="2"/>
    <x v="1"/>
    <x v="0"/>
    <x v="4"/>
    <x v="1"/>
    <n v="741.61872500000004"/>
    <n v="17268384.061177"/>
    <n v="537.72035800000003"/>
    <n v="13091635.220496999"/>
    <n v="0"/>
    <n v="0"/>
    <n v="0"/>
    <n v="0"/>
    <n v="513"/>
    <n v="3.2023348532037716"/>
    <n v="60791.646749557149"/>
    <n v="9.4271254303640126E-2"/>
    <n v="2377.7215346559956"/>
  </r>
  <r>
    <x v="2"/>
    <x v="13"/>
    <x v="21"/>
    <x v="2"/>
    <x v="1"/>
    <x v="0"/>
    <x v="5"/>
    <x v="1"/>
    <n v="234.73652799999999"/>
    <n v="3289702.525132"/>
    <n v="194.68007"/>
    <n v="2746774.1433199998"/>
    <n v="0"/>
    <n v="0"/>
    <n v="0"/>
    <n v="0"/>
    <n v="152"/>
    <n v="2.0060673538829068"/>
    <n v="20732.351558272694"/>
    <n v="5.2900763587645262E-2"/>
    <n v="838.35376621502849"/>
  </r>
  <r>
    <x v="2"/>
    <x v="13"/>
    <x v="21"/>
    <x v="2"/>
    <x v="1"/>
    <x v="1"/>
    <x v="0"/>
    <x v="0"/>
    <n v="1489.1673490000001"/>
    <n v="45085591.370475002"/>
    <n v="1032.1820250000001"/>
    <n v="33528579.553475"/>
    <n v="1"/>
    <n v="10000"/>
    <n v="0"/>
    <n v="0"/>
    <n v="763"/>
    <n v="0.68064712703701002"/>
    <n v="15824.200040679227"/>
    <n v="0.13058278095894771"/>
    <n v="3782.9545385945007"/>
  </r>
  <r>
    <x v="2"/>
    <x v="13"/>
    <x v="21"/>
    <x v="2"/>
    <x v="1"/>
    <x v="1"/>
    <x v="1"/>
    <x v="0"/>
    <n v="1687.7980259999999"/>
    <n v="58757020.588197999"/>
    <n v="1193.3567949999999"/>
    <n v="42606218.336198002"/>
    <n v="0"/>
    <n v="0"/>
    <n v="0"/>
    <n v="0"/>
    <n v="766"/>
    <n v="0.83245768451429381"/>
    <n v="21607.503297462074"/>
    <n v="0.21474390401469184"/>
    <n v="7002.7489701010854"/>
  </r>
  <r>
    <x v="2"/>
    <x v="13"/>
    <x v="21"/>
    <x v="2"/>
    <x v="1"/>
    <x v="1"/>
    <x v="2"/>
    <x v="0"/>
    <n v="1560.5696069999999"/>
    <n v="54189256.945497997"/>
    <n v="1109.1381280000001"/>
    <n v="38392012.406498"/>
    <n v="0"/>
    <n v="0"/>
    <n v="0"/>
    <n v="0"/>
    <n v="652"/>
    <n v="0.93217674245028193"/>
    <n v="23609.716096022297"/>
    <n v="0.30155034549402043"/>
    <n v="9535.8573867882387"/>
  </r>
  <r>
    <x v="2"/>
    <x v="13"/>
    <x v="21"/>
    <x v="2"/>
    <x v="1"/>
    <x v="1"/>
    <x v="3"/>
    <x v="0"/>
    <n v="1584.783455"/>
    <n v="57863360.438992999"/>
    <n v="1115.254821"/>
    <n v="40687463.010992996"/>
    <n v="2"/>
    <n v="55000"/>
    <n v="0"/>
    <n v="0"/>
    <n v="628"/>
    <n v="1.3346784316354456"/>
    <n v="33894.503232486088"/>
    <n v="0.475149228836309"/>
    <n v="16441.829482286481"/>
  </r>
  <r>
    <x v="2"/>
    <x v="13"/>
    <x v="21"/>
    <x v="2"/>
    <x v="1"/>
    <x v="1"/>
    <x v="4"/>
    <x v="1"/>
    <n v="388.1114"/>
    <n v="14679488.008528"/>
    <n v="296.30737900000003"/>
    <n v="11388153.210478"/>
    <n v="2"/>
    <n v="26000"/>
    <n v="0"/>
    <n v="0"/>
    <n v="241"/>
    <n v="2.5070207684753796"/>
    <n v="75485.86978530015"/>
    <n v="8.5603237580479205E-2"/>
    <n v="3095.9025205370517"/>
  </r>
  <r>
    <x v="2"/>
    <x v="13"/>
    <x v="21"/>
    <x v="2"/>
    <x v="1"/>
    <x v="1"/>
    <x v="5"/>
    <x v="1"/>
    <n v="151.92751100000001"/>
    <n v="3124748.362032"/>
    <n v="117.76781200000001"/>
    <n v="2423873.7152820001"/>
    <n v="1"/>
    <n v="16000"/>
    <n v="0"/>
    <n v="0"/>
    <n v="88"/>
    <n v="2.3671325362002529"/>
    <n v="34717.706478545391"/>
    <n v="3.5931448710029359E-2"/>
    <n v="659.69755807112506"/>
  </r>
  <r>
    <x v="2"/>
    <x v="13"/>
    <x v="21"/>
    <x v="2"/>
    <x v="1"/>
    <x v="1"/>
    <x v="6"/>
    <x v="1"/>
    <n v="48.031345000000002"/>
    <n v="451093.5148"/>
    <n v="0"/>
    <n v="0"/>
    <n v="1"/>
    <n v="7500"/>
    <n v="0"/>
    <n v="0"/>
    <n v="23"/>
    <n v="1.6141260320392914"/>
    <n v="10794.143455443482"/>
    <n v="0"/>
    <n v="0"/>
  </r>
  <r>
    <x v="2"/>
    <x v="14"/>
    <x v="22"/>
    <x v="2"/>
    <x v="0"/>
    <x v="1"/>
    <x v="7"/>
    <x v="1"/>
    <n v="242.28351499999999"/>
    <n v="4861421.275773"/>
    <n v="0"/>
    <n v="0"/>
    <n v="16"/>
    <n v="107500"/>
    <n v="0"/>
    <n v="0"/>
    <n v="27"/>
    <n v="15.842364149347183"/>
    <n v="225191.96141590306"/>
    <n v="0"/>
    <n v="0"/>
  </r>
  <r>
    <x v="2"/>
    <x v="14"/>
    <x v="22"/>
    <x v="2"/>
    <x v="0"/>
    <x v="1"/>
    <x v="11"/>
    <x v="1"/>
    <n v="63.097878999999999"/>
    <n v="579313.93241300003"/>
    <n v="0"/>
    <n v="0"/>
    <n v="5"/>
    <n v="22500"/>
    <n v="0"/>
    <n v="0"/>
    <n v="8"/>
    <n v="7.5858267274138393"/>
    <n v="50075.83953841879"/>
    <n v="0"/>
    <n v="0"/>
  </r>
  <r>
    <x v="2"/>
    <x v="14"/>
    <x v="22"/>
    <x v="2"/>
    <x v="0"/>
    <x v="1"/>
    <x v="12"/>
    <x v="1"/>
    <n v="22.317807999999999"/>
    <n v="119930.4065"/>
    <n v="0"/>
    <n v="0"/>
    <n v="6"/>
    <n v="30000"/>
    <n v="0"/>
    <n v="0"/>
    <n v="2"/>
    <n v="4.2565550802633485"/>
    <n v="16189.64188779818"/>
    <n v="0"/>
    <n v="0"/>
  </r>
  <r>
    <x v="2"/>
    <x v="14"/>
    <x v="22"/>
    <x v="2"/>
    <x v="0"/>
    <x v="1"/>
    <x v="16"/>
    <x v="1"/>
    <n v="2.0273970000000001"/>
    <n v="5068.4925000000003"/>
    <n v="0"/>
    <n v="0"/>
    <n v="0"/>
    <n v="0"/>
    <n v="0"/>
    <n v="0"/>
    <n v="0"/>
    <n v="0.48499977200836636"/>
    <n v="955.33542657884504"/>
    <n v="0"/>
    <n v="0"/>
  </r>
  <r>
    <x v="2"/>
    <x v="14"/>
    <x v="22"/>
    <x v="2"/>
    <x v="1"/>
    <x v="0"/>
    <x v="13"/>
    <x v="0"/>
    <n v="85.363654999999994"/>
    <n v="1884710.9429659999"/>
    <n v="75.403133999999994"/>
    <n v="1705757.2179660001"/>
    <n v="0"/>
    <n v="0"/>
    <n v="0"/>
    <n v="0"/>
    <n v="75"/>
    <n v="2.0327330207401916E-2"/>
    <n v="342.41260586258772"/>
    <n v="6.8475157670410949E-3"/>
    <n v="151.94377857252442"/>
  </r>
  <r>
    <x v="2"/>
    <x v="14"/>
    <x v="22"/>
    <x v="2"/>
    <x v="1"/>
    <x v="0"/>
    <x v="14"/>
    <x v="0"/>
    <n v="3149.1900179999998"/>
    <n v="110048851.460547"/>
    <n v="2762.6306829999999"/>
    <n v="95864337.959546998"/>
    <n v="0"/>
    <n v="0"/>
    <n v="0"/>
    <n v="0"/>
    <n v="1908"/>
    <n v="0.47294066958896974"/>
    <n v="13931.21974558098"/>
    <n v="0.25088025068499131"/>
    <n v="8539.3100416107409"/>
  </r>
  <r>
    <x v="2"/>
    <x v="14"/>
    <x v="22"/>
    <x v="2"/>
    <x v="1"/>
    <x v="0"/>
    <x v="8"/>
    <x v="0"/>
    <n v="8692.3043149999994"/>
    <n v="455413571.26974499"/>
    <n v="7237.7781720000003"/>
    <n v="378016543.09174502"/>
    <n v="5"/>
    <n v="188000"/>
    <n v="6"/>
    <n v="294000"/>
    <n v="3529"/>
    <n v="6.3700475262839378"/>
    <n v="295278.3031181164"/>
    <n v="6.1874948348837995"/>
    <n v="326066.05031938554"/>
  </r>
  <r>
    <x v="2"/>
    <x v="14"/>
    <x v="22"/>
    <x v="2"/>
    <x v="1"/>
    <x v="0"/>
    <x v="9"/>
    <x v="0"/>
    <n v="8873.7271010000004"/>
    <n v="455667801.97837698"/>
    <n v="7357.0374769999999"/>
    <n v="372004539.329377"/>
    <n v="5"/>
    <n v="336000"/>
    <n v="8"/>
    <n v="459000"/>
    <n v="3447"/>
    <n v="9.9182404756225857"/>
    <n v="409472.62575569749"/>
    <n v="9.0062010662141638"/>
    <n v="479143.81475219328"/>
  </r>
  <r>
    <x v="2"/>
    <x v="14"/>
    <x v="22"/>
    <x v="2"/>
    <x v="1"/>
    <x v="0"/>
    <x v="10"/>
    <x v="0"/>
    <n v="7525.8819789999998"/>
    <n v="381435172.10282701"/>
    <n v="6338.0689810000003"/>
    <n v="320576963.11372697"/>
    <n v="16"/>
    <n v="804000"/>
    <n v="12"/>
    <n v="724000"/>
    <n v="2765"/>
    <n v="12.274251313943688"/>
    <n v="529991.09290996508"/>
    <n v="10.380506886691945"/>
    <n v="570236.61296561826"/>
  </r>
  <r>
    <x v="2"/>
    <x v="14"/>
    <x v="22"/>
    <x v="2"/>
    <x v="1"/>
    <x v="0"/>
    <x v="15"/>
    <x v="0"/>
    <n v="4612.9055989999997"/>
    <n v="228444525.09426099"/>
    <n v="3899.9920900000002"/>
    <n v="193241580.45951101"/>
    <n v="10"/>
    <n v="393000"/>
    <n v="2"/>
    <n v="60000"/>
    <n v="1782"/>
    <n v="11.778063047550141"/>
    <n v="481310.03508296609"/>
    <n v="1.8447544142880778"/>
    <n v="80454.929118430111"/>
  </r>
  <r>
    <x v="2"/>
    <x v="14"/>
    <x v="22"/>
    <x v="2"/>
    <x v="1"/>
    <x v="0"/>
    <x v="11"/>
    <x v="1"/>
    <n v="61.449066999999999"/>
    <n v="359730.98869999999"/>
    <n v="0"/>
    <n v="0"/>
    <n v="3"/>
    <n v="15000"/>
    <n v="0"/>
    <n v="0"/>
    <n v="8"/>
    <n v="5.3445681242822172"/>
    <n v="22641.772081382769"/>
    <n v="0"/>
    <n v="0"/>
  </r>
  <r>
    <x v="2"/>
    <x v="14"/>
    <x v="22"/>
    <x v="2"/>
    <x v="1"/>
    <x v="0"/>
    <x v="12"/>
    <x v="1"/>
    <n v="21.386248999999999"/>
    <n v="115556.963105"/>
    <n v="0"/>
    <n v="0"/>
    <n v="0"/>
    <n v="0"/>
    <n v="0"/>
    <n v="0"/>
    <n v="1"/>
    <n v="2.9299163196023077"/>
    <n v="12192.737515930632"/>
    <n v="0"/>
    <n v="0"/>
  </r>
  <r>
    <x v="2"/>
    <x v="14"/>
    <x v="22"/>
    <x v="2"/>
    <x v="1"/>
    <x v="0"/>
    <x v="16"/>
    <x v="1"/>
    <n v="3.9315069999999999"/>
    <n v="34802.172895000003"/>
    <n v="0"/>
    <n v="0"/>
    <n v="0"/>
    <n v="0"/>
    <n v="0"/>
    <n v="0"/>
    <n v="1"/>
    <n v="0.77721719236854891"/>
    <n v="5767.8522664626753"/>
    <n v="0"/>
    <n v="0"/>
  </r>
  <r>
    <x v="2"/>
    <x v="14"/>
    <x v="22"/>
    <x v="2"/>
    <x v="1"/>
    <x v="1"/>
    <x v="13"/>
    <x v="0"/>
    <n v="61.971572999999999"/>
    <n v="1371733.6406400001"/>
    <n v="52.506106000000003"/>
    <n v="1154624.0196400001"/>
    <n v="0"/>
    <n v="0"/>
    <n v="0"/>
    <n v="0"/>
    <n v="42"/>
    <n v="4.3755272411836577E-2"/>
    <n v="940.67571171950976"/>
    <n v="4.066212954749333E-3"/>
    <n v="60.723555925433708"/>
  </r>
  <r>
    <x v="2"/>
    <x v="14"/>
    <x v="22"/>
    <x v="2"/>
    <x v="1"/>
    <x v="1"/>
    <x v="14"/>
    <x v="0"/>
    <n v="1905.9868980000001"/>
    <n v="84431877.433816001"/>
    <n v="1638.839377"/>
    <n v="72793572.887815997"/>
    <n v="1"/>
    <n v="25000"/>
    <n v="1"/>
    <n v="146000"/>
    <n v="1105"/>
    <n v="1.222778617333981"/>
    <n v="49102.300315003595"/>
    <n v="0.19151554354179018"/>
    <n v="8742.1599526522859"/>
  </r>
  <r>
    <x v="2"/>
    <x v="14"/>
    <x v="22"/>
    <x v="2"/>
    <x v="1"/>
    <x v="1"/>
    <x v="0"/>
    <x v="0"/>
    <n v="5557.3260369999998"/>
    <n v="316458946.00403601"/>
    <n v="4704.5265820000004"/>
    <n v="271003415.58003598"/>
    <n v="0"/>
    <n v="0"/>
    <n v="0"/>
    <n v="0"/>
    <n v="2622"/>
    <n v="2.5400624071109825"/>
    <n v="111071.17626740833"/>
    <n v="0.59517618917346704"/>
    <n v="30576.708425956978"/>
  </r>
  <r>
    <x v="2"/>
    <x v="14"/>
    <x v="22"/>
    <x v="2"/>
    <x v="1"/>
    <x v="1"/>
    <x v="1"/>
    <x v="0"/>
    <n v="6846.1621230000001"/>
    <n v="456021498.03391701"/>
    <n v="5704.1027750000003"/>
    <n v="388206384.87191701"/>
    <n v="3"/>
    <n v="111000"/>
    <n v="0"/>
    <n v="0"/>
    <n v="2986"/>
    <n v="3.3766719601093125"/>
    <n v="167698.87111091267"/>
    <n v="1.0264501814853595"/>
    <n v="63805.518724924033"/>
  </r>
  <r>
    <x v="2"/>
    <x v="14"/>
    <x v="22"/>
    <x v="2"/>
    <x v="1"/>
    <x v="1"/>
    <x v="15"/>
    <x v="0"/>
    <n v="3496.8947880000001"/>
    <n v="283114858.50101203"/>
    <n v="2886.4881089999999"/>
    <n v="235847923.52106199"/>
    <n v="16"/>
    <n v="948000"/>
    <n v="0"/>
    <n v="0"/>
    <n v="1280"/>
    <n v="16.492143013473751"/>
    <n v="1036537.0562604131"/>
    <n v="1.3687008808532699"/>
    <n v="93701.520658260415"/>
  </r>
  <r>
    <x v="2"/>
    <x v="14"/>
    <x v="22"/>
    <x v="2"/>
    <x v="1"/>
    <x v="1"/>
    <x v="4"/>
    <x v="1"/>
    <n v="1239.4389659999999"/>
    <n v="71239655.832868993"/>
    <n v="1044.408455"/>
    <n v="59299348.743469"/>
    <n v="7"/>
    <n v="248250"/>
    <n v="0"/>
    <n v="0"/>
    <n v="630"/>
    <n v="8.0062044789708438"/>
    <n v="366333.44300737587"/>
    <n v="0.30172972879094612"/>
    <n v="16120.700156386956"/>
  </r>
  <r>
    <x v="2"/>
    <x v="14"/>
    <x v="22"/>
    <x v="2"/>
    <x v="1"/>
    <x v="1"/>
    <x v="5"/>
    <x v="1"/>
    <n v="365.18311999999997"/>
    <n v="12250809.670306999"/>
    <n v="316.68984"/>
    <n v="10195239.971507"/>
    <n v="4"/>
    <n v="369950"/>
    <n v="0"/>
    <n v="0"/>
    <n v="154"/>
    <n v="5.6897979788737629"/>
    <n v="136113.36497562367"/>
    <n v="9.6623385878540399E-2"/>
    <n v="2774.8041784304769"/>
  </r>
  <r>
    <x v="2"/>
    <x v="14"/>
    <x v="22"/>
    <x v="2"/>
    <x v="1"/>
    <x v="1"/>
    <x v="16"/>
    <x v="1"/>
    <n v="10.670019999999999"/>
    <n v="74087.402335000006"/>
    <n v="0"/>
    <n v="0"/>
    <n v="1"/>
    <n v="1000"/>
    <n v="0"/>
    <n v="0"/>
    <n v="0"/>
    <n v="2.5525130338679149"/>
    <n v="13964.373058424322"/>
    <n v="0"/>
    <n v="0"/>
  </r>
  <r>
    <x v="2"/>
    <x v="14"/>
    <x v="23"/>
    <x v="0"/>
    <x v="0"/>
    <x v="0"/>
    <x v="13"/>
    <x v="0"/>
    <n v="16.809297000000001"/>
    <n v="344808.92499999999"/>
    <n v="3.4907029999999999"/>
    <n v="62737.03"/>
    <n v="0"/>
    <n v="0"/>
    <n v="0"/>
    <n v="0"/>
    <n v="16"/>
    <n v="4.0027354811985327E-3"/>
    <n v="62.644578456218738"/>
    <n v="3.1699801536840179E-4"/>
    <n v="5.5884279979683669"/>
  </r>
  <r>
    <x v="2"/>
    <x v="14"/>
    <x v="23"/>
    <x v="0"/>
    <x v="0"/>
    <x v="0"/>
    <x v="14"/>
    <x v="0"/>
    <n v="294.62783000000002"/>
    <n v="6399195.4857310001"/>
    <n v="125.949134"/>
    <n v="2519118.6230000001"/>
    <n v="0"/>
    <n v="0"/>
    <n v="0"/>
    <n v="0"/>
    <n v="205"/>
    <n v="4.4246768979738699E-2"/>
    <n v="810.08204377860784"/>
    <n v="1.1437703383922637E-2"/>
    <n v="224.39559288950585"/>
  </r>
  <r>
    <x v="2"/>
    <x v="14"/>
    <x v="23"/>
    <x v="0"/>
    <x v="0"/>
    <x v="0"/>
    <x v="9"/>
    <x v="0"/>
    <n v="1672.051641"/>
    <n v="42454425.141213"/>
    <n v="571.90342899999996"/>
    <n v="12714706.796119001"/>
    <n v="2"/>
    <n v="60000"/>
    <n v="0"/>
    <n v="0"/>
    <n v="669"/>
    <n v="1.8688663821122606"/>
    <n v="38150.435168000113"/>
    <n v="0.7001020843150082"/>
    <n v="16376.609620760632"/>
  </r>
  <r>
    <x v="2"/>
    <x v="14"/>
    <x v="23"/>
    <x v="0"/>
    <x v="0"/>
    <x v="0"/>
    <x v="10"/>
    <x v="0"/>
    <n v="1360.448727"/>
    <n v="35035387.725299001"/>
    <n v="516.47996999999998"/>
    <n v="10946440.408738"/>
    <n v="5"/>
    <n v="159000"/>
    <n v="0"/>
    <n v="0"/>
    <n v="525"/>
    <n v="2.2188083232673188"/>
    <n v="48680.46994378879"/>
    <n v="0.84589232169851836"/>
    <n v="19471.333941404664"/>
  </r>
  <r>
    <x v="2"/>
    <x v="14"/>
    <x v="23"/>
    <x v="0"/>
    <x v="0"/>
    <x v="0"/>
    <x v="15"/>
    <x v="0"/>
    <n v="855.973613"/>
    <n v="21642032.369343001"/>
    <n v="308.44190500000002"/>
    <n v="6748290.131294"/>
    <n v="1"/>
    <n v="15000"/>
    <n v="0"/>
    <n v="0"/>
    <n v="338"/>
    <n v="2.1855446560924263"/>
    <n v="45597.623119473297"/>
    <n v="0.14589762047444918"/>
    <n v="2809.6085888596772"/>
  </r>
  <r>
    <x v="2"/>
    <x v="14"/>
    <x v="23"/>
    <x v="0"/>
    <x v="0"/>
    <x v="0"/>
    <x v="11"/>
    <x v="1"/>
    <n v="12.253791"/>
    <n v="64295.677499999998"/>
    <n v="0"/>
    <n v="0"/>
    <n v="1"/>
    <n v="22500"/>
    <n v="0"/>
    <n v="0"/>
    <n v="1"/>
    <n v="1.065780555792919"/>
    <n v="4046.8242144886153"/>
    <n v="0"/>
    <n v="0"/>
  </r>
  <r>
    <x v="2"/>
    <x v="14"/>
    <x v="23"/>
    <x v="0"/>
    <x v="0"/>
    <x v="0"/>
    <x v="12"/>
    <x v="1"/>
    <n v="2.180822"/>
    <n v="5452.0550000000003"/>
    <n v="0"/>
    <n v="0"/>
    <n v="0"/>
    <n v="0"/>
    <n v="0"/>
    <n v="0"/>
    <n v="0"/>
    <n v="0.29877263506787677"/>
    <n v="575.2615312070352"/>
    <n v="0"/>
    <n v="0"/>
  </r>
  <r>
    <x v="2"/>
    <x v="14"/>
    <x v="23"/>
    <x v="0"/>
    <x v="0"/>
    <x v="0"/>
    <x v="16"/>
    <x v="1"/>
    <n v="3.5972599999999999"/>
    <n v="8993.15"/>
    <n v="0"/>
    <n v="0"/>
    <n v="0"/>
    <n v="0"/>
    <n v="0"/>
    <n v="0"/>
    <n v="0"/>
    <n v="0.71114010923029936"/>
    <n v="1490.4575288053666"/>
    <n v="0"/>
    <n v="0"/>
  </r>
  <r>
    <x v="2"/>
    <x v="14"/>
    <x v="23"/>
    <x v="0"/>
    <x v="0"/>
    <x v="1"/>
    <x v="13"/>
    <x v="0"/>
    <n v="157.249224"/>
    <n v="3169560.566143"/>
    <n v="54.147623000000003"/>
    <n v="1044023.666001"/>
    <n v="0"/>
    <n v="0"/>
    <n v="0"/>
    <n v="0"/>
    <n v="147"/>
    <n v="0.11102643195243588"/>
    <n v="2173.5478033502091"/>
    <n v="4.193336411416281E-3"/>
    <n v="54.906903365525466"/>
  </r>
  <r>
    <x v="2"/>
    <x v="14"/>
    <x v="23"/>
    <x v="0"/>
    <x v="0"/>
    <x v="1"/>
    <x v="14"/>
    <x v="0"/>
    <n v="1826.6937989999999"/>
    <n v="39081719.423588999"/>
    <n v="579.087176"/>
    <n v="11036214.631867999"/>
    <n v="1"/>
    <n v="20000"/>
    <n v="0"/>
    <n v="0"/>
    <n v="1406"/>
    <n v="1.1719084324124138"/>
    <n v="22728.409959473345"/>
    <n v="6.7672400862577156E-2"/>
    <n v="1325.3965941784413"/>
  </r>
  <r>
    <x v="2"/>
    <x v="14"/>
    <x v="23"/>
    <x v="0"/>
    <x v="0"/>
    <x v="1"/>
    <x v="0"/>
    <x v="0"/>
    <n v="3245.6579529999999"/>
    <n v="75600646.661231995"/>
    <n v="837.16466800000001"/>
    <n v="17545665.674509"/>
    <n v="1"/>
    <n v="25000"/>
    <n v="0"/>
    <n v="0"/>
    <n v="1890"/>
    <n v="1.4834785106843447"/>
    <n v="26534.414202127391"/>
    <n v="0.10591086438267917"/>
    <n v="1979.6381618309963"/>
  </r>
  <r>
    <x v="2"/>
    <x v="14"/>
    <x v="23"/>
    <x v="0"/>
    <x v="0"/>
    <x v="1"/>
    <x v="1"/>
    <x v="0"/>
    <n v="3958.272152"/>
    <n v="98262357.485066995"/>
    <n v="979.90127600000005"/>
    <n v="22441212.703402001"/>
    <n v="3"/>
    <n v="60000"/>
    <n v="1"/>
    <n v="10000"/>
    <n v="1955"/>
    <n v="1.9523035455495492"/>
    <n v="36135.328036041545"/>
    <n v="0.17633269985881955"/>
    <n v="3688.4329396832154"/>
  </r>
  <r>
    <x v="2"/>
    <x v="14"/>
    <x v="23"/>
    <x v="0"/>
    <x v="0"/>
    <x v="1"/>
    <x v="2"/>
    <x v="0"/>
    <n v="4368.1488920000002"/>
    <n v="118282975.91806901"/>
    <n v="1085.4459999999999"/>
    <n v="29855545.693406001"/>
    <n v="1"/>
    <n v="20000"/>
    <n v="3"/>
    <n v="80000"/>
    <n v="1962"/>
    <n v="2.6092311335667122"/>
    <n v="51534.707021854825"/>
    <n v="0.29510897520520762"/>
    <n v="7415.5588126678394"/>
  </r>
  <r>
    <x v="2"/>
    <x v="14"/>
    <x v="23"/>
    <x v="0"/>
    <x v="0"/>
    <x v="1"/>
    <x v="15"/>
    <x v="0"/>
    <n v="2405.3849059999998"/>
    <n v="68358410.566818997"/>
    <n v="599.97936800000002"/>
    <n v="17113040.317867"/>
    <n v="18"/>
    <n v="482289"/>
    <n v="2"/>
    <n v="20000"/>
    <n v="969"/>
    <n v="11.344336697899839"/>
    <n v="250273.07303730975"/>
    <n v="0.28449529617493724"/>
    <n v="6798.9485636792488"/>
  </r>
  <r>
    <x v="2"/>
    <x v="14"/>
    <x v="23"/>
    <x v="0"/>
    <x v="0"/>
    <x v="1"/>
    <x v="4"/>
    <x v="1"/>
    <n v="752.72858900000006"/>
    <n v="16831967.406535"/>
    <n v="228.05839800000001"/>
    <n v="5753321.1302990001"/>
    <n v="6"/>
    <n v="171250"/>
    <n v="0"/>
    <n v="0"/>
    <n v="410"/>
    <n v="4.8622797620687432"/>
    <n v="86554.496937630276"/>
    <n v="6.5886098726611442E-2"/>
    <n v="1564.0570564473574"/>
  </r>
  <r>
    <x v="2"/>
    <x v="14"/>
    <x v="23"/>
    <x v="0"/>
    <x v="0"/>
    <x v="1"/>
    <x v="5"/>
    <x v="1"/>
    <n v="237.01961700000001"/>
    <n v="3568891.9223079998"/>
    <n v="65.596153999999999"/>
    <n v="1243013.6963"/>
    <n v="1"/>
    <n v="16250"/>
    <n v="0"/>
    <n v="0"/>
    <n v="103"/>
    <n v="3.6929246284988033"/>
    <n v="39652.390482978648"/>
    <n v="2.0013659105988884E-2"/>
    <n v="338.30685770800164"/>
  </r>
  <r>
    <x v="2"/>
    <x v="14"/>
    <x v="23"/>
    <x v="0"/>
    <x v="1"/>
    <x v="0"/>
    <x v="14"/>
    <x v="0"/>
    <n v="290.10465399999998"/>
    <n v="9665093.2617889997"/>
    <n v="289.74849"/>
    <n v="9660490.5297890007"/>
    <n v="0"/>
    <n v="0"/>
    <n v="0"/>
    <n v="0"/>
    <n v="246"/>
    <n v="4.3567485140439823E-2"/>
    <n v="1223.5160685869396"/>
    <n v="2.6312664321768771E-2"/>
    <n v="860.5277577019682"/>
  </r>
  <r>
    <x v="2"/>
    <x v="14"/>
    <x v="23"/>
    <x v="0"/>
    <x v="1"/>
    <x v="0"/>
    <x v="0"/>
    <x v="0"/>
    <n v="462.97598799999997"/>
    <n v="17197129.740228999"/>
    <n v="457.603385"/>
    <n v="16977932.471228998"/>
    <n v="0"/>
    <n v="0"/>
    <n v="0"/>
    <n v="0"/>
    <n v="317"/>
    <n v="6.8074384289820183E-2"/>
    <n v="2097.6381460576226"/>
    <n v="6.2780703073246361E-2"/>
    <n v="2513.0559638278569"/>
  </r>
  <r>
    <x v="2"/>
    <x v="14"/>
    <x v="23"/>
    <x v="0"/>
    <x v="1"/>
    <x v="0"/>
    <x v="1"/>
    <x v="0"/>
    <n v="550.46515099999999"/>
    <n v="21830237.778817002"/>
    <n v="496.84272099999998"/>
    <n v="19581368.452817"/>
    <n v="0"/>
    <n v="0"/>
    <n v="0"/>
    <n v="0"/>
    <n v="379"/>
    <n v="0.12043680547024779"/>
    <n v="3696.1278527165759"/>
    <n v="0.13946036373546028"/>
    <n v="5527.3240601921789"/>
  </r>
  <r>
    <x v="2"/>
    <x v="14"/>
    <x v="23"/>
    <x v="0"/>
    <x v="1"/>
    <x v="0"/>
    <x v="2"/>
    <x v="0"/>
    <n v="632.75779799999998"/>
    <n v="26932471.700989999"/>
    <n v="600.43816400000003"/>
    <n v="25330751.479990002"/>
    <n v="0"/>
    <n v="0"/>
    <n v="1"/>
    <n v="45000"/>
    <n v="357"/>
    <n v="0.19303295424362055"/>
    <n v="6808.2286445445188"/>
    <n v="0.23991097440889769"/>
    <n v="10251.622269859539"/>
  </r>
  <r>
    <x v="2"/>
    <x v="14"/>
    <x v="23"/>
    <x v="0"/>
    <x v="1"/>
    <x v="0"/>
    <x v="3"/>
    <x v="0"/>
    <n v="775.33767499999999"/>
    <n v="34349799.788158998"/>
    <n v="744.94862999999998"/>
    <n v="33174083.538159002"/>
    <n v="0"/>
    <n v="0"/>
    <n v="0"/>
    <n v="0"/>
    <n v="426"/>
    <n v="0.37557369179000794"/>
    <n v="13900.852599796821"/>
    <n v="0.47003488414814659"/>
    <n v="21287.277199890825"/>
  </r>
  <r>
    <x v="2"/>
    <x v="14"/>
    <x v="23"/>
    <x v="0"/>
    <x v="1"/>
    <x v="0"/>
    <x v="7"/>
    <x v="1"/>
    <n v="0"/>
    <n v="0"/>
    <n v="0"/>
    <n v="0"/>
    <n v="0"/>
    <n v="0"/>
    <n v="0"/>
    <n v="0"/>
    <n v="0"/>
    <n v="0"/>
    <n v="0"/>
    <n v="0"/>
    <n v="0"/>
  </r>
  <r>
    <x v="2"/>
    <x v="14"/>
    <x v="23"/>
    <x v="0"/>
    <x v="1"/>
    <x v="0"/>
    <x v="16"/>
    <x v="1"/>
    <n v="2.106849"/>
    <n v="7373.9714999999997"/>
    <n v="0"/>
    <n v="0"/>
    <n v="1"/>
    <n v="3500"/>
    <n v="0"/>
    <n v="0"/>
    <n v="0"/>
    <n v="0.41650167849745273"/>
    <n v="1222.1069746830867"/>
    <n v="0"/>
    <n v="0"/>
  </r>
  <r>
    <x v="2"/>
    <x v="13"/>
    <x v="21"/>
    <x v="2"/>
    <x v="1"/>
    <x v="1"/>
    <x v="7"/>
    <x v="1"/>
    <n v="43.745176000000001"/>
    <n v="369354.73774999997"/>
    <n v="0"/>
    <n v="0"/>
    <n v="0"/>
    <n v="0"/>
    <n v="0"/>
    <n v="0"/>
    <n v="20"/>
    <n v="2.8603968700440996"/>
    <n v="17109.341720020646"/>
    <n v="0"/>
    <n v="0"/>
  </r>
  <r>
    <x v="2"/>
    <x v="14"/>
    <x v="22"/>
    <x v="0"/>
    <x v="0"/>
    <x v="0"/>
    <x v="13"/>
    <x v="0"/>
    <n v="48.102105999999999"/>
    <n v="943305.40319800004"/>
    <n v="11.698016000000001"/>
    <n v="195177.52600000001"/>
    <n v="0"/>
    <n v="0"/>
    <n v="0"/>
    <n v="0"/>
    <n v="39"/>
    <n v="1.1454375897253337E-2"/>
    <n v="171.37888567940104"/>
    <n v="1.0623212160266312E-3"/>
    <n v="17.385833388552165"/>
  </r>
  <r>
    <x v="2"/>
    <x v="14"/>
    <x v="22"/>
    <x v="0"/>
    <x v="0"/>
    <x v="0"/>
    <x v="14"/>
    <x v="0"/>
    <n v="990.46158000000003"/>
    <n v="23183169.133496001"/>
    <n v="196.77656500000001"/>
    <n v="5014270.068"/>
    <n v="1"/>
    <n v="15000"/>
    <n v="0"/>
    <n v="0"/>
    <n v="509"/>
    <n v="0.14874604586256163"/>
    <n v="2934.7859547038456"/>
    <n v="1.7869690024047112E-2"/>
    <n v="446.65626086198137"/>
  </r>
  <r>
    <x v="2"/>
    <x v="14"/>
    <x v="22"/>
    <x v="0"/>
    <x v="0"/>
    <x v="0"/>
    <x v="0"/>
    <x v="0"/>
    <n v="2437.8102309999999"/>
    <n v="58944413.184153996"/>
    <n v="557.90682400000003"/>
    <n v="14282918.991885001"/>
    <n v="0"/>
    <n v="0"/>
    <n v="0"/>
    <n v="0"/>
    <n v="1009"/>
    <n v="0.35844716527879511"/>
    <n v="7189.8073376061475"/>
    <n v="7.6541791009876181E-2"/>
    <n v="2114.1428624629507"/>
  </r>
  <r>
    <x v="2"/>
    <x v="14"/>
    <x v="22"/>
    <x v="0"/>
    <x v="0"/>
    <x v="0"/>
    <x v="10"/>
    <x v="0"/>
    <n v="4081.373032"/>
    <n v="114066632.16110601"/>
    <n v="1129.1067760000001"/>
    <n v="32493663.138202"/>
    <n v="7"/>
    <n v="309000"/>
    <n v="2"/>
    <n v="35000"/>
    <n v="1204"/>
    <n v="6.65646876213395"/>
    <n v="158491.6742479275"/>
    <n v="1.8492541970140075"/>
    <n v="57799.151351373825"/>
  </r>
  <r>
    <x v="2"/>
    <x v="14"/>
    <x v="22"/>
    <x v="0"/>
    <x v="0"/>
    <x v="0"/>
    <x v="15"/>
    <x v="0"/>
    <n v="2577.3708889999998"/>
    <n v="67625623.871781006"/>
    <n v="753.91963299999998"/>
    <n v="22405604.512540001"/>
    <n v="14"/>
    <n v="402000"/>
    <n v="1"/>
    <n v="15000"/>
    <n v="820"/>
    <n v="6.5807626399601844"/>
    <n v="142480.50543038416"/>
    <n v="0.35661522867221945"/>
    <n v="9328.4339665690295"/>
  </r>
  <r>
    <x v="2"/>
    <x v="14"/>
    <x v="22"/>
    <x v="0"/>
    <x v="0"/>
    <x v="0"/>
    <x v="5"/>
    <x v="1"/>
    <n v="260.54329000000001"/>
    <n v="3350151.0526629998"/>
    <n v="94.797479999999993"/>
    <n v="1018688.874881"/>
    <n v="4"/>
    <n v="38000"/>
    <n v="0"/>
    <n v="0"/>
    <n v="93"/>
    <n v="2.2266129298046318"/>
    <n v="21113.310053570785"/>
    <n v="2.5759488776558009E-2"/>
    <n v="310.91804797084211"/>
  </r>
  <r>
    <x v="2"/>
    <x v="14"/>
    <x v="22"/>
    <x v="0"/>
    <x v="0"/>
    <x v="0"/>
    <x v="6"/>
    <x v="1"/>
    <n v="104.71416000000001"/>
    <n v="1430351.666029"/>
    <n v="0"/>
    <n v="0"/>
    <n v="0"/>
    <n v="0"/>
    <n v="0"/>
    <n v="0"/>
    <n v="37"/>
    <n v="2.1450260394748084"/>
    <n v="19774.542498951268"/>
    <n v="0"/>
    <n v="0"/>
  </r>
  <r>
    <x v="2"/>
    <x v="14"/>
    <x v="22"/>
    <x v="0"/>
    <x v="0"/>
    <x v="0"/>
    <x v="7"/>
    <x v="1"/>
    <n v="30.854785"/>
    <n v="371519.60924999998"/>
    <n v="0"/>
    <n v="0"/>
    <n v="1"/>
    <n v="10000"/>
    <n v="0"/>
    <n v="0"/>
    <n v="11"/>
    <n v="1.2383432250966289"/>
    <n v="10804.598147258432"/>
    <n v="0"/>
    <n v="0"/>
  </r>
  <r>
    <x v="2"/>
    <x v="14"/>
    <x v="22"/>
    <x v="0"/>
    <x v="0"/>
    <x v="0"/>
    <x v="11"/>
    <x v="1"/>
    <n v="7.947946"/>
    <n v="73197.955749999994"/>
    <n v="0"/>
    <n v="0"/>
    <n v="0"/>
    <n v="0"/>
    <n v="0"/>
    <n v="0"/>
    <n v="2"/>
    <n v="0.69127719783143893"/>
    <n v="4607.1411220476857"/>
    <n v="0"/>
    <n v="0"/>
  </r>
  <r>
    <x v="2"/>
    <x v="14"/>
    <x v="22"/>
    <x v="0"/>
    <x v="0"/>
    <x v="1"/>
    <x v="14"/>
    <x v="0"/>
    <n v="5226.2360060000001"/>
    <n v="119608215.55806699"/>
    <n v="1066.666917"/>
    <n v="25407395.681311999"/>
    <n v="3"/>
    <n v="45000"/>
    <n v="0"/>
    <n v="0"/>
    <n v="2967"/>
    <n v="3.3528717558255456"/>
    <n v="69559.49220811321"/>
    <n v="0.12465119965646287"/>
    <n v="3051.3067049018728"/>
  </r>
  <r>
    <x v="2"/>
    <x v="14"/>
    <x v="22"/>
    <x v="0"/>
    <x v="0"/>
    <x v="1"/>
    <x v="0"/>
    <x v="0"/>
    <n v="10414.39097"/>
    <n v="262524851.77523601"/>
    <n v="2128.0046139999999"/>
    <n v="58779469.109729998"/>
    <n v="6"/>
    <n v="121000"/>
    <n v="0"/>
    <n v="0"/>
    <n v="4801"/>
    <n v="4.7600595717672336"/>
    <n v="92141.317078552704"/>
    <n v="0.26921681802160036"/>
    <n v="6631.9558539658583"/>
  </r>
  <r>
    <x v="2"/>
    <x v="14"/>
    <x v="22"/>
    <x v="0"/>
    <x v="0"/>
    <x v="1"/>
    <x v="1"/>
    <x v="0"/>
    <n v="12703.179275"/>
    <n v="334947288.40881503"/>
    <n v="2680.9412470000002"/>
    <n v="78983328.020065993"/>
    <n v="8"/>
    <n v="236000"/>
    <n v="2"/>
    <n v="83000"/>
    <n v="5091"/>
    <n v="6.2654766994237923"/>
    <n v="123174.63626164802"/>
    <n v="0.48243391433891797"/>
    <n v="12981.682968980196"/>
  </r>
  <r>
    <x v="2"/>
    <x v="14"/>
    <x v="22"/>
    <x v="0"/>
    <x v="0"/>
    <x v="1"/>
    <x v="2"/>
    <x v="0"/>
    <n v="13628.769077999999"/>
    <n v="373075235.94722497"/>
    <n v="3086.117123"/>
    <n v="92755320.265513003"/>
    <n v="14"/>
    <n v="428000"/>
    <n v="3"/>
    <n v="85000"/>
    <n v="5143"/>
    <n v="8.1408874719531443"/>
    <n v="162545.14085752369"/>
    <n v="0.83904760027838676"/>
    <n v="23038.685665982328"/>
  </r>
  <r>
    <x v="2"/>
    <x v="14"/>
    <x v="22"/>
    <x v="0"/>
    <x v="0"/>
    <x v="1"/>
    <x v="3"/>
    <x v="0"/>
    <n v="14717.168297"/>
    <n v="418898453.94541699"/>
    <n v="3286.4919110000001"/>
    <n v="104640478.956448"/>
    <n v="22"/>
    <n v="448000"/>
    <n v="1"/>
    <n v="124000"/>
    <n v="5304"/>
    <n v="12.394555886346552"/>
    <n v="245377.2973712112"/>
    <n v="1.4001948861231748"/>
    <n v="42285.283589243758"/>
  </r>
  <r>
    <x v="2"/>
    <x v="14"/>
    <x v="22"/>
    <x v="0"/>
    <x v="0"/>
    <x v="1"/>
    <x v="7"/>
    <x v="1"/>
    <n v="114.58876100000001"/>
    <n v="2056022.2715060001"/>
    <n v="0"/>
    <n v="0"/>
    <n v="6"/>
    <n v="29750"/>
    <n v="0"/>
    <n v="0"/>
    <n v="33"/>
    <n v="7.492696641719566"/>
    <n v="95239.573320375595"/>
    <n v="0"/>
    <n v="0"/>
  </r>
  <r>
    <x v="2"/>
    <x v="14"/>
    <x v="22"/>
    <x v="0"/>
    <x v="0"/>
    <x v="1"/>
    <x v="11"/>
    <x v="1"/>
    <n v="30.628166"/>
    <n v="324921.9155"/>
    <n v="0"/>
    <n v="0"/>
    <n v="2"/>
    <n v="15000"/>
    <n v="0"/>
    <n v="0"/>
    <n v="7"/>
    <n v="3.6822150591538558"/>
    <n v="28086.218529773018"/>
    <n v="0"/>
    <n v="0"/>
  </r>
  <r>
    <x v="2"/>
    <x v="14"/>
    <x v="22"/>
    <x v="0"/>
    <x v="0"/>
    <x v="1"/>
    <x v="12"/>
    <x v="1"/>
    <n v="11.443333000000001"/>
    <n v="63471.843999999997"/>
    <n v="0"/>
    <n v="0"/>
    <n v="1"/>
    <n v="2250"/>
    <n v="0"/>
    <n v="0"/>
    <n v="3"/>
    <n v="2.1825251483611305"/>
    <n v="8568.1892883285745"/>
    <n v="0"/>
    <n v="0"/>
  </r>
  <r>
    <x v="2"/>
    <x v="14"/>
    <x v="22"/>
    <x v="0"/>
    <x v="0"/>
    <x v="1"/>
    <x v="16"/>
    <x v="1"/>
    <n v="1.2520549999999999"/>
    <n v="12520.55"/>
    <n v="0"/>
    <n v="0"/>
    <n v="0"/>
    <n v="0"/>
    <n v="0"/>
    <n v="0"/>
    <n v="0"/>
    <n v="0.29952021707733373"/>
    <n v="2359.9373926767689"/>
    <n v="0"/>
    <n v="0"/>
  </r>
  <r>
    <x v="2"/>
    <x v="14"/>
    <x v="22"/>
    <x v="0"/>
    <x v="1"/>
    <x v="0"/>
    <x v="13"/>
    <x v="0"/>
    <n v="30.850598000000002"/>
    <n v="779747.54200000002"/>
    <n v="26.508927"/>
    <n v="693085.473"/>
    <n v="0"/>
    <n v="0"/>
    <n v="0"/>
    <n v="0"/>
    <n v="18"/>
    <n v="7.3463383525671829E-3"/>
    <n v="141.6638390983143"/>
    <n v="2.4073309154476448E-3"/>
    <n v="61.737992096507419"/>
  </r>
  <r>
    <x v="2"/>
    <x v="14"/>
    <x v="22"/>
    <x v="0"/>
    <x v="1"/>
    <x v="0"/>
    <x v="14"/>
    <x v="0"/>
    <n v="532.60062600000003"/>
    <n v="14337279.255999999"/>
    <n v="413.89647500000001"/>
    <n v="11413362.592"/>
    <n v="0"/>
    <n v="0"/>
    <n v="0"/>
    <n v="0"/>
    <n v="312"/>
    <n v="7.9985169279786675E-2"/>
    <n v="1814.9738522323594"/>
    <n v="3.758680161072922E-2"/>
    <n v="1016.6683864393578"/>
  </r>
  <r>
    <x v="2"/>
    <x v="14"/>
    <x v="22"/>
    <x v="0"/>
    <x v="1"/>
    <x v="0"/>
    <x v="9"/>
    <x v="0"/>
    <n v="2021.414338"/>
    <n v="72367240.411880001"/>
    <n v="1397.988116"/>
    <n v="50027725.176880002"/>
    <n v="4"/>
    <n v="205000"/>
    <n v="1"/>
    <n v="10000"/>
    <n v="621"/>
    <n v="2.2593520486894527"/>
    <n v="65030.717161693392"/>
    <n v="1.7113630452794717"/>
    <n v="64435.974700300452"/>
  </r>
  <r>
    <x v="2"/>
    <x v="14"/>
    <x v="23"/>
    <x v="0"/>
    <x v="1"/>
    <x v="1"/>
    <x v="1"/>
    <x v="0"/>
    <n v="1968.9209599999999"/>
    <n v="73490529.540301993"/>
    <n v="1720.3582329999999"/>
    <n v="62325401.841798"/>
    <n v="1"/>
    <n v="45000"/>
    <n v="1"/>
    <n v="20000"/>
    <n v="1341"/>
    <n v="0.9711134615068332"/>
    <n v="27025.65316413041"/>
    <n v="0.30957752518452525"/>
    <n v="10243.789770658483"/>
  </r>
  <r>
    <x v="2"/>
    <x v="14"/>
    <x v="23"/>
    <x v="0"/>
    <x v="1"/>
    <x v="1"/>
    <x v="2"/>
    <x v="0"/>
    <n v="1992.215672"/>
    <n v="84057783.318985999"/>
    <n v="1663.7024690000001"/>
    <n v="68577965.715985999"/>
    <n v="0"/>
    <n v="0"/>
    <n v="0"/>
    <n v="0"/>
    <n v="1189"/>
    <n v="1.1900123564199063"/>
    <n v="36623.133655777034"/>
    <n v="0.45232423416085538"/>
    <n v="17033.483267811516"/>
  </r>
  <r>
    <x v="2"/>
    <x v="14"/>
    <x v="23"/>
    <x v="0"/>
    <x v="1"/>
    <x v="1"/>
    <x v="3"/>
    <x v="0"/>
    <n v="1865.1857239999999"/>
    <n v="92597408.186104998"/>
    <n v="1643.36735"/>
    <n v="82856285.683105007"/>
    <n v="5"/>
    <n v="211000"/>
    <n v="2"/>
    <n v="134000"/>
    <n v="1061"/>
    <n v="1.5708285879455655"/>
    <n v="54240.595901664317"/>
    <n v="0.70014916263452598"/>
    <n v="33482.27733857862"/>
  </r>
  <r>
    <x v="2"/>
    <x v="14"/>
    <x v="23"/>
    <x v="0"/>
    <x v="1"/>
    <x v="1"/>
    <x v="8"/>
    <x v="0"/>
    <n v="2060.6396300000001"/>
    <n v="97347116.567442"/>
    <n v="1770.2553230000001"/>
    <n v="84575030.635442004"/>
    <n v="2"/>
    <n v="40000"/>
    <n v="1"/>
    <n v="44000"/>
    <n v="1088"/>
    <n v="2.606142345943284"/>
    <n v="94424.432586117095"/>
    <n v="1.1636052032034185"/>
    <n v="46023.551277837709"/>
  </r>
  <r>
    <x v="2"/>
    <x v="14"/>
    <x v="23"/>
    <x v="0"/>
    <x v="1"/>
    <x v="1"/>
    <x v="9"/>
    <x v="0"/>
    <n v="1982.099119"/>
    <n v="92544852.958753005"/>
    <n v="1677.436645"/>
    <n v="78254299.821568996"/>
    <n v="5"/>
    <n v="209000"/>
    <n v="3"/>
    <n v="140252"/>
    <n v="986"/>
    <n v="3.9443094007523443"/>
    <n v="135716.83016020851"/>
    <n v="1.8633394950033053"/>
    <n v="77583.951702257575"/>
  </r>
  <r>
    <x v="2"/>
    <x v="14"/>
    <x v="23"/>
    <x v="0"/>
    <x v="1"/>
    <x v="1"/>
    <x v="4"/>
    <x v="1"/>
    <n v="237.29890700000001"/>
    <n v="8798084.4834899995"/>
    <n v="194.17453699999999"/>
    <n v="6449575.6682399996"/>
    <n v="2"/>
    <n v="62000"/>
    <n v="0"/>
    <n v="0"/>
    <n v="134"/>
    <n v="1.5328415712228691"/>
    <n v="45242.113300884288"/>
    <n v="5.6097047191290293E-2"/>
    <n v="1753.3358744530408"/>
  </r>
  <r>
    <x v="2"/>
    <x v="14"/>
    <x v="23"/>
    <x v="0"/>
    <x v="1"/>
    <x v="1"/>
    <x v="16"/>
    <x v="1"/>
    <n v="1.6"/>
    <n v="13600"/>
    <n v="0"/>
    <n v="0"/>
    <n v="1"/>
    <n v="8500"/>
    <n v="0"/>
    <n v="0"/>
    <n v="0"/>
    <n v="0.38275662596589921"/>
    <n v="2563.3976574834214"/>
    <n v="0"/>
    <n v="0"/>
  </r>
  <r>
    <x v="2"/>
    <x v="14"/>
    <x v="23"/>
    <x v="1"/>
    <x v="0"/>
    <x v="0"/>
    <x v="14"/>
    <x v="0"/>
    <n v="433.66992199999999"/>
    <n v="10526942.008958001"/>
    <n v="59.579487"/>
    <n v="1469805.656"/>
    <n v="0"/>
    <n v="0"/>
    <n v="0"/>
    <n v="0"/>
    <n v="254"/>
    <n v="6.5127903403406601E-2"/>
    <n v="1332.6185637508213"/>
    <n v="5.4105374005372258E-3"/>
    <n v="130.92591535752749"/>
  </r>
  <r>
    <x v="2"/>
    <x v="14"/>
    <x v="23"/>
    <x v="1"/>
    <x v="0"/>
    <x v="0"/>
    <x v="0"/>
    <x v="0"/>
    <n v="1008.357743"/>
    <n v="25976399.209027"/>
    <n v="149.15956"/>
    <n v="4459139.9040400004"/>
    <n v="0"/>
    <n v="0"/>
    <n v="0"/>
    <n v="0"/>
    <n v="507"/>
    <n v="0.14826542688558983"/>
    <n v="3168.4988542367382"/>
    <n v="2.0463882816111764E-2"/>
    <n v="660.03726592625117"/>
  </r>
  <r>
    <x v="2"/>
    <x v="14"/>
    <x v="23"/>
    <x v="1"/>
    <x v="0"/>
    <x v="0"/>
    <x v="1"/>
    <x v="0"/>
    <n v="1143.8774040000001"/>
    <n v="30468028.639274001"/>
    <n v="201.727136"/>
    <n v="5988174.7879999997"/>
    <n v="0"/>
    <n v="0"/>
    <n v="0"/>
    <n v="0"/>
    <n v="473"/>
    <n v="0.25027004913406409"/>
    <n v="5158.6121237883062"/>
    <n v="5.6623431465895734E-2"/>
    <n v="1690.3099832936855"/>
  </r>
  <r>
    <x v="2"/>
    <x v="14"/>
    <x v="23"/>
    <x v="1"/>
    <x v="0"/>
    <x v="0"/>
    <x v="2"/>
    <x v="0"/>
    <n v="1159.1473100000001"/>
    <n v="32133102.692285001"/>
    <n v="163.493402"/>
    <n v="6079611.5180000002"/>
    <n v="0"/>
    <n v="0"/>
    <n v="0"/>
    <n v="0"/>
    <n v="447"/>
    <n v="0.35361655021886546"/>
    <n v="8122.8901905673802"/>
    <n v="6.5325396910056524E-2"/>
    <n v="2460.4828987903356"/>
  </r>
  <r>
    <x v="2"/>
    <x v="14"/>
    <x v="23"/>
    <x v="1"/>
    <x v="0"/>
    <x v="0"/>
    <x v="3"/>
    <x v="0"/>
    <n v="1434.4557609999999"/>
    <n v="38155119.570416003"/>
    <n v="221.185261"/>
    <n v="6717841.3640000001"/>
    <n v="4"/>
    <n v="51998"/>
    <n v="0"/>
    <n v="0"/>
    <n v="487"/>
    <n v="0.6948505963781717"/>
    <n v="15440.808864883427"/>
    <n v="0.13955967477839717"/>
    <n v="4310.7310300182835"/>
  </r>
  <r>
    <x v="2"/>
    <x v="14"/>
    <x v="23"/>
    <x v="1"/>
    <x v="0"/>
    <x v="0"/>
    <x v="4"/>
    <x v="1"/>
    <n v="304.300792"/>
    <n v="5342186.7492829999"/>
    <n v="38.661163999999999"/>
    <n v="837110.70921600005"/>
    <n v="1"/>
    <n v="14950"/>
    <n v="0"/>
    <n v="0"/>
    <n v="139"/>
    <n v="1.3139811593607105"/>
    <n v="18806.642739821102"/>
    <n v="6.7779401856284845E-3"/>
    <n v="152.03724566643353"/>
  </r>
  <r>
    <x v="2"/>
    <x v="14"/>
    <x v="23"/>
    <x v="1"/>
    <x v="0"/>
    <x v="0"/>
    <x v="5"/>
    <x v="1"/>
    <n v="115.143107"/>
    <n v="1172880.0466440001"/>
    <n v="11.630212999999999"/>
    <n v="126174.4365"/>
    <n v="1"/>
    <n v="8000"/>
    <n v="0"/>
    <n v="0"/>
    <n v="30"/>
    <n v="0.98401740004157501"/>
    <n v="7391.7204601139301"/>
    <n v="3.1602985780052285E-3"/>
    <n v="38.510197242493376"/>
  </r>
  <r>
    <x v="2"/>
    <x v="14"/>
    <x v="23"/>
    <x v="1"/>
    <x v="0"/>
    <x v="0"/>
    <x v="6"/>
    <x v="1"/>
    <n v="59.468648000000002"/>
    <n v="533273.62974999996"/>
    <n v="0"/>
    <n v="0"/>
    <n v="1"/>
    <n v="19000"/>
    <n v="0"/>
    <n v="0"/>
    <n v="20"/>
    <n v="1.2181905340439296"/>
    <n v="7372.4821003896941"/>
    <n v="0"/>
    <n v="0"/>
  </r>
  <r>
    <x v="2"/>
    <x v="14"/>
    <x v="23"/>
    <x v="1"/>
    <x v="0"/>
    <x v="1"/>
    <x v="2"/>
    <x v="0"/>
    <n v="3666.5527609999999"/>
    <n v="107108632.95475601"/>
    <n v="619.57403399999998"/>
    <n v="20607760.702796999"/>
    <n v="0"/>
    <n v="0"/>
    <n v="0"/>
    <n v="0"/>
    <n v="1402"/>
    <n v="2.1901459527598406"/>
    <n v="46666.157796521227"/>
    <n v="0.16844859922787178"/>
    <n v="5118.5820905202281"/>
  </r>
  <r>
    <x v="2"/>
    <x v="14"/>
    <x v="23"/>
    <x v="1"/>
    <x v="0"/>
    <x v="1"/>
    <x v="3"/>
    <x v="0"/>
    <n v="3940.5020169999998"/>
    <n v="111944331.501955"/>
    <n v="650.729874"/>
    <n v="21591412.620951001"/>
    <n v="1"/>
    <n v="25000"/>
    <n v="1"/>
    <n v="50000"/>
    <n v="1398"/>
    <n v="3.3186256679502439"/>
    <n v="65573.403915106945"/>
    <n v="0.27724049427072417"/>
    <n v="8725.1034673616614"/>
  </r>
  <r>
    <x v="2"/>
    <x v="14"/>
    <x v="23"/>
    <x v="1"/>
    <x v="0"/>
    <x v="1"/>
    <x v="8"/>
    <x v="0"/>
    <n v="4333.2422630000001"/>
    <n v="130270077.732952"/>
    <n v="746.25758699999994"/>
    <n v="25072987.441"/>
    <n v="12"/>
    <n v="365000"/>
    <n v="0"/>
    <n v="0"/>
    <n v="1379"/>
    <n v="5.4803595895296864"/>
    <n v="126358.93703499125"/>
    <n v="0.49052201672901213"/>
    <n v="13644.073369047886"/>
  </r>
  <r>
    <x v="2"/>
    <x v="14"/>
    <x v="23"/>
    <x v="1"/>
    <x v="0"/>
    <x v="1"/>
    <x v="9"/>
    <x v="0"/>
    <n v="4649.9250089999996"/>
    <n v="138248713.10912701"/>
    <n v="803.39833399999998"/>
    <n v="26735455.434"/>
    <n v="8"/>
    <n v="245000"/>
    <n v="0"/>
    <n v="0"/>
    <n v="1310"/>
    <n v="9.2531916037808077"/>
    <n v="202741.44392731684"/>
    <n v="0.89243540161366675"/>
    <n v="26506.432079245289"/>
  </r>
  <r>
    <x v="2"/>
    <x v="14"/>
    <x v="23"/>
    <x v="1"/>
    <x v="0"/>
    <x v="1"/>
    <x v="5"/>
    <x v="1"/>
    <n v="277.91781700000001"/>
    <n v="5703687.3208659999"/>
    <n v="35.177878999999997"/>
    <n v="464091.44931"/>
    <n v="4"/>
    <n v="30000"/>
    <n v="0"/>
    <n v="0"/>
    <n v="77"/>
    <n v="4.3301460195082635"/>
    <n v="63371.164429527569"/>
    <n v="1.0732917030131449E-2"/>
    <n v="126.31020910917243"/>
  </r>
  <r>
    <x v="2"/>
    <x v="14"/>
    <x v="23"/>
    <x v="1"/>
    <x v="0"/>
    <x v="1"/>
    <x v="6"/>
    <x v="1"/>
    <n v="125.035338"/>
    <n v="1217663.4151020001"/>
    <n v="0"/>
    <n v="0"/>
    <n v="5"/>
    <n v="14998"/>
    <n v="0"/>
    <n v="0"/>
    <n v="16"/>
    <n v="4.2018976147895017"/>
    <n v="29137.270104367748"/>
    <n v="0"/>
    <n v="0"/>
  </r>
  <r>
    <x v="2"/>
    <x v="14"/>
    <x v="23"/>
    <x v="1"/>
    <x v="0"/>
    <x v="1"/>
    <x v="7"/>
    <x v="1"/>
    <n v="67.912132999999997"/>
    <n v="879814.61122099997"/>
    <n v="0"/>
    <n v="0"/>
    <n v="3"/>
    <n v="12000"/>
    <n v="0"/>
    <n v="0"/>
    <n v="12"/>
    <n v="4.4406188392342631"/>
    <n v="40754.990514934041"/>
    <n v="0"/>
    <n v="0"/>
  </r>
  <r>
    <x v="2"/>
    <x v="14"/>
    <x v="22"/>
    <x v="0"/>
    <x v="1"/>
    <x v="0"/>
    <x v="10"/>
    <x v="0"/>
    <n v="1640.950591"/>
    <n v="58498211.80748"/>
    <n v="1133.8863819999999"/>
    <n v="40561786.273479998"/>
    <n v="3"/>
    <n v="109000"/>
    <n v="0"/>
    <n v="0"/>
    <n v="461"/>
    <n v="2.6762896367363291"/>
    <n v="81281.259507885596"/>
    <n v="1.8570822489249912"/>
    <n v="72150.585605925458"/>
  </r>
  <r>
    <x v="2"/>
    <x v="14"/>
    <x v="22"/>
    <x v="0"/>
    <x v="1"/>
    <x v="0"/>
    <x v="15"/>
    <x v="0"/>
    <n v="943.976854"/>
    <n v="32403846.855250001"/>
    <n v="682.20553399999994"/>
    <n v="23488262.994399998"/>
    <n v="1"/>
    <n v="33000"/>
    <n v="0"/>
    <n v="0"/>
    <n v="353"/>
    <n v="2.4102420184471747"/>
    <n v="68271.702551365946"/>
    <n v="0.32269339046230083"/>
    <n v="9779.1920860709743"/>
  </r>
  <r>
    <x v="2"/>
    <x v="14"/>
    <x v="22"/>
    <x v="0"/>
    <x v="1"/>
    <x v="0"/>
    <x v="11"/>
    <x v="1"/>
    <n v="8.173546"/>
    <n v="64948.182000000001"/>
    <n v="0"/>
    <n v="0"/>
    <n v="1"/>
    <n v="2000"/>
    <n v="0"/>
    <n v="0"/>
    <n v="2"/>
    <n v="0.71089888824437997"/>
    <n v="4087.8933985043332"/>
    <n v="0"/>
    <n v="0"/>
  </r>
  <r>
    <x v="2"/>
    <x v="14"/>
    <x v="22"/>
    <x v="0"/>
    <x v="1"/>
    <x v="0"/>
    <x v="12"/>
    <x v="1"/>
    <n v="6.0717270000000001"/>
    <n v="15393.271000000001"/>
    <n v="0"/>
    <n v="0"/>
    <n v="0"/>
    <n v="0"/>
    <n v="0"/>
    <n v="0"/>
    <n v="2"/>
    <n v="0.83182665765604624"/>
    <n v="1624.1869617501752"/>
    <n v="0"/>
    <n v="0"/>
  </r>
  <r>
    <x v="2"/>
    <x v="14"/>
    <x v="22"/>
    <x v="0"/>
    <x v="1"/>
    <x v="0"/>
    <x v="16"/>
    <x v="1"/>
    <n v="2.8155700000000001"/>
    <n v="8446.7099999999991"/>
    <n v="0"/>
    <n v="0"/>
    <n v="0"/>
    <n v="0"/>
    <n v="0"/>
    <n v="0"/>
    <n v="2"/>
    <n v="0.55660829557650926"/>
    <n v="1399.8946434937236"/>
    <n v="0"/>
    <n v="0"/>
  </r>
  <r>
    <x v="2"/>
    <x v="14"/>
    <x v="22"/>
    <x v="0"/>
    <x v="1"/>
    <x v="1"/>
    <x v="13"/>
    <x v="0"/>
    <n v="208.63027099999999"/>
    <n v="4840942.34626"/>
    <n v="175.64488900000001"/>
    <n v="4015320.0772600002"/>
    <n v="0"/>
    <n v="0"/>
    <n v="0"/>
    <n v="0"/>
    <n v="117"/>
    <n v="0.14730422190445749"/>
    <n v="3319.709273031041"/>
    <n v="1.3602408891021329E-2"/>
    <n v="211.1722163428027"/>
  </r>
  <r>
    <x v="2"/>
    <x v="14"/>
    <x v="22"/>
    <x v="0"/>
    <x v="1"/>
    <x v="1"/>
    <x v="14"/>
    <x v="0"/>
    <n v="2639.9941039999999"/>
    <n v="66507192.357528001"/>
    <n v="2081.6373990000002"/>
    <n v="51273956.118528001"/>
    <n v="5"/>
    <n v="80000"/>
    <n v="0"/>
    <n v="0"/>
    <n v="1642"/>
    <n v="1.6936781378960888"/>
    <n v="38677.999725955597"/>
    <n v="0.24326112950506876"/>
    <n v="6157.7569009319996"/>
  </r>
  <r>
    <x v="2"/>
    <x v="14"/>
    <x v="22"/>
    <x v="0"/>
    <x v="1"/>
    <x v="1"/>
    <x v="0"/>
    <x v="0"/>
    <n v="4643.1094970000004"/>
    <n v="136829760.10873601"/>
    <n v="3680.3753609999999"/>
    <n v="107482221.252736"/>
    <n v="4"/>
    <n v="104000"/>
    <n v="0"/>
    <n v="0"/>
    <n v="2179"/>
    <n v="2.1222055007944651"/>
    <n v="48024.688812149347"/>
    <n v="0.46560939637770826"/>
    <n v="12126.978300937722"/>
  </r>
  <r>
    <x v="2"/>
    <x v="14"/>
    <x v="22"/>
    <x v="0"/>
    <x v="1"/>
    <x v="1"/>
    <x v="1"/>
    <x v="0"/>
    <n v="4848.930257"/>
    <n v="157973881.01747999"/>
    <n v="3778.0687889999999"/>
    <n v="119284356.46848001"/>
    <n v="0"/>
    <n v="0"/>
    <n v="0"/>
    <n v="0"/>
    <n v="2207"/>
    <n v="2.39159496096811"/>
    <n v="58093.843439088523"/>
    <n v="0.6798614167910435"/>
    <n v="19605.551420158237"/>
  </r>
  <r>
    <x v="2"/>
    <x v="14"/>
    <x v="22"/>
    <x v="0"/>
    <x v="1"/>
    <x v="1"/>
    <x v="15"/>
    <x v="0"/>
    <n v="2893.0824189999998"/>
    <n v="128234463.77508201"/>
    <n v="2074.434291"/>
    <n v="93359379.096182004"/>
    <n v="13"/>
    <n v="607000"/>
    <n v="3"/>
    <n v="122500"/>
    <n v="1113"/>
    <n v="13.644427955810315"/>
    <n v="469490.63110398763"/>
    <n v="0.98364515430052379"/>
    <n v="37091.341142302015"/>
  </r>
  <r>
    <x v="2"/>
    <x v="14"/>
    <x v="22"/>
    <x v="0"/>
    <x v="1"/>
    <x v="1"/>
    <x v="4"/>
    <x v="1"/>
    <n v="790.91265499999997"/>
    <n v="29235745.101550002"/>
    <n v="590.53844100000003"/>
    <n v="24239348.3508"/>
    <n v="3"/>
    <n v="84500"/>
    <n v="0"/>
    <n v="0"/>
    <n v="404"/>
    <n v="5.1089312298865703"/>
    <n v="150338.05310714844"/>
    <n v="0.17060662692888509"/>
    <n v="6589.5372382566975"/>
  </r>
  <r>
    <x v="2"/>
    <x v="14"/>
    <x v="22"/>
    <x v="0"/>
    <x v="1"/>
    <x v="1"/>
    <x v="5"/>
    <x v="1"/>
    <n v="289.71518600000002"/>
    <n v="4943203.0229500001"/>
    <n v="209.749098"/>
    <n v="3788942.0517000002"/>
    <n v="2"/>
    <n v="19000"/>
    <n v="0"/>
    <n v="0"/>
    <n v="135"/>
    <n v="4.5139569423467218"/>
    <n v="54921.757444505187"/>
    <n v="6.3995321206799044E-2"/>
    <n v="1031.2236167339611"/>
  </r>
  <r>
    <x v="2"/>
    <x v="14"/>
    <x v="22"/>
    <x v="0"/>
    <x v="1"/>
    <x v="1"/>
    <x v="16"/>
    <x v="1"/>
    <n v="3.0136989999999999"/>
    <n v="19063.016"/>
    <n v="0"/>
    <n v="0"/>
    <n v="1"/>
    <n v="8000"/>
    <n v="0"/>
    <n v="0"/>
    <n v="0"/>
    <n v="0.72094578807300269"/>
    <n v="3593.0948940418371"/>
    <n v="0"/>
    <n v="0"/>
  </r>
  <r>
    <x v="2"/>
    <x v="14"/>
    <x v="22"/>
    <x v="1"/>
    <x v="0"/>
    <x v="0"/>
    <x v="0"/>
    <x v="0"/>
    <n v="4046.3919080000001"/>
    <n v="106427926.12108301"/>
    <n v="673.35976000000005"/>
    <n v="19247421.455889001"/>
    <n v="1"/>
    <n v="20000"/>
    <n v="0"/>
    <n v="0"/>
    <n v="1917"/>
    <n v="0.59496743864049073"/>
    <n v="12981.659207649454"/>
    <n v="9.2381307786943978E-2"/>
    <n v="2848.9833706193749"/>
  </r>
  <r>
    <x v="2"/>
    <x v="14"/>
    <x v="22"/>
    <x v="1"/>
    <x v="0"/>
    <x v="0"/>
    <x v="1"/>
    <x v="0"/>
    <n v="4303.0050259999998"/>
    <n v="116925093.167266"/>
    <n v="744.13790500000005"/>
    <n v="21425637.581686001"/>
    <n v="1"/>
    <n v="20000"/>
    <n v="0"/>
    <n v="0"/>
    <n v="1891"/>
    <n v="0.94145865240043158"/>
    <n v="19796.856906266461"/>
    <n v="0.20887443553921642"/>
    <n v="6047.9144956375048"/>
  </r>
  <r>
    <x v="2"/>
    <x v="14"/>
    <x v="22"/>
    <x v="1"/>
    <x v="0"/>
    <x v="0"/>
    <x v="2"/>
    <x v="0"/>
    <n v="4267.6593720000001"/>
    <n v="118463112.77627601"/>
    <n v="793.93656899999996"/>
    <n v="25854366.76427"/>
    <n v="2"/>
    <n v="45000"/>
    <n v="0"/>
    <n v="0"/>
    <n v="1790"/>
    <n v="1.3019182045428277"/>
    <n v="29946.154466606342"/>
    <n v="0.3172251654004577"/>
    <n v="10463.534897615737"/>
  </r>
  <r>
    <x v="2"/>
    <x v="14"/>
    <x v="22"/>
    <x v="1"/>
    <x v="0"/>
    <x v="0"/>
    <x v="3"/>
    <x v="0"/>
    <n v="4744.8399259999997"/>
    <n v="129819590.204311"/>
    <n v="901.82237199999997"/>
    <n v="27410751.092055999"/>
    <n v="3"/>
    <n v="60000"/>
    <n v="0"/>
    <n v="0"/>
    <n v="1838"/>
    <n v="2.2984012068811772"/>
    <n v="52536.055497424903"/>
    <n v="0.56901638190169801"/>
    <n v="17589.039229452301"/>
  </r>
  <r>
    <x v="2"/>
    <x v="14"/>
    <x v="22"/>
    <x v="1"/>
    <x v="0"/>
    <x v="0"/>
    <x v="8"/>
    <x v="0"/>
    <n v="5318.6656009999997"/>
    <n v="147028157.72288799"/>
    <n v="1012.03189"/>
    <n v="31887731.952950001"/>
    <n v="1"/>
    <n v="15000"/>
    <n v="1"/>
    <n v="15000"/>
    <n v="1840"/>
    <n v="3.8977181915175008"/>
    <n v="95329.229653726419"/>
    <n v="0.86517463554458962"/>
    <n v="27505.428007202809"/>
  </r>
  <r>
    <x v="2"/>
    <x v="14"/>
    <x v="22"/>
    <x v="1"/>
    <x v="0"/>
    <x v="0"/>
    <x v="11"/>
    <x v="1"/>
    <n v="11.858366"/>
    <n v="130556.6102"/>
    <n v="0"/>
    <n v="0"/>
    <n v="1"/>
    <n v="13000"/>
    <n v="0"/>
    <n v="0"/>
    <n v="4"/>
    <n v="1.0313882378339774"/>
    <n v="8217.3432501572333"/>
    <n v="0"/>
    <n v="0"/>
  </r>
  <r>
    <x v="2"/>
    <x v="14"/>
    <x v="22"/>
    <x v="1"/>
    <x v="0"/>
    <x v="0"/>
    <x v="12"/>
    <x v="1"/>
    <n v="3.7438120000000001"/>
    <n v="33981.356500000002"/>
    <n v="0"/>
    <n v="0"/>
    <n v="0"/>
    <n v="0"/>
    <n v="0"/>
    <n v="0"/>
    <n v="2"/>
    <n v="0.51290228016717454"/>
    <n v="3585.4677131250769"/>
    <n v="0"/>
    <n v="0"/>
  </r>
  <r>
    <x v="2"/>
    <x v="14"/>
    <x v="22"/>
    <x v="1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2"/>
    <x v="14"/>
    <x v="22"/>
    <x v="1"/>
    <x v="0"/>
    <x v="1"/>
    <x v="3"/>
    <x v="0"/>
    <n v="11323.993286999999"/>
    <n v="337042549.91903597"/>
    <n v="2312.3310889999998"/>
    <n v="92544278.076838002"/>
    <n v="5"/>
    <n v="110000"/>
    <n v="1"/>
    <n v="42000"/>
    <n v="4247"/>
    <n v="9.5368799771723332"/>
    <n v="197428.73056535769"/>
    <n v="0.98515811190792579"/>
    <n v="37397.201179379641"/>
  </r>
  <r>
    <x v="2"/>
    <x v="14"/>
    <x v="23"/>
    <x v="1"/>
    <x v="0"/>
    <x v="1"/>
    <x v="11"/>
    <x v="1"/>
    <n v="29.287671"/>
    <n v="152027.88930400001"/>
    <n v="0"/>
    <n v="0"/>
    <n v="4"/>
    <n v="18000"/>
    <n v="0"/>
    <n v="0"/>
    <n v="0"/>
    <n v="3.5210565073907358"/>
    <n v="13141.275850973756"/>
    <n v="0"/>
    <n v="0"/>
  </r>
  <r>
    <x v="2"/>
    <x v="14"/>
    <x v="23"/>
    <x v="1"/>
    <x v="1"/>
    <x v="0"/>
    <x v="2"/>
    <x v="0"/>
    <n v="1246.0577310000001"/>
    <n v="47134251.376460001"/>
    <n v="1155.7442169999999"/>
    <n v="43178714.251460001"/>
    <n v="0"/>
    <n v="0"/>
    <n v="1"/>
    <n v="40000"/>
    <n v="255"/>
    <n v="0.38012997348004651"/>
    <n v="11915.013368363843"/>
    <n v="0.46178896994282082"/>
    <n v="17474.881033586429"/>
  </r>
  <r>
    <x v="2"/>
    <x v="14"/>
    <x v="23"/>
    <x v="1"/>
    <x v="1"/>
    <x v="0"/>
    <x v="3"/>
    <x v="0"/>
    <n v="1650.610707"/>
    <n v="72934622.661804006"/>
    <n v="1570.098931"/>
    <n v="69151308.528804004"/>
    <n v="0"/>
    <n v="0"/>
    <n v="3"/>
    <n v="140000"/>
    <n v="329"/>
    <n v="0.79955608623830232"/>
    <n v="29515.555994391336"/>
    <n v="0.99067404034787421"/>
    <n v="44373.28529948942"/>
  </r>
  <r>
    <x v="2"/>
    <x v="14"/>
    <x v="23"/>
    <x v="1"/>
    <x v="1"/>
    <x v="0"/>
    <x v="8"/>
    <x v="0"/>
    <n v="1986.4028900000001"/>
    <n v="77784834.272888005"/>
    <n v="1890.7182700000001"/>
    <n v="73167422.831888005"/>
    <n v="2"/>
    <n v="52000"/>
    <n v="8"/>
    <n v="385000"/>
    <n v="343"/>
    <n v="1.4557107479327553"/>
    <n v="50433.661448393825"/>
    <n v="1.6163537002423378"/>
    <n v="63112.085994215209"/>
  </r>
  <r>
    <x v="2"/>
    <x v="14"/>
    <x v="23"/>
    <x v="1"/>
    <x v="1"/>
    <x v="0"/>
    <x v="9"/>
    <x v="0"/>
    <n v="1946.018264"/>
    <n v="73660132.570851997"/>
    <n v="1824.9786899999999"/>
    <n v="66946884.808852002"/>
    <n v="3"/>
    <n v="84000"/>
    <n v="11"/>
    <n v="314000"/>
    <n v="279"/>
    <n v="2.1750812136346327"/>
    <n v="66192.53712100297"/>
    <n v="2.2340684106992361"/>
    <n v="86227.941817364583"/>
  </r>
  <r>
    <x v="2"/>
    <x v="14"/>
    <x v="23"/>
    <x v="1"/>
    <x v="1"/>
    <x v="0"/>
    <x v="10"/>
    <x v="0"/>
    <n v="1618.821097"/>
    <n v="63460306.881452002"/>
    <n v="1512.6722749999999"/>
    <n v="58035577.192451999"/>
    <n v="2"/>
    <n v="77000"/>
    <n v="8"/>
    <n v="224000"/>
    <n v="273"/>
    <n v="2.6401977910809822"/>
    <n v="88175.920471842634"/>
    <n v="2.4774588309179322"/>
    <n v="103232.65479930385"/>
  </r>
  <r>
    <x v="2"/>
    <x v="14"/>
    <x v="23"/>
    <x v="1"/>
    <x v="1"/>
    <x v="0"/>
    <x v="4"/>
    <x v="1"/>
    <n v="244.987088"/>
    <n v="5940730.6451599998"/>
    <n v="217.48614000000001"/>
    <n v="4790612.0291600004"/>
    <n v="0"/>
    <n v="0"/>
    <n v="0"/>
    <n v="0"/>
    <n v="84"/>
    <n v="1.0578625701330557"/>
    <n v="20913.757624071499"/>
    <n v="3.8128910141536916E-2"/>
    <n v="870.07781641225381"/>
  </r>
  <r>
    <x v="2"/>
    <x v="14"/>
    <x v="23"/>
    <x v="1"/>
    <x v="1"/>
    <x v="0"/>
    <x v="5"/>
    <x v="1"/>
    <n v="66.440755999999993"/>
    <n v="725878.17449999996"/>
    <n v="64.260075999999998"/>
    <n v="670971.12934999994"/>
    <n v="0"/>
    <n v="0"/>
    <n v="0"/>
    <n v="0"/>
    <n v="17"/>
    <n v="0.56780524409434852"/>
    <n v="4574.6268506777396"/>
    <n v="1.7461505374433636E-2"/>
    <n v="204.78974388197119"/>
  </r>
  <r>
    <x v="2"/>
    <x v="14"/>
    <x v="23"/>
    <x v="1"/>
    <x v="1"/>
    <x v="0"/>
    <x v="16"/>
    <x v="1"/>
    <n v="7.2332590000000003"/>
    <n v="35928.5118"/>
    <n v="0"/>
    <n v="0"/>
    <n v="2"/>
    <n v="14400"/>
    <n v="0"/>
    <n v="0"/>
    <n v="1"/>
    <n v="1.429938507461525"/>
    <n v="5954.5232661617401"/>
    <n v="0"/>
    <n v="0"/>
  </r>
  <r>
    <x v="2"/>
    <x v="14"/>
    <x v="23"/>
    <x v="1"/>
    <x v="1"/>
    <x v="1"/>
    <x v="13"/>
    <x v="0"/>
    <n v="95.045094000000006"/>
    <n v="2741750.2955"/>
    <n v="94.125242"/>
    <n v="2697828.9224999999"/>
    <n v="0"/>
    <n v="0"/>
    <n v="0"/>
    <n v="0"/>
    <n v="63"/>
    <n v="6.7106961757750036E-2"/>
    <n v="1880.1739887149859"/>
    <n v="7.2893099021533988E-3"/>
    <n v="141.88321277411092"/>
  </r>
  <r>
    <x v="2"/>
    <x v="14"/>
    <x v="23"/>
    <x v="1"/>
    <x v="1"/>
    <x v="1"/>
    <x v="14"/>
    <x v="0"/>
    <n v="1507.105384"/>
    <n v="49492187.203299999"/>
    <n v="1458.5670250000001"/>
    <n v="47316379.142300002"/>
    <n v="1"/>
    <n v="27000"/>
    <n v="0"/>
    <n v="0"/>
    <n v="675"/>
    <n v="0.96687770496107517"/>
    <n v="28782.733644739477"/>
    <n v="0.17044883135304764"/>
    <n v="5682.4708340639991"/>
  </r>
  <r>
    <x v="2"/>
    <x v="14"/>
    <x v="23"/>
    <x v="1"/>
    <x v="1"/>
    <x v="1"/>
    <x v="9"/>
    <x v="0"/>
    <n v="3823.7504720000002"/>
    <n v="193440441.76151001"/>
    <n v="3625.4783699999998"/>
    <n v="181754618.82751"/>
    <n v="6"/>
    <n v="245000"/>
    <n v="17"/>
    <n v="691000"/>
    <n v="605"/>
    <n v="7.609132554607025"/>
    <n v="283679.99668618536"/>
    <n v="4.0272740286422"/>
    <n v="180197.65815972557"/>
  </r>
  <r>
    <x v="2"/>
    <x v="14"/>
    <x v="23"/>
    <x v="1"/>
    <x v="1"/>
    <x v="1"/>
    <x v="10"/>
    <x v="0"/>
    <n v="2875.335239"/>
    <n v="144110717.55404401"/>
    <n v="2698.1109719999999"/>
    <n v="132523546.61304399"/>
    <n v="7"/>
    <n v="215000"/>
    <n v="12"/>
    <n v="521000"/>
    <n v="506"/>
    <n v="8.7567487586635675"/>
    <n v="340650.13662026386"/>
    <n v="4.5444018130961092"/>
    <n v="208406.61282950907"/>
  </r>
  <r>
    <x v="2"/>
    <x v="14"/>
    <x v="23"/>
    <x v="1"/>
    <x v="1"/>
    <x v="1"/>
    <x v="15"/>
    <x v="0"/>
    <n v="1561.2999580000001"/>
    <n v="75860343.869139999"/>
    <n v="1430.820328"/>
    <n v="67983283.140090004"/>
    <n v="10"/>
    <n v="417000"/>
    <n v="0"/>
    <n v="0"/>
    <n v="350"/>
    <n v="7.3634420694119376"/>
    <n v="277739.07006276096"/>
    <n v="0.67845941827033041"/>
    <n v="27009.510681566964"/>
  </r>
  <r>
    <x v="2"/>
    <x v="14"/>
    <x v="23"/>
    <x v="1"/>
    <x v="1"/>
    <x v="1"/>
    <x v="4"/>
    <x v="1"/>
    <n v="434.36884600000002"/>
    <n v="16030866.532683"/>
    <n v="396.95267100000001"/>
    <n v="14272096.688183"/>
    <n v="4"/>
    <n v="70650"/>
    <n v="0"/>
    <n v="0"/>
    <n v="138"/>
    <n v="2.8058225501767882"/>
    <n v="82435.021093966585"/>
    <n v="0.11467967459500487"/>
    <n v="3879.910929687926"/>
  </r>
  <r>
    <x v="2"/>
    <x v="14"/>
    <x v="23"/>
    <x v="1"/>
    <x v="1"/>
    <x v="1"/>
    <x v="5"/>
    <x v="1"/>
    <n v="148.098634"/>
    <n v="2759698.6758500002"/>
    <n v="138.32145800000001"/>
    <n v="2537496.1065500001"/>
    <n v="4"/>
    <n v="33100"/>
    <n v="0"/>
    <n v="0"/>
    <n v="22"/>
    <n v="2.3074760640830423"/>
    <n v="30661.799766521333"/>
    <n v="4.2202451495180031E-2"/>
    <n v="690.62178221247245"/>
  </r>
  <r>
    <x v="2"/>
    <x v="14"/>
    <x v="23"/>
    <x v="1"/>
    <x v="1"/>
    <x v="1"/>
    <x v="6"/>
    <x v="1"/>
    <n v="116.941744"/>
    <n v="1352614.0774999999"/>
    <n v="0"/>
    <n v="0"/>
    <n v="5"/>
    <n v="48500"/>
    <n v="0"/>
    <n v="0"/>
    <n v="8"/>
    <n v="3.9299068810684905"/>
    <n v="32366.482588118444"/>
    <n v="0"/>
    <n v="0"/>
  </r>
  <r>
    <x v="2"/>
    <x v="14"/>
    <x v="23"/>
    <x v="1"/>
    <x v="1"/>
    <x v="1"/>
    <x v="7"/>
    <x v="1"/>
    <n v="114.75545099999999"/>
    <n v="994643.89537499996"/>
    <n v="0"/>
    <n v="0"/>
    <n v="4"/>
    <n v="37900"/>
    <n v="0"/>
    <n v="0"/>
    <n v="7"/>
    <n v="7.5035961190531966"/>
    <n v="46074.141080117603"/>
    <n v="0"/>
    <n v="0"/>
  </r>
  <r>
    <x v="2"/>
    <x v="14"/>
    <x v="23"/>
    <x v="2"/>
    <x v="0"/>
    <x v="0"/>
    <x v="0"/>
    <x v="0"/>
    <n v="4281.8896210000003"/>
    <n v="120732195.15554599"/>
    <n v="1220.5990850000001"/>
    <n v="38283899.517228998"/>
    <n v="0"/>
    <n v="0"/>
    <n v="0"/>
    <n v="0"/>
    <n v="2142"/>
    <n v="0.62959420596678295"/>
    <n v="14726.43759982323"/>
    <n v="0.16745957577840295"/>
    <n v="5666.7431186569211"/>
  </r>
  <r>
    <x v="2"/>
    <x v="14"/>
    <x v="23"/>
    <x v="2"/>
    <x v="0"/>
    <x v="0"/>
    <x v="1"/>
    <x v="0"/>
    <n v="4441.5269509999998"/>
    <n v="132471277.346011"/>
    <n v="1318.981918"/>
    <n v="44105052.036173999"/>
    <n v="1"/>
    <n v="50000"/>
    <n v="0"/>
    <n v="0"/>
    <n v="1958"/>
    <n v="0.9717659990222518"/>
    <n v="22429.017166210026"/>
    <n v="0.37022923003590719"/>
    <n v="12449.738427780907"/>
  </r>
  <r>
    <x v="2"/>
    <x v="14"/>
    <x v="23"/>
    <x v="2"/>
    <x v="0"/>
    <x v="0"/>
    <x v="2"/>
    <x v="0"/>
    <n v="4655.0364989999998"/>
    <n v="134561381.47548699"/>
    <n v="1402.7114790000001"/>
    <n v="47154226.805307999"/>
    <n v="1"/>
    <n v="51000"/>
    <n v="0"/>
    <n v="0"/>
    <n v="1880"/>
    <n v="1.4200938342507006"/>
    <n v="34015.617355209804"/>
    <n v="0.56046716867490121"/>
    <n v="19083.812891108661"/>
  </r>
  <r>
    <x v="2"/>
    <x v="14"/>
    <x v="23"/>
    <x v="2"/>
    <x v="0"/>
    <x v="0"/>
    <x v="3"/>
    <x v="0"/>
    <n v="5276.1268399999999"/>
    <n v="158046206.54376799"/>
    <n v="1472.5768410000001"/>
    <n v="49364343.647315003"/>
    <n v="3"/>
    <n v="180000"/>
    <n v="1"/>
    <n v="20000"/>
    <n v="1980"/>
    <n v="2.5557566716349083"/>
    <n v="63958.946912968626"/>
    <n v="0.92914122797793186"/>
    <n v="31676.307374168398"/>
  </r>
  <r>
    <x v="2"/>
    <x v="14"/>
    <x v="23"/>
    <x v="2"/>
    <x v="0"/>
    <x v="0"/>
    <x v="8"/>
    <x v="0"/>
    <n v="5656.0590609999999"/>
    <n v="163647274.32177401"/>
    <n v="1568.1747869999999"/>
    <n v="50087459.657977"/>
    <n v="2"/>
    <n v="50000"/>
    <n v="1"/>
    <n v="50000"/>
    <n v="1833"/>
    <n v="4.1449728086330691"/>
    <n v="106104.63218501043"/>
    <n v="1.3406149185802245"/>
    <n v="43203.98257608631"/>
  </r>
  <r>
    <x v="2"/>
    <x v="14"/>
    <x v="23"/>
    <x v="2"/>
    <x v="0"/>
    <x v="0"/>
    <x v="4"/>
    <x v="1"/>
    <n v="1069.4185299999999"/>
    <n v="23741254.93076"/>
    <n v="350.784401"/>
    <n v="7661926.6335359998"/>
    <n v="2"/>
    <n v="35750"/>
    <n v="0"/>
    <n v="0"/>
    <n v="457"/>
    <n v="4.6177855491458146"/>
    <n v="83578.751667141871"/>
    <n v="6.1498295499574605E-2"/>
    <n v="1391.5700862937163"/>
  </r>
  <r>
    <x v="2"/>
    <x v="14"/>
    <x v="23"/>
    <x v="2"/>
    <x v="0"/>
    <x v="0"/>
    <x v="5"/>
    <x v="1"/>
    <n v="301.42767300000003"/>
    <n v="3994692.300386"/>
    <n v="85.485771"/>
    <n v="1130738.0836"/>
    <n v="1"/>
    <n v="7500"/>
    <n v="0"/>
    <n v="0"/>
    <n v="138"/>
    <n v="2.5760124319560203"/>
    <n v="25175.335613485135"/>
    <n v="2.3229201436893773E-2"/>
    <n v="345.11702874959917"/>
  </r>
  <r>
    <x v="2"/>
    <x v="14"/>
    <x v="23"/>
    <x v="2"/>
    <x v="0"/>
    <x v="0"/>
    <x v="6"/>
    <x v="1"/>
    <n v="101.538752"/>
    <n v="1018966.6895"/>
    <n v="0"/>
    <n v="0"/>
    <n v="2"/>
    <n v="10600"/>
    <n v="0"/>
    <n v="0"/>
    <n v="35"/>
    <n v="2.0799791265648775"/>
    <n v="14087.165125254527"/>
    <n v="0"/>
    <n v="0"/>
  </r>
  <r>
    <x v="2"/>
    <x v="14"/>
    <x v="23"/>
    <x v="2"/>
    <x v="0"/>
    <x v="0"/>
    <x v="7"/>
    <x v="1"/>
    <n v="32.199240000000003"/>
    <n v="262444.34025000001"/>
    <n v="0"/>
    <n v="0"/>
    <n v="1"/>
    <n v="2500"/>
    <n v="0"/>
    <n v="0"/>
    <n v="11"/>
    <n v="1.2923023351891894"/>
    <n v="7632.4521285644951"/>
    <n v="0"/>
    <n v="0"/>
  </r>
  <r>
    <x v="2"/>
    <x v="14"/>
    <x v="23"/>
    <x v="2"/>
    <x v="0"/>
    <x v="1"/>
    <x v="2"/>
    <x v="0"/>
    <n v="3623.0150549999998"/>
    <n v="110730991.780937"/>
    <n v="996.99736700000005"/>
    <n v="36058979.395319998"/>
    <n v="2"/>
    <n v="100000"/>
    <n v="1"/>
    <n v="20000"/>
    <n v="1146"/>
    <n v="2.1641395274323245"/>
    <n v="48244.383229102321"/>
    <n v="0.27106173062285943"/>
    <n v="8956.3756488239778"/>
  </r>
  <r>
    <x v="2"/>
    <x v="14"/>
    <x v="23"/>
    <x v="2"/>
    <x v="0"/>
    <x v="1"/>
    <x v="3"/>
    <x v="0"/>
    <n v="3829.8952009999998"/>
    <n v="122377984.325027"/>
    <n v="1085.0978500000001"/>
    <n v="39744630.699000001"/>
    <n v="3"/>
    <n v="90000"/>
    <n v="0"/>
    <n v="0"/>
    <n v="1100"/>
    <n v="3.2254744356848408"/>
    <n v="71685.103558115108"/>
    <n v="0.46230098891402743"/>
    <n v="16060.830349949549"/>
  </r>
  <r>
    <x v="2"/>
    <x v="14"/>
    <x v="23"/>
    <x v="2"/>
    <x v="0"/>
    <x v="1"/>
    <x v="8"/>
    <x v="0"/>
    <n v="3928.4487159999999"/>
    <n v="136452277.950551"/>
    <n v="1169.94166"/>
    <n v="49582078.291259997"/>
    <n v="2"/>
    <n v="138000"/>
    <n v="0"/>
    <n v="0"/>
    <n v="1076"/>
    <n v="4.9684070924298958"/>
    <n v="132355.5270549549"/>
    <n v="0.7690134780746799"/>
    <n v="26981.288751000433"/>
  </r>
  <r>
    <x v="2"/>
    <x v="14"/>
    <x v="23"/>
    <x v="2"/>
    <x v="0"/>
    <x v="1"/>
    <x v="9"/>
    <x v="0"/>
    <n v="4007.7171309999999"/>
    <n v="139154035.75782299"/>
    <n v="1200.7574990000001"/>
    <n v="54943278.017338999"/>
    <n v="10"/>
    <n v="219000"/>
    <n v="1"/>
    <n v="100000"/>
    <n v="1037"/>
    <n v="7.9752199089492235"/>
    <n v="204069.09766736874"/>
    <n v="1.3338321172827923"/>
    <n v="54472.618600901747"/>
  </r>
  <r>
    <x v="2"/>
    <x v="14"/>
    <x v="23"/>
    <x v="2"/>
    <x v="0"/>
    <x v="1"/>
    <x v="10"/>
    <x v="0"/>
    <n v="3675.9406899999999"/>
    <n v="135870243.90688699"/>
    <n v="1055.535157"/>
    <n v="53972354.182976"/>
    <n v="12"/>
    <n v="282000"/>
    <n v="1"/>
    <n v="25000"/>
    <n v="932"/>
    <n v="11.194969072640502"/>
    <n v="321171.23511061742"/>
    <n v="1.777827498956364"/>
    <n v="84876.958164666838"/>
  </r>
  <r>
    <x v="2"/>
    <x v="14"/>
    <x v="23"/>
    <x v="2"/>
    <x v="0"/>
    <x v="1"/>
    <x v="6"/>
    <x v="1"/>
    <n v="176.35296"/>
    <n v="1318399.218075"/>
    <n v="0"/>
    <n v="0"/>
    <n v="1"/>
    <n v="5000"/>
    <n v="0"/>
    <n v="0"/>
    <n v="57"/>
    <n v="5.9264612215873615"/>
    <n v="31547.760773629434"/>
    <n v="0"/>
    <n v="0"/>
  </r>
  <r>
    <x v="2"/>
    <x v="14"/>
    <x v="23"/>
    <x v="2"/>
    <x v="0"/>
    <x v="1"/>
    <x v="7"/>
    <x v="1"/>
    <n v="62.169871999999998"/>
    <n v="746008.43224999995"/>
    <n v="0"/>
    <n v="0"/>
    <n v="2"/>
    <n v="8750"/>
    <n v="0"/>
    <n v="0"/>
    <n v="21"/>
    <n v="4.0651455438159001"/>
    <n v="34556.787523925894"/>
    <n v="0"/>
    <n v="0"/>
  </r>
  <r>
    <x v="2"/>
    <x v="14"/>
    <x v="23"/>
    <x v="2"/>
    <x v="0"/>
    <x v="1"/>
    <x v="11"/>
    <x v="1"/>
    <n v="21.164891999999998"/>
    <n v="150264.0895"/>
    <n v="0"/>
    <n v="0"/>
    <n v="3"/>
    <n v="32500"/>
    <n v="0"/>
    <n v="0"/>
    <n v="4"/>
    <n v="2.5445103062248315"/>
    <n v="12988.813168788456"/>
    <n v="0"/>
    <n v="0"/>
  </r>
  <r>
    <x v="2"/>
    <x v="14"/>
    <x v="23"/>
    <x v="2"/>
    <x v="0"/>
    <x v="1"/>
    <x v="12"/>
    <x v="1"/>
    <n v="6.8340589999999999"/>
    <n v="39000.902040000001"/>
    <n v="0"/>
    <n v="0"/>
    <n v="1"/>
    <n v="5000"/>
    <n v="0"/>
    <n v="0"/>
    <n v="0"/>
    <n v="1.303423192603389"/>
    <n v="5264.8086148919838"/>
    <n v="0"/>
    <n v="0"/>
  </r>
  <r>
    <x v="2"/>
    <x v="14"/>
    <x v="23"/>
    <x v="2"/>
    <x v="1"/>
    <x v="0"/>
    <x v="13"/>
    <x v="0"/>
    <n v="27.721477"/>
    <n v="589375.52955400001"/>
    <n v="24.854697999999999"/>
    <n v="520087.62455399998"/>
    <n v="0"/>
    <n v="0"/>
    <n v="0"/>
    <n v="0"/>
    <n v="21"/>
    <n v="6.6012123873549888E-3"/>
    <n v="107.0772213953598"/>
    <n v="2.2571069319220183E-3"/>
    <n v="46.327858402835346"/>
  </r>
  <r>
    <x v="2"/>
    <x v="14"/>
    <x v="23"/>
    <x v="2"/>
    <x v="1"/>
    <x v="0"/>
    <x v="3"/>
    <x v="0"/>
    <n v="3085.1007380000001"/>
    <n v="135686224.547416"/>
    <n v="2216.573954"/>
    <n v="99533779.898535997"/>
    <n v="0"/>
    <n v="0"/>
    <n v="0"/>
    <n v="0"/>
    <n v="1264"/>
    <n v="1.4944232830098674"/>
    <n v="54910.195077956603"/>
    <n v="1.3985757402818362"/>
    <n v="63869.229756290682"/>
  </r>
  <r>
    <x v="2"/>
    <x v="14"/>
    <x v="23"/>
    <x v="2"/>
    <x v="1"/>
    <x v="0"/>
    <x v="8"/>
    <x v="0"/>
    <n v="3262.3176090000002"/>
    <n v="142402458.62656099"/>
    <n v="2368.5773949999998"/>
    <n v="102335416.44656099"/>
    <n v="2"/>
    <n v="75000"/>
    <n v="1"/>
    <n v="50000"/>
    <n v="1223"/>
    <n v="2.3907490421500488"/>
    <n v="92330.046787721192"/>
    <n v="2.0248700705254232"/>
    <n v="88271.546995289085"/>
  </r>
  <r>
    <x v="2"/>
    <x v="14"/>
    <x v="23"/>
    <x v="2"/>
    <x v="1"/>
    <x v="0"/>
    <x v="9"/>
    <x v="0"/>
    <n v="3591.4512960000002"/>
    <n v="157930891.41071099"/>
    <n v="2632.240503"/>
    <n v="115237036.55071101"/>
    <n v="6"/>
    <n v="283000"/>
    <n v="5"/>
    <n v="222958"/>
    <n v="1227"/>
    <n v="4.0141957494050331"/>
    <n v="141920.00512897898"/>
    <n v="3.2222871364680827"/>
    <n v="148425.912740698"/>
  </r>
  <r>
    <x v="2"/>
    <x v="14"/>
    <x v="23"/>
    <x v="2"/>
    <x v="1"/>
    <x v="0"/>
    <x v="10"/>
    <x v="0"/>
    <n v="3403.958149"/>
    <n v="155175449.96575001"/>
    <n v="2458.5226579999999"/>
    <n v="112635558.76475"/>
    <n v="3"/>
    <n v="80000"/>
    <n v="2"/>
    <n v="86000"/>
    <n v="1141"/>
    <n v="5.5516466906546098"/>
    <n v="215610.9670399577"/>
    <n v="4.0265752012106715"/>
    <n v="200354.13307822522"/>
  </r>
  <r>
    <x v="2"/>
    <x v="14"/>
    <x v="23"/>
    <x v="2"/>
    <x v="1"/>
    <x v="0"/>
    <x v="15"/>
    <x v="0"/>
    <n v="2171.5524220000002"/>
    <n v="93654129.899019003"/>
    <n v="1551.9890370000001"/>
    <n v="69999346.667419001"/>
    <n v="3"/>
    <n v="90000"/>
    <n v="1"/>
    <n v="50000"/>
    <n v="838"/>
    <n v="5.5445924024373685"/>
    <n v="197319.99499117731"/>
    <n v="0.73411395737791119"/>
    <n v="29143.792247360638"/>
  </r>
  <r>
    <x v="2"/>
    <x v="14"/>
    <x v="23"/>
    <x v="2"/>
    <x v="1"/>
    <x v="0"/>
    <x v="4"/>
    <x v="1"/>
    <n v="648.29039499999999"/>
    <n v="18924193.469799999"/>
    <n v="428.49908199999999"/>
    <n v="12889893.25725"/>
    <n v="0"/>
    <n v="0"/>
    <n v="0"/>
    <n v="0"/>
    <n v="345"/>
    <n v="2.7993399531622418"/>
    <n v="66620.760828615952"/>
    <n v="7.5122961827862059E-2"/>
    <n v="2341.0808704168062"/>
  </r>
  <r>
    <x v="2"/>
    <x v="14"/>
    <x v="23"/>
    <x v="2"/>
    <x v="1"/>
    <x v="0"/>
    <x v="5"/>
    <x v="1"/>
    <n v="211.33389199999999"/>
    <n v="3145138.2485870002"/>
    <n v="141.333249"/>
    <n v="2332661.5189570002"/>
    <n v="3"/>
    <n v="29800"/>
    <n v="0"/>
    <n v="0"/>
    <n v="93"/>
    <n v="1.806067530785904"/>
    <n v="19821.279088588512"/>
    <n v="3.8404736511666551E-2"/>
    <n v="711.96081937729355"/>
  </r>
  <r>
    <x v="2"/>
    <x v="14"/>
    <x v="22"/>
    <x v="1"/>
    <x v="0"/>
    <x v="1"/>
    <x v="8"/>
    <x v="0"/>
    <n v="11933.196204"/>
    <n v="356886402.80223602"/>
    <n v="2335.9154079999998"/>
    <n v="86102931.182457"/>
    <n v="18"/>
    <n v="555000"/>
    <n v="1"/>
    <n v="15000"/>
    <n v="4038"/>
    <n v="15.092210931464063"/>
    <n v="346171.48684578744"/>
    <n v="1.5354188108784101"/>
    <n v="46854.995365349678"/>
  </r>
  <r>
    <x v="2"/>
    <x v="14"/>
    <x v="22"/>
    <x v="1"/>
    <x v="0"/>
    <x v="1"/>
    <x v="9"/>
    <x v="0"/>
    <n v="12084.945157"/>
    <n v="364345125.29856902"/>
    <n v="2353.8296180000002"/>
    <n v="94628126.943127006"/>
    <n v="31"/>
    <n v="892000"/>
    <n v="1"/>
    <n v="158000"/>
    <n v="3892"/>
    <n v="24.048627202044322"/>
    <n v="534311.35183589964"/>
    <n v="2.6146940957808531"/>
    <n v="93817.516062000504"/>
  </r>
  <r>
    <x v="2"/>
    <x v="14"/>
    <x v="22"/>
    <x v="1"/>
    <x v="0"/>
    <x v="1"/>
    <x v="10"/>
    <x v="0"/>
    <n v="9820.6833509999997"/>
    <n v="295651257.30830699"/>
    <n v="2118.5153839999998"/>
    <n v="87226863.968373999"/>
    <n v="39"/>
    <n v="1080000"/>
    <n v="5"/>
    <n v="120000"/>
    <n v="2987"/>
    <n v="29.908601813333487"/>
    <n v="698862.9499832897"/>
    <n v="3.5681946561987483"/>
    <n v="137173.02118746555"/>
  </r>
  <r>
    <x v="2"/>
    <x v="14"/>
    <x v="22"/>
    <x v="1"/>
    <x v="0"/>
    <x v="1"/>
    <x v="4"/>
    <x v="1"/>
    <n v="2237.8919700000001"/>
    <n v="48183953.897000998"/>
    <n v="417.68817200000001"/>
    <n v="14449890.823263999"/>
    <n v="12"/>
    <n v="443000"/>
    <n v="0"/>
    <n v="0"/>
    <n v="918"/>
    <n v="14.45575071073479"/>
    <n v="247774.83162198178"/>
    <n v="0.12067016333829479"/>
    <n v="3928.2447816093713"/>
  </r>
  <r>
    <x v="2"/>
    <x v="14"/>
    <x v="22"/>
    <x v="1"/>
    <x v="0"/>
    <x v="1"/>
    <x v="5"/>
    <x v="1"/>
    <n v="738.06062799999995"/>
    <n v="9858593.2695739996"/>
    <n v="150.40510800000001"/>
    <n v="3172944.2316140002"/>
    <n v="9"/>
    <n v="73500"/>
    <n v="0"/>
    <n v="0"/>
    <n v="280"/>
    <n v="11.499479684276473"/>
    <n v="109534.49934824802"/>
    <n v="4.5889223311955767E-2"/>
    <n v="863.56956152234636"/>
  </r>
  <r>
    <x v="2"/>
    <x v="14"/>
    <x v="22"/>
    <x v="1"/>
    <x v="1"/>
    <x v="0"/>
    <x v="14"/>
    <x v="0"/>
    <n v="1198.2499499999999"/>
    <n v="33805293.223811001"/>
    <n v="1048.9483499999999"/>
    <n v="28440990.620811"/>
    <n v="0"/>
    <n v="0"/>
    <n v="0"/>
    <n v="0"/>
    <n v="579"/>
    <n v="0.17995139399300286"/>
    <n v="4279.4537354490049"/>
    <n v="9.5257186066520005E-2"/>
    <n v="2533.438836286894"/>
  </r>
  <r>
    <x v="2"/>
    <x v="14"/>
    <x v="22"/>
    <x v="1"/>
    <x v="1"/>
    <x v="0"/>
    <x v="0"/>
    <x v="0"/>
    <n v="2191.3231959999998"/>
    <n v="73731214.242011994"/>
    <n v="1869.9905289999999"/>
    <n v="60692671.557011999"/>
    <n v="0"/>
    <n v="0"/>
    <n v="0"/>
    <n v="0"/>
    <n v="967"/>
    <n v="0.32220456614199405"/>
    <n v="8993.4430852954647"/>
    <n v="0.2565525605780471"/>
    <n v="8983.6663254176292"/>
  </r>
  <r>
    <x v="2"/>
    <x v="14"/>
    <x v="22"/>
    <x v="1"/>
    <x v="1"/>
    <x v="0"/>
    <x v="1"/>
    <x v="0"/>
    <n v="2445.6824689999999"/>
    <n v="87948852.176710993"/>
    <n v="1975.0956040000001"/>
    <n v="68708786.414710999"/>
    <n v="0"/>
    <n v="0"/>
    <n v="3"/>
    <n v="98000"/>
    <n v="1023"/>
    <n v="0.53509324473285058"/>
    <n v="14890.822786191844"/>
    <n v="0.55439586755292081"/>
    <n v="19394.749106107683"/>
  </r>
  <r>
    <x v="2"/>
    <x v="14"/>
    <x v="22"/>
    <x v="1"/>
    <x v="1"/>
    <x v="0"/>
    <x v="2"/>
    <x v="0"/>
    <n v="2583.6413899999998"/>
    <n v="95272991.529284"/>
    <n v="2144.6553709999998"/>
    <n v="77024604.646283999"/>
    <n v="0"/>
    <n v="0"/>
    <n v="1"/>
    <n v="50000"/>
    <n v="896"/>
    <n v="0.78818140494539468"/>
    <n v="24083.950302907957"/>
    <n v="0.85691814857372417"/>
    <n v="31172.66982555719"/>
  </r>
  <r>
    <x v="2"/>
    <x v="14"/>
    <x v="22"/>
    <x v="1"/>
    <x v="1"/>
    <x v="0"/>
    <x v="4"/>
    <x v="1"/>
    <n v="453.36540300000001"/>
    <n v="10369555.42056"/>
    <n v="391.03347300000001"/>
    <n v="8041112.4599599997"/>
    <n v="2"/>
    <n v="39650"/>
    <n v="0"/>
    <n v="0"/>
    <n v="233"/>
    <n v="1.9576472145625425"/>
    <n v="36504.99941646956"/>
    <n v="6.85546221674177E-2"/>
    <n v="1460.4383590449363"/>
  </r>
  <r>
    <x v="2"/>
    <x v="14"/>
    <x v="22"/>
    <x v="1"/>
    <x v="1"/>
    <x v="0"/>
    <x v="5"/>
    <x v="1"/>
    <n v="247.51042200000001"/>
    <n v="3171409.24915"/>
    <n v="221.631395"/>
    <n v="2360447.7946500001"/>
    <n v="5"/>
    <n v="25500"/>
    <n v="0"/>
    <n v="0"/>
    <n v="59"/>
    <n v="2.1152335409850727"/>
    <n v="19986.844094937471"/>
    <n v="6.022429532974289E-2"/>
    <n v="720.44157813678839"/>
  </r>
  <r>
    <x v="2"/>
    <x v="14"/>
    <x v="22"/>
    <x v="1"/>
    <x v="1"/>
    <x v="0"/>
    <x v="6"/>
    <x v="1"/>
    <n v="123.943285"/>
    <n v="1882016.14405"/>
    <n v="0"/>
    <n v="0"/>
    <n v="3"/>
    <n v="13500"/>
    <n v="0"/>
    <n v="0"/>
    <n v="15"/>
    <n v="2.5389266718373853"/>
    <n v="26018.782029701626"/>
    <n v="0"/>
    <n v="0"/>
  </r>
  <r>
    <x v="2"/>
    <x v="14"/>
    <x v="22"/>
    <x v="1"/>
    <x v="1"/>
    <x v="1"/>
    <x v="1"/>
    <x v="0"/>
    <n v="5685.0426630000002"/>
    <n v="181721273.05249301"/>
    <n v="4480.7577270000002"/>
    <n v="129932349.535493"/>
    <n v="4"/>
    <n v="85000"/>
    <n v="0"/>
    <n v="0"/>
    <n v="2696"/>
    <n v="2.8039832839607506"/>
    <n v="66826.788822737464"/>
    <n v="0.80630990770868027"/>
    <n v="21355.65329250204"/>
  </r>
  <r>
    <x v="2"/>
    <x v="14"/>
    <x v="22"/>
    <x v="1"/>
    <x v="1"/>
    <x v="1"/>
    <x v="2"/>
    <x v="0"/>
    <n v="5787.2518680000003"/>
    <n v="192291852.640827"/>
    <n v="4721.7516349999996"/>
    <n v="142045633.631827"/>
    <n v="1"/>
    <n v="60000"/>
    <n v="3"/>
    <n v="56000"/>
    <n v="2499"/>
    <n v="3.4569054592971713"/>
    <n v="83779.632796851729"/>
    <n v="1.2837407721603509"/>
    <n v="35281.477052758361"/>
  </r>
  <r>
    <x v="2"/>
    <x v="14"/>
    <x v="22"/>
    <x v="1"/>
    <x v="1"/>
    <x v="1"/>
    <x v="3"/>
    <x v="0"/>
    <n v="6489.1073990000004"/>
    <n v="238123063.38654399"/>
    <n v="5342.8003870000002"/>
    <n v="185496425.95854399"/>
    <n v="6"/>
    <n v="357000"/>
    <n v="2"/>
    <n v="40000"/>
    <n v="2562"/>
    <n v="5.4650189959304569"/>
    <n v="139484.86365900323"/>
    <n v="2.276275731705073"/>
    <n v="74959.222804329926"/>
  </r>
  <r>
    <x v="2"/>
    <x v="14"/>
    <x v="22"/>
    <x v="1"/>
    <x v="1"/>
    <x v="1"/>
    <x v="8"/>
    <x v="0"/>
    <n v="6842.465083"/>
    <n v="246945406.096773"/>
    <n v="5681.3751590000002"/>
    <n v="194573929.867973"/>
    <n v="14"/>
    <n v="319600"/>
    <n v="4"/>
    <n v="75000"/>
    <n v="2498"/>
    <n v="8.6538362864760767"/>
    <n v="239531.28426029501"/>
    <n v="3.7344204592814303"/>
    <n v="105882.11640394453"/>
  </r>
  <r>
    <x v="2"/>
    <x v="14"/>
    <x v="22"/>
    <x v="1"/>
    <x v="1"/>
    <x v="1"/>
    <x v="9"/>
    <x v="0"/>
    <n v="7144.0841799999998"/>
    <n v="279113938.34147501"/>
    <n v="5940.8092640000004"/>
    <n v="220259587.684475"/>
    <n v="18"/>
    <n v="478998"/>
    <n v="6"/>
    <n v="234000"/>
    <n v="2472"/>
    <n v="14.216482980506331"/>
    <n v="409319.99732194882"/>
    <n v="6.5992027579036927"/>
    <n v="218372.78273316522"/>
  </r>
  <r>
    <x v="2"/>
    <x v="14"/>
    <x v="22"/>
    <x v="1"/>
    <x v="1"/>
    <x v="1"/>
    <x v="5"/>
    <x v="1"/>
    <n v="565.57250999999997"/>
    <n v="8372463.5160600003"/>
    <n v="509.16571900000002"/>
    <n v="6565970.5844599996"/>
    <n v="9"/>
    <n v="90000"/>
    <n v="1"/>
    <n v="12500"/>
    <n v="186"/>
    <n v="8.8119990987112455"/>
    <n v="93022.764451944226"/>
    <n v="0.15534857620649123"/>
    <n v="1787.0381338869181"/>
  </r>
  <r>
    <x v="2"/>
    <x v="14"/>
    <x v="22"/>
    <x v="1"/>
    <x v="1"/>
    <x v="1"/>
    <x v="6"/>
    <x v="1"/>
    <n v="249.37381099999999"/>
    <n v="3089107.44135"/>
    <n v="0"/>
    <n v="0"/>
    <n v="7"/>
    <n v="48000"/>
    <n v="0"/>
    <n v="0"/>
    <n v="68"/>
    <n v="8.3803766070666175"/>
    <n v="73918.750275081242"/>
    <n v="0"/>
    <n v="0"/>
  </r>
  <r>
    <x v="2"/>
    <x v="14"/>
    <x v="22"/>
    <x v="1"/>
    <x v="1"/>
    <x v="1"/>
    <x v="7"/>
    <x v="1"/>
    <n v="180.74790300000001"/>
    <n v="1265539.14375"/>
    <n v="0"/>
    <n v="0"/>
    <n v="8"/>
    <n v="56000"/>
    <n v="0"/>
    <n v="0"/>
    <n v="9"/>
    <n v="11.818691414299822"/>
    <n v="58622.617926554762"/>
    <n v="0"/>
    <n v="0"/>
  </r>
  <r>
    <x v="2"/>
    <x v="14"/>
    <x v="22"/>
    <x v="1"/>
    <x v="1"/>
    <x v="1"/>
    <x v="11"/>
    <x v="1"/>
    <n v="114.01990000000001"/>
    <n v="705612.51599999995"/>
    <n v="0"/>
    <n v="0"/>
    <n v="8"/>
    <n v="48000"/>
    <n v="0"/>
    <n v="0"/>
    <n v="7"/>
    <n v="13.707833267692774"/>
    <n v="60993.076724979968"/>
    <n v="0"/>
    <n v="0"/>
  </r>
  <r>
    <x v="2"/>
    <x v="14"/>
    <x v="22"/>
    <x v="2"/>
    <x v="0"/>
    <x v="0"/>
    <x v="1"/>
    <x v="0"/>
    <n v="15509.487209000001"/>
    <n v="557732919.49634004"/>
    <n v="3827.1738759999998"/>
    <n v="187053554.442"/>
    <n v="2"/>
    <n v="50000"/>
    <n v="2"/>
    <n v="55000"/>
    <n v="6912"/>
    <n v="3.393335782547342"/>
    <n v="94431.045553140226"/>
    <n v="1.0742616088881203"/>
    <n v="52800.47788810161"/>
  </r>
  <r>
    <x v="2"/>
    <x v="14"/>
    <x v="23"/>
    <x v="2"/>
    <x v="1"/>
    <x v="0"/>
    <x v="6"/>
    <x v="1"/>
    <n v="78.576661000000001"/>
    <n v="619217.85568799998"/>
    <n v="0"/>
    <n v="0"/>
    <n v="0"/>
    <n v="0"/>
    <n v="0"/>
    <n v="0"/>
    <n v="25"/>
    <n v="1.6096102374309702"/>
    <n v="8560.6568609845435"/>
    <n v="0"/>
    <n v="0"/>
  </r>
  <r>
    <x v="2"/>
    <x v="14"/>
    <x v="23"/>
    <x v="2"/>
    <x v="1"/>
    <x v="1"/>
    <x v="13"/>
    <x v="0"/>
    <n v="13.178747"/>
    <n v="295699.973"/>
    <n v="5.7169920000000003"/>
    <n v="139084.05600000001"/>
    <n v="0"/>
    <n v="0"/>
    <n v="0"/>
    <n v="0"/>
    <n v="9"/>
    <n v="9.3049060580029843E-3"/>
    <n v="202.77827583745531"/>
    <n v="4.4273911557254485E-4"/>
    <n v="7.3146568139864527"/>
  </r>
  <r>
    <x v="2"/>
    <x v="14"/>
    <x v="23"/>
    <x v="2"/>
    <x v="1"/>
    <x v="1"/>
    <x v="14"/>
    <x v="0"/>
    <n v="452.558426"/>
    <n v="14795629.972068001"/>
    <n v="247.16254699999999"/>
    <n v="9372412.6020679995"/>
    <n v="0"/>
    <n v="0"/>
    <n v="0"/>
    <n v="0"/>
    <n v="272"/>
    <n v="0.29033713032749436"/>
    <n v="8604.5636828061306"/>
    <n v="2.8883531965486951E-2"/>
    <n v="1125.5819278963636"/>
  </r>
  <r>
    <x v="2"/>
    <x v="14"/>
    <x v="23"/>
    <x v="2"/>
    <x v="1"/>
    <x v="1"/>
    <x v="0"/>
    <x v="0"/>
    <n v="1160.618643"/>
    <n v="43987432.303168997"/>
    <n v="723.615768"/>
    <n v="29459509.114169002"/>
    <n v="0"/>
    <n v="0"/>
    <n v="0"/>
    <n v="0"/>
    <n v="590"/>
    <n v="0.53047882460894813"/>
    <n v="15438.76672974087"/>
    <n v="9.1545635403973091E-2"/>
    <n v="3323.8504342383126"/>
  </r>
  <r>
    <x v="2"/>
    <x v="14"/>
    <x v="23"/>
    <x v="2"/>
    <x v="1"/>
    <x v="1"/>
    <x v="10"/>
    <x v="0"/>
    <n v="1446.309276"/>
    <n v="83453890.368798003"/>
    <n v="898.65236900000002"/>
    <n v="58841166.953798003"/>
    <n v="5"/>
    <n v="160000"/>
    <n v="0"/>
    <n v="0"/>
    <n v="495"/>
    <n v="4.4046922896063041"/>
    <n v="197269.01397852227"/>
    <n v="1.5135913598096122"/>
    <n v="92533.656193062357"/>
  </r>
  <r>
    <x v="2"/>
    <x v="14"/>
    <x v="23"/>
    <x v="2"/>
    <x v="1"/>
    <x v="1"/>
    <x v="15"/>
    <x v="0"/>
    <n v="1101.3982599999999"/>
    <n v="61285906.201526999"/>
    <n v="673.00371600000005"/>
    <n v="40476222.514977001"/>
    <n v="10"/>
    <n v="684000"/>
    <n v="1"/>
    <n v="50000"/>
    <n v="442"/>
    <n v="5.1944421322152587"/>
    <n v="224379.29658911063"/>
    <n v="0.31912162604606958"/>
    <n v="16081.055722403958"/>
  </r>
  <r>
    <x v="2"/>
    <x v="14"/>
    <x v="23"/>
    <x v="2"/>
    <x v="1"/>
    <x v="1"/>
    <x v="5"/>
    <x v="1"/>
    <n v="119.413905"/>
    <n v="2174176.1932430002"/>
    <n v="59.116745000000002"/>
    <n v="1273168.9905429999"/>
    <n v="2"/>
    <n v="40000"/>
    <n v="0"/>
    <n v="0"/>
    <n v="60"/>
    <n v="1.8605487441983173"/>
    <n v="24156.316657948752"/>
    <n v="1.8036764501249154E-2"/>
    <n v="346.51412273571316"/>
  </r>
  <r>
    <x v="2"/>
    <x v="14"/>
    <x v="23"/>
    <x v="2"/>
    <x v="1"/>
    <x v="1"/>
    <x v="6"/>
    <x v="1"/>
    <n v="54.563361999999998"/>
    <n v="590340.03772300004"/>
    <n v="0"/>
    <n v="0"/>
    <n v="0"/>
    <n v="0"/>
    <n v="0"/>
    <n v="0"/>
    <n v="21"/>
    <n v="1.8336389080876969"/>
    <n v="14126.150888024205"/>
    <n v="0"/>
    <n v="0"/>
  </r>
  <r>
    <x v="2"/>
    <x v="14"/>
    <x v="23"/>
    <x v="2"/>
    <x v="1"/>
    <x v="1"/>
    <x v="7"/>
    <x v="1"/>
    <n v="12.662775999999999"/>
    <n v="99921.277000000002"/>
    <n v="0"/>
    <n v="0"/>
    <n v="1"/>
    <n v="5000"/>
    <n v="0"/>
    <n v="0"/>
    <n v="3"/>
    <n v="0.82798992136800509"/>
    <n v="4628.5781623058101"/>
    <n v="0"/>
    <n v="0"/>
  </r>
  <r>
    <x v="2"/>
    <x v="14"/>
    <x v="23"/>
    <x v="2"/>
    <x v="1"/>
    <x v="1"/>
    <x v="11"/>
    <x v="1"/>
    <n v="11.737847"/>
    <n v="52348.491000000002"/>
    <n v="0"/>
    <n v="0"/>
    <n v="0"/>
    <n v="0"/>
    <n v="0"/>
    <n v="0"/>
    <n v="1"/>
    <n v="1.4111611183459014"/>
    <n v="4524.9984312918896"/>
    <n v="0"/>
    <n v="0"/>
  </r>
  <r>
    <x v="2"/>
    <x v="15"/>
    <x v="24"/>
    <x v="0"/>
    <x v="0"/>
    <x v="0"/>
    <x v="13"/>
    <x v="0"/>
    <n v="55.026138000000003"/>
    <n v="1129209.5169599999"/>
    <n v="40.417203000000001"/>
    <n v="796418.59595999995"/>
    <n v="0"/>
    <n v="0"/>
    <n v="0"/>
    <n v="0"/>
    <n v="36"/>
    <n v="1.3103169928279977E-2"/>
    <n v="205.15377952792136"/>
    <n v="3.6703704490877098E-3"/>
    <n v="70.942599287303196"/>
  </r>
  <r>
    <x v="2"/>
    <x v="15"/>
    <x v="24"/>
    <x v="0"/>
    <x v="0"/>
    <x v="0"/>
    <x v="3"/>
    <x v="0"/>
    <n v="5132.9559060000001"/>
    <n v="169457445.321778"/>
    <n v="3239.926594"/>
    <n v="97163863.281882003"/>
    <n v="1"/>
    <n v="18000"/>
    <n v="1"/>
    <n v="20000"/>
    <n v="1812"/>
    <n v="2.4864046486735565"/>
    <n v="68576.905364327162"/>
    <n v="2.0442732021123242"/>
    <n v="62348.492283579202"/>
  </r>
  <r>
    <x v="2"/>
    <x v="15"/>
    <x v="24"/>
    <x v="0"/>
    <x v="0"/>
    <x v="0"/>
    <x v="8"/>
    <x v="0"/>
    <n v="5781.2558230000004"/>
    <n v="183889129.422921"/>
    <n v="3649.4154819999999"/>
    <n v="110608159.199356"/>
    <n v="6"/>
    <n v="152000"/>
    <n v="6"/>
    <n v="362000"/>
    <n v="2064"/>
    <n v="4.2367217045732115"/>
    <n v="119228.92404474782"/>
    <n v="3.1198440886977692"/>
    <n v="95407.373730939275"/>
  </r>
  <r>
    <x v="2"/>
    <x v="15"/>
    <x v="24"/>
    <x v="0"/>
    <x v="0"/>
    <x v="0"/>
    <x v="9"/>
    <x v="0"/>
    <n v="6027.5559940000003"/>
    <n v="190191208.32205001"/>
    <n v="3736.077491"/>
    <n v="112553340.49766199"/>
    <n v="4"/>
    <n v="128000"/>
    <n v="7"/>
    <n v="249000"/>
    <n v="1931"/>
    <n v="6.7370507508660324"/>
    <n v="170909.80123931236"/>
    <n v="4.5735617343386963"/>
    <n v="144969.29802623412"/>
  </r>
  <r>
    <x v="2"/>
    <x v="15"/>
    <x v="24"/>
    <x v="0"/>
    <x v="0"/>
    <x v="0"/>
    <x v="10"/>
    <x v="0"/>
    <n v="4698.7353899999998"/>
    <n v="155307849.50769201"/>
    <n v="3002.7668410000001"/>
    <n v="91529149.657936007"/>
    <n v="9"/>
    <n v="258000"/>
    <n v="5"/>
    <n v="157000"/>
    <n v="1529"/>
    <n v="7.6633488533983787"/>
    <n v="215794.9316637436"/>
    <n v="4.9179398276622752"/>
    <n v="162810.42711746169"/>
  </r>
  <r>
    <x v="2"/>
    <x v="15"/>
    <x v="24"/>
    <x v="0"/>
    <x v="0"/>
    <x v="0"/>
    <x v="15"/>
    <x v="0"/>
    <n v="2671.558892"/>
    <n v="83518391.993256003"/>
    <n v="1651.8801209999999"/>
    <n v="49649593.699671"/>
    <n v="4"/>
    <n v="112000"/>
    <n v="0"/>
    <n v="0"/>
    <n v="939"/>
    <n v="6.8212514628611576"/>
    <n v="175964.99703269475"/>
    <n v="0.78136392966106416"/>
    <n v="20671.299274034045"/>
  </r>
  <r>
    <x v="2"/>
    <x v="15"/>
    <x v="24"/>
    <x v="0"/>
    <x v="0"/>
    <x v="0"/>
    <x v="7"/>
    <x v="1"/>
    <n v="113.314471"/>
    <n v="1052105.8326389999"/>
    <n v="0"/>
    <n v="0"/>
    <n v="5"/>
    <n v="257000"/>
    <n v="0"/>
    <n v="0"/>
    <n v="20"/>
    <n v="4.5478264544140696"/>
    <n v="30597.525533037882"/>
    <n v="0"/>
    <n v="0"/>
  </r>
  <r>
    <x v="2"/>
    <x v="15"/>
    <x v="24"/>
    <x v="0"/>
    <x v="0"/>
    <x v="0"/>
    <x v="11"/>
    <x v="1"/>
    <n v="79.851309000000001"/>
    <n v="472113.20634400001"/>
    <n v="0"/>
    <n v="0"/>
    <n v="13"/>
    <n v="86625"/>
    <n v="0"/>
    <n v="0"/>
    <n v="6"/>
    <n v="6.9451137600447161"/>
    <n v="29715.203722874823"/>
    <n v="0"/>
    <n v="0"/>
  </r>
  <r>
    <x v="2"/>
    <x v="15"/>
    <x v="24"/>
    <x v="0"/>
    <x v="0"/>
    <x v="0"/>
    <x v="12"/>
    <x v="1"/>
    <n v="25.169301000000001"/>
    <n v="124882.15425000001"/>
    <n v="0"/>
    <n v="0"/>
    <n v="5"/>
    <n v="6000"/>
    <n v="0"/>
    <n v="0"/>
    <n v="1"/>
    <n v="3.4481944801485609"/>
    <n v="13176.664445660979"/>
    <n v="0"/>
    <n v="0"/>
  </r>
  <r>
    <x v="2"/>
    <x v="15"/>
    <x v="24"/>
    <x v="0"/>
    <x v="0"/>
    <x v="0"/>
    <x v="16"/>
    <x v="1"/>
    <n v="11.295045999999999"/>
    <n v="33730.766499999998"/>
    <n v="0"/>
    <n v="0"/>
    <n v="3"/>
    <n v="3000"/>
    <n v="0"/>
    <n v="0"/>
    <n v="0"/>
    <n v="2.2329106726234009"/>
    <n v="5590.2853707878603"/>
    <n v="0"/>
    <n v="0"/>
  </r>
  <r>
    <x v="2"/>
    <x v="15"/>
    <x v="24"/>
    <x v="0"/>
    <x v="0"/>
    <x v="1"/>
    <x v="13"/>
    <x v="0"/>
    <n v="575.12683400000003"/>
    <n v="13294907.968548"/>
    <n v="399.11735800000002"/>
    <n v="9287534.6468930002"/>
    <n v="0"/>
    <n v="0"/>
    <n v="0"/>
    <n v="0"/>
    <n v="363"/>
    <n v="0.40607055904530781"/>
    <n v="9117.0739311491634"/>
    <n v="3.0908713199278709E-2"/>
    <n v="488.44655918023523"/>
  </r>
  <r>
    <x v="2"/>
    <x v="15"/>
    <x v="24"/>
    <x v="0"/>
    <x v="0"/>
    <x v="1"/>
    <x v="14"/>
    <x v="0"/>
    <n v="7019.1747050000004"/>
    <n v="175038187.48216099"/>
    <n v="4602.5171570000002"/>
    <n v="109320508.89735501"/>
    <n v="3"/>
    <n v="45000"/>
    <n v="1"/>
    <n v="27000"/>
    <n v="3915"/>
    <n v="4.5031247327102824"/>
    <n v="101795.41080417384"/>
    <n v="0.53785232851606668"/>
    <n v="13128.870269341942"/>
  </r>
  <r>
    <x v="2"/>
    <x v="14"/>
    <x v="22"/>
    <x v="2"/>
    <x v="0"/>
    <x v="0"/>
    <x v="2"/>
    <x v="0"/>
    <n v="14697.120051"/>
    <n v="539358358.51583302"/>
    <n v="3806.5187940000001"/>
    <n v="189333826.39209899"/>
    <n v="3"/>
    <n v="55000"/>
    <n v="1"/>
    <n v="20000"/>
    <n v="5998"/>
    <n v="4.4835931082712444"/>
    <n v="136343.78110149541"/>
    <n v="1.5209320255238197"/>
    <n v="76625.396313734935"/>
  </r>
  <r>
    <x v="2"/>
    <x v="14"/>
    <x v="22"/>
    <x v="2"/>
    <x v="0"/>
    <x v="0"/>
    <x v="3"/>
    <x v="0"/>
    <n v="15977.825934"/>
    <n v="580374248.44065702"/>
    <n v="4132.6411260000004"/>
    <n v="205620161.06990501"/>
    <n v="7"/>
    <n v="185000"/>
    <n v="2"/>
    <n v="62000"/>
    <n v="5992"/>
    <n v="7.7396613969655199"/>
    <n v="234868.81816040518"/>
    <n v="2.6075428756547638"/>
    <n v="131943.15862701827"/>
  </r>
  <r>
    <x v="2"/>
    <x v="14"/>
    <x v="22"/>
    <x v="2"/>
    <x v="0"/>
    <x v="0"/>
    <x v="8"/>
    <x v="0"/>
    <n v="17671.394584999998"/>
    <n v="654045228.57499003"/>
    <n v="4534.5961889999999"/>
    <n v="239071933.686575"/>
    <n v="15"/>
    <n v="463000"/>
    <n v="2"/>
    <n v="70000"/>
    <n v="6048"/>
    <n v="12.950262586632263"/>
    <n v="424065.89842649642"/>
    <n v="3.8765750802180365"/>
    <n v="206216.48069111168"/>
  </r>
  <r>
    <x v="2"/>
    <x v="14"/>
    <x v="22"/>
    <x v="2"/>
    <x v="0"/>
    <x v="0"/>
    <x v="9"/>
    <x v="0"/>
    <n v="18023.713650000002"/>
    <n v="668273887.47543597"/>
    <n v="4638.6758170000003"/>
    <n v="237081887.31344101"/>
    <n v="16"/>
    <n v="573100"/>
    <n v="10"/>
    <n v="444000"/>
    <n v="5728"/>
    <n v="20.145258492828351"/>
    <n v="600524.90485496121"/>
    <n v="5.678487736333059"/>
    <n v="305362.72514522297"/>
  </r>
  <r>
    <x v="2"/>
    <x v="14"/>
    <x v="22"/>
    <x v="2"/>
    <x v="0"/>
    <x v="0"/>
    <x v="12"/>
    <x v="1"/>
    <n v="60.236379999999997"/>
    <n v="292980.13459999999"/>
    <n v="0"/>
    <n v="0"/>
    <n v="6"/>
    <n v="27100"/>
    <n v="0"/>
    <n v="0"/>
    <n v="4"/>
    <n v="8.2523846419148139"/>
    <n v="30913.151250902512"/>
    <n v="0"/>
    <n v="0"/>
  </r>
  <r>
    <x v="2"/>
    <x v="14"/>
    <x v="22"/>
    <x v="2"/>
    <x v="0"/>
    <x v="0"/>
    <x v="16"/>
    <x v="1"/>
    <n v="4.9369860000000001"/>
    <n v="18157.532500000001"/>
    <n v="0"/>
    <n v="0"/>
    <n v="1"/>
    <n v="5000"/>
    <n v="0"/>
    <n v="0"/>
    <n v="0"/>
    <n v="0.97598971531344925"/>
    <n v="3009.2938535611142"/>
    <n v="0"/>
    <n v="0"/>
  </r>
  <r>
    <x v="2"/>
    <x v="14"/>
    <x v="22"/>
    <x v="2"/>
    <x v="0"/>
    <x v="1"/>
    <x v="13"/>
    <x v="0"/>
    <n v="88.214951999999997"/>
    <n v="2168485.3656879999"/>
    <n v="19.277677000000001"/>
    <n v="554697.45400000003"/>
    <n v="0"/>
    <n v="0"/>
    <n v="0"/>
    <n v="0"/>
    <n v="57"/>
    <n v="6.2284513184086635E-2"/>
    <n v="1487.0536482361001"/>
    <n v="1.49291474699863E-3"/>
    <n v="29.172441675140945"/>
  </r>
  <r>
    <x v="2"/>
    <x v="14"/>
    <x v="22"/>
    <x v="2"/>
    <x v="0"/>
    <x v="1"/>
    <x v="3"/>
    <x v="0"/>
    <n v="12950.056423"/>
    <n v="577458515.84190404"/>
    <n v="2940.500908"/>
    <n v="212285101.65773699"/>
    <n v="8"/>
    <n v="293000"/>
    <n v="2"/>
    <n v="100000"/>
    <n v="4646"/>
    <n v="10.906323473852883"/>
    <n v="338256.70309048251"/>
    <n v="1.2527869976620016"/>
    <n v="85784.543561817321"/>
  </r>
  <r>
    <x v="2"/>
    <x v="14"/>
    <x v="22"/>
    <x v="2"/>
    <x v="0"/>
    <x v="1"/>
    <x v="8"/>
    <x v="0"/>
    <n v="12775.814455"/>
    <n v="562782776.56320596"/>
    <n v="3124.4088109999998"/>
    <n v="218479390.831377"/>
    <n v="17"/>
    <n v="522000"/>
    <n v="1"/>
    <n v="50000"/>
    <n v="4228"/>
    <n v="16.15789125393545"/>
    <n v="545886.16715118138"/>
    <n v="2.0537028202536893"/>
    <n v="118890.85196340304"/>
  </r>
  <r>
    <x v="2"/>
    <x v="14"/>
    <x v="22"/>
    <x v="2"/>
    <x v="0"/>
    <x v="1"/>
    <x v="9"/>
    <x v="0"/>
    <n v="12432.078368"/>
    <n v="548348151.19823098"/>
    <n v="2831.6587340000001"/>
    <n v="207115813.597352"/>
    <n v="23"/>
    <n v="819000"/>
    <n v="3"/>
    <n v="114000"/>
    <n v="3864"/>
    <n v="24.739410409773779"/>
    <n v="804151.39821988367"/>
    <n v="3.1454788895668022"/>
    <n v="205341.60187427455"/>
  </r>
  <r>
    <x v="2"/>
    <x v="14"/>
    <x v="22"/>
    <x v="2"/>
    <x v="0"/>
    <x v="1"/>
    <x v="10"/>
    <x v="0"/>
    <n v="10854.405525"/>
    <n v="491205367.90360999"/>
    <n v="2464.8219859999999"/>
    <n v="181249004.153972"/>
    <n v="41"/>
    <n v="1792500"/>
    <n v="6"/>
    <n v="627625"/>
    <n v="3350"/>
    <n v="33.056772239236878"/>
    <n v="1161115.4154597889"/>
    <n v="4.151475465011953"/>
    <n v="285032.29803188017"/>
  </r>
  <r>
    <x v="2"/>
    <x v="14"/>
    <x v="22"/>
    <x v="2"/>
    <x v="0"/>
    <x v="1"/>
    <x v="15"/>
    <x v="0"/>
    <n v="7196.2866130000002"/>
    <n v="338351196.57955903"/>
    <n v="1660.635315"/>
    <n v="122968935.97168501"/>
    <n v="33"/>
    <n v="1149500"/>
    <n v="0"/>
    <n v="0"/>
    <n v="2373"/>
    <n v="33.939307637968994"/>
    <n v="1238767.7395021345"/>
    <n v="0.78743197012648791"/>
    <n v="48855.110200901036"/>
  </r>
  <r>
    <x v="2"/>
    <x v="14"/>
    <x v="22"/>
    <x v="2"/>
    <x v="0"/>
    <x v="1"/>
    <x v="4"/>
    <x v="1"/>
    <n v="3013.949059"/>
    <n v="113013326.08213"/>
    <n v="665.52561900000001"/>
    <n v="41733559.395179003"/>
    <n v="19"/>
    <n v="337750"/>
    <n v="0"/>
    <n v="0"/>
    <n v="1177"/>
    <n v="19.468721830999613"/>
    <n v="581144.87451356056"/>
    <n v="0.19227043170987809"/>
    <n v="11345.389312433937"/>
  </r>
  <r>
    <x v="2"/>
    <x v="14"/>
    <x v="22"/>
    <x v="2"/>
    <x v="0"/>
    <x v="1"/>
    <x v="5"/>
    <x v="1"/>
    <n v="1134.1079500000001"/>
    <n v="23123672.601486001"/>
    <n v="219.00894700000001"/>
    <n v="7553003.3121929998"/>
    <n v="16"/>
    <n v="246300"/>
    <n v="0"/>
    <n v="0"/>
    <n v="368"/>
    <n v="17.670162634391922"/>
    <n v="256916.96900748758"/>
    <n v="6.6820539606934667E-2"/>
    <n v="2055.6755121943884"/>
  </r>
  <r>
    <x v="2"/>
    <x v="14"/>
    <x v="22"/>
    <x v="2"/>
    <x v="0"/>
    <x v="1"/>
    <x v="6"/>
    <x v="1"/>
    <n v="468.92581300000001"/>
    <n v="6585670.6313089998"/>
    <n v="0"/>
    <n v="0"/>
    <n v="17"/>
    <n v="169000"/>
    <n v="0"/>
    <n v="0"/>
    <n v="111"/>
    <n v="15.758571030198897"/>
    <n v="157587.44298544805"/>
    <n v="0"/>
    <n v="0"/>
  </r>
  <r>
    <x v="2"/>
    <x v="14"/>
    <x v="22"/>
    <x v="2"/>
    <x v="1"/>
    <x v="0"/>
    <x v="0"/>
    <x v="0"/>
    <n v="8239.6620650000004"/>
    <n v="358935910.16147399"/>
    <n v="7218.4686060000004"/>
    <n v="313260628.48747402"/>
    <n v="2"/>
    <n v="50000"/>
    <n v="0"/>
    <n v="0"/>
    <n v="4311"/>
    <n v="1.2115313458352897"/>
    <n v="43781.58846957644"/>
    <n v="0.99033475068554544"/>
    <n v="46368.513479893874"/>
  </r>
  <r>
    <x v="2"/>
    <x v="14"/>
    <x v="22"/>
    <x v="2"/>
    <x v="1"/>
    <x v="0"/>
    <x v="1"/>
    <x v="0"/>
    <n v="9083.2200040000007"/>
    <n v="442442140.00941402"/>
    <n v="7833.5892720000002"/>
    <n v="385188192.59641403"/>
    <n v="1"/>
    <n v="21000"/>
    <n v="1"/>
    <n v="34000"/>
    <n v="4217"/>
    <n v="1.987326534073744"/>
    <n v="74910.898061365006"/>
    <n v="2.1988350901639131"/>
    <n v="108728.86487837933"/>
  </r>
  <r>
    <x v="2"/>
    <x v="14"/>
    <x v="22"/>
    <x v="2"/>
    <x v="1"/>
    <x v="0"/>
    <x v="2"/>
    <x v="0"/>
    <n v="8150.206741"/>
    <n v="429798586.16622603"/>
    <n v="7091.6951179999996"/>
    <n v="375126378.24522603"/>
    <n v="3"/>
    <n v="125000"/>
    <n v="3"/>
    <n v="146000"/>
    <n v="3572"/>
    <n v="2.4863517919245028"/>
    <n v="108648.29185410705"/>
    <n v="2.8335565391712829"/>
    <n v="151817.60147417587"/>
  </r>
  <r>
    <x v="2"/>
    <x v="14"/>
    <x v="22"/>
    <x v="2"/>
    <x v="1"/>
    <x v="0"/>
    <x v="3"/>
    <x v="0"/>
    <n v="8752.8022669999991"/>
    <n v="466654703.87812501"/>
    <n v="7419.5933759999998"/>
    <n v="398719907.16212499"/>
    <n v="5"/>
    <n v="151000"/>
    <n v="4"/>
    <n v="208000"/>
    <n v="3672"/>
    <n v="4.2398587956210712"/>
    <n v="188848.21144860992"/>
    <n v="4.6814875180245856"/>
    <n v="255852.16782588177"/>
  </r>
  <r>
    <x v="2"/>
    <x v="14"/>
    <x v="22"/>
    <x v="2"/>
    <x v="1"/>
    <x v="0"/>
    <x v="4"/>
    <x v="1"/>
    <n v="1415.160157"/>
    <n v="49125824.300453998"/>
    <n v="1220.7065990000001"/>
    <n v="42546849.771403998"/>
    <n v="4"/>
    <n v="83000"/>
    <n v="0"/>
    <n v="0"/>
    <n v="672"/>
    <n v="6.1107096421094509"/>
    <n v="172942.63010215081"/>
    <n v="0.21401001563801791"/>
    <n v="7727.4197783063655"/>
  </r>
  <r>
    <x v="2"/>
    <x v="14"/>
    <x v="22"/>
    <x v="2"/>
    <x v="1"/>
    <x v="0"/>
    <x v="5"/>
    <x v="1"/>
    <n v="430.387449"/>
    <n v="8197512.4620150002"/>
    <n v="373.676558"/>
    <n v="7250778.6007650001"/>
    <n v="0"/>
    <n v="0"/>
    <n v="0"/>
    <n v="0"/>
    <n v="158"/>
    <n v="3.6781076141666573"/>
    <n v="51662.333894155665"/>
    <n v="0.10153979938985534"/>
    <n v="2213.0387249806372"/>
  </r>
  <r>
    <x v="2"/>
    <x v="14"/>
    <x v="22"/>
    <x v="2"/>
    <x v="1"/>
    <x v="0"/>
    <x v="6"/>
    <x v="1"/>
    <n v="147.27407299999999"/>
    <n v="1636891.0526000001"/>
    <n v="0"/>
    <n v="0"/>
    <n v="2"/>
    <n v="6000"/>
    <n v="0"/>
    <n v="0"/>
    <n v="41"/>
    <n v="3.0168481657544097"/>
    <n v="22629.93951386464"/>
    <n v="0"/>
    <n v="0"/>
  </r>
  <r>
    <x v="2"/>
    <x v="14"/>
    <x v="22"/>
    <x v="2"/>
    <x v="1"/>
    <x v="0"/>
    <x v="7"/>
    <x v="1"/>
    <n v="74.618857000000006"/>
    <n v="504959.32089999999"/>
    <n v="0"/>
    <n v="0"/>
    <n v="2"/>
    <n v="10000"/>
    <n v="0"/>
    <n v="0"/>
    <n v="12"/>
    <n v="2.9947950060389061"/>
    <n v="14685.31514137572"/>
    <n v="0"/>
    <n v="0"/>
  </r>
  <r>
    <x v="2"/>
    <x v="14"/>
    <x v="22"/>
    <x v="2"/>
    <x v="1"/>
    <x v="1"/>
    <x v="2"/>
    <x v="0"/>
    <n v="6968.0955549999999"/>
    <n v="556429458.23894703"/>
    <n v="5744.7658600000004"/>
    <n v="465399079.48994702"/>
    <n v="2"/>
    <n v="138000"/>
    <n v="0"/>
    <n v="0"/>
    <n v="2842"/>
    <n v="4.1622601045197589"/>
    <n v="242430.73769581271"/>
    <n v="1.561875916202617"/>
    <n v="115596.42154125545"/>
  </r>
  <r>
    <x v="2"/>
    <x v="14"/>
    <x v="22"/>
    <x v="2"/>
    <x v="1"/>
    <x v="1"/>
    <x v="3"/>
    <x v="0"/>
    <n v="6633.8124980000002"/>
    <n v="532647941.32955599"/>
    <n v="5423.1521000000002"/>
    <n v="437870347.66355598"/>
    <n v="4"/>
    <n v="314000"/>
    <n v="2"/>
    <n v="333000"/>
    <n v="2717"/>
    <n v="5.5868872385434329"/>
    <n v="312008.10378454189"/>
    <n v="2.3105092124744178"/>
    <n v="176943.68384896687"/>
  </r>
  <r>
    <x v="2"/>
    <x v="14"/>
    <x v="22"/>
    <x v="2"/>
    <x v="1"/>
    <x v="1"/>
    <x v="8"/>
    <x v="0"/>
    <n v="6138.6680679999999"/>
    <n v="525483274.73559499"/>
    <n v="4996.7816579999999"/>
    <n v="437584140.72659498"/>
    <n v="9"/>
    <n v="780000"/>
    <n v="2"/>
    <n v="290000"/>
    <n v="2375"/>
    <n v="7.7637266442869741"/>
    <n v="509706.52033671329"/>
    <n v="3.2844308168309406"/>
    <n v="238122.00820722451"/>
  </r>
  <r>
    <x v="2"/>
    <x v="14"/>
    <x v="22"/>
    <x v="2"/>
    <x v="1"/>
    <x v="1"/>
    <x v="9"/>
    <x v="0"/>
    <n v="5916.0892700000004"/>
    <n v="490619734.64641798"/>
    <n v="4844.4026620000004"/>
    <n v="411326262.30341798"/>
    <n v="11"/>
    <n v="338000"/>
    <n v="3"/>
    <n v="99000"/>
    <n v="2105"/>
    <n v="11.772815143131627"/>
    <n v="719492.79804822186"/>
    <n v="5.3812862838725826"/>
    <n v="407802.72702181397"/>
  </r>
  <r>
    <x v="2"/>
    <x v="14"/>
    <x v="22"/>
    <x v="2"/>
    <x v="1"/>
    <x v="1"/>
    <x v="10"/>
    <x v="0"/>
    <n v="5060.5250480000004"/>
    <n v="391868103.99058998"/>
    <n v="4138.0872829999998"/>
    <n v="323572253.67179"/>
    <n v="6"/>
    <n v="561000"/>
    <n v="3"/>
    <n v="95000"/>
    <n v="1764"/>
    <n v="15.41167994298695"/>
    <n v="926301.14836155262"/>
    <n v="6.9697397722954655"/>
    <n v="508849.92981851776"/>
  </r>
  <r>
    <x v="2"/>
    <x v="14"/>
    <x v="22"/>
    <x v="2"/>
    <x v="1"/>
    <x v="1"/>
    <x v="6"/>
    <x v="1"/>
    <n v="146.52138199999999"/>
    <n v="1975456.0345300001"/>
    <n v="0"/>
    <n v="0"/>
    <n v="2"/>
    <n v="126500"/>
    <n v="0"/>
    <n v="0"/>
    <n v="54"/>
    <n v="4.923950743760626"/>
    <n v="47270.366624739458"/>
    <n v="0"/>
    <n v="0"/>
  </r>
  <r>
    <x v="2"/>
    <x v="14"/>
    <x v="22"/>
    <x v="2"/>
    <x v="1"/>
    <x v="1"/>
    <x v="7"/>
    <x v="1"/>
    <n v="96.984320999999994"/>
    <n v="1151305.2312"/>
    <n v="0"/>
    <n v="0"/>
    <n v="2"/>
    <n v="10000"/>
    <n v="0"/>
    <n v="0"/>
    <n v="13"/>
    <n v="6.3415826291738373"/>
    <n v="53331.046312396131"/>
    <n v="0"/>
    <n v="0"/>
  </r>
  <r>
    <x v="2"/>
    <x v="14"/>
    <x v="22"/>
    <x v="2"/>
    <x v="1"/>
    <x v="1"/>
    <x v="11"/>
    <x v="1"/>
    <n v="58.229709"/>
    <n v="756626.45577799994"/>
    <n v="0"/>
    <n v="0"/>
    <n v="1"/>
    <n v="25000"/>
    <n v="0"/>
    <n v="0"/>
    <n v="9"/>
    <n v="7.0005599215423739"/>
    <n v="65402.716679443394"/>
    <n v="0"/>
    <n v="0"/>
  </r>
  <r>
    <x v="2"/>
    <x v="14"/>
    <x v="22"/>
    <x v="2"/>
    <x v="1"/>
    <x v="1"/>
    <x v="12"/>
    <x v="1"/>
    <n v="24.805479999999999"/>
    <n v="277128.45966499997"/>
    <n v="0"/>
    <n v="0"/>
    <n v="5"/>
    <n v="40000"/>
    <n v="0"/>
    <n v="0"/>
    <n v="0"/>
    <n v="4.7310153359313283"/>
    <n v="37410.11683216026"/>
    <n v="0"/>
    <n v="0"/>
  </r>
  <r>
    <x v="2"/>
    <x v="14"/>
    <x v="23"/>
    <x v="0"/>
    <x v="0"/>
    <x v="0"/>
    <x v="0"/>
    <x v="0"/>
    <n v="659.35948299999995"/>
    <n v="14780543.211784"/>
    <n v="253.24375499999999"/>
    <n v="4850412.5303079998"/>
    <n v="0"/>
    <n v="0"/>
    <n v="0"/>
    <n v="0"/>
    <n v="344"/>
    <n v="9.6949932597539271E-2"/>
    <n v="1802.8724402749258"/>
    <n v="3.4743669974838479E-2"/>
    <n v="717.95303444468959"/>
  </r>
  <r>
    <x v="2"/>
    <x v="14"/>
    <x v="23"/>
    <x v="0"/>
    <x v="0"/>
    <x v="0"/>
    <x v="1"/>
    <x v="0"/>
    <n v="795.26439300000004"/>
    <n v="19971446.241360001"/>
    <n v="247.440583"/>
    <n v="5245622.4013440004"/>
    <n v="0"/>
    <n v="0"/>
    <n v="0"/>
    <n v="0"/>
    <n v="370"/>
    <n v="0.17399666958600188"/>
    <n v="3381.4115750654319"/>
    <n v="6.945488431155733E-2"/>
    <n v="1480.7062631754229"/>
  </r>
  <r>
    <x v="2"/>
    <x v="14"/>
    <x v="23"/>
    <x v="0"/>
    <x v="0"/>
    <x v="0"/>
    <x v="2"/>
    <x v="0"/>
    <n v="908.29861800000003"/>
    <n v="23246770.843690999"/>
    <n v="332.958978"/>
    <n v="8175871.5823039999"/>
    <n v="0"/>
    <n v="0"/>
    <n v="1"/>
    <n v="10000"/>
    <n v="368"/>
    <n v="0.2770911178370622"/>
    <n v="5876.5245503019169"/>
    <n v="0.1330370346848419"/>
    <n v="3308.8614546184999"/>
  </r>
  <r>
    <x v="2"/>
    <x v="14"/>
    <x v="23"/>
    <x v="0"/>
    <x v="0"/>
    <x v="0"/>
    <x v="3"/>
    <x v="0"/>
    <n v="1326.378829"/>
    <n v="36109296.352357"/>
    <n v="504.50688500000001"/>
    <n v="13802936.310831999"/>
    <n v="0"/>
    <n v="0"/>
    <n v="0"/>
    <n v="0"/>
    <n v="525"/>
    <n v="0.64249811350859176"/>
    <n v="14612.894665241311"/>
    <n v="0.31832508403017967"/>
    <n v="8857.1227923490442"/>
  </r>
  <r>
    <x v="2"/>
    <x v="14"/>
    <x v="23"/>
    <x v="0"/>
    <x v="0"/>
    <x v="0"/>
    <x v="8"/>
    <x v="0"/>
    <n v="1550.7542840000001"/>
    <n v="37728736.498315997"/>
    <n v="546.11352099999999"/>
    <n v="12775680.199792"/>
    <n v="1"/>
    <n v="30000"/>
    <n v="2"/>
    <n v="54000"/>
    <n v="646"/>
    <n v="1.1364510643767562"/>
    <n v="24462.330494351263"/>
    <n v="0.46686628273852859"/>
    <n v="11019.929310021584"/>
  </r>
  <r>
    <x v="2"/>
    <x v="14"/>
    <x v="23"/>
    <x v="0"/>
    <x v="0"/>
    <x v="0"/>
    <x v="4"/>
    <x v="1"/>
    <n v="271.07791600000002"/>
    <n v="5278824.1175450003"/>
    <n v="90.879964000000001"/>
    <n v="1836372.639098"/>
    <n v="1"/>
    <n v="16250"/>
    <n v="0"/>
    <n v="0"/>
    <n v="124"/>
    <n v="1.1705236519488431"/>
    <n v="18583.580830143128"/>
    <n v="1.5932757742732995E-2"/>
    <n v="333.52462821451996"/>
  </r>
  <r>
    <x v="2"/>
    <x v="14"/>
    <x v="23"/>
    <x v="0"/>
    <x v="0"/>
    <x v="0"/>
    <x v="5"/>
    <x v="1"/>
    <n v="119.774283"/>
    <n v="1265707.3316840001"/>
    <n v="25.996431000000001"/>
    <n v="336937.17070000002"/>
    <n v="0"/>
    <n v="0"/>
    <n v="0"/>
    <n v="0"/>
    <n v="44"/>
    <n v="1.0235956074166372"/>
    <n v="7976.736245871658"/>
    <n v="7.0640566877417489E-3"/>
    <n v="102.83792233924233"/>
  </r>
  <r>
    <x v="2"/>
    <x v="14"/>
    <x v="23"/>
    <x v="0"/>
    <x v="0"/>
    <x v="0"/>
    <x v="6"/>
    <x v="1"/>
    <n v="29.543175999999999"/>
    <n v="218279.67249999999"/>
    <n v="0"/>
    <n v="0"/>
    <n v="0"/>
    <n v="0"/>
    <n v="0"/>
    <n v="0"/>
    <n v="5"/>
    <n v="0.60517967969935693"/>
    <n v="3017.7058992015054"/>
    <n v="0"/>
    <n v="0"/>
  </r>
  <r>
    <x v="2"/>
    <x v="14"/>
    <x v="23"/>
    <x v="0"/>
    <x v="0"/>
    <x v="0"/>
    <x v="7"/>
    <x v="1"/>
    <n v="20.321109"/>
    <n v="136133.74249999999"/>
    <n v="0"/>
    <n v="0"/>
    <n v="0"/>
    <n v="0"/>
    <n v="0"/>
    <n v="0"/>
    <n v="3"/>
    <n v="0.81557877186958627"/>
    <n v="3959.0652697017945"/>
    <n v="0"/>
    <n v="0"/>
  </r>
  <r>
    <x v="2"/>
    <x v="14"/>
    <x v="23"/>
    <x v="0"/>
    <x v="0"/>
    <x v="1"/>
    <x v="3"/>
    <x v="0"/>
    <n v="4574.765394"/>
    <n v="119220669.499119"/>
    <n v="1228.8841540000001"/>
    <n v="32884419.335570998"/>
    <n v="5"/>
    <n v="95000"/>
    <n v="0"/>
    <n v="0"/>
    <n v="1979"/>
    <n v="3.852791800608518"/>
    <n v="69835.6496591225"/>
    <n v="0.52356048779838438"/>
    <n v="13288.614608224174"/>
  </r>
  <r>
    <x v="2"/>
    <x v="14"/>
    <x v="23"/>
    <x v="0"/>
    <x v="0"/>
    <x v="1"/>
    <x v="8"/>
    <x v="0"/>
    <n v="4791.8672779999997"/>
    <n v="129159853.398773"/>
    <n v="1331.2242220000001"/>
    <n v="35597558.595242001"/>
    <n v="10"/>
    <n v="234000"/>
    <n v="3"/>
    <n v="85000"/>
    <n v="1974"/>
    <n v="6.0603940871193327"/>
    <n v="125282.04532525544"/>
    <n v="0.87502599835403727"/>
    <n v="19371.273661559826"/>
  </r>
  <r>
    <x v="2"/>
    <x v="14"/>
    <x v="23"/>
    <x v="0"/>
    <x v="0"/>
    <x v="1"/>
    <x v="9"/>
    <x v="0"/>
    <n v="4910.6232680000003"/>
    <n v="138107796.72730699"/>
    <n v="1341.3115459999999"/>
    <n v="38849008.695276"/>
    <n v="16"/>
    <n v="443575"/>
    <n v="3"/>
    <n v="70000"/>
    <n v="1869"/>
    <n v="9.7719722156465867"/>
    <n v="202534.7903528951"/>
    <n v="1.4899631447873507"/>
    <n v="38516.217270710564"/>
  </r>
  <r>
    <x v="2"/>
    <x v="15"/>
    <x v="24"/>
    <x v="0"/>
    <x v="0"/>
    <x v="1"/>
    <x v="0"/>
    <x v="0"/>
    <n v="12379.152453000001"/>
    <n v="350553544.59216499"/>
    <n v="7806.4325710000003"/>
    <n v="208380832.520502"/>
    <n v="2"/>
    <n v="35000"/>
    <n v="0"/>
    <n v="0"/>
    <n v="5787"/>
    <n v="5.6580844039762868"/>
    <n v="123037.74323404519"/>
    <n v="0.98760262221160688"/>
    <n v="23511.142632281062"/>
  </r>
  <r>
    <x v="2"/>
    <x v="15"/>
    <x v="24"/>
    <x v="0"/>
    <x v="0"/>
    <x v="1"/>
    <x v="10"/>
    <x v="0"/>
    <n v="17529.979281"/>
    <n v="687976291.48012805"/>
    <n v="10719.616581"/>
    <n v="393230926.44001198"/>
    <n v="62"/>
    <n v="1799496"/>
    <n v="15"/>
    <n v="695585"/>
    <n v="5806"/>
    <n v="53.387035440668157"/>
    <n v="1626244.1937832932"/>
    <n v="18.054944934411473"/>
    <n v="618395.20246514678"/>
  </r>
  <r>
    <x v="2"/>
    <x v="15"/>
    <x v="24"/>
    <x v="0"/>
    <x v="0"/>
    <x v="1"/>
    <x v="15"/>
    <x v="0"/>
    <n v="9884.5958809999993"/>
    <n v="380257570.22034198"/>
    <n v="6023.1288709999999"/>
    <n v="218867453.28906101"/>
    <n v="45"/>
    <n v="1805000"/>
    <n v="3"/>
    <n v="52000"/>
    <n v="3616"/>
    <n v="46.617979316753058"/>
    <n v="1392194.9011924532"/>
    <n v="2.856017929028114"/>
    <n v="86955.241706651388"/>
  </r>
  <r>
    <x v="2"/>
    <x v="15"/>
    <x v="24"/>
    <x v="0"/>
    <x v="0"/>
    <x v="1"/>
    <x v="4"/>
    <x v="1"/>
    <n v="3451.5335949999999"/>
    <n v="98931253.905579001"/>
    <n v="1824.0298499999999"/>
    <n v="52039581.409186997"/>
    <n v="33"/>
    <n v="817200"/>
    <n v="0"/>
    <n v="0"/>
    <n v="1393"/>
    <n v="22.295316256506496"/>
    <n v="508731.07738325355"/>
    <n v="0.52696244396747127"/>
    <n v="14147.111324789848"/>
  </r>
  <r>
    <x v="2"/>
    <x v="15"/>
    <x v="24"/>
    <x v="0"/>
    <x v="0"/>
    <x v="1"/>
    <x v="12"/>
    <x v="1"/>
    <n v="113.499053"/>
    <n v="524361.80544999999"/>
    <n v="0"/>
    <n v="0"/>
    <n v="16"/>
    <n v="70500"/>
    <n v="0"/>
    <n v="0"/>
    <n v="15"/>
    <n v="21.647061873291005"/>
    <n v="70784.633335456907"/>
    <n v="0"/>
    <n v="0"/>
  </r>
  <r>
    <x v="2"/>
    <x v="15"/>
    <x v="24"/>
    <x v="0"/>
    <x v="0"/>
    <x v="1"/>
    <x v="16"/>
    <x v="1"/>
    <n v="26.480634999999999"/>
    <n v="90725.614249999999"/>
    <n v="0"/>
    <n v="0"/>
    <n v="4"/>
    <n v="5500"/>
    <n v="0"/>
    <n v="0"/>
    <n v="5"/>
    <n v="6.3347740662715619"/>
    <n v="17100.42845898489"/>
    <n v="0"/>
    <n v="0"/>
  </r>
  <r>
    <x v="2"/>
    <x v="15"/>
    <x v="24"/>
    <x v="0"/>
    <x v="1"/>
    <x v="0"/>
    <x v="13"/>
    <x v="0"/>
    <n v="73.096592000000001"/>
    <n v="1646068.81598"/>
    <n v="51.746045000000002"/>
    <n v="1168219.5399799999"/>
    <n v="0"/>
    <n v="0"/>
    <n v="0"/>
    <n v="0"/>
    <n v="64"/>
    <n v="1.7406220043175678E-2"/>
    <n v="299.05631673250394"/>
    <n v="4.6991662046768252E-3"/>
    <n v="104.06152132158564"/>
  </r>
  <r>
    <x v="2"/>
    <x v="15"/>
    <x v="24"/>
    <x v="0"/>
    <x v="1"/>
    <x v="0"/>
    <x v="14"/>
    <x v="0"/>
    <n v="1199.944495"/>
    <n v="30792348.081085999"/>
    <n v="951.71572900000001"/>
    <n v="23683103.289085999"/>
    <n v="0"/>
    <n v="0"/>
    <n v="0"/>
    <n v="0"/>
    <n v="739"/>
    <n v="0.18020587823890993"/>
    <n v="3898.0412962675673"/>
    <n v="8.6427289084144862E-2"/>
    <n v="2109.6203868672942"/>
  </r>
  <r>
    <x v="2"/>
    <x v="15"/>
    <x v="24"/>
    <x v="0"/>
    <x v="1"/>
    <x v="0"/>
    <x v="0"/>
    <x v="0"/>
    <n v="2307.5754270000002"/>
    <n v="75176704.067056"/>
    <n v="1820.4598820000001"/>
    <n v="58720825.535056002"/>
    <n v="1"/>
    <n v="25000"/>
    <n v="1"/>
    <n v="40000"/>
    <n v="1295"/>
    <n v="0.33929789117992915"/>
    <n v="9169.7582403563392"/>
    <n v="0.24975722438897399"/>
    <n v="8691.7957214071503"/>
  </r>
  <r>
    <x v="2"/>
    <x v="15"/>
    <x v="24"/>
    <x v="0"/>
    <x v="1"/>
    <x v="0"/>
    <x v="1"/>
    <x v="0"/>
    <n v="2938.392703"/>
    <n v="99578782.199635997"/>
    <n v="2351.664675"/>
    <n v="77502454.530635998"/>
    <n v="1"/>
    <n v="35000"/>
    <n v="2"/>
    <n v="64000"/>
    <n v="1378"/>
    <n v="0.64289379577165351"/>
    <n v="16859.913032409349"/>
    <n v="0.66009623789845751"/>
    <n v="21876.978755767566"/>
  </r>
  <r>
    <x v="2"/>
    <x v="15"/>
    <x v="24"/>
    <x v="0"/>
    <x v="1"/>
    <x v="0"/>
    <x v="15"/>
    <x v="0"/>
    <n v="1988.6382490000001"/>
    <n v="68005902.921345994"/>
    <n v="1548.6112659999999"/>
    <n v="52024536.256346002"/>
    <n v="3"/>
    <n v="145000"/>
    <n v="1"/>
    <n v="10000"/>
    <n v="774"/>
    <n v="5.0775603733510719"/>
    <n v="143281.71580131314"/>
    <n v="0.73251622132642535"/>
    <n v="21660.091823770352"/>
  </r>
  <r>
    <x v="2"/>
    <x v="15"/>
    <x v="24"/>
    <x v="0"/>
    <x v="1"/>
    <x v="0"/>
    <x v="5"/>
    <x v="1"/>
    <n v="210.66978"/>
    <n v="2216289.70425"/>
    <n v="157.04626999999999"/>
    <n v="1385420.1036499999"/>
    <n v="1"/>
    <n v="6700"/>
    <n v="0"/>
    <n v="0"/>
    <n v="55"/>
    <n v="1.800392004212034"/>
    <n v="13967.493094728219"/>
    <n v="4.267446380922045E-2"/>
    <n v="422.84953224480728"/>
  </r>
  <r>
    <x v="2"/>
    <x v="15"/>
    <x v="24"/>
    <x v="0"/>
    <x v="1"/>
    <x v="0"/>
    <x v="6"/>
    <x v="1"/>
    <n v="145.241863"/>
    <n v="917805.04"/>
    <n v="0"/>
    <n v="0"/>
    <n v="2"/>
    <n v="13000"/>
    <n v="0"/>
    <n v="0"/>
    <n v="57"/>
    <n v="2.9752191886640036"/>
    <n v="12688.610221022178"/>
    <n v="0"/>
    <n v="0"/>
  </r>
  <r>
    <x v="2"/>
    <x v="15"/>
    <x v="24"/>
    <x v="0"/>
    <x v="1"/>
    <x v="0"/>
    <x v="7"/>
    <x v="1"/>
    <n v="65.140620999999996"/>
    <n v="385725.26575000002"/>
    <n v="0"/>
    <n v="0"/>
    <n v="3"/>
    <n v="11000"/>
    <n v="0"/>
    <n v="0"/>
    <n v="19"/>
    <n v="2.6143901729970627"/>
    <n v="11217.72953004153"/>
    <n v="0"/>
    <n v="0"/>
  </r>
  <r>
    <x v="2"/>
    <x v="15"/>
    <x v="24"/>
    <x v="0"/>
    <x v="1"/>
    <x v="0"/>
    <x v="11"/>
    <x v="1"/>
    <n v="94.314001000000005"/>
    <n v="368400.21149999998"/>
    <n v="0"/>
    <n v="0"/>
    <n v="11"/>
    <n v="41500"/>
    <n v="0"/>
    <n v="0"/>
    <n v="33"/>
    <n v="8.2030147572154508"/>
    <n v="23187.420282194351"/>
    <n v="0"/>
    <n v="0"/>
  </r>
  <r>
    <x v="2"/>
    <x v="15"/>
    <x v="24"/>
    <x v="0"/>
    <x v="1"/>
    <x v="0"/>
    <x v="12"/>
    <x v="1"/>
    <n v="26.656516"/>
    <n v="99907.285000000003"/>
    <n v="0"/>
    <n v="0"/>
    <n v="5"/>
    <n v="15500"/>
    <n v="0"/>
    <n v="0"/>
    <n v="11"/>
    <n v="3.6519429495158326"/>
    <n v="10541.496325300766"/>
    <n v="0"/>
    <n v="0"/>
  </r>
  <r>
    <x v="2"/>
    <x v="15"/>
    <x v="24"/>
    <x v="0"/>
    <x v="1"/>
    <x v="1"/>
    <x v="0"/>
    <x v="0"/>
    <n v="10433.860848"/>
    <n v="336837357.136127"/>
    <n v="8197.6675689999993"/>
    <n v="259475531.427127"/>
    <n v="4"/>
    <n v="83000"/>
    <n v="1"/>
    <n v="96000"/>
    <n v="5305"/>
    <n v="4.7689585827033554"/>
    <n v="118223.61775621149"/>
    <n v="1.0370983049593352"/>
    <n v="29276.043075458427"/>
  </r>
  <r>
    <x v="2"/>
    <x v="15"/>
    <x v="24"/>
    <x v="0"/>
    <x v="1"/>
    <x v="1"/>
    <x v="1"/>
    <x v="0"/>
    <n v="12261.066384"/>
    <n v="437921090.41932601"/>
    <n v="9495.2662349999991"/>
    <n v="326989316.66432601"/>
    <n v="4"/>
    <n v="84000"/>
    <n v="1"/>
    <n v="20000"/>
    <n v="5510"/>
    <n v="6.0474172705903539"/>
    <n v="161042.56666758884"/>
    <n v="1.7086679771767528"/>
    <n v="53743.894434295456"/>
  </r>
  <r>
    <x v="2"/>
    <x v="15"/>
    <x v="24"/>
    <x v="0"/>
    <x v="1"/>
    <x v="1"/>
    <x v="2"/>
    <x v="0"/>
    <n v="13522.064313999999"/>
    <n v="542745607.43857896"/>
    <n v="10290.056331"/>
    <n v="402446773.30307901"/>
    <n v="12"/>
    <n v="305500"/>
    <n v="1"/>
    <n v="49000"/>
    <n v="5630"/>
    <n v="8.077149399096113"/>
    <n v="236468.82105942146"/>
    <n v="2.7976407657730324"/>
    <n v="99960.246817947947"/>
  </r>
  <r>
    <x v="2"/>
    <x v="15"/>
    <x v="24"/>
    <x v="0"/>
    <x v="1"/>
    <x v="1"/>
    <x v="3"/>
    <x v="0"/>
    <n v="16124.718102999999"/>
    <n v="699804221.80384505"/>
    <n v="12377.472168"/>
    <n v="524441857.675345"/>
    <n v="17"/>
    <n v="681000"/>
    <n v="10"/>
    <n v="542000"/>
    <n v="6224"/>
    <n v="13.579971068208634"/>
    <n v="409922.89901734894"/>
    <n v="5.2733655527215859"/>
    <n v="211927.28568359851"/>
  </r>
  <r>
    <x v="2"/>
    <x v="15"/>
    <x v="24"/>
    <x v="0"/>
    <x v="1"/>
    <x v="1"/>
    <x v="11"/>
    <x v="1"/>
    <n v="273.05010299999998"/>
    <n v="1003545.7022000001"/>
    <n v="0"/>
    <n v="0"/>
    <n v="24"/>
    <n v="100500"/>
    <n v="0"/>
    <n v="0"/>
    <n v="119"/>
    <n v="32.826947626250671"/>
    <n v="86746.392139263713"/>
    <n v="0"/>
    <n v="0"/>
  </r>
  <r>
    <x v="2"/>
    <x v="15"/>
    <x v="24"/>
    <x v="0"/>
    <x v="1"/>
    <x v="1"/>
    <x v="12"/>
    <x v="1"/>
    <n v="143.437085"/>
    <n v="537091.00142500002"/>
    <n v="0"/>
    <n v="0"/>
    <n v="20"/>
    <n v="55500"/>
    <n v="0"/>
    <n v="0"/>
    <n v="78"/>
    <n v="27.356981154014573"/>
    <n v="72502.972582100381"/>
    <n v="0"/>
    <n v="0"/>
  </r>
  <r>
    <x v="2"/>
    <x v="14"/>
    <x v="23"/>
    <x v="0"/>
    <x v="0"/>
    <x v="1"/>
    <x v="10"/>
    <x v="0"/>
    <n v="3985.3831869999999"/>
    <n v="113242162.89684799"/>
    <n v="1078.9643169999999"/>
    <n v="29909524.14206"/>
    <n v="15"/>
    <n v="350000"/>
    <n v="3"/>
    <n v="30000"/>
    <n v="1441"/>
    <n v="12.137367080611533"/>
    <n v="267682.78526903328"/>
    <n v="1.8172890030561748"/>
    <n v="47035.736494359866"/>
  </r>
  <r>
    <x v="2"/>
    <x v="14"/>
    <x v="23"/>
    <x v="0"/>
    <x v="0"/>
    <x v="1"/>
    <x v="6"/>
    <x v="1"/>
    <n v="94.274315999999999"/>
    <n v="1082551.017303"/>
    <n v="0"/>
    <n v="0"/>
    <n v="3"/>
    <n v="35500"/>
    <n v="0"/>
    <n v="0"/>
    <n v="10"/>
    <n v="3.1681525388951379"/>
    <n v="25904.187480473312"/>
    <n v="0"/>
    <n v="0"/>
  </r>
  <r>
    <x v="2"/>
    <x v="14"/>
    <x v="23"/>
    <x v="0"/>
    <x v="0"/>
    <x v="1"/>
    <x v="7"/>
    <x v="1"/>
    <n v="35.766376000000001"/>
    <n v="290565.92674700002"/>
    <n v="0"/>
    <n v="0"/>
    <n v="1"/>
    <n v="5000"/>
    <n v="0"/>
    <n v="0"/>
    <n v="13"/>
    <n v="2.3386814117108683"/>
    <n v="13459.666886075862"/>
    <n v="0"/>
    <n v="0"/>
  </r>
  <r>
    <x v="2"/>
    <x v="14"/>
    <x v="23"/>
    <x v="0"/>
    <x v="0"/>
    <x v="1"/>
    <x v="11"/>
    <x v="1"/>
    <n v="18.701371000000002"/>
    <n v="59510.964"/>
    <n v="0"/>
    <n v="0"/>
    <n v="1"/>
    <n v="2500"/>
    <n v="0"/>
    <n v="0"/>
    <n v="2"/>
    <n v="2.2483380141998448"/>
    <n v="5144.1218954079895"/>
    <n v="0"/>
    <n v="0"/>
  </r>
  <r>
    <x v="2"/>
    <x v="14"/>
    <x v="23"/>
    <x v="0"/>
    <x v="0"/>
    <x v="1"/>
    <x v="12"/>
    <x v="1"/>
    <n v="5.3369859999999996"/>
    <n v="13342.465"/>
    <n v="0"/>
    <n v="0"/>
    <n v="1"/>
    <n v="2500"/>
    <n v="0"/>
    <n v="0"/>
    <n v="0"/>
    <n v="1.0178945383701827"/>
    <n v="1801.1256407313285"/>
    <n v="0"/>
    <n v="0"/>
  </r>
  <r>
    <x v="2"/>
    <x v="14"/>
    <x v="23"/>
    <x v="0"/>
    <x v="0"/>
    <x v="1"/>
    <x v="16"/>
    <x v="1"/>
    <n v="2.8164380000000002"/>
    <n v="7041.0950000000003"/>
    <n v="0"/>
    <n v="0"/>
    <n v="0"/>
    <n v="0"/>
    <n v="0"/>
    <n v="0"/>
    <n v="0"/>
    <n v="0.67375644132634083"/>
    <n v="1327.14164919987"/>
    <n v="0"/>
    <n v="0"/>
  </r>
  <r>
    <x v="2"/>
    <x v="14"/>
    <x v="23"/>
    <x v="0"/>
    <x v="1"/>
    <x v="0"/>
    <x v="13"/>
    <x v="0"/>
    <n v="18.367294999999999"/>
    <n v="677540.77928799996"/>
    <n v="18.367294999999999"/>
    <n v="677540.77928799996"/>
    <n v="0"/>
    <n v="0"/>
    <n v="0"/>
    <n v="0"/>
    <n v="18"/>
    <n v="4.3737357600463845E-3"/>
    <n v="123.0950054596026"/>
    <n v="1.6679723433033313E-3"/>
    <n v="60.353317024066399"/>
  </r>
  <r>
    <x v="2"/>
    <x v="14"/>
    <x v="23"/>
    <x v="0"/>
    <x v="1"/>
    <x v="0"/>
    <x v="8"/>
    <x v="0"/>
    <n v="840.588931"/>
    <n v="34958937.915830001"/>
    <n v="816.72381800000005"/>
    <n v="34179349.937830001"/>
    <n v="0"/>
    <n v="0"/>
    <n v="0"/>
    <n v="0"/>
    <n v="460"/>
    <n v="0.61601518383312714"/>
    <n v="22666.465203962271"/>
    <n v="0.69820797008554281"/>
    <n v="29482.110876844708"/>
  </r>
  <r>
    <x v="2"/>
    <x v="14"/>
    <x v="23"/>
    <x v="0"/>
    <x v="1"/>
    <x v="0"/>
    <x v="9"/>
    <x v="0"/>
    <n v="835.02762800000005"/>
    <n v="33788319.564727999"/>
    <n v="789.85352399999999"/>
    <n v="32424354.885728002"/>
    <n v="1"/>
    <n v="25000"/>
    <n v="4"/>
    <n v="173000"/>
    <n v="404"/>
    <n v="0.93331750278407921"/>
    <n v="30362.891281702461"/>
    <n v="0.96690817088273551"/>
    <n v="41762.740634384973"/>
  </r>
  <r>
    <x v="2"/>
    <x v="14"/>
    <x v="23"/>
    <x v="0"/>
    <x v="1"/>
    <x v="0"/>
    <x v="10"/>
    <x v="0"/>
    <n v="672.87634500000001"/>
    <n v="29117870.151156001"/>
    <n v="660.25213599999995"/>
    <n v="28800954.079156"/>
    <n v="3"/>
    <n v="175000"/>
    <n v="1"/>
    <n v="43000"/>
    <n v="295"/>
    <n v="1.0974199947306746"/>
    <n v="40458.282175565582"/>
    <n v="1.0813627723596828"/>
    <n v="51230.626008675274"/>
  </r>
  <r>
    <x v="2"/>
    <x v="14"/>
    <x v="23"/>
    <x v="0"/>
    <x v="1"/>
    <x v="0"/>
    <x v="15"/>
    <x v="0"/>
    <n v="335.11301500000002"/>
    <n v="13485130.095660999"/>
    <n v="331.24452200000002"/>
    <n v="13315984.896661"/>
    <n v="0"/>
    <n v="0"/>
    <n v="0"/>
    <n v="0"/>
    <n v="151"/>
    <n v="0.85563906176190885"/>
    <n v="28411.836251110984"/>
    <n v="0.15668359834243772"/>
    <n v="5544.0274213003477"/>
  </r>
  <r>
    <x v="2"/>
    <x v="14"/>
    <x v="23"/>
    <x v="0"/>
    <x v="1"/>
    <x v="0"/>
    <x v="4"/>
    <x v="1"/>
    <n v="106.403229"/>
    <n v="2866457.9789530002"/>
    <n v="104.40048899999999"/>
    <n v="2818139.4330730001"/>
    <n v="0"/>
    <n v="0"/>
    <n v="0"/>
    <n v="0"/>
    <n v="66"/>
    <n v="0.45945275818126424"/>
    <n v="10091.083234054675"/>
    <n v="1.8303128943359406E-2"/>
    <n v="511.8345191278961"/>
  </r>
  <r>
    <x v="2"/>
    <x v="14"/>
    <x v="23"/>
    <x v="0"/>
    <x v="1"/>
    <x v="0"/>
    <x v="5"/>
    <x v="1"/>
    <n v="26.730988"/>
    <n v="408595.382912"/>
    <n v="19.254276000000001"/>
    <n v="318874.83891200001"/>
    <n v="0"/>
    <n v="0"/>
    <n v="0"/>
    <n v="0"/>
    <n v="8"/>
    <n v="0.22844404669662555"/>
    <n v="2575.0483695417784"/>
    <n v="5.2319988518972262E-3"/>
    <n v="97.325046838385717"/>
  </r>
  <r>
    <x v="2"/>
    <x v="14"/>
    <x v="23"/>
    <x v="0"/>
    <x v="1"/>
    <x v="0"/>
    <x v="6"/>
    <x v="1"/>
    <n v="16.302005999999999"/>
    <n v="699093.13650000002"/>
    <n v="0"/>
    <n v="0"/>
    <n v="0"/>
    <n v="0"/>
    <n v="0"/>
    <n v="0"/>
    <n v="4"/>
    <n v="0.3339398164075858"/>
    <n v="9664.9287491822379"/>
    <n v="0"/>
    <n v="0"/>
  </r>
  <r>
    <x v="2"/>
    <x v="14"/>
    <x v="23"/>
    <x v="0"/>
    <x v="1"/>
    <x v="1"/>
    <x v="13"/>
    <x v="0"/>
    <n v="90.404961"/>
    <n v="2784148.7852619998"/>
    <n v="89.087153999999998"/>
    <n v="2752841.9752620002"/>
    <n v="1"/>
    <n v="20000"/>
    <n v="0"/>
    <n v="0"/>
    <n v="80"/>
    <n v="6.3830777636327898E-2"/>
    <n v="1909.2490426110855"/>
    <n v="6.8991469239129792E-3"/>
    <n v="144.77643873269065"/>
  </r>
  <r>
    <x v="2"/>
    <x v="14"/>
    <x v="23"/>
    <x v="0"/>
    <x v="1"/>
    <x v="1"/>
    <x v="14"/>
    <x v="0"/>
    <n v="1065.238846"/>
    <n v="32490269.616317"/>
    <n v="1011.885718"/>
    <n v="30041482.401317"/>
    <n v="1"/>
    <n v="15000"/>
    <n v="0"/>
    <n v="0"/>
    <n v="969"/>
    <n v="0.68339991455824045"/>
    <n v="18895.07878427062"/>
    <n v="0.11824944287077895"/>
    <n v="3607.8383564417609"/>
  </r>
  <r>
    <x v="2"/>
    <x v="14"/>
    <x v="23"/>
    <x v="0"/>
    <x v="1"/>
    <x v="1"/>
    <x v="0"/>
    <x v="0"/>
    <n v="1692.0433519999999"/>
    <n v="55102066.518201001"/>
    <n v="1564.2998339999999"/>
    <n v="49927801.886201002"/>
    <n v="1"/>
    <n v="15000"/>
    <n v="2"/>
    <n v="64000"/>
    <n v="1295"/>
    <n v="0.77337476351079548"/>
    <n v="19339.795636124971"/>
    <n v="0.19790174371360517"/>
    <n v="5633.2420658087622"/>
  </r>
  <r>
    <x v="2"/>
    <x v="14"/>
    <x v="23"/>
    <x v="0"/>
    <x v="1"/>
    <x v="1"/>
    <x v="10"/>
    <x v="0"/>
    <n v="1598.9423389999999"/>
    <n v="75964124.681466997"/>
    <n v="1336.5523740000001"/>
    <n v="66311420.964466996"/>
    <n v="4"/>
    <n v="135000"/>
    <n v="4"/>
    <n v="206000"/>
    <n v="772"/>
    <n v="4.8695317861726624"/>
    <n v="179564.64231243686"/>
    <n v="2.2511420377943985"/>
    <n v="104281.38235289288"/>
  </r>
  <r>
    <x v="2"/>
    <x v="14"/>
    <x v="23"/>
    <x v="0"/>
    <x v="1"/>
    <x v="1"/>
    <x v="15"/>
    <x v="0"/>
    <n v="752.10489299999995"/>
    <n v="34155123.562494002"/>
    <n v="646.51191900000003"/>
    <n v="29328608.339494001"/>
    <n v="4"/>
    <n v="131000"/>
    <n v="1"/>
    <n v="64000"/>
    <n v="405"/>
    <n v="3.5470959832862325"/>
    <n v="125048.36878263563"/>
    <n v="0.30655987469977786"/>
    <n v="11652.149228931868"/>
  </r>
  <r>
    <x v="2"/>
    <x v="14"/>
    <x v="23"/>
    <x v="0"/>
    <x v="1"/>
    <x v="1"/>
    <x v="5"/>
    <x v="1"/>
    <n v="87.802865999999995"/>
    <n v="1367287.8924179999"/>
    <n v="65.797388999999995"/>
    <n v="1089114.5584179999"/>
    <n v="2"/>
    <n v="24000"/>
    <n v="0"/>
    <n v="0"/>
    <n v="41"/>
    <n v="1.3680275515092906"/>
    <n v="15191.33517995295"/>
    <n v="2.0075056740523886E-2"/>
    <n v="296.42064688360853"/>
  </r>
  <r>
    <x v="2"/>
    <x v="14"/>
    <x v="23"/>
    <x v="0"/>
    <x v="1"/>
    <x v="1"/>
    <x v="6"/>
    <x v="1"/>
    <n v="39.100717000000003"/>
    <n v="515842.12375000003"/>
    <n v="0"/>
    <n v="0"/>
    <n v="1"/>
    <n v="12000"/>
    <n v="0"/>
    <n v="0"/>
    <n v="6"/>
    <n v="1.3140062011817755"/>
    <n v="12343.502403458031"/>
    <n v="0"/>
    <n v="0"/>
  </r>
  <r>
    <x v="2"/>
    <x v="14"/>
    <x v="23"/>
    <x v="0"/>
    <x v="1"/>
    <x v="1"/>
    <x v="7"/>
    <x v="1"/>
    <n v="22.205479"/>
    <n v="246871.22524999999"/>
    <n v="0"/>
    <n v="0"/>
    <n v="0"/>
    <n v="0"/>
    <n v="0"/>
    <n v="0"/>
    <n v="2"/>
    <n v="1.4519654150992554"/>
    <n v="11435.630092015625"/>
    <n v="0"/>
    <n v="0"/>
  </r>
  <r>
    <x v="2"/>
    <x v="14"/>
    <x v="23"/>
    <x v="0"/>
    <x v="1"/>
    <x v="1"/>
    <x v="11"/>
    <x v="1"/>
    <n v="3.4000010000000001"/>
    <n v="37567.131999999998"/>
    <n v="0"/>
    <n v="0"/>
    <n v="1"/>
    <n v="10000"/>
    <n v="0"/>
    <n v="0"/>
    <n v="1"/>
    <n v="0.40875888172142494"/>
    <n v="3247.2992080733584"/>
    <n v="0"/>
    <n v="0"/>
  </r>
  <r>
    <x v="2"/>
    <x v="14"/>
    <x v="23"/>
    <x v="1"/>
    <x v="0"/>
    <x v="0"/>
    <x v="13"/>
    <x v="0"/>
    <n v="19.652712999999999"/>
    <n v="429185.00099999999"/>
    <n v="1.018856"/>
    <n v="33923.945"/>
    <n v="0"/>
    <n v="0"/>
    <n v="0"/>
    <n v="0"/>
    <n v="9"/>
    <n v="4.6798275755917506E-3"/>
    <n v="77.973948810567535"/>
    <n v="9.2524437039240623E-5"/>
    <n v="3.021844101315267"/>
  </r>
  <r>
    <x v="2"/>
    <x v="14"/>
    <x v="23"/>
    <x v="1"/>
    <x v="0"/>
    <x v="0"/>
    <x v="8"/>
    <x v="0"/>
    <n v="1672.566028"/>
    <n v="46252309.831459999"/>
    <n v="286.25595199999998"/>
    <n v="9405392.6950000003"/>
    <n v="1"/>
    <n v="15000"/>
    <n v="0"/>
    <n v="0"/>
    <n v="543"/>
    <n v="1.2257192918133539"/>
    <n v="29988.793536057292"/>
    <n v="0.24471698114579124"/>
    <n v="8112.8175573446861"/>
  </r>
  <r>
    <x v="2"/>
    <x v="14"/>
    <x v="23"/>
    <x v="1"/>
    <x v="0"/>
    <x v="0"/>
    <x v="9"/>
    <x v="0"/>
    <n v="1817.172194"/>
    <n v="48939489.749672003"/>
    <n v="285.30944899999997"/>
    <n v="9995637.4854899999"/>
    <n v="6"/>
    <n v="323000"/>
    <n v="0"/>
    <n v="0"/>
    <n v="508"/>
    <n v="2.0310688621104491"/>
    <n v="43978.049982766148"/>
    <n v="0.34926480554406047"/>
    <n v="12874.433963390864"/>
  </r>
  <r>
    <x v="2"/>
    <x v="14"/>
    <x v="23"/>
    <x v="1"/>
    <x v="0"/>
    <x v="0"/>
    <x v="10"/>
    <x v="0"/>
    <n v="1461.6002639999999"/>
    <n v="39494734.255280003"/>
    <n v="214.90201099999999"/>
    <n v="7737044.1814740002"/>
    <n v="6"/>
    <n v="218700"/>
    <n v="0"/>
    <n v="0"/>
    <n v="424"/>
    <n v="2.3837802680033762"/>
    <n v="54876.579044214792"/>
    <n v="0.3519671073061566"/>
    <n v="13762.516886916523"/>
  </r>
  <r>
    <x v="2"/>
    <x v="14"/>
    <x v="23"/>
    <x v="1"/>
    <x v="0"/>
    <x v="0"/>
    <x v="15"/>
    <x v="0"/>
    <n v="922.68048099999999"/>
    <n v="24357759.547548998"/>
    <n v="154.726944"/>
    <n v="4894965.3696339997"/>
    <n v="4"/>
    <n v="157500"/>
    <n v="0"/>
    <n v="0"/>
    <n v="273"/>
    <n v="2.3558663069796508"/>
    <n v="51319.391863455014"/>
    <n v="7.3188151761944764E-2"/>
    <n v="2037.9883610690597"/>
  </r>
  <r>
    <x v="2"/>
    <x v="14"/>
    <x v="23"/>
    <x v="1"/>
    <x v="0"/>
    <x v="0"/>
    <x v="7"/>
    <x v="1"/>
    <n v="6.8060179999999999"/>
    <n v="71697.168999999994"/>
    <n v="0"/>
    <n v="0"/>
    <n v="1"/>
    <n v="8000"/>
    <n v="0"/>
    <n v="0"/>
    <n v="1"/>
    <n v="0.27315653893506975"/>
    <n v="2085.1095879027944"/>
    <n v="0"/>
    <n v="0"/>
  </r>
  <r>
    <x v="2"/>
    <x v="14"/>
    <x v="23"/>
    <x v="1"/>
    <x v="0"/>
    <x v="0"/>
    <x v="11"/>
    <x v="1"/>
    <n v="1.331507"/>
    <n v="1333.4525000000001"/>
    <n v="0"/>
    <n v="0"/>
    <n v="0"/>
    <n v="0"/>
    <n v="0"/>
    <n v="0"/>
    <n v="1"/>
    <n v="0.11580859103131121"/>
    <n v="83.928625930885943"/>
    <n v="0"/>
    <n v="0"/>
  </r>
  <r>
    <x v="2"/>
    <x v="14"/>
    <x v="23"/>
    <x v="1"/>
    <x v="0"/>
    <x v="1"/>
    <x v="13"/>
    <x v="0"/>
    <n v="176.59602000000001"/>
    <n v="4097360.5126419999"/>
    <n v="22.994261999999999"/>
    <n v="515365.09100000001"/>
    <n v="0"/>
    <n v="0"/>
    <n v="0"/>
    <n v="0"/>
    <n v="147"/>
    <n v="0.12468631322213081"/>
    <n v="2809.7929526629214"/>
    <n v="1.7807370066502415E-3"/>
    <n v="27.103888705790251"/>
  </r>
  <r>
    <x v="2"/>
    <x v="14"/>
    <x v="23"/>
    <x v="1"/>
    <x v="0"/>
    <x v="1"/>
    <x v="14"/>
    <x v="0"/>
    <n v="2052.8643160000001"/>
    <n v="50088327.937418997"/>
    <n v="272.06448899999998"/>
    <n v="6765079.4306100002"/>
    <n v="3"/>
    <n v="100000"/>
    <n v="0"/>
    <n v="0"/>
    <n v="1234"/>
    <n v="1.3170072640723627"/>
    <n v="29129.425939716104"/>
    <n v="3.1793584667604881E-2"/>
    <n v="812.45368414509187"/>
  </r>
  <r>
    <x v="2"/>
    <x v="14"/>
    <x v="23"/>
    <x v="1"/>
    <x v="0"/>
    <x v="1"/>
    <x v="0"/>
    <x v="0"/>
    <n v="3391.8233719999998"/>
    <n v="86467073.085452005"/>
    <n v="469.67571600000002"/>
    <n v="12384511.855080999"/>
    <n v="1"/>
    <n v="50000"/>
    <n v="0"/>
    <n v="0"/>
    <n v="1763"/>
    <n v="1.5502856916108654"/>
    <n v="30348.32681228303"/>
    <n v="5.9419326880997443E-2"/>
    <n v="1397.3167355847734"/>
  </r>
  <r>
    <x v="2"/>
    <x v="14"/>
    <x v="23"/>
    <x v="1"/>
    <x v="0"/>
    <x v="1"/>
    <x v="1"/>
    <x v="0"/>
    <n v="3692.48513"/>
    <n v="97358484.618613005"/>
    <n v="603.88350500000001"/>
    <n v="16902075.132619001"/>
    <n v="2"/>
    <n v="35000"/>
    <n v="0"/>
    <n v="0"/>
    <n v="1593"/>
    <n v="1.821211764720513"/>
    <n v="35802.934804613578"/>
    <n v="0.10866850716995805"/>
    <n v="2778.0214684521775"/>
  </r>
  <r>
    <x v="2"/>
    <x v="14"/>
    <x v="23"/>
    <x v="1"/>
    <x v="0"/>
    <x v="1"/>
    <x v="10"/>
    <x v="0"/>
    <n v="3638.660727"/>
    <n v="109955043.075839"/>
    <n v="632.28090899999995"/>
    <n v="22187137.721500002"/>
    <n v="15"/>
    <n v="404000"/>
    <n v="1"/>
    <n v="50000"/>
    <n v="1000"/>
    <n v="11.081434043647903"/>
    <n v="259912.66355206963"/>
    <n v="1.0649445256566918"/>
    <n v="34891.506748013053"/>
  </r>
  <r>
    <x v="2"/>
    <x v="14"/>
    <x v="23"/>
    <x v="1"/>
    <x v="0"/>
    <x v="1"/>
    <x v="15"/>
    <x v="0"/>
    <n v="2178.3435220000001"/>
    <n v="61814741.280308999"/>
    <n v="400.84977500000002"/>
    <n v="13520103.108215"/>
    <n v="13"/>
    <n v="395000"/>
    <n v="0"/>
    <n v="0"/>
    <n v="713"/>
    <n v="10.273558421197222"/>
    <n v="226315.46185684064"/>
    <n v="0.19007299507719383"/>
    <n v="5371.4877018329344"/>
  </r>
  <r>
    <x v="2"/>
    <x v="14"/>
    <x v="23"/>
    <x v="1"/>
    <x v="0"/>
    <x v="1"/>
    <x v="4"/>
    <x v="1"/>
    <n v="753.14191100000005"/>
    <n v="20141811.672917999"/>
    <n v="157.74905999999999"/>
    <n v="5571606.9235349996"/>
    <n v="7"/>
    <n v="128250"/>
    <n v="0"/>
    <n v="0"/>
    <n v="309"/>
    <n v="4.8649496316939747"/>
    <n v="103574.60507468946"/>
    <n v="4.5573722486598134E-2"/>
    <n v="1514.6575216553213"/>
  </r>
  <r>
    <x v="2"/>
    <x v="14"/>
    <x v="23"/>
    <x v="1"/>
    <x v="0"/>
    <x v="1"/>
    <x v="12"/>
    <x v="1"/>
    <n v="9.3342469999999995"/>
    <n v="40818.101318000001"/>
    <n v="0"/>
    <n v="0"/>
    <n v="2"/>
    <n v="10000"/>
    <n v="0"/>
    <n v="0"/>
    <n v="1"/>
    <n v="1.7802705574079194"/>
    <n v="5510.1159260915447"/>
    <n v="0"/>
    <n v="0"/>
  </r>
  <r>
    <x v="2"/>
    <x v="14"/>
    <x v="23"/>
    <x v="1"/>
    <x v="0"/>
    <x v="1"/>
    <x v="16"/>
    <x v="1"/>
    <n v="1.0712330000000001"/>
    <n v="807.70968200000004"/>
    <n v="0"/>
    <n v="0"/>
    <n v="0"/>
    <n v="0"/>
    <n v="0"/>
    <n v="0"/>
    <n v="0"/>
    <n v="0.25626345543958007"/>
    <n v="152.24125785040289"/>
    <n v="0"/>
    <n v="0"/>
  </r>
  <r>
    <x v="2"/>
    <x v="14"/>
    <x v="23"/>
    <x v="1"/>
    <x v="1"/>
    <x v="0"/>
    <x v="13"/>
    <x v="0"/>
    <n v="22.892818999999999"/>
    <n v="592843.86"/>
    <n v="22.892818999999999"/>
    <n v="592843.86"/>
    <n v="0"/>
    <n v="0"/>
    <n v="0"/>
    <n v="0"/>
    <n v="15"/>
    <n v="5.4513819867633923E-3"/>
    <n v="107.70734458238738"/>
    <n v="2.0789446106380407E-3"/>
    <n v="52.808767416111955"/>
  </r>
  <r>
    <x v="2"/>
    <x v="14"/>
    <x v="23"/>
    <x v="1"/>
    <x v="1"/>
    <x v="0"/>
    <x v="14"/>
    <x v="0"/>
    <n v="398.97714999999999"/>
    <n v="12256018.448000001"/>
    <n v="385.90185400000001"/>
    <n v="11693397.426999999"/>
    <n v="0"/>
    <n v="0"/>
    <n v="1"/>
    <n v="30000"/>
    <n v="183"/>
    <n v="5.991779454182778E-2"/>
    <n v="1551.5044813184063"/>
    <n v="3.5044551726396291E-2"/>
    <n v="1041.6130564742714"/>
  </r>
  <r>
    <x v="2"/>
    <x v="14"/>
    <x v="23"/>
    <x v="1"/>
    <x v="1"/>
    <x v="0"/>
    <x v="0"/>
    <x v="0"/>
    <n v="876.36416299999996"/>
    <n v="30695586.0255"/>
    <n v="840.70408299999997"/>
    <n v="29033404.229499999"/>
    <n v="0"/>
    <n v="0"/>
    <n v="1"/>
    <n v="34000"/>
    <n v="285"/>
    <n v="0.12885754846078235"/>
    <n v="3744.126673188935"/>
    <n v="0.11534004148000099"/>
    <n v="4297.4943959055745"/>
  </r>
  <r>
    <x v="2"/>
    <x v="14"/>
    <x v="23"/>
    <x v="1"/>
    <x v="1"/>
    <x v="0"/>
    <x v="1"/>
    <x v="0"/>
    <n v="999.86192300000005"/>
    <n v="36732155.850396"/>
    <n v="937.10435500000006"/>
    <n v="33907879.983396001"/>
    <n v="1"/>
    <n v="33000"/>
    <n v="4"/>
    <n v="111000"/>
    <n v="294"/>
    <n v="0.21876076205496039"/>
    <n v="6219.2059337400406"/>
    <n v="0.26303880218541809"/>
    <n v="9571.3351859926333"/>
  </r>
  <r>
    <x v="2"/>
    <x v="14"/>
    <x v="23"/>
    <x v="1"/>
    <x v="1"/>
    <x v="0"/>
    <x v="15"/>
    <x v="0"/>
    <n v="819.53682200000003"/>
    <n v="28883116.810137998"/>
    <n v="754.75466600000004"/>
    <n v="25536718.868138"/>
    <n v="0"/>
    <n v="0"/>
    <n v="0"/>
    <n v="0"/>
    <n v="193"/>
    <n v="2.0925111412202728"/>
    <n v="60853.872332710904"/>
    <n v="0.35701021173302522"/>
    <n v="10632.053937707271"/>
  </r>
  <r>
    <x v="2"/>
    <x v="14"/>
    <x v="23"/>
    <x v="1"/>
    <x v="1"/>
    <x v="0"/>
    <x v="6"/>
    <x v="1"/>
    <n v="45.597754000000002"/>
    <n v="387355.5711"/>
    <n v="0"/>
    <n v="0"/>
    <n v="0"/>
    <n v="0"/>
    <n v="0"/>
    <n v="0"/>
    <n v="3"/>
    <n v="0.93405103637909714"/>
    <n v="5355.1720075859921"/>
    <n v="0"/>
    <n v="0"/>
  </r>
  <r>
    <x v="2"/>
    <x v="14"/>
    <x v="23"/>
    <x v="1"/>
    <x v="1"/>
    <x v="0"/>
    <x v="7"/>
    <x v="1"/>
    <n v="50.329231999999998"/>
    <n v="274876.49478800001"/>
    <n v="0"/>
    <n v="0"/>
    <n v="2"/>
    <n v="16100"/>
    <n v="0"/>
    <n v="0"/>
    <n v="2"/>
    <n v="2.019941589984064"/>
    <n v="7994.0062176174797"/>
    <n v="0"/>
    <n v="0"/>
  </r>
  <r>
    <x v="2"/>
    <x v="14"/>
    <x v="23"/>
    <x v="1"/>
    <x v="1"/>
    <x v="0"/>
    <x v="11"/>
    <x v="1"/>
    <n v="66.286749999999998"/>
    <n v="432520.93910199997"/>
    <n v="0"/>
    <n v="0"/>
    <n v="4"/>
    <n v="23900"/>
    <n v="0"/>
    <n v="0"/>
    <n v="1"/>
    <n v="5.7653283997341118"/>
    <n v="27223.233002425852"/>
    <n v="0"/>
    <n v="0"/>
  </r>
  <r>
    <x v="2"/>
    <x v="14"/>
    <x v="23"/>
    <x v="1"/>
    <x v="1"/>
    <x v="0"/>
    <x v="12"/>
    <x v="1"/>
    <n v="39.244751999999998"/>
    <n v="254793.982231"/>
    <n v="0"/>
    <n v="0"/>
    <n v="4"/>
    <n v="22400"/>
    <n v="0"/>
    <n v="0"/>
    <n v="1"/>
    <n v="5.3765314031247513"/>
    <n v="26884.023796631398"/>
    <n v="0"/>
    <n v="0"/>
  </r>
  <r>
    <x v="2"/>
    <x v="14"/>
    <x v="23"/>
    <x v="1"/>
    <x v="1"/>
    <x v="1"/>
    <x v="0"/>
    <x v="0"/>
    <n v="2629.1112400000002"/>
    <n v="101747581.76313999"/>
    <n v="2529.5792510000001"/>
    <n v="97251198.05314"/>
    <n v="1"/>
    <n v="41000"/>
    <n v="3"/>
    <n v="91000"/>
    <n v="774"/>
    <n v="1.2016762342851444"/>
    <n v="35711.499805893072"/>
    <n v="0.32002058285371887"/>
    <n v="10972.634867281406"/>
  </r>
  <r>
    <x v="2"/>
    <x v="14"/>
    <x v="23"/>
    <x v="1"/>
    <x v="1"/>
    <x v="1"/>
    <x v="1"/>
    <x v="0"/>
    <n v="2905.0393819999999"/>
    <n v="123922817.92482001"/>
    <n v="2762.3150519999999"/>
    <n v="117404246.79882"/>
    <n v="1"/>
    <n v="50000"/>
    <n v="1"/>
    <n v="33000"/>
    <n v="754"/>
    <n v="1.4328268667868174"/>
    <n v="45571.791594197639"/>
    <n v="0.4970770861408858"/>
    <n v="19296.536995338876"/>
  </r>
  <r>
    <x v="2"/>
    <x v="14"/>
    <x v="23"/>
    <x v="1"/>
    <x v="1"/>
    <x v="1"/>
    <x v="2"/>
    <x v="0"/>
    <n v="3147.3633840000002"/>
    <n v="147686524.20636401"/>
    <n v="2973.4791570000002"/>
    <n v="138891251.64359999"/>
    <n v="1"/>
    <n v="22277"/>
    <n v="4"/>
    <n v="128000"/>
    <n v="668"/>
    <n v="1.8800179969187447"/>
    <n v="64345.538290505392"/>
    <n v="0.80842380626610144"/>
    <n v="34497.987600194625"/>
  </r>
  <r>
    <x v="2"/>
    <x v="14"/>
    <x v="23"/>
    <x v="1"/>
    <x v="1"/>
    <x v="1"/>
    <x v="3"/>
    <x v="0"/>
    <n v="3426.7918089999998"/>
    <n v="176318759.28734201"/>
    <n v="3251.3618759999999"/>
    <n v="167420943.920342"/>
    <n v="2"/>
    <n v="152000"/>
    <n v="4"/>
    <n v="145000"/>
    <n v="711"/>
    <n v="2.8859874216552304"/>
    <n v="103281.88185533514"/>
    <n v="1.3852278949701791"/>
    <n v="67654.909104506689"/>
  </r>
  <r>
    <x v="2"/>
    <x v="14"/>
    <x v="23"/>
    <x v="1"/>
    <x v="1"/>
    <x v="1"/>
    <x v="8"/>
    <x v="0"/>
    <n v="3822.0732670000002"/>
    <n v="195668396.16807801"/>
    <n v="3614.121541"/>
    <n v="183419291.597078"/>
    <n v="8"/>
    <n v="461000"/>
    <n v="9"/>
    <n v="307000"/>
    <n v="730"/>
    <n v="4.8338714083774592"/>
    <n v="189793.78059345248"/>
    <n v="2.375595528779642"/>
    <n v="99812.04983005047"/>
  </r>
  <r>
    <x v="2"/>
    <x v="14"/>
    <x v="23"/>
    <x v="1"/>
    <x v="1"/>
    <x v="1"/>
    <x v="11"/>
    <x v="1"/>
    <n v="95.847408000000001"/>
    <n v="649005.48436899995"/>
    <n v="0"/>
    <n v="0"/>
    <n v="13"/>
    <n v="80233"/>
    <n v="0"/>
    <n v="0"/>
    <n v="2"/>
    <n v="11.523078760852471"/>
    <n v="56099.9704589299"/>
    <n v="0"/>
    <n v="0"/>
  </r>
  <r>
    <x v="2"/>
    <x v="14"/>
    <x v="23"/>
    <x v="1"/>
    <x v="1"/>
    <x v="1"/>
    <x v="12"/>
    <x v="1"/>
    <n v="44.721580000000003"/>
    <n v="354370.072881"/>
    <n v="0"/>
    <n v="0"/>
    <n v="10"/>
    <n v="64266"/>
    <n v="0"/>
    <n v="0"/>
    <n v="1"/>
    <n v="8.5295056103360949"/>
    <n v="47837.114399310667"/>
    <n v="0"/>
    <n v="0"/>
  </r>
  <r>
    <x v="2"/>
    <x v="14"/>
    <x v="23"/>
    <x v="1"/>
    <x v="1"/>
    <x v="1"/>
    <x v="16"/>
    <x v="1"/>
    <n v="17.222525000000001"/>
    <n v="117273.551588"/>
    <n v="0"/>
    <n v="0"/>
    <n v="4"/>
    <n v="23733"/>
    <n v="0"/>
    <n v="0"/>
    <n v="0"/>
    <n v="4.1200222247583422"/>
    <n v="22104.319663635324"/>
    <n v="0"/>
    <n v="0"/>
  </r>
  <r>
    <x v="2"/>
    <x v="14"/>
    <x v="23"/>
    <x v="2"/>
    <x v="0"/>
    <x v="0"/>
    <x v="13"/>
    <x v="0"/>
    <n v="62.912833999999997"/>
    <n v="1306408.7590000001"/>
    <n v="17.568966"/>
    <n v="378232.83"/>
    <n v="0"/>
    <n v="0"/>
    <n v="0"/>
    <n v="0"/>
    <n v="61"/>
    <n v="1.4981199563227035E-2"/>
    <n v="237.34718003330931"/>
    <n v="1.5954744227953304E-3"/>
    <n v="33.691855303364051"/>
  </r>
  <r>
    <x v="2"/>
    <x v="14"/>
    <x v="23"/>
    <x v="2"/>
    <x v="0"/>
    <x v="0"/>
    <x v="14"/>
    <x v="0"/>
    <n v="1848.4102929999999"/>
    <n v="49759569.296038002"/>
    <n v="584.04692"/>
    <n v="17201556.162797"/>
    <n v="0"/>
    <n v="0"/>
    <n v="0"/>
    <n v="0"/>
    <n v="1142"/>
    <n v="0.27759150659373272"/>
    <n v="6299.1252076546079"/>
    <n v="5.3038518178724375E-2"/>
    <n v="1532.2634506096322"/>
  </r>
  <r>
    <x v="2"/>
    <x v="14"/>
    <x v="23"/>
    <x v="2"/>
    <x v="0"/>
    <x v="0"/>
    <x v="9"/>
    <x v="0"/>
    <n v="6015.2168229999997"/>
    <n v="187743460.28607401"/>
    <n v="1729.1628189999999"/>
    <n v="63165935.630425997"/>
    <n v="4"/>
    <n v="153000"/>
    <n v="5"/>
    <n v="99000"/>
    <n v="1932"/>
    <n v="6.7232591541835092"/>
    <n v="168710.20361330514"/>
    <n v="2.1167743229284164"/>
    <n v="81358.059272379847"/>
  </r>
  <r>
    <x v="2"/>
    <x v="14"/>
    <x v="23"/>
    <x v="2"/>
    <x v="0"/>
    <x v="0"/>
    <x v="10"/>
    <x v="0"/>
    <n v="5342.4707289999997"/>
    <n v="165398767.741447"/>
    <n v="1572.8419349999999"/>
    <n v="55709032.286968"/>
    <n v="9"/>
    <n v="263000"/>
    <n v="3"/>
    <n v="60000"/>
    <n v="1578"/>
    <n v="8.7132416570060354"/>
    <n v="229815.91655008579"/>
    <n v="2.5760048662912127"/>
    <n v="99094.23800874695"/>
  </r>
  <r>
    <x v="2"/>
    <x v="14"/>
    <x v="23"/>
    <x v="2"/>
    <x v="0"/>
    <x v="0"/>
    <x v="15"/>
    <x v="0"/>
    <n v="3566.0691000000002"/>
    <n v="109975884.383835"/>
    <n v="1013.753727"/>
    <n v="38970873.381658003"/>
    <n v="9"/>
    <n v="192000"/>
    <n v="2"/>
    <n v="48000"/>
    <n v="1235"/>
    <n v="9.1051910320526712"/>
    <n v="231708.31846034731"/>
    <n v="0.47952062971600545"/>
    <n v="16225.280543395045"/>
  </r>
  <r>
    <x v="2"/>
    <x v="14"/>
    <x v="23"/>
    <x v="2"/>
    <x v="0"/>
    <x v="0"/>
    <x v="11"/>
    <x v="1"/>
    <n v="5.9338360000000003"/>
    <n v="27277.097249999999"/>
    <n v="0"/>
    <n v="0"/>
    <n v="2"/>
    <n v="17500"/>
    <n v="0"/>
    <n v="0"/>
    <n v="2"/>
    <n v="0.51609881628175558"/>
    <n v="1716.843525791618"/>
    <n v="0"/>
    <n v="0"/>
  </r>
  <r>
    <x v="2"/>
    <x v="14"/>
    <x v="23"/>
    <x v="2"/>
    <x v="0"/>
    <x v="1"/>
    <x v="13"/>
    <x v="0"/>
    <n v="30.739409999999999"/>
    <n v="794294.75199999998"/>
    <n v="9.7254480000000001"/>
    <n v="302863.69699999999"/>
    <n v="0"/>
    <n v="0"/>
    <n v="0"/>
    <n v="0"/>
    <n v="21"/>
    <n v="2.1703681110839861E-2"/>
    <n v="544.69305047011017"/>
    <n v="7.5316464428615173E-4"/>
    <n v="15.928094626246581"/>
  </r>
  <r>
    <x v="2"/>
    <x v="14"/>
    <x v="23"/>
    <x v="2"/>
    <x v="0"/>
    <x v="1"/>
    <x v="14"/>
    <x v="0"/>
    <n v="1234.322007"/>
    <n v="29242073.056221001"/>
    <n v="262.76056999999997"/>
    <n v="7080796.8163090004"/>
    <n v="0"/>
    <n v="0"/>
    <n v="0"/>
    <n v="0"/>
    <n v="557"/>
    <n v="0.79187457093651248"/>
    <n v="17006.053835121304"/>
    <n v="3.0706324299468294E-2"/>
    <n v="850.36983218013154"/>
  </r>
  <r>
    <x v="2"/>
    <x v="14"/>
    <x v="23"/>
    <x v="2"/>
    <x v="0"/>
    <x v="1"/>
    <x v="0"/>
    <x v="0"/>
    <n v="2878.2479579999999"/>
    <n v="78320193.849273995"/>
    <n v="688.481088"/>
    <n v="22551791.154929999"/>
    <n v="0"/>
    <n v="0"/>
    <n v="0"/>
    <n v="0"/>
    <n v="1260"/>
    <n v="1.3155480509483299"/>
    <n v="27488.924443992037"/>
    <n v="8.7100698259768572E-2"/>
    <n v="2544.4680877969304"/>
  </r>
  <r>
    <x v="2"/>
    <x v="14"/>
    <x v="23"/>
    <x v="2"/>
    <x v="0"/>
    <x v="1"/>
    <x v="1"/>
    <x v="0"/>
    <n v="3399.7306990000002"/>
    <n v="100416611.07698201"/>
    <n v="929.54528100000005"/>
    <n v="31462159.141743999"/>
    <n v="0"/>
    <n v="0"/>
    <n v="0"/>
    <n v="0"/>
    <n v="1180"/>
    <n v="1.6768190873933984"/>
    <n v="36927.540458061871"/>
    <n v="0.167271166039134"/>
    <n v="5171.1137747191297"/>
  </r>
  <r>
    <x v="2"/>
    <x v="14"/>
    <x v="23"/>
    <x v="2"/>
    <x v="0"/>
    <x v="1"/>
    <x v="15"/>
    <x v="0"/>
    <n v="2812.8468889999999"/>
    <n v="98287394.190533996"/>
    <n v="781.38137800000004"/>
    <n v="38544955.000767"/>
    <n v="11"/>
    <n v="413000"/>
    <n v="0"/>
    <n v="0"/>
    <n v="800"/>
    <n v="13.266019134343118"/>
    <n v="359848.74400860467"/>
    <n v="0.37051161825899748"/>
    <n v="15313.770175947921"/>
  </r>
  <r>
    <x v="2"/>
    <x v="14"/>
    <x v="23"/>
    <x v="2"/>
    <x v="0"/>
    <x v="1"/>
    <x v="4"/>
    <x v="1"/>
    <n v="1115.5612739999999"/>
    <n v="27329231.037237"/>
    <n v="382.50163700000002"/>
    <n v="9685380.923432"/>
    <n v="6"/>
    <n v="158750"/>
    <n v="0"/>
    <n v="0"/>
    <n v="410"/>
    <n v="7.2060116822769222"/>
    <n v="140534.2457591696"/>
    <n v="0.11050476912703948"/>
    <n v="2632.998929591678"/>
  </r>
  <r>
    <x v="2"/>
    <x v="14"/>
    <x v="23"/>
    <x v="2"/>
    <x v="0"/>
    <x v="1"/>
    <x v="5"/>
    <x v="1"/>
    <n v="481.95186699999999"/>
    <n v="6143581.9366279999"/>
    <n v="197.908356"/>
    <n v="2239386.5125000002"/>
    <n v="4"/>
    <n v="25500"/>
    <n v="0"/>
    <n v="0"/>
    <n v="156"/>
    <n v="7.5091333870279549"/>
    <n v="68258.640277850325"/>
    <n v="6.0382661629989606E-2"/>
    <n v="609.48629648462816"/>
  </r>
  <r>
    <x v="2"/>
    <x v="14"/>
    <x v="23"/>
    <x v="2"/>
    <x v="0"/>
    <x v="1"/>
    <x v="16"/>
    <x v="1"/>
    <n v="0.80821900000000002"/>
    <n v="38364.540125"/>
    <n v="0"/>
    <n v="0"/>
    <n v="0"/>
    <n v="0"/>
    <n v="0"/>
    <n v="0"/>
    <n v="1"/>
    <n v="0.19334448592595818"/>
    <n v="7231.1450210921857"/>
    <n v="0"/>
    <n v="0"/>
  </r>
  <r>
    <x v="2"/>
    <x v="14"/>
    <x v="23"/>
    <x v="2"/>
    <x v="1"/>
    <x v="0"/>
    <x v="14"/>
    <x v="0"/>
    <n v="1192.5394590000001"/>
    <n v="40238624.135338001"/>
    <n v="905.64962600000001"/>
    <n v="31288325.608337998"/>
    <n v="0"/>
    <n v="0"/>
    <n v="0"/>
    <n v="0"/>
    <n v="690"/>
    <n v="0.1790938009542262"/>
    <n v="5093.8570248522774"/>
    <n v="8.2243930251624173E-2"/>
    <n v="2787.07096652785"/>
  </r>
  <r>
    <x v="2"/>
    <x v="14"/>
    <x v="23"/>
    <x v="2"/>
    <x v="1"/>
    <x v="0"/>
    <x v="0"/>
    <x v="0"/>
    <n v="2783.4151579999998"/>
    <n v="105168309.13131399"/>
    <n v="1944.6741950000001"/>
    <n v="76944106.835314006"/>
    <n v="2"/>
    <n v="57000"/>
    <n v="0"/>
    <n v="0"/>
    <n v="1480"/>
    <n v="0.40926371564609654"/>
    <n v="12828.016088880589"/>
    <n v="0.26679875458198254"/>
    <n v="11389.186927888421"/>
  </r>
  <r>
    <x v="2"/>
    <x v="14"/>
    <x v="23"/>
    <x v="2"/>
    <x v="1"/>
    <x v="0"/>
    <x v="1"/>
    <x v="0"/>
    <n v="2751.2379850000002"/>
    <n v="112255306.361967"/>
    <n v="1896.1132050000001"/>
    <n v="80564558.562967002"/>
    <n v="2"/>
    <n v="75000"/>
    <n v="0"/>
    <n v="0"/>
    <n v="1289"/>
    <n v="0.60194603309556549"/>
    <n v="19006.204543603584"/>
    <n v="0.53222604674711393"/>
    <n v="22741.333120657728"/>
  </r>
  <r>
    <x v="2"/>
    <x v="14"/>
    <x v="23"/>
    <x v="2"/>
    <x v="1"/>
    <x v="0"/>
    <x v="2"/>
    <x v="0"/>
    <n v="2864.050866"/>
    <n v="120489162.627656"/>
    <n v="2028.2655870000001"/>
    <n v="86380702.705656007"/>
    <n v="0"/>
    <n v="0"/>
    <n v="0"/>
    <n v="0"/>
    <n v="1194"/>
    <n v="0.87372483044133031"/>
    <n v="30458.317285770554"/>
    <n v="0.8104134655524744"/>
    <n v="34959.181382477043"/>
  </r>
  <r>
    <x v="2"/>
    <x v="14"/>
    <x v="23"/>
    <x v="2"/>
    <x v="1"/>
    <x v="0"/>
    <x v="7"/>
    <x v="1"/>
    <n v="31.511019999999998"/>
    <n v="321764.4878"/>
    <n v="0"/>
    <n v="0"/>
    <n v="2"/>
    <n v="30000"/>
    <n v="0"/>
    <n v="0"/>
    <n v="3"/>
    <n v="1.2646809281893998"/>
    <n v="9357.6110175063059"/>
    <n v="0"/>
    <n v="0"/>
  </r>
  <r>
    <x v="2"/>
    <x v="14"/>
    <x v="23"/>
    <x v="2"/>
    <x v="1"/>
    <x v="0"/>
    <x v="11"/>
    <x v="1"/>
    <n v="9.9250389999999999"/>
    <n v="44182.571000000004"/>
    <n v="0"/>
    <n v="0"/>
    <n v="0"/>
    <n v="0"/>
    <n v="0"/>
    <n v="0"/>
    <n v="0"/>
    <n v="0.86323600440764781"/>
    <n v="2780.8883136998197"/>
    <n v="0"/>
    <n v="0"/>
  </r>
  <r>
    <x v="2"/>
    <x v="14"/>
    <x v="23"/>
    <x v="2"/>
    <x v="1"/>
    <x v="0"/>
    <x v="12"/>
    <x v="1"/>
    <n v="1.424658"/>
    <n v="4558.9059999999999"/>
    <n v="0"/>
    <n v="0"/>
    <n v="1"/>
    <n v="5000"/>
    <n v="0"/>
    <n v="0"/>
    <n v="0"/>
    <n v="0.19517815976293854"/>
    <n v="481.0228888352998"/>
    <n v="0"/>
    <n v="0"/>
  </r>
  <r>
    <x v="2"/>
    <x v="14"/>
    <x v="23"/>
    <x v="2"/>
    <x v="1"/>
    <x v="1"/>
    <x v="1"/>
    <x v="0"/>
    <n v="1257.1105970000001"/>
    <n v="57488239.963932998"/>
    <n v="756.92947800000002"/>
    <n v="38087952.767933004"/>
    <n v="2"/>
    <n v="70000"/>
    <n v="0"/>
    <n v="0"/>
    <n v="624"/>
    <n v="0.62003353519563953"/>
    <n v="21140.917666534617"/>
    <n v="0.13620904649017632"/>
    <n v="6260.1278037459015"/>
  </r>
  <r>
    <x v="2"/>
    <x v="14"/>
    <x v="23"/>
    <x v="2"/>
    <x v="1"/>
    <x v="1"/>
    <x v="2"/>
    <x v="0"/>
    <n v="1349.4561349999999"/>
    <n v="60568440.751428001"/>
    <n v="754.97519199999999"/>
    <n v="39795934.419427998"/>
    <n v="0"/>
    <n v="0"/>
    <n v="0"/>
    <n v="0"/>
    <n v="624"/>
    <n v="0.80607210236656079"/>
    <n v="26389.062539798579"/>
    <n v="0.205261206192178"/>
    <n v="9884.5653408210692"/>
  </r>
  <r>
    <x v="2"/>
    <x v="14"/>
    <x v="23"/>
    <x v="2"/>
    <x v="1"/>
    <x v="1"/>
    <x v="3"/>
    <x v="0"/>
    <n v="1459.421814"/>
    <n v="66821203.540624"/>
    <n v="827.69582700000001"/>
    <n v="42490320.296623997"/>
    <n v="3"/>
    <n v="163000"/>
    <n v="0"/>
    <n v="0"/>
    <n v="601"/>
    <n v="1.2291009296308428"/>
    <n v="39141.720809564933"/>
    <n v="0.35263603125018989"/>
    <n v="17170.365249267903"/>
  </r>
  <r>
    <x v="2"/>
    <x v="14"/>
    <x v="23"/>
    <x v="2"/>
    <x v="1"/>
    <x v="1"/>
    <x v="8"/>
    <x v="0"/>
    <n v="1470.6356969999999"/>
    <n v="78901402.724411994"/>
    <n v="852.38707499999998"/>
    <n v="50931560.247412004"/>
    <n v="3"/>
    <n v="180000"/>
    <n v="0"/>
    <n v="0"/>
    <n v="590"/>
    <n v="1.8599496533061994"/>
    <n v="76532.520378657646"/>
    <n v="0.56028191116098269"/>
    <n v="27715.642041100848"/>
  </r>
  <r>
    <x v="2"/>
    <x v="14"/>
    <x v="23"/>
    <x v="2"/>
    <x v="1"/>
    <x v="1"/>
    <x v="9"/>
    <x v="0"/>
    <n v="1609.8361669999999"/>
    <n v="88625566.920752004"/>
    <n v="947.00500799999998"/>
    <n v="57337565.795751996"/>
    <n v="3"/>
    <n v="173000"/>
    <n v="0"/>
    <n v="0"/>
    <n v="608"/>
    <n v="3.2035188686087177"/>
    <n v="129969.2055159107"/>
    <n v="1.0519573652048841"/>
    <n v="56846.396243603194"/>
  </r>
  <r>
    <x v="2"/>
    <x v="14"/>
    <x v="23"/>
    <x v="2"/>
    <x v="1"/>
    <x v="1"/>
    <x v="4"/>
    <x v="1"/>
    <n v="403.10796199999999"/>
    <n v="14951130.335054999"/>
    <n v="248.03033600000001"/>
    <n v="11575380.813405"/>
    <n v="2"/>
    <n v="74500"/>
    <n v="0"/>
    <n v="0"/>
    <n v="197"/>
    <n v="2.6038916472739091"/>
    <n v="76882.727582825537"/>
    <n v="7.1655994026979891E-2"/>
    <n v="3146.8008880864545"/>
  </r>
  <r>
    <x v="2"/>
    <x v="14"/>
    <x v="23"/>
    <x v="2"/>
    <x v="1"/>
    <x v="1"/>
    <x v="12"/>
    <x v="1"/>
    <n v="5.1890409999999996"/>
    <n v="25945.205000000002"/>
    <n v="0"/>
    <n v="0"/>
    <n v="0"/>
    <n v="0"/>
    <n v="0"/>
    <n v="0"/>
    <n v="0"/>
    <n v="0.98967778691548947"/>
    <n v="3502.394346136989"/>
    <n v="0"/>
    <n v="0"/>
  </r>
  <r>
    <x v="2"/>
    <x v="15"/>
    <x v="24"/>
    <x v="0"/>
    <x v="0"/>
    <x v="0"/>
    <x v="14"/>
    <x v="0"/>
    <n v="1251.2907499999999"/>
    <n v="29728121.144338001"/>
    <n v="841.28403000000003"/>
    <n v="19667840.07423"/>
    <n v="3"/>
    <n v="19998"/>
    <n v="0"/>
    <n v="0"/>
    <n v="715"/>
    <n v="0.18791698239006802"/>
    <n v="3763.3194966464407"/>
    <n v="7.6398756316745087E-2"/>
    <n v="1751.9526845690855"/>
  </r>
  <r>
    <x v="2"/>
    <x v="15"/>
    <x v="24"/>
    <x v="0"/>
    <x v="0"/>
    <x v="0"/>
    <x v="0"/>
    <x v="0"/>
    <n v="2609.4222460000001"/>
    <n v="76169658.866108"/>
    <n v="1667.7377530000001"/>
    <n v="44797054.165596999"/>
    <n v="0"/>
    <n v="0"/>
    <n v="0"/>
    <n v="0"/>
    <n v="1222"/>
    <n v="0.38368040104190049"/>
    <n v="9290.8749554864244"/>
    <n v="0.22880457642404925"/>
    <n v="6630.8135176970627"/>
  </r>
  <r>
    <x v="2"/>
    <x v="15"/>
    <x v="24"/>
    <x v="0"/>
    <x v="0"/>
    <x v="0"/>
    <x v="1"/>
    <x v="0"/>
    <n v="3348.0949909999999"/>
    <n v="103374023.464228"/>
    <n v="2221.7806390000001"/>
    <n v="61566508.538723998"/>
    <n v="0"/>
    <n v="0"/>
    <n v="2"/>
    <n v="52000"/>
    <n v="1252"/>
    <n v="0.73253295761674575"/>
    <n v="17502.494074721682"/>
    <n v="0.62363867469307965"/>
    <n v="17378.665069711249"/>
  </r>
  <r>
    <x v="2"/>
    <x v="15"/>
    <x v="24"/>
    <x v="0"/>
    <x v="0"/>
    <x v="0"/>
    <x v="2"/>
    <x v="0"/>
    <n v="3893.5792409999999"/>
    <n v="129916094.160679"/>
    <n v="2423.2905420000002"/>
    <n v="74718856.160182998"/>
    <n v="1"/>
    <n v="15000"/>
    <n v="2"/>
    <n v="222000"/>
    <n v="1473"/>
    <n v="1.1877990375582292"/>
    <n v="32841.340500491948"/>
    <n v="0.9682495718361529"/>
    <n v="30239.509096098311"/>
  </r>
  <r>
    <x v="2"/>
    <x v="15"/>
    <x v="24"/>
    <x v="0"/>
    <x v="1"/>
    <x v="1"/>
    <x v="16"/>
    <x v="1"/>
    <n v="40.094864000000001"/>
    <n v="207176.92499999999"/>
    <n v="0"/>
    <n v="0"/>
    <n v="10"/>
    <n v="26000"/>
    <n v="0"/>
    <n v="0"/>
    <n v="17"/>
    <n v="9.5916092895009974"/>
    <n v="39049.767958060183"/>
    <n v="0"/>
    <n v="0"/>
  </r>
  <r>
    <x v="2"/>
    <x v="15"/>
    <x v="24"/>
    <x v="1"/>
    <x v="0"/>
    <x v="0"/>
    <x v="2"/>
    <x v="0"/>
    <n v="4889.8146880000004"/>
    <n v="165749254.717177"/>
    <n v="2874.1157750000002"/>
    <n v="97487057.158760995"/>
    <n v="1"/>
    <n v="15000"/>
    <n v="1"/>
    <n v="25000"/>
    <n v="1967"/>
    <n v="1.4917167009429524"/>
    <n v="41899.56407662022"/>
    <n v="1.1483812280530434"/>
    <n v="39454.040160683755"/>
  </r>
  <r>
    <x v="2"/>
    <x v="15"/>
    <x v="24"/>
    <x v="1"/>
    <x v="0"/>
    <x v="0"/>
    <x v="3"/>
    <x v="0"/>
    <n v="6164.3946070000002"/>
    <n v="197427328.95808801"/>
    <n v="3579.6460040000002"/>
    <n v="113650031.433212"/>
    <n v="1"/>
    <n v="20000"/>
    <n v="1"/>
    <n v="10000"/>
    <n v="2428"/>
    <n v="2.9860337177622767"/>
    <n v="79895.900876954489"/>
    <n v="2.2586235171430742"/>
    <n v="72927.401901314181"/>
  </r>
  <r>
    <x v="2"/>
    <x v="15"/>
    <x v="24"/>
    <x v="1"/>
    <x v="0"/>
    <x v="0"/>
    <x v="8"/>
    <x v="0"/>
    <n v="6910.9106119999997"/>
    <n v="221621977.92817199"/>
    <n v="4145.8042160000005"/>
    <n v="129664110.938741"/>
    <n v="4"/>
    <n v="145000"/>
    <n v="3"/>
    <n v="125000"/>
    <n v="2498"/>
    <n v="5.0645752211380248"/>
    <n v="143693.92065734105"/>
    <n v="3.5442012124904694"/>
    <n v="111844.48219163991"/>
  </r>
  <r>
    <x v="2"/>
    <x v="15"/>
    <x v="24"/>
    <x v="1"/>
    <x v="0"/>
    <x v="0"/>
    <x v="9"/>
    <x v="0"/>
    <n v="7196.6009309999999"/>
    <n v="223430536.038775"/>
    <n v="4084.7499979999998"/>
    <n v="126854239.485286"/>
    <n v="8"/>
    <n v="123000"/>
    <n v="5"/>
    <n v="260000"/>
    <n v="2485"/>
    <n v="8.0437022491602015"/>
    <n v="200779.35695386617"/>
    <n v="5.0003931476786541"/>
    <n v="163388.93158142816"/>
  </r>
  <r>
    <x v="2"/>
    <x v="15"/>
    <x v="24"/>
    <x v="1"/>
    <x v="0"/>
    <x v="0"/>
    <x v="10"/>
    <x v="0"/>
    <n v="5690.7245149999999"/>
    <n v="183355111.874928"/>
    <n v="3326.0234460000001"/>
    <n v="100100851.74651299"/>
    <n v="9"/>
    <n v="202000"/>
    <n v="6"/>
    <n v="182000"/>
    <n v="1876"/>
    <n v="9.2812221943469382"/>
    <n v="254765.64103277057"/>
    <n v="5.4473703883630655"/>
    <n v="178057.61867753163"/>
  </r>
  <r>
    <x v="2"/>
    <x v="15"/>
    <x v="24"/>
    <x v="1"/>
    <x v="0"/>
    <x v="0"/>
    <x v="4"/>
    <x v="1"/>
    <n v="1043.701321"/>
    <n v="24510288.5242"/>
    <n v="593.27568199999996"/>
    <n v="14113616.360783"/>
    <n v="3"/>
    <n v="30500"/>
    <n v="0"/>
    <n v="0"/>
    <n v="544"/>
    <n v="4.5067377668668174"/>
    <n v="86286.058754204583"/>
    <n v="0.10401101959020032"/>
    <n v="2563.3352127292865"/>
  </r>
  <r>
    <x v="2"/>
    <x v="15"/>
    <x v="24"/>
    <x v="1"/>
    <x v="0"/>
    <x v="0"/>
    <x v="5"/>
    <x v="1"/>
    <n v="318.02737300000001"/>
    <n v="5057502.6160399998"/>
    <n v="170.88850199999999"/>
    <n v="2683049.010704"/>
    <n v="3"/>
    <n v="19000"/>
    <n v="0"/>
    <n v="0"/>
    <n v="137"/>
    <n v="2.717874103584093"/>
    <n v="31873.375006275917"/>
    <n v="4.6435838266078507E-2"/>
    <n v="818.9039672349777"/>
  </r>
  <r>
    <x v="2"/>
    <x v="15"/>
    <x v="24"/>
    <x v="1"/>
    <x v="0"/>
    <x v="0"/>
    <x v="16"/>
    <x v="1"/>
    <n v="8.6657530000000005"/>
    <n v="22827.396199999999"/>
    <n v="0"/>
    <n v="0"/>
    <n v="1"/>
    <n v="1200"/>
    <n v="0"/>
    <n v="0"/>
    <n v="0"/>
    <n v="1.7131273622097913"/>
    <n v="3783.2421931484537"/>
    <n v="0"/>
    <n v="0"/>
  </r>
  <r>
    <x v="2"/>
    <x v="15"/>
    <x v="24"/>
    <x v="1"/>
    <x v="0"/>
    <x v="1"/>
    <x v="0"/>
    <x v="0"/>
    <n v="9898.6037859999997"/>
    <n v="292147652.13815701"/>
    <n v="5913.466711"/>
    <n v="186728667.43208799"/>
    <n v="5"/>
    <n v="147000"/>
    <n v="1"/>
    <n v="78000"/>
    <n v="4535"/>
    <n v="4.5243110071832326"/>
    <n v="102538.36643421323"/>
    <n v="0.74812088326236881"/>
    <n v="21068.177338717858"/>
  </r>
  <r>
    <x v="2"/>
    <x v="15"/>
    <x v="24"/>
    <x v="1"/>
    <x v="0"/>
    <x v="1"/>
    <x v="1"/>
    <x v="0"/>
    <n v="11279.793970999999"/>
    <n v="364675832.27201003"/>
    <n v="6851.1570760000004"/>
    <n v="233111046.31193399"/>
    <n v="9"/>
    <n v="201000"/>
    <n v="3"/>
    <n v="80000"/>
    <n v="4672"/>
    <n v="5.5634329619111407"/>
    <n v="134107.11042596493"/>
    <n v="1.2328619769732165"/>
    <n v="38314.081916375813"/>
  </r>
  <r>
    <x v="2"/>
    <x v="15"/>
    <x v="24"/>
    <x v="1"/>
    <x v="0"/>
    <x v="1"/>
    <x v="2"/>
    <x v="0"/>
    <n v="11534.532611000001"/>
    <n v="401394224.20645398"/>
    <n v="7189.3223680000001"/>
    <n v="264489847.30200699"/>
    <n v="13"/>
    <n v="346000"/>
    <n v="3"/>
    <n v="124000"/>
    <n v="4560"/>
    <n v="6.8899349229787443"/>
    <n v="174883.44019237979"/>
    <n v="1.9546191670892497"/>
    <n v="65694.328221733245"/>
  </r>
  <r>
    <x v="2"/>
    <x v="15"/>
    <x v="24"/>
    <x v="1"/>
    <x v="0"/>
    <x v="1"/>
    <x v="3"/>
    <x v="0"/>
    <n v="13041.318589"/>
    <n v="481214402.32196701"/>
    <n v="7979.4718389999998"/>
    <n v="304970866.00338501"/>
    <n v="16"/>
    <n v="771000"/>
    <n v="7"/>
    <n v="333000"/>
    <n v="5075"/>
    <n v="10.983182961627202"/>
    <n v="281879.98400503222"/>
    <n v="3.3996175756696321"/>
    <n v="123238.91943172079"/>
  </r>
  <r>
    <x v="2"/>
    <x v="15"/>
    <x v="24"/>
    <x v="1"/>
    <x v="0"/>
    <x v="1"/>
    <x v="8"/>
    <x v="0"/>
    <n v="15401.246599"/>
    <n v="555207607.61712801"/>
    <n v="9374.3821160000007"/>
    <n v="347355758.69877201"/>
    <n v="22"/>
    <n v="894100"/>
    <n v="6"/>
    <n v="215000"/>
    <n v="5492"/>
    <n v="19.478340781968186"/>
    <n v="538538.42995362601"/>
    <n v="6.1618681018899979"/>
    <n v="189022.04884837315"/>
  </r>
  <r>
    <x v="2"/>
    <x v="15"/>
    <x v="24"/>
    <x v="1"/>
    <x v="0"/>
    <x v="1"/>
    <x v="4"/>
    <x v="1"/>
    <n v="2152.5595969999999"/>
    <n v="64018305.849625997"/>
    <n v="1196.4200989999999"/>
    <n v="36404811.949975997"/>
    <n v="13"/>
    <n v="298750"/>
    <n v="0"/>
    <n v="0"/>
    <n v="1006"/>
    <n v="13.904542909741831"/>
    <n v="329199.32196769945"/>
    <n v="0.34564591110219151"/>
    <n v="9896.7538452073004"/>
  </r>
  <r>
    <x v="2"/>
    <x v="15"/>
    <x v="24"/>
    <x v="1"/>
    <x v="0"/>
    <x v="1"/>
    <x v="5"/>
    <x v="1"/>
    <n v="756.61841800000002"/>
    <n v="16310938.839506"/>
    <n v="426.30627500000003"/>
    <n v="9381443.9907370005"/>
    <n v="9"/>
    <n v="170000"/>
    <n v="0"/>
    <n v="0"/>
    <n v="333"/>
    <n v="11.788622501267474"/>
    <n v="181223.6767287172"/>
    <n v="0.13006781560080427"/>
    <n v="2553.3160629823465"/>
  </r>
  <r>
    <x v="2"/>
    <x v="15"/>
    <x v="24"/>
    <x v="1"/>
    <x v="0"/>
    <x v="1"/>
    <x v="6"/>
    <x v="1"/>
    <n v="374.62016599999998"/>
    <n v="5985594.4632959999"/>
    <n v="0"/>
    <n v="0"/>
    <n v="6"/>
    <n v="74750"/>
    <n v="0"/>
    <n v="0"/>
    <n v="139"/>
    <n v="12.589365591729328"/>
    <n v="143228.31781691857"/>
    <n v="0"/>
    <n v="0"/>
  </r>
  <r>
    <x v="2"/>
    <x v="15"/>
    <x v="24"/>
    <x v="1"/>
    <x v="0"/>
    <x v="1"/>
    <x v="7"/>
    <x v="1"/>
    <n v="228.36924400000001"/>
    <n v="2695993.5773280002"/>
    <n v="0"/>
    <n v="0"/>
    <n v="9"/>
    <n v="145475"/>
    <n v="0"/>
    <n v="0"/>
    <n v="55"/>
    <n v="14.932541836200119"/>
    <n v="124884.48278875681"/>
    <n v="0"/>
    <n v="0"/>
  </r>
  <r>
    <x v="2"/>
    <x v="15"/>
    <x v="24"/>
    <x v="1"/>
    <x v="1"/>
    <x v="0"/>
    <x v="1"/>
    <x v="0"/>
    <n v="5323.7526159999998"/>
    <n v="176736377.762779"/>
    <n v="4067.251636"/>
    <n v="124316553.423779"/>
    <n v="0"/>
    <n v="0"/>
    <n v="1"/>
    <n v="24000"/>
    <n v="2602"/>
    <n v="1.164789009840361"/>
    <n v="29923.643299530089"/>
    <n v="1.1416497989918328"/>
    <n v="35091.412455423524"/>
  </r>
  <r>
    <x v="2"/>
    <x v="15"/>
    <x v="24"/>
    <x v="1"/>
    <x v="1"/>
    <x v="0"/>
    <x v="2"/>
    <x v="0"/>
    <n v="5471.2369930000004"/>
    <n v="192925616.24930099"/>
    <n v="4150.86528"/>
    <n v="136125362.80730101"/>
    <n v="3"/>
    <n v="115000"/>
    <n v="3"/>
    <n v="134000"/>
    <n v="2420"/>
    <n v="1.6690889364997969"/>
    <n v="48769.445351969451"/>
    <n v="1.6585190510389722"/>
    <n v="55091.369948120679"/>
  </r>
  <r>
    <x v="2"/>
    <x v="15"/>
    <x v="24"/>
    <x v="1"/>
    <x v="1"/>
    <x v="0"/>
    <x v="3"/>
    <x v="0"/>
    <n v="6566.9232359999996"/>
    <n v="220434376.76038599"/>
    <n v="5174.4171749999996"/>
    <n v="166100753.39538601"/>
    <n v="2"/>
    <n v="39000"/>
    <n v="3"/>
    <n v="57000"/>
    <n v="2726"/>
    <n v="3.1810186489984562"/>
    <n v="89206.510610594516"/>
    <n v="3.2648648234782387"/>
    <n v="106584.18872585114"/>
  </r>
  <r>
    <x v="2"/>
    <x v="15"/>
    <x v="24"/>
    <x v="1"/>
    <x v="1"/>
    <x v="0"/>
    <x v="8"/>
    <x v="0"/>
    <n v="7482.403746"/>
    <n v="264346189.88863701"/>
    <n v="5890.1890359999998"/>
    <n v="201115903.245637"/>
    <n v="3"/>
    <n v="61000"/>
    <n v="4"/>
    <n v="126000"/>
    <n v="2871"/>
    <n v="5.4833868840296072"/>
    <n v="171395.18738633112"/>
    <n v="5.0354560986314763"/>
    <n v="173476.71530821055"/>
  </r>
  <r>
    <x v="2"/>
    <x v="15"/>
    <x v="24"/>
    <x v="0"/>
    <x v="0"/>
    <x v="0"/>
    <x v="4"/>
    <x v="1"/>
    <n v="812.07883800000002"/>
    <n v="20385722.832083002"/>
    <n v="472.41578600000003"/>
    <n v="10797283.364597"/>
    <n v="9"/>
    <n v="133750"/>
    <n v="0"/>
    <n v="0"/>
    <n v="360"/>
    <n v="3.5065840152251027"/>
    <n v="71765.931123140792"/>
    <n v="8.2822284922788814E-2"/>
    <n v="1961.0180653055654"/>
  </r>
  <r>
    <x v="2"/>
    <x v="15"/>
    <x v="24"/>
    <x v="0"/>
    <x v="0"/>
    <x v="0"/>
    <x v="5"/>
    <x v="1"/>
    <n v="334.46888799999999"/>
    <n v="5718406.9207380004"/>
    <n v="151.65284"/>
    <n v="1854533.039226"/>
    <n v="7"/>
    <n v="60300"/>
    <n v="0"/>
    <n v="0"/>
    <n v="116"/>
    <n v="2.8583839201469248"/>
    <n v="36038.523765683844"/>
    <n v="4.1208897429690618E-2"/>
    <n v="566.02934092211251"/>
  </r>
  <r>
    <x v="2"/>
    <x v="15"/>
    <x v="24"/>
    <x v="0"/>
    <x v="0"/>
    <x v="0"/>
    <x v="6"/>
    <x v="1"/>
    <n v="144.38564199999999"/>
    <n v="2080214.026875"/>
    <n v="0"/>
    <n v="0"/>
    <n v="4"/>
    <n v="97500"/>
    <n v="0"/>
    <n v="0"/>
    <n v="40"/>
    <n v="2.9576798573973906"/>
    <n v="28758.858159375348"/>
    <n v="0"/>
    <n v="0"/>
  </r>
  <r>
    <x v="2"/>
    <x v="15"/>
    <x v="24"/>
    <x v="0"/>
    <x v="0"/>
    <x v="1"/>
    <x v="1"/>
    <x v="0"/>
    <n v="14714.204551000001"/>
    <n v="445404828.84911501"/>
    <n v="9303.3849480000008"/>
    <n v="260086613.22187901"/>
    <n v="8"/>
    <n v="273000"/>
    <n v="2"/>
    <n v="45000"/>
    <n v="6151"/>
    <n v="7.2573569001171201"/>
    <n v="163794.6616713898"/>
    <n v="1.6741390442956692"/>
    <n v="42747.780347574422"/>
  </r>
  <r>
    <x v="2"/>
    <x v="15"/>
    <x v="24"/>
    <x v="0"/>
    <x v="0"/>
    <x v="1"/>
    <x v="2"/>
    <x v="0"/>
    <n v="15676.181097000001"/>
    <n v="513472134.92393702"/>
    <n v="9831.7418639999996"/>
    <n v="300478158.74902201"/>
    <n v="7"/>
    <n v="183000"/>
    <n v="4"/>
    <n v="121542"/>
    <n v="6263"/>
    <n v="9.3638703224226827"/>
    <n v="223714.66250156364"/>
    <n v="2.6730351081188561"/>
    <n v="74633.151274727643"/>
  </r>
  <r>
    <x v="2"/>
    <x v="15"/>
    <x v="24"/>
    <x v="0"/>
    <x v="0"/>
    <x v="1"/>
    <x v="3"/>
    <x v="0"/>
    <n v="18562.250467000002"/>
    <n v="652893823.89572704"/>
    <n v="11555.375604999999"/>
    <n v="372252623.74333203"/>
    <n v="31"/>
    <n v="915000"/>
    <n v="6"/>
    <n v="301000"/>
    <n v="7157"/>
    <n v="15.632820536304678"/>
    <n v="382444.29042166768"/>
    <n v="4.9231150623554649"/>
    <n v="150427.52019873942"/>
  </r>
  <r>
    <x v="2"/>
    <x v="15"/>
    <x v="24"/>
    <x v="0"/>
    <x v="0"/>
    <x v="1"/>
    <x v="8"/>
    <x v="0"/>
    <n v="20971.818493999999"/>
    <n v="746396484.21852696"/>
    <n v="13092.087475"/>
    <n v="437749598.012398"/>
    <n v="29"/>
    <n v="624750"/>
    <n v="8"/>
    <n v="365170"/>
    <n v="7230"/>
    <n v="26.523582024213475"/>
    <n v="723987.18104588042"/>
    <n v="8.6055502326566504"/>
    <n v="238212.04579657296"/>
  </r>
  <r>
    <x v="2"/>
    <x v="15"/>
    <x v="24"/>
    <x v="0"/>
    <x v="0"/>
    <x v="1"/>
    <x v="9"/>
    <x v="0"/>
    <n v="22007.551607000001"/>
    <n v="805250952.33480799"/>
    <n v="13586.94088"/>
    <n v="470627116.15647"/>
    <n v="50"/>
    <n v="1587000"/>
    <n v="24"/>
    <n v="679585"/>
    <n v="7341"/>
    <n v="43.794274392708864"/>
    <n v="1180898.8100405536"/>
    <n v="15.092721166812806"/>
    <n v="466595.59325061366"/>
  </r>
  <r>
    <x v="2"/>
    <x v="15"/>
    <x v="24"/>
    <x v="0"/>
    <x v="0"/>
    <x v="1"/>
    <x v="5"/>
    <x v="1"/>
    <n v="1456.875548"/>
    <n v="27151407.499086"/>
    <n v="580.84872700000005"/>
    <n v="11429930.494418999"/>
    <n v="28"/>
    <n v="300500"/>
    <n v="0"/>
    <n v="0"/>
    <n v="396"/>
    <n v="22.699098327658181"/>
    <n v="301667.36223830067"/>
    <n v="0.17721935975584177"/>
    <n v="3110.8457460266809"/>
  </r>
  <r>
    <x v="2"/>
    <x v="15"/>
    <x v="24"/>
    <x v="0"/>
    <x v="0"/>
    <x v="1"/>
    <x v="6"/>
    <x v="1"/>
    <n v="664.03474100000005"/>
    <n v="8688551.3840430006"/>
    <n v="0"/>
    <n v="0"/>
    <n v="24"/>
    <n v="219000"/>
    <n v="0"/>
    <n v="0"/>
    <n v="178"/>
    <n v="22.315339319075246"/>
    <n v="207906.93499757693"/>
    <n v="0"/>
    <n v="0"/>
  </r>
  <r>
    <x v="2"/>
    <x v="15"/>
    <x v="24"/>
    <x v="0"/>
    <x v="0"/>
    <x v="1"/>
    <x v="7"/>
    <x v="1"/>
    <n v="452.46282000000002"/>
    <n v="4151295.5839049998"/>
    <n v="0"/>
    <n v="0"/>
    <n v="27"/>
    <n v="148498"/>
    <n v="0"/>
    <n v="0"/>
    <n v="97"/>
    <n v="29.585507534346796"/>
    <n v="192297.34308679047"/>
    <n v="0"/>
    <n v="0"/>
  </r>
  <r>
    <x v="2"/>
    <x v="15"/>
    <x v="24"/>
    <x v="0"/>
    <x v="0"/>
    <x v="1"/>
    <x v="11"/>
    <x v="1"/>
    <n v="291.918995"/>
    <n v="2003494.0556950001"/>
    <n v="0"/>
    <n v="0"/>
    <n v="34"/>
    <n v="107748"/>
    <n v="0"/>
    <n v="0"/>
    <n v="50"/>
    <n v="35.09542554529903"/>
    <n v="173181.82980904839"/>
    <n v="0"/>
    <n v="0"/>
  </r>
  <r>
    <x v="2"/>
    <x v="15"/>
    <x v="24"/>
    <x v="0"/>
    <x v="1"/>
    <x v="0"/>
    <x v="2"/>
    <x v="0"/>
    <n v="3531.567454"/>
    <n v="138700908.258111"/>
    <n v="2718.4538309999998"/>
    <n v="106151337.391111"/>
    <n v="2"/>
    <n v="60000"/>
    <n v="1"/>
    <n v="20000"/>
    <n v="1494"/>
    <n v="1.0773615132219065"/>
    <n v="35062.043584826315"/>
    <n v="1.0861849672180572"/>
    <n v="42960.565746883891"/>
  </r>
  <r>
    <x v="2"/>
    <x v="15"/>
    <x v="24"/>
    <x v="0"/>
    <x v="1"/>
    <x v="0"/>
    <x v="3"/>
    <x v="0"/>
    <n v="4414.1322739999996"/>
    <n v="175679405.43898499"/>
    <n v="3356.5406739999999"/>
    <n v="128596147.187985"/>
    <n v="4"/>
    <n v="115000"/>
    <n v="2"/>
    <n v="123000"/>
    <n v="1748"/>
    <n v="2.1382063682067352"/>
    <n v="71094.839995810122"/>
    <n v="2.1178523502246489"/>
    <n v="82518.084602994102"/>
  </r>
  <r>
    <x v="2"/>
    <x v="15"/>
    <x v="24"/>
    <x v="0"/>
    <x v="1"/>
    <x v="0"/>
    <x v="8"/>
    <x v="0"/>
    <n v="4999.9075899999998"/>
    <n v="198588533.74882999"/>
    <n v="3829.1173560000002"/>
    <n v="148016804.17383"/>
    <n v="6"/>
    <n v="194333"/>
    <n v="3"/>
    <n v="97000"/>
    <n v="1880"/>
    <n v="3.6641203323227032"/>
    <n v="128759.63511710352"/>
    <n v="3.2734691917018162"/>
    <n v="127674.98036757925"/>
  </r>
  <r>
    <x v="2"/>
    <x v="15"/>
    <x v="24"/>
    <x v="0"/>
    <x v="1"/>
    <x v="0"/>
    <x v="9"/>
    <x v="0"/>
    <n v="4845.2909499999996"/>
    <n v="177961823.74635699"/>
    <n v="3697.1762269999999"/>
    <n v="131166768.95235699"/>
    <n v="6"/>
    <n v="322000"/>
    <n v="8"/>
    <n v="264000"/>
    <n v="1911"/>
    <n v="5.4156230262075935"/>
    <n v="159920.22025104906"/>
    <n v="4.5259403097626718"/>
    <n v="168943.49235052161"/>
  </r>
  <r>
    <x v="2"/>
    <x v="15"/>
    <x v="24"/>
    <x v="0"/>
    <x v="1"/>
    <x v="0"/>
    <x v="10"/>
    <x v="0"/>
    <n v="3799.022352"/>
    <n v="140226061.73594001"/>
    <n v="2847.3811390000001"/>
    <n v="101847315.35694"/>
    <n v="6"/>
    <n v="318000"/>
    <n v="3"/>
    <n v="204000"/>
    <n v="1308"/>
    <n v="6.1959721433119483"/>
    <n v="194839.30468230712"/>
    <n v="4.663448695656637"/>
    <n v="181164.19715467637"/>
  </r>
  <r>
    <x v="2"/>
    <x v="15"/>
    <x v="24"/>
    <x v="0"/>
    <x v="1"/>
    <x v="0"/>
    <x v="4"/>
    <x v="1"/>
    <n v="557.46502199999998"/>
    <n v="13144696.239765"/>
    <n v="431.40244200000001"/>
    <n v="9837492.2778650001"/>
    <n v="3"/>
    <n v="114250"/>
    <n v="0"/>
    <n v="0"/>
    <n v="258"/>
    <n v="2.4071529064919543"/>
    <n v="46274.609575921153"/>
    <n v="7.5631968758365961E-2"/>
    <n v="1786.6994338086731"/>
  </r>
  <r>
    <x v="2"/>
    <x v="15"/>
    <x v="24"/>
    <x v="0"/>
    <x v="1"/>
    <x v="0"/>
    <x v="16"/>
    <x v="1"/>
    <n v="2.8383560000000001"/>
    <n v="3547.9450000000002"/>
    <n v="0"/>
    <n v="0"/>
    <n v="1"/>
    <n v="500"/>
    <n v="0"/>
    <n v="0"/>
    <n v="0"/>
    <n v="0.56111284585336496"/>
    <n v="588.0099116591357"/>
    <n v="0"/>
    <n v="0"/>
  </r>
  <r>
    <x v="2"/>
    <x v="15"/>
    <x v="24"/>
    <x v="0"/>
    <x v="1"/>
    <x v="1"/>
    <x v="13"/>
    <x v="0"/>
    <n v="552.58326599999998"/>
    <n v="12858498.485606"/>
    <n v="438.57539300000002"/>
    <n v="10043403.794606"/>
    <n v="0"/>
    <n v="0"/>
    <n v="1"/>
    <n v="5000"/>
    <n v="392"/>
    <n v="0.39015358435475511"/>
    <n v="8817.8031479553611"/>
    <n v="3.3964448718609611E-2"/>
    <n v="528.19894756184101"/>
  </r>
  <r>
    <x v="2"/>
    <x v="15"/>
    <x v="24"/>
    <x v="0"/>
    <x v="1"/>
    <x v="1"/>
    <x v="14"/>
    <x v="0"/>
    <n v="6282.9219149999999"/>
    <n v="165173998.47467601"/>
    <n v="4905.7898670000004"/>
    <n v="126368623.496676"/>
    <n v="5"/>
    <n v="115000"/>
    <n v="1"/>
    <n v="50000"/>
    <n v="3873"/>
    <n v="4.0307845663066439"/>
    <n v="96058.781633643521"/>
    <n v="0.57329292062788351"/>
    <n v="15176.267296385749"/>
  </r>
  <r>
    <x v="2"/>
    <x v="15"/>
    <x v="24"/>
    <x v="0"/>
    <x v="1"/>
    <x v="1"/>
    <x v="8"/>
    <x v="0"/>
    <n v="17315.668014999999"/>
    <n v="779150174.65659797"/>
    <n v="13176.635612"/>
    <n v="585762014.91959798"/>
    <n v="23"/>
    <n v="997000"/>
    <n v="13"/>
    <n v="659000"/>
    <n v="6252"/>
    <n v="21.899557305023414"/>
    <n v="755757.49683714134"/>
    <n v="8.6611245053935306"/>
    <n v="318756.5872304191"/>
  </r>
  <r>
    <x v="2"/>
    <x v="15"/>
    <x v="24"/>
    <x v="1"/>
    <x v="1"/>
    <x v="0"/>
    <x v="4"/>
    <x v="1"/>
    <n v="750.18155000000002"/>
    <n v="16699865.190006001"/>
    <n v="578.658593"/>
    <n v="12015424.937456001"/>
    <n v="5"/>
    <n v="39800"/>
    <n v="0"/>
    <n v="0"/>
    <n v="390"/>
    <n v="3.2393094225006651"/>
    <n v="58790.232010097752"/>
    <n v="0.10144840262062313"/>
    <n v="2182.258682024843"/>
  </r>
  <r>
    <x v="2"/>
    <x v="15"/>
    <x v="24"/>
    <x v="1"/>
    <x v="1"/>
    <x v="0"/>
    <x v="5"/>
    <x v="1"/>
    <n v="206.89938799999999"/>
    <n v="2511550.9043120001"/>
    <n v="151.31689299999999"/>
    <n v="1813874.1659619999"/>
    <n v="0"/>
    <n v="0"/>
    <n v="0"/>
    <n v="0"/>
    <n v="106"/>
    <n v="1.7681700898513455"/>
    <n v="15828.287180040608"/>
    <n v="4.1117609950571787E-2"/>
    <n v="553.61968590412368"/>
  </r>
  <r>
    <x v="2"/>
    <x v="15"/>
    <x v="24"/>
    <x v="1"/>
    <x v="1"/>
    <x v="0"/>
    <x v="6"/>
    <x v="1"/>
    <n v="74.940763000000004"/>
    <n v="442921.60973700002"/>
    <n v="0"/>
    <n v="0"/>
    <n v="2"/>
    <n v="12500"/>
    <n v="0"/>
    <n v="0"/>
    <n v="26"/>
    <n v="1.5351303782899113"/>
    <n v="6123.3698002143192"/>
    <n v="0"/>
    <n v="0"/>
  </r>
  <r>
    <x v="2"/>
    <x v="15"/>
    <x v="24"/>
    <x v="1"/>
    <x v="1"/>
    <x v="0"/>
    <x v="7"/>
    <x v="1"/>
    <n v="47.576433999999999"/>
    <n v="210984.65225000001"/>
    <n v="0"/>
    <n v="0"/>
    <n v="0"/>
    <n v="0"/>
    <n v="0"/>
    <n v="0"/>
    <n v="5"/>
    <n v="1.9094592530188399"/>
    <n v="6135.8924967708535"/>
    <n v="0"/>
    <n v="0"/>
  </r>
  <r>
    <x v="2"/>
    <x v="15"/>
    <x v="24"/>
    <x v="1"/>
    <x v="1"/>
    <x v="0"/>
    <x v="11"/>
    <x v="1"/>
    <n v="29.909589"/>
    <n v="148271.92975000001"/>
    <n v="0"/>
    <n v="0"/>
    <n v="0"/>
    <n v="0"/>
    <n v="0"/>
    <n v="0"/>
    <n v="4"/>
    <n v="2.6014037931573806"/>
    <n v="9332.3604163165528"/>
    <n v="0"/>
    <n v="0"/>
  </r>
  <r>
    <x v="2"/>
    <x v="15"/>
    <x v="24"/>
    <x v="1"/>
    <x v="1"/>
    <x v="1"/>
    <x v="13"/>
    <x v="0"/>
    <n v="505.82145700000001"/>
    <n v="10579819.220906001"/>
    <n v="445.74994600000002"/>
    <n v="9378579.7169059999"/>
    <n v="2"/>
    <n v="29000"/>
    <n v="0"/>
    <n v="0"/>
    <n v="309"/>
    <n v="0.35713722552737354"/>
    <n v="7255.1832809510852"/>
    <n v="3.4520065247345043E-2"/>
    <n v="493.23476755510819"/>
  </r>
  <r>
    <x v="2"/>
    <x v="15"/>
    <x v="24"/>
    <x v="1"/>
    <x v="1"/>
    <x v="1"/>
    <x v="3"/>
    <x v="0"/>
    <n v="14374.104126"/>
    <n v="568607499.37533796"/>
    <n v="11547.786822"/>
    <n v="443101254.50233799"/>
    <n v="11"/>
    <n v="550000"/>
    <n v="3"/>
    <n v="104000"/>
    <n v="5416"/>
    <n v="12.105632911882143"/>
    <n v="333072.06113466102"/>
    <n v="4.9198818959773689"/>
    <n v="179057.49660396081"/>
  </r>
  <r>
    <x v="2"/>
    <x v="15"/>
    <x v="24"/>
    <x v="1"/>
    <x v="1"/>
    <x v="1"/>
    <x v="8"/>
    <x v="0"/>
    <n v="14989.597521"/>
    <n v="609131000.53696299"/>
    <n v="12250.628789"/>
    <n v="492961893.46096301"/>
    <n v="22"/>
    <n v="600000"/>
    <n v="7"/>
    <n v="112000"/>
    <n v="5373"/>
    <n v="18.957717923790753"/>
    <n v="590842.86339872179"/>
    <n v="8.0524516527009506"/>
    <n v="268257.15357427305"/>
  </r>
  <r>
    <x v="2"/>
    <x v="15"/>
    <x v="24"/>
    <x v="1"/>
    <x v="1"/>
    <x v="1"/>
    <x v="9"/>
    <x v="0"/>
    <n v="14709.145630000001"/>
    <n v="605804931.14813602"/>
    <n v="11986.146492"/>
    <n v="479841476.77713603"/>
    <n v="22"/>
    <n v="929000"/>
    <n v="15"/>
    <n v="687000"/>
    <n v="5055"/>
    <n v="29.270696318514485"/>
    <n v="888411.64389220765"/>
    <n v="13.31451784960792"/>
    <n v="475731.0210928013"/>
  </r>
  <r>
    <x v="2"/>
    <x v="15"/>
    <x v="24"/>
    <x v="1"/>
    <x v="1"/>
    <x v="1"/>
    <x v="10"/>
    <x v="0"/>
    <n v="11167.674723"/>
    <n v="446788518.396294"/>
    <n v="8996.733424"/>
    <n v="349407306.61629403"/>
    <n v="27"/>
    <n v="1343667"/>
    <n v="19"/>
    <n v="609000"/>
    <n v="3895"/>
    <n v="34.010824352363031"/>
    <n v="1056122.4898140286"/>
    <n v="15.153109752806678"/>
    <n v="549478.15034265106"/>
  </r>
  <r>
    <x v="2"/>
    <x v="15"/>
    <x v="24"/>
    <x v="1"/>
    <x v="1"/>
    <x v="1"/>
    <x v="15"/>
    <x v="0"/>
    <n v="5766.2607529999996"/>
    <n v="230545743.890293"/>
    <n v="4673.0141389999999"/>
    <n v="174927548.79014301"/>
    <n v="27"/>
    <n v="1076000"/>
    <n v="0"/>
    <n v="0"/>
    <n v="2147"/>
    <n v="27.194983766110578"/>
    <n v="844071.58271616476"/>
    <n v="2.2158270974152408"/>
    <n v="69498.077752610261"/>
  </r>
  <r>
    <x v="2"/>
    <x v="15"/>
    <x v="24"/>
    <x v="1"/>
    <x v="1"/>
    <x v="1"/>
    <x v="4"/>
    <x v="1"/>
    <n v="1660.429664"/>
    <n v="53655230.061848998"/>
    <n v="1325.661102"/>
    <n v="39584240.559349"/>
    <n v="5"/>
    <n v="124150"/>
    <n v="0"/>
    <n v="0"/>
    <n v="782"/>
    <n v="10.725610358883014"/>
    <n v="275909.60307308444"/>
    <n v="0.38298365247834698"/>
    <n v="10761.090745466867"/>
  </r>
  <r>
    <x v="2"/>
    <x v="15"/>
    <x v="24"/>
    <x v="1"/>
    <x v="1"/>
    <x v="1"/>
    <x v="5"/>
    <x v="1"/>
    <n v="537.39134300000001"/>
    <n v="9687394.5465629995"/>
    <n v="440.92208799999997"/>
    <n v="7604985.902613"/>
    <n v="5"/>
    <n v="75125"/>
    <n v="0"/>
    <n v="0"/>
    <n v="218"/>
    <n v="8.372917612582027"/>
    <n v="107632.38553735142"/>
    <n v="0.13452716086880381"/>
    <n v="2069.8234390216294"/>
  </r>
  <r>
    <x v="2"/>
    <x v="15"/>
    <x v="24"/>
    <x v="1"/>
    <x v="1"/>
    <x v="1"/>
    <x v="6"/>
    <x v="1"/>
    <n v="175.74279899999999"/>
    <n v="2310307.3747959998"/>
    <n v="0"/>
    <n v="0"/>
    <n v="2"/>
    <n v="5500"/>
    <n v="0"/>
    <n v="0"/>
    <n v="64"/>
    <n v="5.9059563459934052"/>
    <n v="55282.969964162876"/>
    <n v="0"/>
    <n v="0"/>
  </r>
  <r>
    <x v="2"/>
    <x v="15"/>
    <x v="24"/>
    <x v="2"/>
    <x v="0"/>
    <x v="0"/>
    <x v="13"/>
    <x v="0"/>
    <n v="275.43835799999999"/>
    <n v="5356546.7482000003"/>
    <n v="194.99037999999999"/>
    <n v="3538730.4552000002"/>
    <n v="0"/>
    <n v="0"/>
    <n v="0"/>
    <n v="0"/>
    <n v="160"/>
    <n v="6.5589113479859643E-2"/>
    <n v="973.17264343438455"/>
    <n v="1.7707482841115514E-2"/>
    <n v="315.21958169047872"/>
  </r>
  <r>
    <x v="2"/>
    <x v="15"/>
    <x v="24"/>
    <x v="2"/>
    <x v="0"/>
    <x v="0"/>
    <x v="3"/>
    <x v="0"/>
    <n v="26306.042637999999"/>
    <n v="1192535871.0388789"/>
    <n v="18674.755947000001"/>
    <n v="865706297.00751305"/>
    <n v="7"/>
    <n v="283164"/>
    <n v="17"/>
    <n v="1165835"/>
    <n v="10018"/>
    <n v="12.742651193802779"/>
    <n v="482601.51341540844"/>
    <n v="11.783076570048951"/>
    <n v="555509.84240129031"/>
  </r>
  <r>
    <x v="2"/>
    <x v="15"/>
    <x v="24"/>
    <x v="2"/>
    <x v="0"/>
    <x v="0"/>
    <x v="8"/>
    <x v="0"/>
    <n v="28725.572474000001"/>
    <n v="1272016054.5702801"/>
    <n v="20420.031397999999"/>
    <n v="928030347.47456598"/>
    <n v="21"/>
    <n v="822000"/>
    <n v="29"/>
    <n v="1408510"/>
    <n v="10186"/>
    <n v="21.051179899825431"/>
    <n v="824742.09340161132"/>
    <n v="17.456854272224287"/>
    <n v="800491.92424924462"/>
  </r>
  <r>
    <x v="2"/>
    <x v="15"/>
    <x v="24"/>
    <x v="2"/>
    <x v="0"/>
    <x v="0"/>
    <x v="9"/>
    <x v="0"/>
    <n v="30903.526195999999"/>
    <n v="1377984140.0812609"/>
    <n v="21407.758786999999"/>
    <n v="986774338.98853099"/>
    <n v="30"/>
    <n v="1290000"/>
    <n v="30"/>
    <n v="1414582"/>
    <n v="10764"/>
    <n v="34.541134843113348"/>
    <n v="1238285.3948402444"/>
    <n v="26.206551293980144"/>
    <n v="1270970.5691626251"/>
  </r>
  <r>
    <x v="2"/>
    <x v="15"/>
    <x v="24"/>
    <x v="2"/>
    <x v="0"/>
    <x v="0"/>
    <x v="10"/>
    <x v="0"/>
    <n v="26642.726815000002"/>
    <n v="1167725336.32265"/>
    <n v="18431.649812"/>
    <n v="838044231.44988"/>
    <n v="34"/>
    <n v="1398000"/>
    <n v="46"/>
    <n v="2137000"/>
    <n v="9455"/>
    <n v="43.452651201355486"/>
    <n v="1622514.3156160207"/>
    <n v="30.187406981546133"/>
    <n v="1490698.2068072758"/>
  </r>
  <r>
    <x v="2"/>
    <x v="15"/>
    <x v="24"/>
    <x v="2"/>
    <x v="0"/>
    <x v="0"/>
    <x v="15"/>
    <x v="0"/>
    <n v="15080.541482000001"/>
    <n v="656042888.36570406"/>
    <n v="10366.964040999999"/>
    <n v="464874088.35485202"/>
    <n v="39"/>
    <n v="1122000"/>
    <n v="2"/>
    <n v="122000"/>
    <n v="6253"/>
    <n v="38.504921584498945"/>
    <n v="1382217.5229847946"/>
    <n v="4.9037285809983571"/>
    <n v="193547.43290055537"/>
  </r>
  <r>
    <x v="2"/>
    <x v="15"/>
    <x v="24"/>
    <x v="2"/>
    <x v="0"/>
    <x v="0"/>
    <x v="4"/>
    <x v="1"/>
    <n v="4394.9926400000004"/>
    <n v="144552993.78494999"/>
    <n v="2931.9526179999998"/>
    <n v="103038083.285116"/>
    <n v="21"/>
    <n v="602670"/>
    <n v="0"/>
    <n v="0"/>
    <n v="2285"/>
    <n v="18.977727552181303"/>
    <n v="508884.58952693938"/>
    <n v="0.51401968838550349"/>
    <n v="18713.924226449501"/>
  </r>
  <r>
    <x v="2"/>
    <x v="15"/>
    <x v="24"/>
    <x v="2"/>
    <x v="0"/>
    <x v="0"/>
    <x v="5"/>
    <x v="1"/>
    <n v="1342.0949419999999"/>
    <n v="25582128.767577998"/>
    <n v="855.45027400000004"/>
    <n v="17849723.500479002"/>
    <n v="6"/>
    <n v="89500"/>
    <n v="0"/>
    <n v="0"/>
    <n v="566"/>
    <n v="11.469594749043811"/>
    <n v="161223.60096894967"/>
    <n v="0.2324530328444013"/>
    <n v="5447.9844871541463"/>
  </r>
  <r>
    <x v="2"/>
    <x v="15"/>
    <x v="24"/>
    <x v="0"/>
    <x v="1"/>
    <x v="1"/>
    <x v="9"/>
    <x v="0"/>
    <n v="17505.318388"/>
    <n v="785592876.90559697"/>
    <n v="13148.958549000001"/>
    <n v="566425803.43409705"/>
    <n v="35"/>
    <n v="877500"/>
    <n v="13"/>
    <n v="449000"/>
    <n v="6113"/>
    <n v="34.834984395626975"/>
    <n v="1152070.2842067929"/>
    <n v="14.606199200157006"/>
    <n v="561573.6423013903"/>
  </r>
  <r>
    <x v="2"/>
    <x v="15"/>
    <x v="24"/>
    <x v="0"/>
    <x v="1"/>
    <x v="1"/>
    <x v="10"/>
    <x v="0"/>
    <n v="13277.271739"/>
    <n v="611283845.71336997"/>
    <n v="9975.8000159999992"/>
    <n v="443734060.89187002"/>
    <n v="34"/>
    <n v="1296000"/>
    <n v="15"/>
    <n v="470000"/>
    <n v="4857"/>
    <n v="40.435539912682522"/>
    <n v="1444957.9399112272"/>
    <n v="16.802141998700034"/>
    <n v="697816.46349672496"/>
  </r>
  <r>
    <x v="2"/>
    <x v="15"/>
    <x v="24"/>
    <x v="0"/>
    <x v="1"/>
    <x v="1"/>
    <x v="15"/>
    <x v="0"/>
    <n v="7343.8100940000004"/>
    <n v="350085289.404975"/>
    <n v="5490.9275230000003"/>
    <n v="253689195.984225"/>
    <n v="38"/>
    <n v="1700000"/>
    <n v="0"/>
    <n v="0"/>
    <n v="2873"/>
    <n v="34.635061583682905"/>
    <n v="1281728.4731758828"/>
    <n v="2.6036612844510296"/>
    <n v="100789.79319981374"/>
  </r>
  <r>
    <x v="2"/>
    <x v="15"/>
    <x v="24"/>
    <x v="0"/>
    <x v="1"/>
    <x v="1"/>
    <x v="4"/>
    <x v="1"/>
    <n v="2439.2050389999999"/>
    <n v="74420144.316910997"/>
    <n v="1764.2649389999999"/>
    <n v="57165574.139435999"/>
    <n v="18"/>
    <n v="717125"/>
    <n v="1"/>
    <n v="97500"/>
    <n v="1153"/>
    <n v="15.756140353884954"/>
    <n v="382688.36897077324"/>
    <n v="0.50969635396129143"/>
    <n v="15540.627333973074"/>
  </r>
  <r>
    <x v="2"/>
    <x v="15"/>
    <x v="24"/>
    <x v="0"/>
    <x v="1"/>
    <x v="1"/>
    <x v="5"/>
    <x v="1"/>
    <n v="1083.6606240000001"/>
    <n v="13248319.804354999"/>
    <n v="648.56532400000003"/>
    <n v="9924263.1333050001"/>
    <n v="15"/>
    <n v="224300"/>
    <n v="0"/>
    <n v="0"/>
    <n v="457"/>
    <n v="16.884159454632726"/>
    <n v="147196.26191031735"/>
    <n v="0.19787997483055522"/>
    <n v="2701.0533236195843"/>
  </r>
  <r>
    <x v="2"/>
    <x v="15"/>
    <x v="24"/>
    <x v="0"/>
    <x v="1"/>
    <x v="1"/>
    <x v="6"/>
    <x v="1"/>
    <n v="599.008422"/>
    <n v="5007402.0565499999"/>
    <n v="0"/>
    <n v="0"/>
    <n v="14"/>
    <n v="106500"/>
    <n v="0"/>
    <n v="0"/>
    <n v="270"/>
    <n v="20.130085621399473"/>
    <n v="119821.31058001946"/>
    <n v="0"/>
    <n v="0"/>
  </r>
  <r>
    <x v="2"/>
    <x v="15"/>
    <x v="24"/>
    <x v="0"/>
    <x v="1"/>
    <x v="1"/>
    <x v="7"/>
    <x v="1"/>
    <n v="424.62352299999998"/>
    <n v="1867265.24245"/>
    <n v="0"/>
    <n v="0"/>
    <n v="22"/>
    <n v="97000"/>
    <n v="0"/>
    <n v="0"/>
    <n v="204"/>
    <n v="27.765159663234609"/>
    <n v="86495.923430169278"/>
    <n v="0"/>
    <n v="0"/>
  </r>
  <r>
    <x v="2"/>
    <x v="15"/>
    <x v="24"/>
    <x v="1"/>
    <x v="0"/>
    <x v="0"/>
    <x v="13"/>
    <x v="0"/>
    <n v="97.183290999999997"/>
    <n v="2139205.4441120001"/>
    <n v="57.135024000000001"/>
    <n v="1221773.2997999999"/>
    <n v="0"/>
    <n v="0"/>
    <n v="0"/>
    <n v="0"/>
    <n v="56"/>
    <n v="2.3141896241427706E-2"/>
    <n v="388.64894021419087"/>
    <n v="5.1885506203266235E-3"/>
    <n v="108.83193093094329"/>
  </r>
  <r>
    <x v="2"/>
    <x v="15"/>
    <x v="24"/>
    <x v="1"/>
    <x v="0"/>
    <x v="0"/>
    <x v="14"/>
    <x v="0"/>
    <n v="2122.6165249999999"/>
    <n v="58452214.168058999"/>
    <n v="1172.9873279999999"/>
    <n v="30574806.953364"/>
    <n v="0"/>
    <n v="0"/>
    <n v="0"/>
    <n v="0"/>
    <n v="1107"/>
    <n v="0.31877139038172608"/>
    <n v="7399.5378360030045"/>
    <n v="0.10652142420259893"/>
    <n v="2723.5128473671343"/>
  </r>
  <r>
    <x v="2"/>
    <x v="15"/>
    <x v="24"/>
    <x v="1"/>
    <x v="0"/>
    <x v="0"/>
    <x v="0"/>
    <x v="0"/>
    <n v="4324.3693899999998"/>
    <n v="146098844.52058101"/>
    <n v="2540.3738309999999"/>
    <n v="87870715.009937003"/>
    <n v="0"/>
    <n v="0"/>
    <n v="0"/>
    <n v="0"/>
    <n v="1946"/>
    <n v="0.6358402839371331"/>
    <n v="17820.561569900186"/>
    <n v="0.3485255144671987"/>
    <n v="13006.532142576905"/>
  </r>
  <r>
    <x v="2"/>
    <x v="15"/>
    <x v="24"/>
    <x v="1"/>
    <x v="0"/>
    <x v="0"/>
    <x v="1"/>
    <x v="0"/>
    <n v="4818.6606279999996"/>
    <n v="168662856.90590501"/>
    <n v="2857.4749489999999"/>
    <n v="102171495.28088699"/>
    <n v="1"/>
    <n v="15000"/>
    <n v="0"/>
    <n v="0"/>
    <n v="1955"/>
    <n v="1.054279442808139"/>
    <n v="28556.696882778906"/>
    <n v="0.80207373260985337"/>
    <n v="28840.42376775841"/>
  </r>
  <r>
    <x v="2"/>
    <x v="15"/>
    <x v="24"/>
    <x v="1"/>
    <x v="0"/>
    <x v="0"/>
    <x v="15"/>
    <x v="0"/>
    <n v="3482.06612"/>
    <n v="100092102.59676901"/>
    <n v="2060.7675800000002"/>
    <n v="57894836.756383002"/>
    <n v="9"/>
    <n v="160000"/>
    <n v="1"/>
    <n v="15000"/>
    <n v="1316"/>
    <n v="8.8907074764306966"/>
    <n v="210884.1671407996"/>
    <n v="0.97477379499678818"/>
    <n v="24104.154895037369"/>
  </r>
  <r>
    <x v="2"/>
    <x v="15"/>
    <x v="24"/>
    <x v="1"/>
    <x v="0"/>
    <x v="0"/>
    <x v="6"/>
    <x v="1"/>
    <n v="144.60273799999999"/>
    <n v="1755072.9088270001"/>
    <n v="0"/>
    <n v="0"/>
    <n v="1"/>
    <n v="5000"/>
    <n v="0"/>
    <n v="0"/>
    <n v="50"/>
    <n v="2.9621269787137985"/>
    <n v="24263.79795166674"/>
    <n v="0"/>
    <n v="0"/>
  </r>
  <r>
    <x v="2"/>
    <x v="15"/>
    <x v="24"/>
    <x v="1"/>
    <x v="0"/>
    <x v="0"/>
    <x v="7"/>
    <x v="1"/>
    <n v="95.314819999999997"/>
    <n v="771219.69145000004"/>
    <n v="0"/>
    <n v="0"/>
    <n v="1"/>
    <n v="20000"/>
    <n v="0"/>
    <n v="0"/>
    <n v="29"/>
    <n v="3.8254183783262361"/>
    <n v="22428.745729441976"/>
    <n v="0"/>
    <n v="0"/>
  </r>
  <r>
    <x v="2"/>
    <x v="15"/>
    <x v="24"/>
    <x v="1"/>
    <x v="0"/>
    <x v="0"/>
    <x v="11"/>
    <x v="1"/>
    <n v="59.346017000000003"/>
    <n v="417739.22794999997"/>
    <n v="0"/>
    <n v="0"/>
    <n v="4"/>
    <n v="25500"/>
    <n v="0"/>
    <n v="0"/>
    <n v="9"/>
    <n v="5.1616541348188489"/>
    <n v="26292.859625125486"/>
    <n v="0"/>
    <n v="0"/>
  </r>
  <r>
    <x v="2"/>
    <x v="15"/>
    <x v="24"/>
    <x v="1"/>
    <x v="0"/>
    <x v="0"/>
    <x v="12"/>
    <x v="1"/>
    <n v="31.392451999999999"/>
    <n v="165802.88430000001"/>
    <n v="0"/>
    <n v="0"/>
    <n v="1"/>
    <n v="10000"/>
    <n v="0"/>
    <n v="0"/>
    <n v="5"/>
    <n v="4.3007662272674425"/>
    <n v="17494.324818983099"/>
    <n v="0"/>
    <n v="0"/>
  </r>
  <r>
    <x v="2"/>
    <x v="15"/>
    <x v="24"/>
    <x v="1"/>
    <x v="0"/>
    <x v="1"/>
    <x v="13"/>
    <x v="0"/>
    <n v="374.46776799999998"/>
    <n v="8709296.1924559996"/>
    <n v="229.975684"/>
    <n v="5560813.2790000001"/>
    <n v="1"/>
    <n v="15000"/>
    <n v="0"/>
    <n v="0"/>
    <n v="248"/>
    <n v="0.2643944377253814"/>
    <n v="5972.4593402784731"/>
    <n v="1.7809930630889644E-2"/>
    <n v="292.45221855295694"/>
  </r>
  <r>
    <x v="2"/>
    <x v="15"/>
    <x v="24"/>
    <x v="1"/>
    <x v="0"/>
    <x v="1"/>
    <x v="14"/>
    <x v="0"/>
    <n v="5508.141987"/>
    <n v="142905798.105077"/>
    <n v="3069.474123"/>
    <n v="83104480.527391002"/>
    <n v="3"/>
    <n v="80000"/>
    <n v="2"/>
    <n v="82000"/>
    <n v="3019"/>
    <n v="3.5337274616161105"/>
    <n v="83108.461265843696"/>
    <n v="0.35870019557981647"/>
    <n v="9980.4506459955628"/>
  </r>
  <r>
    <x v="2"/>
    <x v="15"/>
    <x v="24"/>
    <x v="1"/>
    <x v="0"/>
    <x v="1"/>
    <x v="9"/>
    <x v="0"/>
    <n v="14917.300408999999"/>
    <n v="548384564.36691594"/>
    <n v="8980.8091270000004"/>
    <n v="342804857.456177"/>
    <n v="37"/>
    <n v="1396000"/>
    <n v="12"/>
    <n v="407000"/>
    <n v="5408"/>
    <n v="29.684917203711912"/>
    <n v="804204.79805436265"/>
    <n v="9.9761122980744581"/>
    <n v="339868.29560576734"/>
  </r>
  <r>
    <x v="2"/>
    <x v="15"/>
    <x v="24"/>
    <x v="1"/>
    <x v="0"/>
    <x v="1"/>
    <x v="10"/>
    <x v="0"/>
    <n v="11636.466644"/>
    <n v="434865289.48303097"/>
    <n v="6984.7270909999997"/>
    <n v="262140151.03371701"/>
    <n v="38"/>
    <n v="1336000"/>
    <n v="12"/>
    <n v="662000"/>
    <n v="3941"/>
    <n v="35.438516336451791"/>
    <n v="1027938.2601661917"/>
    <n v="11.764307245225465"/>
    <n v="412241.76653732575"/>
  </r>
  <r>
    <x v="2"/>
    <x v="15"/>
    <x v="24"/>
    <x v="1"/>
    <x v="0"/>
    <x v="1"/>
    <x v="15"/>
    <x v="0"/>
    <n v="7053.1390620000002"/>
    <n v="254804579.81037301"/>
    <n v="4576.5823030000001"/>
    <n v="161358309.83165199"/>
    <n v="31"/>
    <n v="1219000"/>
    <n v="0"/>
    <n v="0"/>
    <n v="2492"/>
    <n v="33.264191563209771"/>
    <n v="932887.77027353318"/>
    <n v="2.1701015188258261"/>
    <n v="64107.068556498467"/>
  </r>
  <r>
    <x v="2"/>
    <x v="15"/>
    <x v="24"/>
    <x v="1"/>
    <x v="0"/>
    <x v="1"/>
    <x v="11"/>
    <x v="1"/>
    <n v="98.770635999999996"/>
    <n v="1048217.414855"/>
    <n v="0"/>
    <n v="0"/>
    <n v="7"/>
    <n v="132000"/>
    <n v="0"/>
    <n v="0"/>
    <n v="10"/>
    <n v="11.87451848345748"/>
    <n v="90607.810602825499"/>
    <n v="0"/>
    <n v="0"/>
  </r>
  <r>
    <x v="2"/>
    <x v="15"/>
    <x v="24"/>
    <x v="1"/>
    <x v="0"/>
    <x v="1"/>
    <x v="12"/>
    <x v="1"/>
    <n v="42.588945000000002"/>
    <n v="315065.33664499997"/>
    <n v="0"/>
    <n v="0"/>
    <n v="5"/>
    <n v="33000"/>
    <n v="0"/>
    <n v="0"/>
    <n v="1"/>
    <n v="8.1227596456966715"/>
    <n v="42531.290607616902"/>
    <n v="0"/>
    <n v="0"/>
  </r>
  <r>
    <x v="2"/>
    <x v="15"/>
    <x v="24"/>
    <x v="1"/>
    <x v="0"/>
    <x v="1"/>
    <x v="16"/>
    <x v="1"/>
    <n v="16.384191000000001"/>
    <n v="131554.64199999999"/>
    <n v="0"/>
    <n v="0"/>
    <n v="1"/>
    <n v="5000"/>
    <n v="0"/>
    <n v="0"/>
    <n v="1"/>
    <n v="3.9194735414630326"/>
    <n v="24796.092730431628"/>
    <n v="0"/>
    <n v="0"/>
  </r>
  <r>
    <x v="2"/>
    <x v="15"/>
    <x v="24"/>
    <x v="1"/>
    <x v="1"/>
    <x v="0"/>
    <x v="13"/>
    <x v="0"/>
    <n v="156.838866"/>
    <n v="3140543.0983850001"/>
    <n v="134.16884200000001"/>
    <n v="2588960.7673849999"/>
    <n v="0"/>
    <n v="0"/>
    <n v="0"/>
    <n v="0"/>
    <n v="127"/>
    <n v="3.7347456813282671E-2"/>
    <n v="570.5710735936301"/>
    <n v="1.2184152200366708E-2"/>
    <n v="230.61692334010726"/>
  </r>
  <r>
    <x v="2"/>
    <x v="15"/>
    <x v="24"/>
    <x v="1"/>
    <x v="1"/>
    <x v="0"/>
    <x v="14"/>
    <x v="0"/>
    <n v="2847.4321009999999"/>
    <n v="69561975.408858001"/>
    <n v="2374.1410139999998"/>
    <n v="55882819.226857997"/>
    <n v="1"/>
    <n v="28000"/>
    <n v="0"/>
    <n v="0"/>
    <n v="1814"/>
    <n v="0.42762311475612874"/>
    <n v="8805.9362046583519"/>
    <n v="0.21560069408446511"/>
    <n v="4977.875292674491"/>
  </r>
  <r>
    <x v="2"/>
    <x v="15"/>
    <x v="24"/>
    <x v="1"/>
    <x v="1"/>
    <x v="0"/>
    <x v="0"/>
    <x v="0"/>
    <n v="5042.5790239999997"/>
    <n v="145762538.468968"/>
    <n v="4039.2346929999999"/>
    <n v="109750217.034968"/>
    <n v="0"/>
    <n v="0"/>
    <n v="1"/>
    <n v="15000"/>
    <n v="2597"/>
    <n v="0.74144333872356827"/>
    <n v="17779.540282437116"/>
    <n v="0.55416109717892259"/>
    <n v="16245.113350433952"/>
  </r>
  <r>
    <x v="2"/>
    <x v="15"/>
    <x v="24"/>
    <x v="1"/>
    <x v="1"/>
    <x v="0"/>
    <x v="9"/>
    <x v="0"/>
    <n v="7154.3011560000004"/>
    <n v="241860514.9463"/>
    <n v="5629.9234319999996"/>
    <n v="183308051.3123"/>
    <n v="7"/>
    <n v="230000"/>
    <n v="7"/>
    <n v="265000"/>
    <n v="2750"/>
    <n v="7.9964234298163612"/>
    <n v="217340.92181125001"/>
    <n v="6.8919347732693979"/>
    <n v="236101.73988441532"/>
  </r>
  <r>
    <x v="2"/>
    <x v="15"/>
    <x v="24"/>
    <x v="1"/>
    <x v="1"/>
    <x v="0"/>
    <x v="10"/>
    <x v="0"/>
    <n v="5355.0202399999998"/>
    <n v="168958520.78748199"/>
    <n v="4179.0919160000003"/>
    <n v="127639153.724482"/>
    <n v="10"/>
    <n v="395000"/>
    <n v="6"/>
    <n v="306000"/>
    <n v="1961"/>
    <n v="8.7337091387325554"/>
    <n v="234762.07135001308"/>
    <n v="6.8445282852242038"/>
    <n v="227042.26153588513"/>
  </r>
  <r>
    <x v="2"/>
    <x v="15"/>
    <x v="24"/>
    <x v="1"/>
    <x v="1"/>
    <x v="0"/>
    <x v="15"/>
    <x v="0"/>
    <n v="2968.327906"/>
    <n v="90747381.501732007"/>
    <n v="2279.8481649999999"/>
    <n v="65932526.530731998"/>
    <n v="14"/>
    <n v="379000"/>
    <n v="0"/>
    <n v="0"/>
    <n v="1276"/>
    <n v="7.5789873589109424"/>
    <n v="191195.7634189903"/>
    <n v="1.0784021785773206"/>
    <n v="27450.596998923345"/>
  </r>
  <r>
    <x v="2"/>
    <x v="15"/>
    <x v="24"/>
    <x v="1"/>
    <x v="1"/>
    <x v="0"/>
    <x v="12"/>
    <x v="1"/>
    <n v="13.40822"/>
    <n v="43663.016000000003"/>
    <n v="0"/>
    <n v="0"/>
    <n v="1"/>
    <n v="3000"/>
    <n v="0"/>
    <n v="0"/>
    <n v="0"/>
    <n v="1.8369262695303907"/>
    <n v="4607.006613337041"/>
    <n v="0"/>
    <n v="0"/>
  </r>
  <r>
    <x v="2"/>
    <x v="15"/>
    <x v="24"/>
    <x v="1"/>
    <x v="1"/>
    <x v="0"/>
    <x v="16"/>
    <x v="1"/>
    <n v="3.1534239999999998"/>
    <n v="10021.915999999999"/>
    <n v="0"/>
    <n v="0"/>
    <n v="0"/>
    <n v="0"/>
    <n v="0"/>
    <n v="0"/>
    <n v="0"/>
    <n v="0.62339844431857783"/>
    <n v="1660.9575238103405"/>
    <n v="0"/>
    <n v="0"/>
  </r>
  <r>
    <x v="2"/>
    <x v="15"/>
    <x v="24"/>
    <x v="1"/>
    <x v="1"/>
    <x v="1"/>
    <x v="14"/>
    <x v="0"/>
    <n v="6622.7553770000004"/>
    <n v="157424050.78410199"/>
    <n v="5618.5202849999996"/>
    <n v="132884902.465102"/>
    <n v="3"/>
    <n v="80000"/>
    <n v="0"/>
    <n v="0"/>
    <n v="3982"/>
    <n v="4.2488034263650238"/>
    <n v="91551.713089225232"/>
    <n v="0.65658293386390099"/>
    <n v="15958.841234965132"/>
  </r>
  <r>
    <x v="2"/>
    <x v="15"/>
    <x v="24"/>
    <x v="1"/>
    <x v="1"/>
    <x v="1"/>
    <x v="0"/>
    <x v="0"/>
    <n v="10989.363108"/>
    <n v="313624202.34166998"/>
    <n v="9067.2980169999992"/>
    <n v="257310112.78367001"/>
    <n v="7"/>
    <n v="198000"/>
    <n v="0"/>
    <n v="0"/>
    <n v="5607"/>
    <n v="5.0228595412393151"/>
    <n v="110076.23421577305"/>
    <n v="1.1471164602419919"/>
    <n v="29031.723739706187"/>
  </r>
  <r>
    <x v="2"/>
    <x v="15"/>
    <x v="24"/>
    <x v="1"/>
    <x v="1"/>
    <x v="1"/>
    <x v="1"/>
    <x v="0"/>
    <n v="12137.625328"/>
    <n v="407497981.19026798"/>
    <n v="9928.2736430000004"/>
    <n v="326646605.85576802"/>
    <n v="5"/>
    <n v="159500"/>
    <n v="1"/>
    <n v="13000"/>
    <n v="5297"/>
    <n v="5.9865335309077619"/>
    <n v="149854.67071225963"/>
    <n v="1.7865874239430535"/>
    <n v="53687.566558802202"/>
  </r>
  <r>
    <x v="2"/>
    <x v="15"/>
    <x v="24"/>
    <x v="1"/>
    <x v="1"/>
    <x v="1"/>
    <x v="2"/>
    <x v="0"/>
    <n v="12187.456349"/>
    <n v="455735986.58488899"/>
    <n v="9843.4521820000009"/>
    <n v="360073274.42088902"/>
    <n v="5"/>
    <n v="102500"/>
    <n v="2"/>
    <n v="70000"/>
    <n v="5107"/>
    <n v="7.2799465702819015"/>
    <n v="198559.6013769251"/>
    <n v="2.676218886901315"/>
    <n v="89435.46270292165"/>
  </r>
  <r>
    <x v="2"/>
    <x v="15"/>
    <x v="24"/>
    <x v="1"/>
    <x v="1"/>
    <x v="1"/>
    <x v="7"/>
    <x v="1"/>
    <n v="96.932141000000001"/>
    <n v="814639.17304999998"/>
    <n v="0"/>
    <n v="0"/>
    <n v="4"/>
    <n v="13250"/>
    <n v="0"/>
    <n v="0"/>
    <n v="18"/>
    <n v="6.3381706984805195"/>
    <n v="37735.917711881266"/>
    <n v="0"/>
    <n v="0"/>
  </r>
  <r>
    <x v="2"/>
    <x v="15"/>
    <x v="24"/>
    <x v="1"/>
    <x v="1"/>
    <x v="1"/>
    <x v="11"/>
    <x v="1"/>
    <n v="43.665754"/>
    <n v="237045.85960900001"/>
    <n v="0"/>
    <n v="0"/>
    <n v="5"/>
    <n v="17000"/>
    <n v="0"/>
    <n v="0"/>
    <n v="3"/>
    <n v="5.2496351543904956"/>
    <n v="20490.220871408928"/>
    <n v="0"/>
    <n v="0"/>
  </r>
  <r>
    <x v="2"/>
    <x v="15"/>
    <x v="24"/>
    <x v="1"/>
    <x v="1"/>
    <x v="1"/>
    <x v="12"/>
    <x v="1"/>
    <n v="9.9342380000000006"/>
    <n v="32724.592499999999"/>
    <n v="0"/>
    <n v="0"/>
    <n v="3"/>
    <n v="8000"/>
    <n v="0"/>
    <n v="0"/>
    <n v="2"/>
    <n v="1.8947036029454691"/>
    <n v="4417.5572230644129"/>
    <n v="0"/>
    <n v="0"/>
  </r>
  <r>
    <x v="2"/>
    <x v="15"/>
    <x v="24"/>
    <x v="1"/>
    <x v="1"/>
    <x v="1"/>
    <x v="16"/>
    <x v="1"/>
    <n v="4.6301370000000004"/>
    <n v="9260.2739999999994"/>
    <n v="0"/>
    <n v="0"/>
    <n v="0"/>
    <n v="0"/>
    <n v="0"/>
    <n v="0"/>
    <n v="0"/>
    <n v="1.1076347599249192"/>
    <n v="1745.4238734746054"/>
    <n v="0"/>
    <n v="0"/>
  </r>
  <r>
    <x v="2"/>
    <x v="15"/>
    <x v="24"/>
    <x v="2"/>
    <x v="0"/>
    <x v="0"/>
    <x v="14"/>
    <x v="0"/>
    <n v="8003.9897080000001"/>
    <n v="233722444.60088599"/>
    <n v="5617.9447280000004"/>
    <n v="166845699.82128799"/>
    <n v="1"/>
    <n v="10000"/>
    <n v="0"/>
    <n v="0"/>
    <n v="4410"/>
    <n v="1.2020272610570504"/>
    <n v="29587.212333393796"/>
    <n v="0.51017727066020058"/>
    <n v="14862.118596017559"/>
  </r>
  <r>
    <x v="2"/>
    <x v="15"/>
    <x v="24"/>
    <x v="2"/>
    <x v="0"/>
    <x v="0"/>
    <x v="0"/>
    <x v="0"/>
    <n v="21089.219960999999"/>
    <n v="777433652.173913"/>
    <n v="14566.430261"/>
    <n v="546034896.61709201"/>
    <n v="3"/>
    <n v="70000"/>
    <n v="2"/>
    <n v="40000"/>
    <n v="10220"/>
    <n v="3.10088579366596"/>
    <n v="94828.294573718871"/>
    <n v="1.9984352455194192"/>
    <n v="80823.519337650941"/>
  </r>
  <r>
    <x v="2"/>
    <x v="15"/>
    <x v="24"/>
    <x v="2"/>
    <x v="0"/>
    <x v="0"/>
    <x v="1"/>
    <x v="0"/>
    <n v="22722.048699999999"/>
    <n v="935984534.39394999"/>
    <n v="15879.196719"/>
    <n v="658631764.00358498"/>
    <n v="4"/>
    <n v="237000"/>
    <n v="4"/>
    <n v="148000"/>
    <n v="9739"/>
    <n v="4.9713791221769705"/>
    <n v="158473.69792015653"/>
    <n v="4.4571822362648019"/>
    <n v="185915.05515847189"/>
  </r>
  <r>
    <x v="2"/>
    <x v="15"/>
    <x v="24"/>
    <x v="2"/>
    <x v="0"/>
    <x v="0"/>
    <x v="2"/>
    <x v="0"/>
    <n v="22650.053803999999"/>
    <n v="998111428.45982599"/>
    <n v="15946.104405"/>
    <n v="719811472.04930401"/>
    <n v="6"/>
    <n v="226000"/>
    <n v="11"/>
    <n v="558000"/>
    <n v="9048"/>
    <n v="6.9097635989356627"/>
    <n v="252311.44371489878"/>
    <n v="6.3714228628371661"/>
    <n v="291315.29409185681"/>
  </r>
  <r>
    <x v="2"/>
    <x v="15"/>
    <x v="24"/>
    <x v="2"/>
    <x v="0"/>
    <x v="0"/>
    <x v="6"/>
    <x v="1"/>
    <n v="562.26419699999997"/>
    <n v="7883420.778899"/>
    <n v="0"/>
    <n v="0"/>
    <n v="9"/>
    <n v="107500"/>
    <n v="0"/>
    <n v="0"/>
    <n v="214"/>
    <n v="11.517748350647073"/>
    <n v="108987.91040824585"/>
    <n v="0"/>
    <n v="0"/>
  </r>
  <r>
    <x v="2"/>
    <x v="15"/>
    <x v="24"/>
    <x v="2"/>
    <x v="0"/>
    <x v="1"/>
    <x v="1"/>
    <x v="0"/>
    <n v="16738.390890999999"/>
    <n v="825421362.88592994"/>
    <n v="10868.814659"/>
    <n v="562788228.22625995"/>
    <n v="13"/>
    <n v="273998"/>
    <n v="2"/>
    <n v="89000"/>
    <n v="6646"/>
    <n v="8.2557284159408386"/>
    <n v="303543.21308006829"/>
    <n v="1.9558372664947812"/>
    <n v="92499.753310613698"/>
  </r>
  <r>
    <x v="2"/>
    <x v="15"/>
    <x v="24"/>
    <x v="2"/>
    <x v="0"/>
    <x v="1"/>
    <x v="2"/>
    <x v="0"/>
    <n v="18233.311743999999"/>
    <n v="977701424.39250898"/>
    <n v="12374.914245"/>
    <n v="700211454.18557501"/>
    <n v="6"/>
    <n v="192000"/>
    <n v="7"/>
    <n v="485000"/>
    <n v="6460"/>
    <n v="10.891323955921665"/>
    <n v="425974.71081399516"/>
    <n v="3.3644679340052619"/>
    <n v="173919.42097255378"/>
  </r>
  <r>
    <x v="2"/>
    <x v="15"/>
    <x v="24"/>
    <x v="2"/>
    <x v="0"/>
    <x v="1"/>
    <x v="3"/>
    <x v="0"/>
    <n v="20102.200433999998"/>
    <n v="1152348218.1700089"/>
    <n v="14002.294991000001"/>
    <n v="842798145.56143105"/>
    <n v="9"/>
    <n v="476000"/>
    <n v="7"/>
    <n v="367000"/>
    <n v="6899"/>
    <n v="16.929740945378907"/>
    <n v="675008.67750142759"/>
    <n v="5.9656139042255312"/>
    <n v="340575.26254621334"/>
  </r>
  <r>
    <x v="2"/>
    <x v="15"/>
    <x v="24"/>
    <x v="2"/>
    <x v="0"/>
    <x v="1"/>
    <x v="8"/>
    <x v="0"/>
    <n v="20435.849361"/>
    <n v="1182692285.358952"/>
    <n v="14103.925125"/>
    <n v="860221952.65740597"/>
    <n v="15"/>
    <n v="726000"/>
    <n v="9"/>
    <n v="313000"/>
    <n v="6465"/>
    <n v="25.8457284911191"/>
    <n v="1147183.9321674071"/>
    <n v="9.2706404820913164"/>
    <n v="468110.60960891953"/>
  </r>
  <r>
    <x v="2"/>
    <x v="15"/>
    <x v="24"/>
    <x v="2"/>
    <x v="0"/>
    <x v="1"/>
    <x v="4"/>
    <x v="1"/>
    <n v="4637.0794159999996"/>
    <n v="225240752.63322499"/>
    <n v="3041.101013"/>
    <n v="163949895.55200201"/>
    <n v="28"/>
    <n v="896750"/>
    <n v="0"/>
    <n v="0"/>
    <n v="1838"/>
    <n v="29.953395857430895"/>
    <n v="1158248.442570823"/>
    <n v="0.87857444995345513"/>
    <n v="44570.255202943801"/>
  </r>
  <r>
    <x v="2"/>
    <x v="15"/>
    <x v="24"/>
    <x v="2"/>
    <x v="0"/>
    <x v="1"/>
    <x v="5"/>
    <x v="1"/>
    <n v="1879.973745"/>
    <n v="50232551.446116"/>
    <n v="1198.886831"/>
    <n v="35075365.094311997"/>
    <n v="32"/>
    <n v="470000"/>
    <n v="0"/>
    <n v="0"/>
    <n v="649"/>
    <n v="29.291252056329217"/>
    <n v="558111.81404719607"/>
    <n v="0.36578535293842535"/>
    <n v="9546.3441660691915"/>
  </r>
  <r>
    <x v="2"/>
    <x v="15"/>
    <x v="24"/>
    <x v="2"/>
    <x v="0"/>
    <x v="1"/>
    <x v="6"/>
    <x v="1"/>
    <n v="809.855323"/>
    <n v="12585780.011049001"/>
    <n v="0"/>
    <n v="0"/>
    <n v="29"/>
    <n v="250000"/>
    <n v="0"/>
    <n v="0"/>
    <n v="227"/>
    <n v="27.21573920197088"/>
    <n v="301163.08588064834"/>
    <n v="0"/>
    <n v="0"/>
  </r>
  <r>
    <x v="2"/>
    <x v="15"/>
    <x v="24"/>
    <x v="2"/>
    <x v="0"/>
    <x v="1"/>
    <x v="7"/>
    <x v="1"/>
    <n v="415.46162199999998"/>
    <n v="4726626.5296870004"/>
    <n v="0"/>
    <n v="0"/>
    <n v="20"/>
    <n v="124500"/>
    <n v="0"/>
    <n v="0"/>
    <n v="81"/>
    <n v="27.166083940141068"/>
    <n v="218947.96577394169"/>
    <n v="0"/>
    <n v="0"/>
  </r>
  <r>
    <x v="2"/>
    <x v="15"/>
    <x v="24"/>
    <x v="2"/>
    <x v="0"/>
    <x v="1"/>
    <x v="11"/>
    <x v="1"/>
    <n v="213.62056100000001"/>
    <n v="2125948.6076620002"/>
    <n v="0"/>
    <n v="0"/>
    <n v="18"/>
    <n v="119500"/>
    <n v="0"/>
    <n v="0"/>
    <n v="54"/>
    <n v="25.682139983801026"/>
    <n v="183766.78927913558"/>
    <n v="0"/>
    <n v="0"/>
  </r>
  <r>
    <x v="2"/>
    <x v="15"/>
    <x v="24"/>
    <x v="2"/>
    <x v="1"/>
    <x v="0"/>
    <x v="2"/>
    <x v="0"/>
    <n v="17804.769592000001"/>
    <n v="741712459.957196"/>
    <n v="13653.540117"/>
    <n v="553132100.91574895"/>
    <n v="7"/>
    <n v="348000"/>
    <n v="9"/>
    <n v="398000"/>
    <n v="7870"/>
    <n v="5.4316316366768076"/>
    <n v="187496.64241587379"/>
    <n v="5.4554062516260107"/>
    <n v="223858.39474211802"/>
  </r>
  <r>
    <x v="2"/>
    <x v="15"/>
    <x v="24"/>
    <x v="2"/>
    <x v="1"/>
    <x v="0"/>
    <x v="3"/>
    <x v="0"/>
    <n v="19449.188557000001"/>
    <n v="851321126.28928602"/>
    <n v="15055.711066"/>
    <n v="644211754.50728798"/>
    <n v="6"/>
    <n v="206250"/>
    <n v="14"/>
    <n v="615500"/>
    <n v="8246"/>
    <n v="9.4211899978579616"/>
    <n v="344516.9859685711"/>
    <n v="9.4995938265908126"/>
    <n v="413380.34788061224"/>
  </r>
  <r>
    <x v="2"/>
    <x v="15"/>
    <x v="24"/>
    <x v="2"/>
    <x v="1"/>
    <x v="0"/>
    <x v="8"/>
    <x v="0"/>
    <n v="20453.243085999999"/>
    <n v="899876666.33969903"/>
    <n v="16052.629328999999"/>
    <n v="697486078.23231006"/>
    <n v="19"/>
    <n v="910081"/>
    <n v="20"/>
    <n v="1130000"/>
    <n v="8120"/>
    <n v="14.988905795627135"/>
    <n v="583456.60255914833"/>
    <n v="13.723211557345259"/>
    <n v="601631.15831354191"/>
  </r>
  <r>
    <x v="2"/>
    <x v="15"/>
    <x v="24"/>
    <x v="2"/>
    <x v="1"/>
    <x v="0"/>
    <x v="9"/>
    <x v="0"/>
    <n v="19823.001939000002"/>
    <n v="885094296.91110206"/>
    <n v="15971.582493"/>
    <n v="701654296.94153297"/>
    <n v="24"/>
    <n v="823500"/>
    <n v="31"/>
    <n v="1294739"/>
    <n v="7835"/>
    <n v="22.156338361766696"/>
    <n v="795364.26366763667"/>
    <n v="19.551794282314756"/>
    <n v="903734.44657395722"/>
  </r>
  <r>
    <x v="2"/>
    <x v="15"/>
    <x v="24"/>
    <x v="2"/>
    <x v="1"/>
    <x v="0"/>
    <x v="5"/>
    <x v="1"/>
    <n v="650.11150699999996"/>
    <n v="11984447.036203999"/>
    <n v="520.84137499999997"/>
    <n v="9325725.6732669994"/>
    <n v="6"/>
    <n v="115640"/>
    <n v="0"/>
    <n v="0"/>
    <n v="315"/>
    <n v="5.5558778247598486"/>
    <n v="75528.339504226358"/>
    <n v="0.14152915830335941"/>
    <n v="2846.3415020434559"/>
  </r>
  <r>
    <x v="2"/>
    <x v="15"/>
    <x v="24"/>
    <x v="2"/>
    <x v="1"/>
    <x v="0"/>
    <x v="6"/>
    <x v="1"/>
    <n v="261.88430099999999"/>
    <n v="2989721.4279499999"/>
    <n v="0"/>
    <n v="0"/>
    <n v="5"/>
    <n v="52000"/>
    <n v="0"/>
    <n v="0"/>
    <n v="90"/>
    <n v="5.3645910445603411"/>
    <n v="41332.753924183489"/>
    <n v="0"/>
    <n v="0"/>
  </r>
  <r>
    <x v="2"/>
    <x v="15"/>
    <x v="24"/>
    <x v="2"/>
    <x v="1"/>
    <x v="0"/>
    <x v="7"/>
    <x v="1"/>
    <n v="122.319188"/>
    <n v="763496.39118000004"/>
    <n v="0"/>
    <n v="0"/>
    <n v="4"/>
    <n v="17775"/>
    <n v="0"/>
    <n v="0"/>
    <n v="22"/>
    <n v="4.9092268106590549"/>
    <n v="22204.135362424156"/>
    <n v="0"/>
    <n v="0"/>
  </r>
  <r>
    <x v="2"/>
    <x v="15"/>
    <x v="24"/>
    <x v="2"/>
    <x v="1"/>
    <x v="0"/>
    <x v="11"/>
    <x v="1"/>
    <n v="103.854927"/>
    <n v="700728.44944600004"/>
    <n v="0"/>
    <n v="0"/>
    <n v="9"/>
    <n v="37000"/>
    <n v="0"/>
    <n v="0"/>
    <n v="22"/>
    <n v="9.0328423114033036"/>
    <n v="44104.440100178341"/>
    <n v="0"/>
    <n v="0"/>
  </r>
  <r>
    <x v="2"/>
    <x v="15"/>
    <x v="24"/>
    <x v="2"/>
    <x v="1"/>
    <x v="0"/>
    <x v="12"/>
    <x v="1"/>
    <n v="14.827396999999999"/>
    <n v="79452.12285"/>
    <n v="0"/>
    <n v="0"/>
    <n v="3"/>
    <n v="9000"/>
    <n v="0"/>
    <n v="0"/>
    <n v="2"/>
    <n v="2.0313535322403804"/>
    <n v="8383.2151084940415"/>
    <n v="0"/>
    <n v="0"/>
  </r>
  <r>
    <x v="2"/>
    <x v="15"/>
    <x v="24"/>
    <x v="2"/>
    <x v="1"/>
    <x v="1"/>
    <x v="13"/>
    <x v="0"/>
    <n v="141.29697300000001"/>
    <n v="3124145.0060319998"/>
    <n v="124.963481"/>
    <n v="2737372.1200319999"/>
    <n v="0"/>
    <n v="0"/>
    <n v="0"/>
    <n v="0"/>
    <n v="71"/>
    <n v="9.9763282506689269E-2"/>
    <n v="2142.4037728585299"/>
    <n v="9.677505418374999E-3"/>
    <n v="143.96285387455634"/>
  </r>
  <r>
    <x v="2"/>
    <x v="15"/>
    <x v="24"/>
    <x v="2"/>
    <x v="1"/>
    <x v="1"/>
    <x v="14"/>
    <x v="0"/>
    <n v="3529.4335289999999"/>
    <n v="102005443.835026"/>
    <n v="3004.3943570000001"/>
    <n v="86368353.202526003"/>
    <n v="2"/>
    <n v="64000"/>
    <n v="0"/>
    <n v="0"/>
    <n v="1985"/>
    <n v="2.2642946051158068"/>
    <n v="59322.403921183344"/>
    <n v="0.35109494339099079"/>
    <n v="10372.426144094745"/>
  </r>
  <r>
    <x v="2"/>
    <x v="15"/>
    <x v="24"/>
    <x v="2"/>
    <x v="1"/>
    <x v="1"/>
    <x v="8"/>
    <x v="0"/>
    <n v="12143.417744"/>
    <n v="689127813.31416595"/>
    <n v="9970.326411"/>
    <n v="551168734.27200794"/>
    <n v="15"/>
    <n v="609254"/>
    <n v="8"/>
    <n v="283836"/>
    <n v="4915"/>
    <n v="15.358083357407553"/>
    <n v="668437.90597969119"/>
    <n v="6.5535878010045083"/>
    <n v="299931.81573709624"/>
  </r>
  <r>
    <x v="2"/>
    <x v="15"/>
    <x v="24"/>
    <x v="2"/>
    <x v="1"/>
    <x v="1"/>
    <x v="9"/>
    <x v="0"/>
    <n v="11622.064876"/>
    <n v="650243037.31607795"/>
    <n v="9435.5554690000008"/>
    <n v="513194182.864793"/>
    <n v="21"/>
    <n v="808999"/>
    <n v="10"/>
    <n v="322500"/>
    <n v="4521"/>
    <n v="23.127511286967277"/>
    <n v="953580.03213443724"/>
    <n v="10.481256156581779"/>
    <n v="508798.01861427393"/>
  </r>
  <r>
    <x v="2"/>
    <x v="15"/>
    <x v="24"/>
    <x v="2"/>
    <x v="1"/>
    <x v="1"/>
    <x v="10"/>
    <x v="0"/>
    <n v="9393.6651619999993"/>
    <n v="542994921.41480803"/>
    <n v="7693.8093790000003"/>
    <n v="438108181.00789797"/>
    <n v="32"/>
    <n v="2247000"/>
    <n v="17"/>
    <n v="1010000"/>
    <n v="3607"/>
    <n v="28.608130499333633"/>
    <n v="1283536.001371284"/>
    <n v="12.958607579296931"/>
    <n v="688969.2012496033"/>
  </r>
  <r>
    <x v="2"/>
    <x v="15"/>
    <x v="24"/>
    <x v="2"/>
    <x v="1"/>
    <x v="1"/>
    <x v="15"/>
    <x v="0"/>
    <n v="6132.571629"/>
    <n v="390688892.91889399"/>
    <n v="4904.2524240000002"/>
    <n v="313757938.97649401"/>
    <n v="28"/>
    <n v="1083862"/>
    <n v="2"/>
    <n v="59000"/>
    <n v="2553"/>
    <n v="28.92258831833043"/>
    <n v="1430385.9469754505"/>
    <n v="2.3254745417887936"/>
    <n v="124654.88591878008"/>
  </r>
  <r>
    <x v="2"/>
    <x v="15"/>
    <x v="24"/>
    <x v="2"/>
    <x v="1"/>
    <x v="1"/>
    <x v="4"/>
    <x v="1"/>
    <n v="2061.7576020000001"/>
    <n v="100924230.03958499"/>
    <n v="1658.2144310000001"/>
    <n v="76784950.070105001"/>
    <n v="7"/>
    <n v="216620"/>
    <n v="0"/>
    <n v="0"/>
    <n v="993"/>
    <n v="13.31800387150696"/>
    <n v="518979.49591456732"/>
    <n v="0.47905834939153547"/>
    <n v="20874.211653793831"/>
  </r>
  <r>
    <x v="2"/>
    <x v="15"/>
    <x v="24"/>
    <x v="2"/>
    <x v="1"/>
    <x v="1"/>
    <x v="5"/>
    <x v="1"/>
    <n v="639.90133900000001"/>
    <n v="19195128.240022"/>
    <n v="542.302683"/>
    <n v="15038022.911612"/>
    <n v="8"/>
    <n v="237500"/>
    <n v="0"/>
    <n v="0"/>
    <n v="269"/>
    <n v="9.9700921152128092"/>
    <n v="213268.63825340482"/>
    <n v="0.16545880159109858"/>
    <n v="4092.8481258991178"/>
  </r>
  <r>
    <x v="2"/>
    <x v="15"/>
    <x v="24"/>
    <x v="2"/>
    <x v="1"/>
    <x v="1"/>
    <x v="6"/>
    <x v="1"/>
    <n v="265.84747700000003"/>
    <n v="6024155.708513"/>
    <n v="0"/>
    <n v="0"/>
    <n v="5"/>
    <n v="139557"/>
    <n v="0"/>
    <n v="0"/>
    <n v="79"/>
    <n v="8.9339853626348908"/>
    <n v="144151.04359114604"/>
    <n v="0"/>
    <n v="0"/>
  </r>
  <r>
    <x v="2"/>
    <x v="15"/>
    <x v="24"/>
    <x v="2"/>
    <x v="1"/>
    <x v="1"/>
    <x v="7"/>
    <x v="1"/>
    <n v="110.17676"/>
    <n v="1850325.9637770001"/>
    <n v="0"/>
    <n v="0"/>
    <n v="2"/>
    <n v="109500"/>
    <n v="0"/>
    <n v="0"/>
    <n v="28"/>
    <n v="7.204206001036547"/>
    <n v="85711.257964464108"/>
    <n v="0"/>
    <n v="0"/>
  </r>
  <r>
    <x v="2"/>
    <x v="15"/>
    <x v="25"/>
    <x v="0"/>
    <x v="0"/>
    <x v="0"/>
    <x v="13"/>
    <x v="0"/>
    <n v="8.4050159999999998"/>
    <n v="188121.08799999999"/>
    <n v="4.8617109999999997"/>
    <n v="104722.929"/>
    <n v="0"/>
    <n v="0"/>
    <n v="0"/>
    <n v="0"/>
    <n v="8"/>
    <n v="2.0014552520097278E-3"/>
    <n v="34.177671753958307"/>
    <n v="4.4150210954490481E-4"/>
    <n v="9.328406978348406"/>
  </r>
  <r>
    <x v="2"/>
    <x v="15"/>
    <x v="25"/>
    <x v="0"/>
    <x v="0"/>
    <x v="0"/>
    <x v="14"/>
    <x v="0"/>
    <n v="301.31684999999999"/>
    <n v="9334508.2881090008"/>
    <n v="163.67049900000001"/>
    <n v="5401241.4871089999"/>
    <n v="0"/>
    <n v="0"/>
    <n v="0"/>
    <n v="0"/>
    <n v="208"/>
    <n v="4.5251316047274233E-2"/>
    <n v="1181.6669093108503"/>
    <n v="1.4863259165089663E-2"/>
    <n v="481.12652368701913"/>
  </r>
  <r>
    <x v="2"/>
    <x v="15"/>
    <x v="25"/>
    <x v="0"/>
    <x v="0"/>
    <x v="0"/>
    <x v="8"/>
    <x v="0"/>
    <n v="1356.637289"/>
    <n v="66612471.621751003"/>
    <n v="733.92199700000003"/>
    <n v="41116107.894409999"/>
    <n v="1"/>
    <n v="20000"/>
    <n v="0"/>
    <n v="0"/>
    <n v="548"/>
    <n v="0.99419482955124761"/>
    <n v="43189.792372972777"/>
    <n v="0.627421628257813"/>
    <n v="35465.556073248874"/>
  </r>
  <r>
    <x v="2"/>
    <x v="15"/>
    <x v="25"/>
    <x v="0"/>
    <x v="0"/>
    <x v="0"/>
    <x v="9"/>
    <x v="0"/>
    <n v="1405.1126300000001"/>
    <n v="71389398.035395995"/>
    <n v="759.98147900000004"/>
    <n v="42111955.165184997"/>
    <n v="2"/>
    <n v="65000"/>
    <n v="1"/>
    <n v="15000"/>
    <n v="549"/>
    <n v="1.5705063724693544"/>
    <n v="64152.007532143733"/>
    <n v="0.93033996739457037"/>
    <n v="54240.421046729636"/>
  </r>
  <r>
    <x v="2"/>
    <x v="15"/>
    <x v="25"/>
    <x v="0"/>
    <x v="0"/>
    <x v="0"/>
    <x v="10"/>
    <x v="0"/>
    <n v="985.379775"/>
    <n v="44805367.275158003"/>
    <n v="524.46020699999997"/>
    <n v="27543230.807413999"/>
    <n v="1"/>
    <n v="50000"/>
    <n v="1"/>
    <n v="10000"/>
    <n v="352"/>
    <n v="1.6070938970045276"/>
    <n v="62255.521533267973"/>
    <n v="0.85896237590339719"/>
    <n v="48993.410172702199"/>
  </r>
  <r>
    <x v="2"/>
    <x v="15"/>
    <x v="25"/>
    <x v="0"/>
    <x v="0"/>
    <x v="0"/>
    <x v="15"/>
    <x v="0"/>
    <n v="700.76690299999996"/>
    <n v="27481458.012345001"/>
    <n v="375.504862"/>
    <n v="15707868.34179"/>
    <n v="1"/>
    <n v="47000"/>
    <n v="0"/>
    <n v="0"/>
    <n v="260"/>
    <n v="1.7892576789257739"/>
    <n v="57900.715784696818"/>
    <n v="0.17761939916168784"/>
    <n v="6539.8732044894459"/>
  </r>
  <r>
    <x v="2"/>
    <x v="15"/>
    <x v="25"/>
    <x v="0"/>
    <x v="0"/>
    <x v="0"/>
    <x v="11"/>
    <x v="1"/>
    <n v="8.3218359999999993"/>
    <n v="88194.524999999994"/>
    <n v="0"/>
    <n v="0"/>
    <n v="0"/>
    <n v="0"/>
    <n v="0"/>
    <n v="0"/>
    <n v="4"/>
    <n v="0.72379649671660962"/>
    <n v="5551.0378494000861"/>
    <n v="0"/>
    <n v="0"/>
  </r>
  <r>
    <x v="2"/>
    <x v="15"/>
    <x v="25"/>
    <x v="0"/>
    <x v="0"/>
    <x v="0"/>
    <x v="12"/>
    <x v="1"/>
    <n v="2.6082190000000001"/>
    <n v="42257.538999999997"/>
    <n v="0"/>
    <n v="0"/>
    <n v="0"/>
    <n v="0"/>
    <n v="0"/>
    <n v="0"/>
    <n v="0"/>
    <n v="0.35732602819675441"/>
    <n v="4458.7108145792745"/>
    <n v="0"/>
    <n v="0"/>
  </r>
  <r>
    <x v="2"/>
    <x v="15"/>
    <x v="25"/>
    <x v="0"/>
    <x v="0"/>
    <x v="1"/>
    <x v="13"/>
    <x v="0"/>
    <n v="97.163674999999998"/>
    <n v="2806826.4904430001"/>
    <n v="45.987659999999998"/>
    <n v="1496457.4708799999"/>
    <n v="0"/>
    <n v="0"/>
    <n v="0"/>
    <n v="0"/>
    <n v="58"/>
    <n v="6.8602794190170957E-2"/>
    <n v="1924.8004338063542"/>
    <n v="3.5614071028350056E-3"/>
    <n v="78.701133336328112"/>
  </r>
  <r>
    <x v="2"/>
    <x v="15"/>
    <x v="25"/>
    <x v="0"/>
    <x v="0"/>
    <x v="1"/>
    <x v="14"/>
    <x v="0"/>
    <n v="1344.8195579999999"/>
    <n v="40011946.101232998"/>
    <n v="836.51619200000005"/>
    <n v="26273788.396915"/>
    <n v="0"/>
    <n v="0"/>
    <n v="0"/>
    <n v="0"/>
    <n v="766"/>
    <n v="0.86276385289975688"/>
    <n v="23269.393662252049"/>
    <n v="9.7755677243767103E-2"/>
    <n v="3155.3563263332435"/>
  </r>
  <r>
    <x v="2"/>
    <x v="15"/>
    <x v="25"/>
    <x v="0"/>
    <x v="0"/>
    <x v="1"/>
    <x v="0"/>
    <x v="0"/>
    <n v="2565.1241909999999"/>
    <n v="82359159.899232"/>
    <n v="1536.369747"/>
    <n v="51466492.520116001"/>
    <n v="1"/>
    <n v="25000"/>
    <n v="0"/>
    <n v="0"/>
    <n v="1377"/>
    <n v="1.1724299570963028"/>
    <n v="28906.526049943284"/>
    <n v="0.19436826963195247"/>
    <n v="5806.8490838984517"/>
  </r>
  <r>
    <x v="2"/>
    <x v="15"/>
    <x v="25"/>
    <x v="0"/>
    <x v="0"/>
    <x v="1"/>
    <x v="1"/>
    <x v="0"/>
    <n v="2933.5826999999999"/>
    <n v="108579031.804639"/>
    <n v="1733.6713360000001"/>
    <n v="67879803.884718999"/>
    <n v="2"/>
    <n v="75000"/>
    <n v="0"/>
    <n v="0"/>
    <n v="1429"/>
    <n v="1.446905034935259"/>
    <n v="39929.21636032073"/>
    <n v="0.31197321080407181"/>
    <n v="11156.710107278608"/>
  </r>
  <r>
    <x v="2"/>
    <x v="15"/>
    <x v="25"/>
    <x v="0"/>
    <x v="0"/>
    <x v="1"/>
    <x v="15"/>
    <x v="0"/>
    <n v="1953.4312520000001"/>
    <n v="94320253.205920994"/>
    <n v="1174.4211379999999"/>
    <n v="57996701.107897997"/>
    <n v="10"/>
    <n v="401000"/>
    <n v="0"/>
    <n v="0"/>
    <n v="823"/>
    <n v="9.2128215254078984"/>
    <n v="345324.2903655406"/>
    <n v="0.55688129844060996"/>
    <n v="23041.878028183506"/>
  </r>
  <r>
    <x v="2"/>
    <x v="15"/>
    <x v="25"/>
    <x v="0"/>
    <x v="0"/>
    <x v="1"/>
    <x v="4"/>
    <x v="1"/>
    <n v="775.04346699999996"/>
    <n v="31777342.719145998"/>
    <n v="438.19889499999999"/>
    <n v="18587496.890478998"/>
    <n v="5"/>
    <n v="172500"/>
    <n v="0"/>
    <n v="0"/>
    <n v="389"/>
    <n v="5.0064235893100815"/>
    <n v="163407.63064943207"/>
    <n v="0.12659571369023656"/>
    <n v="5053.0650062525083"/>
  </r>
  <r>
    <x v="2"/>
    <x v="15"/>
    <x v="25"/>
    <x v="0"/>
    <x v="0"/>
    <x v="1"/>
    <x v="5"/>
    <x v="1"/>
    <n v="246.08758499999999"/>
    <n v="6474783.7128630001"/>
    <n v="117.02539299999999"/>
    <n v="3012115.0721829999"/>
    <n v="1"/>
    <n v="7500"/>
    <n v="0"/>
    <n v="0"/>
    <n v="127"/>
    <n v="3.8342096528419098"/>
    <n v="71938.477730432365"/>
    <n v="3.5704933588734139E-2"/>
    <n v="819.79723003728066"/>
  </r>
  <r>
    <x v="2"/>
    <x v="15"/>
    <x v="25"/>
    <x v="0"/>
    <x v="1"/>
    <x v="0"/>
    <x v="14"/>
    <x v="0"/>
    <n v="424.68263300000001"/>
    <n v="13084132.059210001"/>
    <n v="165.90663000000001"/>
    <n v="4137140.5322099999"/>
    <n v="0"/>
    <n v="0"/>
    <n v="0"/>
    <n v="0"/>
    <n v="240"/>
    <n v="6.377820571823839E-2"/>
    <n v="1656.3364040414617"/>
    <n v="1.5066326882137993E-2"/>
    <n v="368.52417115907645"/>
  </r>
  <r>
    <x v="2"/>
    <x v="15"/>
    <x v="25"/>
    <x v="0"/>
    <x v="1"/>
    <x v="0"/>
    <x v="0"/>
    <x v="0"/>
    <n v="767.08687899999995"/>
    <n v="27165076.657000002"/>
    <n v="341.11098900000002"/>
    <n v="10216498.459000001"/>
    <n v="0"/>
    <n v="0"/>
    <n v="0"/>
    <n v="0"/>
    <n v="319"/>
    <n v="0.11278979544987712"/>
    <n v="3313.4890471288563"/>
    <n v="4.6798578020637693E-2"/>
    <n v="1512.235510733512"/>
  </r>
  <r>
    <x v="2"/>
    <x v="15"/>
    <x v="25"/>
    <x v="0"/>
    <x v="1"/>
    <x v="0"/>
    <x v="1"/>
    <x v="0"/>
    <n v="1008.624968"/>
    <n v="38006557.280749999"/>
    <n v="475.601654"/>
    <n v="15768541.963"/>
    <n v="2"/>
    <n v="20000"/>
    <n v="0"/>
    <n v="0"/>
    <n v="378"/>
    <n v="0.22067803718868098"/>
    <n v="6434.9777759892359"/>
    <n v="0.13349814107476177"/>
    <n v="4451.0597712439894"/>
  </r>
  <r>
    <x v="2"/>
    <x v="15"/>
    <x v="25"/>
    <x v="0"/>
    <x v="1"/>
    <x v="0"/>
    <x v="2"/>
    <x v="0"/>
    <n v="1266.7013790000001"/>
    <n v="53730647.203089997"/>
    <n v="614.84037799999999"/>
    <n v="21431516.155839998"/>
    <n v="0"/>
    <n v="0"/>
    <n v="0"/>
    <n v="0"/>
    <n v="456"/>
    <n v="0.38642765068355311"/>
    <n v="13582.508706935601"/>
    <n v="0.24566552067452371"/>
    <n v="8673.5606116392519"/>
  </r>
  <r>
    <x v="2"/>
    <x v="15"/>
    <x v="25"/>
    <x v="0"/>
    <x v="1"/>
    <x v="0"/>
    <x v="6"/>
    <x v="1"/>
    <n v="57.662086000000002"/>
    <n v="453617.757445"/>
    <n v="0"/>
    <n v="0"/>
    <n v="3"/>
    <n v="18875"/>
    <n v="0"/>
    <n v="0"/>
    <n v="5"/>
    <n v="1.1811838624349928"/>
    <n v="6271.2435241734838"/>
    <n v="0"/>
    <n v="0"/>
  </r>
  <r>
    <x v="2"/>
    <x v="15"/>
    <x v="25"/>
    <x v="0"/>
    <x v="1"/>
    <x v="0"/>
    <x v="7"/>
    <x v="1"/>
    <n v="72.800511"/>
    <n v="420602.28667499998"/>
    <n v="0"/>
    <n v="0"/>
    <n v="3"/>
    <n v="13750"/>
    <n v="0"/>
    <n v="0"/>
    <n v="5"/>
    <n v="2.9218164890931053"/>
    <n v="12232.029142460035"/>
    <n v="0"/>
    <n v="0"/>
  </r>
  <r>
    <x v="2"/>
    <x v="15"/>
    <x v="25"/>
    <x v="0"/>
    <x v="1"/>
    <x v="0"/>
    <x v="11"/>
    <x v="1"/>
    <n v="35.528970000000001"/>
    <n v="206957.73970000001"/>
    <n v="0"/>
    <n v="0"/>
    <n v="2"/>
    <n v="13000"/>
    <n v="0"/>
    <n v="0"/>
    <n v="4"/>
    <n v="3.0901527040366474"/>
    <n v="13026.094831861625"/>
    <n v="0"/>
    <n v="0"/>
  </r>
  <r>
    <x v="2"/>
    <x v="15"/>
    <x v="25"/>
    <x v="0"/>
    <x v="1"/>
    <x v="0"/>
    <x v="12"/>
    <x v="1"/>
    <n v="2.720548"/>
    <n v="12269.177874999999"/>
    <n v="0"/>
    <n v="0"/>
    <n v="0"/>
    <n v="0"/>
    <n v="0"/>
    <n v="0"/>
    <n v="0"/>
    <n v="0.37271510228191113"/>
    <n v="1294.5551816744292"/>
    <n v="0"/>
    <n v="0"/>
  </r>
  <r>
    <x v="2"/>
    <x v="15"/>
    <x v="25"/>
    <x v="0"/>
    <x v="1"/>
    <x v="1"/>
    <x v="1"/>
    <x v="0"/>
    <n v="3564.969137"/>
    <n v="135039491.5993"/>
    <n v="1709.2926640000001"/>
    <n v="61005877.042800002"/>
    <n v="1"/>
    <n v="22750"/>
    <n v="0"/>
    <n v="0"/>
    <n v="1495"/>
    <n v="1.7583181799218068"/>
    <n v="49659.874357304674"/>
    <n v="0.30758628208174138"/>
    <n v="10026.912955769812"/>
  </r>
  <r>
    <x v="2"/>
    <x v="15"/>
    <x v="25"/>
    <x v="0"/>
    <x v="1"/>
    <x v="1"/>
    <x v="2"/>
    <x v="0"/>
    <n v="3854.4367339999999"/>
    <n v="162889431.43970001"/>
    <n v="1970.0341370000001"/>
    <n v="80667930.239199996"/>
    <n v="4"/>
    <n v="86750"/>
    <n v="0"/>
    <n v="0"/>
    <n v="1531"/>
    <n v="2.302374890914316"/>
    <n v="70969.292588783268"/>
    <n v="0.53560910012045326"/>
    <n v="20036.404195321538"/>
  </r>
  <r>
    <x v="2"/>
    <x v="15"/>
    <x v="25"/>
    <x v="0"/>
    <x v="1"/>
    <x v="1"/>
    <x v="3"/>
    <x v="0"/>
    <n v="4774.645681"/>
    <n v="232762710.11838999"/>
    <n v="2425.4890949999999"/>
    <n v="121688069.75014"/>
    <n v="5"/>
    <n v="267000"/>
    <n v="0"/>
    <n v="0"/>
    <n v="1770"/>
    <n v="4.0211276745894855"/>
    <n v="136344.94040193156"/>
    <n v="1.0333685641517845"/>
    <n v="49174.225788415686"/>
  </r>
  <r>
    <x v="2"/>
    <x v="15"/>
    <x v="25"/>
    <x v="0"/>
    <x v="1"/>
    <x v="1"/>
    <x v="8"/>
    <x v="0"/>
    <n v="5152.2973410000004"/>
    <n v="259276362.20364499"/>
    <n v="2651.1276659999999"/>
    <n v="125597473.552395"/>
    <n v="5"/>
    <n v="195000"/>
    <n v="1"/>
    <n v="63000"/>
    <n v="1911"/>
    <n v="6.5162389792877606"/>
    <n v="251492.02408178817"/>
    <n v="1.7426107445824841"/>
    <n v="68346.907130568201"/>
  </r>
  <r>
    <x v="2"/>
    <x v="15"/>
    <x v="25"/>
    <x v="0"/>
    <x v="1"/>
    <x v="1"/>
    <x v="12"/>
    <x v="1"/>
    <n v="19.92614"/>
    <n v="102462.171153"/>
    <n v="0"/>
    <n v="0"/>
    <n v="3"/>
    <n v="30408"/>
    <n v="0"/>
    <n v="0"/>
    <n v="4"/>
    <n v="3.8004051494232196"/>
    <n v="13831.570378387363"/>
    <n v="0"/>
    <n v="0"/>
  </r>
  <r>
    <x v="2"/>
    <x v="15"/>
    <x v="25"/>
    <x v="0"/>
    <x v="1"/>
    <x v="1"/>
    <x v="16"/>
    <x v="1"/>
    <n v="2.3232879999999998"/>
    <n v="13068.495000000001"/>
    <n v="0"/>
    <n v="0"/>
    <n v="1"/>
    <n v="5625"/>
    <n v="0"/>
    <n v="0"/>
    <n v="0"/>
    <n v="0.55578367251691385"/>
    <n v="2463.2168727818976"/>
    <n v="0"/>
    <n v="0"/>
  </r>
  <r>
    <x v="2"/>
    <x v="15"/>
    <x v="25"/>
    <x v="1"/>
    <x v="0"/>
    <x v="0"/>
    <x v="14"/>
    <x v="0"/>
    <n v="619.07321400000001"/>
    <n v="20036566.648403998"/>
    <n v="286.37842000000001"/>
    <n v="7151479.2231639996"/>
    <n v="0"/>
    <n v="0"/>
    <n v="0"/>
    <n v="0"/>
    <n v="351"/>
    <n v="9.29714938381834E-2"/>
    <n v="2536.4536678146619"/>
    <n v="2.6006621240574932E-2"/>
    <n v="637.03249448720703"/>
  </r>
  <r>
    <x v="2"/>
    <x v="15"/>
    <x v="25"/>
    <x v="1"/>
    <x v="0"/>
    <x v="0"/>
    <x v="0"/>
    <x v="0"/>
    <n v="1134.954925"/>
    <n v="45769150.836763002"/>
    <n v="598.89504199999999"/>
    <n v="21790772.447487999"/>
    <n v="0"/>
    <n v="0"/>
    <n v="0"/>
    <n v="0"/>
    <n v="581"/>
    <n v="0.16687983765601683"/>
    <n v="5582.7407339534784"/>
    <n v="8.2165152261365823E-2"/>
    <n v="3225.4475477726655"/>
  </r>
  <r>
    <x v="2"/>
    <x v="15"/>
    <x v="25"/>
    <x v="1"/>
    <x v="0"/>
    <x v="0"/>
    <x v="1"/>
    <x v="0"/>
    <n v="1263.263414"/>
    <n v="57942152.897577003"/>
    <n v="684.696775"/>
    <n v="29729033.400485002"/>
    <n v="1"/>
    <n v="15000"/>
    <n v="0"/>
    <n v="0"/>
    <n v="584"/>
    <n v="0.2763906303118524"/>
    <n v="9810.3193992192228"/>
    <n v="0.19218971568670035"/>
    <n v="8391.7527008751113"/>
  </r>
  <r>
    <x v="2"/>
    <x v="15"/>
    <x v="25"/>
    <x v="1"/>
    <x v="0"/>
    <x v="0"/>
    <x v="2"/>
    <x v="0"/>
    <n v="1171.451982"/>
    <n v="58431586.363738"/>
    <n v="648.58136999999999"/>
    <n v="28493540.942301001"/>
    <n v="0"/>
    <n v="0"/>
    <n v="0"/>
    <n v="0"/>
    <n v="481"/>
    <n v="0.35737028852863623"/>
    <n v="14770.853727961219"/>
    <n v="0.25914706590861858"/>
    <n v="11531.636521008677"/>
  </r>
  <r>
    <x v="2"/>
    <x v="15"/>
    <x v="25"/>
    <x v="1"/>
    <x v="0"/>
    <x v="0"/>
    <x v="4"/>
    <x v="1"/>
    <n v="330.95065899999997"/>
    <n v="9976519.2673409991"/>
    <n v="152.83206999999999"/>
    <n v="4468602.4153479999"/>
    <n v="2"/>
    <n v="15000"/>
    <n v="0"/>
    <n v="0"/>
    <n v="138"/>
    <n v="1.4290561905734742"/>
    <n v="35121.354316751647"/>
    <n v="2.6793984498391859E-2"/>
    <n v="811.59396926622992"/>
  </r>
  <r>
    <x v="2"/>
    <x v="15"/>
    <x v="25"/>
    <x v="1"/>
    <x v="0"/>
    <x v="0"/>
    <x v="5"/>
    <x v="1"/>
    <n v="115.550138"/>
    <n v="2073208.125919"/>
    <n v="60.912671000000003"/>
    <n v="1241574.5880770001"/>
    <n v="3"/>
    <n v="32500"/>
    <n v="0"/>
    <n v="0"/>
    <n v="46"/>
    <n v="0.98749590254851494"/>
    <n v="13065.764880456993"/>
    <n v="1.6551909027272355E-2"/>
    <n v="378.94587528522652"/>
  </r>
  <r>
    <x v="2"/>
    <x v="15"/>
    <x v="25"/>
    <x v="1"/>
    <x v="0"/>
    <x v="0"/>
    <x v="6"/>
    <x v="1"/>
    <n v="55.135004000000002"/>
    <n v="736070.33334999997"/>
    <n v="0"/>
    <n v="0"/>
    <n v="2"/>
    <n v="12500"/>
    <n v="0"/>
    <n v="0"/>
    <n v="9"/>
    <n v="1.1294176381355467"/>
    <n v="10176.136704518436"/>
    <n v="0"/>
    <n v="0"/>
  </r>
  <r>
    <x v="2"/>
    <x v="15"/>
    <x v="25"/>
    <x v="1"/>
    <x v="0"/>
    <x v="1"/>
    <x v="1"/>
    <x v="0"/>
    <n v="2689.285429"/>
    <n v="108934685.836716"/>
    <n v="1631.114167"/>
    <n v="65844471.663722999"/>
    <n v="0"/>
    <n v="0"/>
    <n v="0"/>
    <n v="0"/>
    <n v="1400"/>
    <n v="1.3264124538224638"/>
    <n v="40060.005763764369"/>
    <n v="0.29351810421061181"/>
    <n v="10822.183336985923"/>
  </r>
  <r>
    <x v="2"/>
    <x v="15"/>
    <x v="25"/>
    <x v="1"/>
    <x v="0"/>
    <x v="1"/>
    <x v="2"/>
    <x v="0"/>
    <n v="2823.5413389999999"/>
    <n v="143527489.50682899"/>
    <n v="1744.4228350000001"/>
    <n v="78738859.224053994"/>
    <n v="1"/>
    <n v="140000"/>
    <n v="0"/>
    <n v="0"/>
    <n v="1328"/>
    <n v="1.6865890222112512"/>
    <n v="62533.48855916685"/>
    <n v="0.47427033234395155"/>
    <n v="19557.259057144169"/>
  </r>
  <r>
    <x v="2"/>
    <x v="15"/>
    <x v="25"/>
    <x v="1"/>
    <x v="0"/>
    <x v="1"/>
    <x v="3"/>
    <x v="0"/>
    <n v="3435.4156939999998"/>
    <n v="168336946.21197701"/>
    <n v="2105.5477519999999"/>
    <n v="94643172.171314001"/>
    <n v="4"/>
    <n v="70000"/>
    <n v="0"/>
    <n v="0"/>
    <n v="1443"/>
    <n v="2.8932503150619566"/>
    <n v="98606.391406257375"/>
    <n v="0.89705901449837655"/>
    <n v="38245.365607656473"/>
  </r>
  <r>
    <x v="2"/>
    <x v="15"/>
    <x v="25"/>
    <x v="1"/>
    <x v="0"/>
    <x v="1"/>
    <x v="8"/>
    <x v="0"/>
    <n v="3679.7200210000001"/>
    <n v="180521493.83063"/>
    <n v="2244.0458450000001"/>
    <n v="99614965.431474999"/>
    <n v="4"/>
    <n v="207196"/>
    <n v="1"/>
    <n v="50000"/>
    <n v="1528"/>
    <n v="4.6538337069366245"/>
    <n v="175101.63860627823"/>
    <n v="1.4750320970897677"/>
    <n v="54207.896055485253"/>
  </r>
  <r>
    <x v="2"/>
    <x v="15"/>
    <x v="25"/>
    <x v="1"/>
    <x v="0"/>
    <x v="1"/>
    <x v="9"/>
    <x v="0"/>
    <n v="3538.7236360000002"/>
    <n v="168398038.48640001"/>
    <n v="2098.6911890000001"/>
    <n v="94307265.400303006"/>
    <n v="13"/>
    <n v="629084"/>
    <n v="2"/>
    <n v="60000"/>
    <n v="1312"/>
    <n v="7.041938907263761"/>
    <n v="246955.36551078846"/>
    <n v="2.3312798083525532"/>
    <n v="93499.403108484665"/>
  </r>
  <r>
    <x v="2"/>
    <x v="15"/>
    <x v="25"/>
    <x v="1"/>
    <x v="0"/>
    <x v="1"/>
    <x v="4"/>
    <x v="1"/>
    <n v="715.953667"/>
    <n v="36546277.565948002"/>
    <n v="345.80334499999998"/>
    <n v="13099993.029812001"/>
    <n v="6"/>
    <n v="67800"/>
    <n v="1"/>
    <n v="13000"/>
    <n v="262"/>
    <n v="4.6247307150346675"/>
    <n v="187930.7744165133"/>
    <n v="9.9902628135897301E-2"/>
    <n v="3561.2711464662921"/>
  </r>
  <r>
    <x v="2"/>
    <x v="15"/>
    <x v="25"/>
    <x v="1"/>
    <x v="0"/>
    <x v="1"/>
    <x v="5"/>
    <x v="1"/>
    <n v="257.51219500000002"/>
    <n v="6100433.4634969998"/>
    <n v="100.830117"/>
    <n v="3264780.4427459999"/>
    <n v="4"/>
    <n v="52500"/>
    <n v="0"/>
    <n v="0"/>
    <n v="85"/>
    <n v="4.0122127404091028"/>
    <n v="67779.236546221466"/>
    <n v="3.0763687597522477E-2"/>
    <n v="888.56431427877692"/>
  </r>
  <r>
    <x v="2"/>
    <x v="15"/>
    <x v="25"/>
    <x v="1"/>
    <x v="0"/>
    <x v="1"/>
    <x v="6"/>
    <x v="1"/>
    <n v="134.19950299999999"/>
    <n v="2425175.2555359998"/>
    <n v="0"/>
    <n v="0"/>
    <n v="2"/>
    <n v="110000"/>
    <n v="0"/>
    <n v="0"/>
    <n v="49"/>
    <n v="4.5098656154441423"/>
    <n v="58031.624827179614"/>
    <n v="0"/>
    <n v="0"/>
  </r>
  <r>
    <x v="2"/>
    <x v="15"/>
    <x v="25"/>
    <x v="1"/>
    <x v="0"/>
    <x v="1"/>
    <x v="7"/>
    <x v="1"/>
    <n v="91.037629999999993"/>
    <n v="2164826.5781999999"/>
    <n v="0"/>
    <n v="0"/>
    <n v="3"/>
    <n v="12000"/>
    <n v="0"/>
    <n v="0"/>
    <n v="22"/>
    <n v="5.9527421242569174"/>
    <n v="100279.63338614789"/>
    <n v="0"/>
    <n v="0"/>
  </r>
  <r>
    <x v="2"/>
    <x v="15"/>
    <x v="25"/>
    <x v="1"/>
    <x v="0"/>
    <x v="1"/>
    <x v="11"/>
    <x v="1"/>
    <n v="35.677244000000002"/>
    <n v="403164.17820000002"/>
    <n v="0"/>
    <n v="0"/>
    <n v="3"/>
    <n v="27250"/>
    <n v="0"/>
    <n v="0"/>
    <n v="1"/>
    <n v="4.2892311973856527"/>
    <n v="34849.472048928466"/>
    <n v="0"/>
    <n v="0"/>
  </r>
  <r>
    <x v="2"/>
    <x v="15"/>
    <x v="25"/>
    <x v="1"/>
    <x v="1"/>
    <x v="0"/>
    <x v="2"/>
    <x v="0"/>
    <n v="1046.595988"/>
    <n v="47228996.160991997"/>
    <n v="631.12174000000005"/>
    <n v="25297674.602991998"/>
    <n v="0"/>
    <n v="0"/>
    <n v="0"/>
    <n v="0"/>
    <n v="526"/>
    <n v="0.31928095726630762"/>
    <n v="11938.963793825469"/>
    <n v="0.25217089900707751"/>
    <n v="10238.23570889952"/>
  </r>
  <r>
    <x v="2"/>
    <x v="15"/>
    <x v="25"/>
    <x v="1"/>
    <x v="1"/>
    <x v="0"/>
    <x v="3"/>
    <x v="0"/>
    <n v="1199.7880729999999"/>
    <n v="54818303.512886003"/>
    <n v="749.56314099999997"/>
    <n v="32687497.912386"/>
    <n v="0"/>
    <n v="0"/>
    <n v="1"/>
    <n v="50000"/>
    <n v="561"/>
    <n v="0.58117753137976857"/>
    <n v="22184.151337214938"/>
    <n v="0.47294646899566178"/>
    <n v="20975.043010048088"/>
  </r>
  <r>
    <x v="2"/>
    <x v="15"/>
    <x v="25"/>
    <x v="1"/>
    <x v="1"/>
    <x v="0"/>
    <x v="8"/>
    <x v="0"/>
    <n v="1391.285253"/>
    <n v="62517619.354744002"/>
    <n v="821.87681099999998"/>
    <n v="35599381.638244003"/>
    <n v="2"/>
    <n v="30000"/>
    <n v="1"/>
    <n v="29000"/>
    <n v="686"/>
    <n v="1.0195861607070271"/>
    <n v="40534.796770733614"/>
    <n v="0.70261320561694407"/>
    <n v="30706.988825559085"/>
  </r>
  <r>
    <x v="2"/>
    <x v="15"/>
    <x v="25"/>
    <x v="1"/>
    <x v="1"/>
    <x v="0"/>
    <x v="9"/>
    <x v="0"/>
    <n v="1278.5392420000001"/>
    <n v="57229832.617694996"/>
    <n v="777.15124500000002"/>
    <n v="32904026.052694999"/>
    <n v="1"/>
    <n v="25000"/>
    <n v="0"/>
    <n v="0"/>
    <n v="572"/>
    <n v="1.4290342170030437"/>
    <n v="51427.925633066014"/>
    <n v="0.95135853163857131"/>
    <n v="42380.559635146463"/>
  </r>
  <r>
    <x v="2"/>
    <x v="15"/>
    <x v="25"/>
    <x v="1"/>
    <x v="1"/>
    <x v="0"/>
    <x v="4"/>
    <x v="1"/>
    <n v="155.25615500000001"/>
    <n v="4026871.512164"/>
    <n v="91.906237000000004"/>
    <n v="2552970.0162140001"/>
    <n v="1"/>
    <n v="6500"/>
    <n v="0"/>
    <n v="0"/>
    <n v="95"/>
    <n v="0.67040135256955302"/>
    <n v="14176.204884375458"/>
    <n v="1.6112680339169183E-2"/>
    <n v="463.67406994194027"/>
  </r>
  <r>
    <x v="2"/>
    <x v="15"/>
    <x v="25"/>
    <x v="1"/>
    <x v="1"/>
    <x v="1"/>
    <x v="13"/>
    <x v="0"/>
    <n v="105.92904799999999"/>
    <n v="2627402.8054180001"/>
    <n v="67.524439000000001"/>
    <n v="1860190.479418"/>
    <n v="0"/>
    <n v="0"/>
    <n v="0"/>
    <n v="0"/>
    <n v="79"/>
    <n v="7.4791620208938578E-2"/>
    <n v="1801.7594165054436"/>
    <n v="5.229272736850474E-3"/>
    <n v="97.830444099125231"/>
  </r>
  <r>
    <x v="2"/>
    <x v="15"/>
    <x v="25"/>
    <x v="1"/>
    <x v="1"/>
    <x v="1"/>
    <x v="14"/>
    <x v="0"/>
    <n v="1129.5992739999999"/>
    <n v="31319932.058362"/>
    <n v="775.93550900000002"/>
    <n v="21421843.748362001"/>
    <n v="1"/>
    <n v="20000"/>
    <n v="0"/>
    <n v="0"/>
    <n v="715"/>
    <n v="0.72469010141285295"/>
    <n v="18214.455920167191"/>
    <n v="9.0676190019023772E-2"/>
    <n v="2572.6609795279055"/>
  </r>
  <r>
    <x v="2"/>
    <x v="15"/>
    <x v="25"/>
    <x v="1"/>
    <x v="1"/>
    <x v="1"/>
    <x v="8"/>
    <x v="0"/>
    <n v="3434.6045749999998"/>
    <n v="171365627.85860699"/>
    <n v="2343.9101190000001"/>
    <n v="114457216.236607"/>
    <n v="5"/>
    <n v="167000"/>
    <n v="1"/>
    <n v="10000"/>
    <n v="1288"/>
    <n v="4.343830087591801"/>
    <n v="166220.66216108628"/>
    <n v="1.5406738083902642"/>
    <n v="62284.666301693789"/>
  </r>
  <r>
    <x v="2"/>
    <x v="15"/>
    <x v="25"/>
    <x v="1"/>
    <x v="1"/>
    <x v="1"/>
    <x v="9"/>
    <x v="0"/>
    <n v="3248.5908399999998"/>
    <n v="159118731.85222101"/>
    <n v="2215.8441710000002"/>
    <n v="107932615.432221"/>
    <n v="11"/>
    <n v="402500"/>
    <n v="2"/>
    <n v="110000"/>
    <n v="1243"/>
    <n v="6.4645845742944159"/>
    <n v="233347.28205490313"/>
    <n v="2.4614163348012199"/>
    <n v="107008.03459855013"/>
  </r>
  <r>
    <x v="2"/>
    <x v="15"/>
    <x v="25"/>
    <x v="1"/>
    <x v="1"/>
    <x v="1"/>
    <x v="10"/>
    <x v="0"/>
    <n v="2472.6369909999999"/>
    <n v="110094400.735118"/>
    <n v="1703.869952"/>
    <n v="80388611.736617997"/>
    <n v="8"/>
    <n v="333000"/>
    <n v="5"/>
    <n v="348000"/>
    <n v="884"/>
    <n v="7.5303431084770454"/>
    <n v="260242.07836922008"/>
    <n v="2.8698114271442154"/>
    <n v="126419.18142300964"/>
  </r>
  <r>
    <x v="2"/>
    <x v="15"/>
    <x v="25"/>
    <x v="1"/>
    <x v="1"/>
    <x v="1"/>
    <x v="15"/>
    <x v="0"/>
    <n v="1436.905031"/>
    <n v="70212416.666914999"/>
    <n v="934.75795000000005"/>
    <n v="44253323.879914999"/>
    <n v="6"/>
    <n v="145000"/>
    <n v="1"/>
    <n v="100000"/>
    <n v="603"/>
    <n v="6.776767590878948"/>
    <n v="257060.94010814198"/>
    <n v="0.44323897457275108"/>
    <n v="17581.684332108351"/>
  </r>
  <r>
    <x v="2"/>
    <x v="15"/>
    <x v="25"/>
    <x v="1"/>
    <x v="1"/>
    <x v="1"/>
    <x v="4"/>
    <x v="1"/>
    <n v="471.30629099999999"/>
    <n v="17579731.047444999"/>
    <n v="301.90492899999998"/>
    <n v="12070874.490795"/>
    <n v="2"/>
    <n v="48100"/>
    <n v="0"/>
    <n v="0"/>
    <n v="235"/>
    <n v="3.0444214208861178"/>
    <n v="90399.698404815135"/>
    <n v="8.7220370451539464E-2"/>
    <n v="3281.5022831581728"/>
  </r>
  <r>
    <x v="2"/>
    <x v="15"/>
    <x v="25"/>
    <x v="1"/>
    <x v="1"/>
    <x v="1"/>
    <x v="5"/>
    <x v="1"/>
    <n v="162.004783"/>
    <n v="3265293.0220519998"/>
    <n v="108.65084"/>
    <n v="2165639.0562920002"/>
    <n v="2"/>
    <n v="80704"/>
    <n v="0"/>
    <n v="0"/>
    <n v="74"/>
    <n v="2.5241431939167458"/>
    <n v="36279.236460603955"/>
    <n v="3.3149822676179171E-2"/>
    <n v="589.41469932688824"/>
  </r>
  <r>
    <x v="2"/>
    <x v="15"/>
    <x v="24"/>
    <x v="2"/>
    <x v="0"/>
    <x v="0"/>
    <x v="7"/>
    <x v="1"/>
    <n v="266.08135199999998"/>
    <n v="2536299.9593799999"/>
    <n v="0"/>
    <n v="0"/>
    <n v="9"/>
    <n v="80000"/>
    <n v="0"/>
    <n v="0"/>
    <n v="76"/>
    <n v="10.67905803180127"/>
    <n v="73761.118282099895"/>
    <n v="0"/>
    <n v="0"/>
  </r>
  <r>
    <x v="2"/>
    <x v="15"/>
    <x v="24"/>
    <x v="2"/>
    <x v="0"/>
    <x v="0"/>
    <x v="11"/>
    <x v="1"/>
    <n v="148.015128"/>
    <n v="1219537.4886080001"/>
    <n v="0"/>
    <n v="0"/>
    <n v="9"/>
    <n v="47742"/>
    <n v="0"/>
    <n v="0"/>
    <n v="48"/>
    <n v="12.873701321134003"/>
    <n v="76758.718957047895"/>
    <n v="0"/>
    <n v="0"/>
  </r>
  <r>
    <x v="2"/>
    <x v="15"/>
    <x v="24"/>
    <x v="2"/>
    <x v="0"/>
    <x v="0"/>
    <x v="12"/>
    <x v="1"/>
    <n v="50.284954999999997"/>
    <n v="321138.29700000002"/>
    <n v="0"/>
    <n v="0"/>
    <n v="6"/>
    <n v="56000"/>
    <n v="0"/>
    <n v="0"/>
    <n v="8"/>
    <n v="6.8890393207788669"/>
    <n v="33884.197511110891"/>
    <n v="0"/>
    <n v="0"/>
  </r>
  <r>
    <x v="2"/>
    <x v="15"/>
    <x v="24"/>
    <x v="2"/>
    <x v="0"/>
    <x v="0"/>
    <x v="16"/>
    <x v="1"/>
    <n v="13.905301"/>
    <n v="125286.2135"/>
    <n v="0"/>
    <n v="0"/>
    <n v="2"/>
    <n v="3000"/>
    <n v="0"/>
    <n v="0"/>
    <n v="3"/>
    <n v="2.7489303725669507"/>
    <n v="20764.001508547233"/>
    <n v="0"/>
    <n v="0"/>
  </r>
  <r>
    <x v="2"/>
    <x v="15"/>
    <x v="24"/>
    <x v="2"/>
    <x v="0"/>
    <x v="1"/>
    <x v="13"/>
    <x v="0"/>
    <n v="206.727934"/>
    <n v="4843723.4400000004"/>
    <n v="146.81394499999999"/>
    <n v="3326697.7250000001"/>
    <n v="0"/>
    <n v="0"/>
    <n v="0"/>
    <n v="0"/>
    <n v="106"/>
    <n v="0.14596106939719244"/>
    <n v="3321.6164270555018"/>
    <n v="1.1369663655820449E-2"/>
    <n v="174.95644635388328"/>
  </r>
  <r>
    <x v="2"/>
    <x v="15"/>
    <x v="24"/>
    <x v="2"/>
    <x v="0"/>
    <x v="1"/>
    <x v="14"/>
    <x v="0"/>
    <n v="4904.7419920000002"/>
    <n v="162417739.05444801"/>
    <n v="3393.9147910000002"/>
    <n v="116241320.237377"/>
    <n v="3"/>
    <n v="100000"/>
    <n v="1"/>
    <n v="40000"/>
    <n v="2615"/>
    <n v="3.1466184986113523"/>
    <n v="94455.848216650818"/>
    <n v="0.39661448526012899"/>
    <n v="13960.026610985513"/>
  </r>
  <r>
    <x v="2"/>
    <x v="15"/>
    <x v="24"/>
    <x v="2"/>
    <x v="0"/>
    <x v="1"/>
    <x v="0"/>
    <x v="0"/>
    <n v="13640.445239999999"/>
    <n v="564095065.05771601"/>
    <n v="9018.8127659999991"/>
    <n v="381313389.54358101"/>
    <n v="2"/>
    <n v="50000"/>
    <n v="2"/>
    <n v="71000"/>
    <n v="6330"/>
    <n v="6.2345779138565298"/>
    <n v="197986.82639169786"/>
    <n v="1.1409825238260056"/>
    <n v="43022.735732067085"/>
  </r>
  <r>
    <x v="2"/>
    <x v="15"/>
    <x v="24"/>
    <x v="2"/>
    <x v="0"/>
    <x v="1"/>
    <x v="9"/>
    <x v="0"/>
    <n v="19579.914833999999"/>
    <n v="1168785404.010143"/>
    <n v="13322.306042"/>
    <n v="843831733.53697503"/>
    <n v="32"/>
    <n v="1427000"/>
    <n v="12"/>
    <n v="914500"/>
    <n v="6229"/>
    <n v="38.963360310981614"/>
    <n v="1714021.3107310601"/>
    <n v="14.798758025570486"/>
    <n v="836603.23597349774"/>
  </r>
  <r>
    <x v="2"/>
    <x v="15"/>
    <x v="24"/>
    <x v="2"/>
    <x v="0"/>
    <x v="1"/>
    <x v="10"/>
    <x v="0"/>
    <n v="17020.472511"/>
    <n v="985472615.41162705"/>
    <n v="11331.456899000001"/>
    <n v="705135042.60160303"/>
    <n v="33"/>
    <n v="1705000"/>
    <n v="16"/>
    <n v="738000"/>
    <n v="5457"/>
    <n v="51.835347583470607"/>
    <n v="2329468.5279018604"/>
    <n v="19.085461573385537"/>
    <n v="1108895.811889834"/>
  </r>
  <r>
    <x v="2"/>
    <x v="15"/>
    <x v="24"/>
    <x v="2"/>
    <x v="0"/>
    <x v="1"/>
    <x v="15"/>
    <x v="0"/>
    <n v="11199.778005"/>
    <n v="700194286.348454"/>
    <n v="7474.9982970000001"/>
    <n v="504156001.93716401"/>
    <n v="51"/>
    <n v="2479500"/>
    <n v="1"/>
    <n v="66000"/>
    <n v="4047"/>
    <n v="52.820674276922929"/>
    <n v="2563543.7441351973"/>
    <n v="3.544458306126554"/>
    <n v="200299.34258158706"/>
  </r>
  <r>
    <x v="2"/>
    <x v="15"/>
    <x v="24"/>
    <x v="2"/>
    <x v="0"/>
    <x v="1"/>
    <x v="12"/>
    <x v="1"/>
    <n v="63.435324999999999"/>
    <n v="246598.62599999999"/>
    <n v="0"/>
    <n v="0"/>
    <n v="12"/>
    <n v="44000"/>
    <n v="0"/>
    <n v="0"/>
    <n v="16"/>
    <n v="12.098677204181818"/>
    <n v="33288.834428849186"/>
    <n v="0"/>
    <n v="0"/>
  </r>
  <r>
    <x v="2"/>
    <x v="15"/>
    <x v="24"/>
    <x v="2"/>
    <x v="0"/>
    <x v="1"/>
    <x v="16"/>
    <x v="1"/>
    <n v="6.7972599999999996"/>
    <n v="18891.78"/>
    <n v="0"/>
    <n v="0"/>
    <n v="2"/>
    <n v="4500"/>
    <n v="0"/>
    <n v="0"/>
    <n v="0"/>
    <n v="1.6260601896331051"/>
    <n v="3560.8194557126585"/>
    <n v="0"/>
    <n v="0"/>
  </r>
  <r>
    <x v="2"/>
    <x v="15"/>
    <x v="24"/>
    <x v="2"/>
    <x v="1"/>
    <x v="0"/>
    <x v="13"/>
    <x v="0"/>
    <n v="235.88343699999999"/>
    <n v="4382051.0478250002"/>
    <n v="210.83066199999999"/>
    <n v="3965619.6038250001"/>
    <n v="0"/>
    <n v="0"/>
    <n v="0"/>
    <n v="0"/>
    <n v="139"/>
    <n v="5.6170047010708359E-2"/>
    <n v="796.12713233750719"/>
    <n v="1.9145971866642995E-2"/>
    <n v="353.24559711079473"/>
  </r>
  <r>
    <x v="2"/>
    <x v="15"/>
    <x v="24"/>
    <x v="2"/>
    <x v="1"/>
    <x v="0"/>
    <x v="14"/>
    <x v="0"/>
    <n v="7314.6413130000001"/>
    <n v="201644422.185514"/>
    <n v="5814.3397249999998"/>
    <n v="157678791.810114"/>
    <n v="2"/>
    <n v="46000"/>
    <n v="1"/>
    <n v="10000"/>
    <n v="3925"/>
    <n v="1.0985019451352027"/>
    <n v="25526.415938508857"/>
    <n v="0.52801230969883728"/>
    <n v="14045.557700730598"/>
  </r>
  <r>
    <x v="2"/>
    <x v="15"/>
    <x v="24"/>
    <x v="2"/>
    <x v="1"/>
    <x v="0"/>
    <x v="0"/>
    <x v="0"/>
    <n v="18098.874516"/>
    <n v="649053133.92445505"/>
    <n v="13716.263516000001"/>
    <n v="489577573.88423097"/>
    <n v="2"/>
    <n v="154000"/>
    <n v="5"/>
    <n v="153000"/>
    <n v="9520"/>
    <n v="2.6611957659787269"/>
    <n v="79168.944649716548"/>
    <n v="1.8817969781241843"/>
    <n v="72466.764954512677"/>
  </r>
  <r>
    <x v="2"/>
    <x v="15"/>
    <x v="24"/>
    <x v="2"/>
    <x v="1"/>
    <x v="0"/>
    <x v="1"/>
    <x v="0"/>
    <n v="19005.349394000001"/>
    <n v="768378975.78380895"/>
    <n v="14573.27469"/>
    <n v="578060651.62621498"/>
    <n v="2"/>
    <n v="35000"/>
    <n v="5"/>
    <n v="110000"/>
    <n v="8976"/>
    <n v="4.1581988681773447"/>
    <n v="130096.01464772827"/>
    <n v="4.0906188280137368"/>
    <n v="163171.87206210263"/>
  </r>
  <r>
    <x v="2"/>
    <x v="15"/>
    <x v="24"/>
    <x v="2"/>
    <x v="1"/>
    <x v="0"/>
    <x v="10"/>
    <x v="0"/>
    <n v="16454.788206000001"/>
    <n v="741740861.73462999"/>
    <n v="12986.46197"/>
    <n v="578786201.40335"/>
    <n v="24"/>
    <n v="866000"/>
    <n v="27"/>
    <n v="1281814"/>
    <n v="6423"/>
    <n v="26.836749011176522"/>
    <n v="1030623.4944184426"/>
    <n v="21.269263290990395"/>
    <n v="1029534.6238038846"/>
  </r>
  <r>
    <x v="2"/>
    <x v="15"/>
    <x v="24"/>
    <x v="2"/>
    <x v="1"/>
    <x v="0"/>
    <x v="15"/>
    <x v="0"/>
    <n v="9108.1924479999998"/>
    <n v="398500280.10750401"/>
    <n v="7121.421867"/>
    <n v="306975993.68792301"/>
    <n v="17"/>
    <n v="537000"/>
    <n v="6"/>
    <n v="172482"/>
    <n v="3998"/>
    <n v="23.255811895439546"/>
    <n v="839600.70270877751"/>
    <n v="3.3685387359736612"/>
    <n v="127807.54408286519"/>
  </r>
  <r>
    <x v="2"/>
    <x v="15"/>
    <x v="24"/>
    <x v="2"/>
    <x v="1"/>
    <x v="0"/>
    <x v="4"/>
    <x v="1"/>
    <n v="2552.027079"/>
    <n v="79270214.792706996"/>
    <n v="1977.2458859999999"/>
    <n v="59059567.819660999"/>
    <n v="9"/>
    <n v="169500"/>
    <n v="0"/>
    <n v="0"/>
    <n v="1425"/>
    <n v="11.019739639666621"/>
    <n v="279062.990397221"/>
    <n v="0.34664383999374643"/>
    <n v="10726.483274787821"/>
  </r>
  <r>
    <x v="2"/>
    <x v="15"/>
    <x v="24"/>
    <x v="2"/>
    <x v="1"/>
    <x v="0"/>
    <x v="16"/>
    <x v="1"/>
    <n v="11.167123"/>
    <n v="37167.123"/>
    <n v="0"/>
    <n v="0"/>
    <n v="1"/>
    <n v="3000"/>
    <n v="0"/>
    <n v="0"/>
    <n v="1"/>
    <n v="2.2076216537053721"/>
    <n v="6159.8014376925894"/>
    <n v="0"/>
    <n v="0"/>
  </r>
  <r>
    <x v="2"/>
    <x v="15"/>
    <x v="24"/>
    <x v="2"/>
    <x v="1"/>
    <x v="1"/>
    <x v="0"/>
    <x v="0"/>
    <n v="9694.0445010000003"/>
    <n v="388318006.08434701"/>
    <n v="7908.6767410000002"/>
    <n v="315110955.31514698"/>
    <n v="2"/>
    <n v="55000"/>
    <n v="0"/>
    <n v="0"/>
    <n v="5076"/>
    <n v="4.430814000458299"/>
    <n v="136292.36349998135"/>
    <n v="1.0005376741036809"/>
    <n v="35553.263348632885"/>
  </r>
  <r>
    <x v="2"/>
    <x v="15"/>
    <x v="24"/>
    <x v="2"/>
    <x v="1"/>
    <x v="1"/>
    <x v="1"/>
    <x v="0"/>
    <n v="11166.634322"/>
    <n v="524448859.79312599"/>
    <n v="9148.1556230000006"/>
    <n v="421119051.38212597"/>
    <n v="2"/>
    <n v="127000"/>
    <n v="1"/>
    <n v="34000"/>
    <n v="5452"/>
    <n v="5.507620229619798"/>
    <n v="192862.57801857233"/>
    <n v="1.6462056119745594"/>
    <n v="69215.037581748533"/>
  </r>
  <r>
    <x v="2"/>
    <x v="15"/>
    <x v="24"/>
    <x v="2"/>
    <x v="1"/>
    <x v="1"/>
    <x v="2"/>
    <x v="0"/>
    <n v="11461.303158000001"/>
    <n v="589821859.46622503"/>
    <n v="9299.6115989999998"/>
    <n v="460684558.06922901"/>
    <n v="7"/>
    <n v="234000"/>
    <n v="3"/>
    <n v="137000"/>
    <n v="5268"/>
    <n v="6.8461926940882591"/>
    <n v="256979.47220851199"/>
    <n v="2.5283605529776292"/>
    <n v="114425.42265120221"/>
  </r>
  <r>
    <x v="2"/>
    <x v="15"/>
    <x v="24"/>
    <x v="2"/>
    <x v="1"/>
    <x v="1"/>
    <x v="3"/>
    <x v="0"/>
    <n v="12534.135097"/>
    <n v="680510169.89096797"/>
    <n v="10157.522188000001"/>
    <n v="538043912.31096804"/>
    <n v="10"/>
    <n v="656000"/>
    <n v="4"/>
    <n v="279000"/>
    <n v="5309"/>
    <n v="10.556041407670266"/>
    <n v="398621.06137834402"/>
    <n v="4.3275659908722224"/>
    <n v="217423.8845466745"/>
  </r>
  <r>
    <x v="2"/>
    <x v="15"/>
    <x v="24"/>
    <x v="2"/>
    <x v="1"/>
    <x v="1"/>
    <x v="11"/>
    <x v="1"/>
    <n v="36.760272000000001"/>
    <n v="459419.34779999999"/>
    <n v="0"/>
    <n v="0"/>
    <n v="6"/>
    <n v="33111"/>
    <n v="0"/>
    <n v="0"/>
    <n v="12"/>
    <n v="4.4194362514879879"/>
    <n v="39712.163395505377"/>
    <n v="0"/>
    <n v="0"/>
  </r>
  <r>
    <x v="2"/>
    <x v="15"/>
    <x v="24"/>
    <x v="2"/>
    <x v="1"/>
    <x v="1"/>
    <x v="12"/>
    <x v="1"/>
    <n v="24.980858999999999"/>
    <n v="211718.10365"/>
    <n v="0"/>
    <n v="0"/>
    <n v="2"/>
    <n v="10000"/>
    <n v="0"/>
    <n v="0"/>
    <n v="9"/>
    <n v="4.7644644261565663"/>
    <n v="28580.243987226349"/>
    <n v="0"/>
    <n v="0"/>
  </r>
  <r>
    <x v="2"/>
    <x v="15"/>
    <x v="24"/>
    <x v="2"/>
    <x v="1"/>
    <x v="1"/>
    <x v="16"/>
    <x v="1"/>
    <n v="5.8102109999999998"/>
    <n v="23297.7798"/>
    <n v="0"/>
    <n v="0"/>
    <n v="0"/>
    <n v="0"/>
    <n v="0"/>
    <n v="0"/>
    <n v="0"/>
    <n v="1.3899354740687206"/>
    <n v="4391.2848649915131"/>
    <n v="0"/>
    <n v="0"/>
  </r>
  <r>
    <x v="2"/>
    <x v="15"/>
    <x v="25"/>
    <x v="0"/>
    <x v="0"/>
    <x v="0"/>
    <x v="0"/>
    <x v="0"/>
    <n v="738.17923099999996"/>
    <n v="25896672.668262001"/>
    <n v="375.23161900000002"/>
    <n v="14871311.925344"/>
    <n v="0"/>
    <n v="0"/>
    <n v="0"/>
    <n v="0"/>
    <n v="401"/>
    <n v="0.10853931510127891"/>
    <n v="3158.7741248378134"/>
    <n v="5.14797434379392E-2"/>
    <n v="2201.2361745025105"/>
  </r>
  <r>
    <x v="2"/>
    <x v="15"/>
    <x v="25"/>
    <x v="0"/>
    <x v="0"/>
    <x v="0"/>
    <x v="1"/>
    <x v="0"/>
    <n v="886.75746200000003"/>
    <n v="38744791.310112"/>
    <n v="480.23830900000002"/>
    <n v="25009033.078853998"/>
    <n v="0"/>
    <n v="0"/>
    <n v="0"/>
    <n v="0"/>
    <n v="440"/>
    <n v="0.19401452708889927"/>
    <n v="6559.9698803077545"/>
    <n v="0.13479961851517663"/>
    <n v="7059.4162298705605"/>
  </r>
  <r>
    <x v="2"/>
    <x v="15"/>
    <x v="25"/>
    <x v="0"/>
    <x v="0"/>
    <x v="0"/>
    <x v="2"/>
    <x v="0"/>
    <n v="992.994148"/>
    <n v="44587448.296106003"/>
    <n v="577.25880700000005"/>
    <n v="30104720.317108002"/>
    <n v="1"/>
    <n v="20000"/>
    <n v="0"/>
    <n v="0"/>
    <n v="429"/>
    <n v="0.30292885293697641"/>
    <n v="11271.209937465115"/>
    <n v="0.23064943432457743"/>
    <n v="12183.697805987047"/>
  </r>
  <r>
    <x v="2"/>
    <x v="15"/>
    <x v="25"/>
    <x v="0"/>
    <x v="0"/>
    <x v="0"/>
    <x v="3"/>
    <x v="0"/>
    <n v="1226.2016470000001"/>
    <n v="59227245.708334997"/>
    <n v="703.87638500000003"/>
    <n v="38941128.265579998"/>
    <n v="0"/>
    <n v="0"/>
    <n v="2"/>
    <n v="30000"/>
    <n v="550"/>
    <n v="0.59397227078224768"/>
    <n v="23968.384606635274"/>
    <n v="0.44411982485032703"/>
    <n v="24987.897281695561"/>
  </r>
  <r>
    <x v="2"/>
    <x v="15"/>
    <x v="25"/>
    <x v="0"/>
    <x v="0"/>
    <x v="0"/>
    <x v="4"/>
    <x v="1"/>
    <n v="205.06006099999999"/>
    <n v="6863546.2130939998"/>
    <n v="126.793379"/>
    <n v="4637147.272694"/>
    <n v="1"/>
    <n v="50000"/>
    <n v="0"/>
    <n v="0"/>
    <n v="87"/>
    <n v="0.88545631091015353"/>
    <n v="24162.439019046909"/>
    <n v="2.222897217465369E-2"/>
    <n v="842.20532759675132"/>
  </r>
  <r>
    <x v="2"/>
    <x v="15"/>
    <x v="25"/>
    <x v="0"/>
    <x v="0"/>
    <x v="0"/>
    <x v="5"/>
    <x v="1"/>
    <n v="72.883367000000007"/>
    <n v="1465310.9025270001"/>
    <n v="44.372827999999998"/>
    <n v="1060824.581942"/>
    <n v="1"/>
    <n v="5000"/>
    <n v="0"/>
    <n v="0"/>
    <n v="22"/>
    <n v="0.62286404432022113"/>
    <n v="9234.6771604039277"/>
    <n v="1.2057507908966977E-2"/>
    <n v="323.7784532548477"/>
  </r>
  <r>
    <x v="2"/>
    <x v="15"/>
    <x v="25"/>
    <x v="0"/>
    <x v="0"/>
    <x v="0"/>
    <x v="6"/>
    <x v="1"/>
    <n v="22.972625000000001"/>
    <n v="405726.91200000001"/>
    <n v="0"/>
    <n v="0"/>
    <n v="3"/>
    <n v="37000"/>
    <n v="0"/>
    <n v="0"/>
    <n v="6"/>
    <n v="0.47058467374507873"/>
    <n v="5609.154905650732"/>
    <n v="0"/>
    <n v="0"/>
  </r>
  <r>
    <x v="2"/>
    <x v="15"/>
    <x v="25"/>
    <x v="0"/>
    <x v="0"/>
    <x v="0"/>
    <x v="7"/>
    <x v="1"/>
    <n v="11.416439"/>
    <n v="237342.4895"/>
    <n v="0"/>
    <n v="0"/>
    <n v="0"/>
    <n v="0"/>
    <n v="0"/>
    <n v="0"/>
    <n v="4"/>
    <n v="0.45819375796586925"/>
    <n v="6902.4357220180946"/>
    <n v="0"/>
    <n v="0"/>
  </r>
  <r>
    <x v="2"/>
    <x v="15"/>
    <x v="25"/>
    <x v="0"/>
    <x v="0"/>
    <x v="1"/>
    <x v="2"/>
    <x v="0"/>
    <n v="3425.8013270000001"/>
    <n v="142761126.60207799"/>
    <n v="2106.4995829999998"/>
    <n v="93239448.885688007"/>
    <n v="3"/>
    <n v="209000"/>
    <n v="2"/>
    <n v="65000"/>
    <n v="1562"/>
    <n v="2.0463376365657435"/>
    <n v="62199.59192305147"/>
    <n v="0.57271106366353364"/>
    <n v="23158.934154912011"/>
  </r>
  <r>
    <x v="2"/>
    <x v="15"/>
    <x v="25"/>
    <x v="0"/>
    <x v="0"/>
    <x v="1"/>
    <x v="3"/>
    <x v="0"/>
    <n v="4213.3293560000002"/>
    <n v="190730390.11157"/>
    <n v="2618.1908400000002"/>
    <n v="128244182.380604"/>
    <n v="4"/>
    <n v="98500"/>
    <n v="2"/>
    <n v="61000"/>
    <n v="1837"/>
    <n v="3.548396343416941"/>
    <n v="111723.75360027485"/>
    <n v="1.1154682635281685"/>
    <n v="51823.555040220665"/>
  </r>
  <r>
    <x v="2"/>
    <x v="15"/>
    <x v="25"/>
    <x v="0"/>
    <x v="0"/>
    <x v="1"/>
    <x v="8"/>
    <x v="0"/>
    <n v="4924.9939910000003"/>
    <n v="233496291.11510399"/>
    <n v="3076.6354769999998"/>
    <n v="156763287.620794"/>
    <n v="12"/>
    <n v="473000"/>
    <n v="1"/>
    <n v="15000"/>
    <n v="1994"/>
    <n v="6.2287627621047514"/>
    <n v="226485.95640972926"/>
    <n v="2.022300965789801"/>
    <n v="85306.539673597319"/>
  </r>
  <r>
    <x v="2"/>
    <x v="15"/>
    <x v="25"/>
    <x v="0"/>
    <x v="0"/>
    <x v="1"/>
    <x v="9"/>
    <x v="0"/>
    <n v="4699.2681140000004"/>
    <n v="241463816.41847801"/>
    <n v="2872.264553"/>
    <n v="155682488.23679999"/>
    <n v="17"/>
    <n v="529000"/>
    <n v="5"/>
    <n v="283000"/>
    <n v="1819"/>
    <n v="9.3513826937460678"/>
    <n v="354106.17354709224"/>
    <n v="3.1905848710625424"/>
    <n v="154348.86869848432"/>
  </r>
  <r>
    <x v="2"/>
    <x v="15"/>
    <x v="25"/>
    <x v="0"/>
    <x v="0"/>
    <x v="1"/>
    <x v="10"/>
    <x v="0"/>
    <n v="3367.7794530000001"/>
    <n v="167383697.12876499"/>
    <n v="2032.953047"/>
    <n v="105535042.83844"/>
    <n v="14"/>
    <n v="278000"/>
    <n v="4"/>
    <n v="230000"/>
    <n v="1403"/>
    <n v="10.256473104251604"/>
    <n v="395663.00315960596"/>
    <n v="3.4240828522623348"/>
    <n v="165964.47480384272"/>
  </r>
  <r>
    <x v="2"/>
    <x v="15"/>
    <x v="25"/>
    <x v="0"/>
    <x v="0"/>
    <x v="1"/>
    <x v="6"/>
    <x v="1"/>
    <n v="81.481024000000005"/>
    <n v="1052054.8095120001"/>
    <n v="0"/>
    <n v="0"/>
    <n v="1"/>
    <n v="4000"/>
    <n v="0"/>
    <n v="0"/>
    <n v="28"/>
    <n v="2.7382252559368943"/>
    <n v="25174.448677003667"/>
    <n v="0"/>
    <n v="0"/>
  </r>
  <r>
    <x v="2"/>
    <x v="15"/>
    <x v="25"/>
    <x v="0"/>
    <x v="0"/>
    <x v="1"/>
    <x v="7"/>
    <x v="1"/>
    <n v="47.402509000000002"/>
    <n v="467684.09519999998"/>
    <n v="0"/>
    <n v="0"/>
    <n v="2"/>
    <n v="13000"/>
    <n v="0"/>
    <n v="0"/>
    <n v="12"/>
    <n v="3.0995414986063214"/>
    <n v="21664.178590316365"/>
    <n v="0"/>
    <n v="0"/>
  </r>
  <r>
    <x v="2"/>
    <x v="15"/>
    <x v="25"/>
    <x v="0"/>
    <x v="0"/>
    <x v="1"/>
    <x v="11"/>
    <x v="1"/>
    <n v="40.622532"/>
    <n v="153849.37789999999"/>
    <n v="0"/>
    <n v="0"/>
    <n v="6"/>
    <n v="27900"/>
    <n v="0"/>
    <n v="0"/>
    <n v="9"/>
    <n v="4.8837693733068903"/>
    <n v="13298.725146685376"/>
    <n v="0"/>
    <n v="0"/>
  </r>
  <r>
    <x v="2"/>
    <x v="15"/>
    <x v="25"/>
    <x v="0"/>
    <x v="0"/>
    <x v="1"/>
    <x v="12"/>
    <x v="1"/>
    <n v="2.9890409999999998"/>
    <n v="9561.6440000000002"/>
    <n v="0"/>
    <n v="0"/>
    <n v="2"/>
    <n v="6000"/>
    <n v="0"/>
    <n v="0"/>
    <n v="2"/>
    <n v="0.57008365936589467"/>
    <n v="1290.7451641016005"/>
    <n v="0"/>
    <n v="0"/>
  </r>
  <r>
    <x v="2"/>
    <x v="15"/>
    <x v="25"/>
    <x v="1"/>
    <x v="1"/>
    <x v="1"/>
    <x v="6"/>
    <x v="1"/>
    <n v="53.017558000000001"/>
    <n v="943131.80504999997"/>
    <n v="0"/>
    <n v="0"/>
    <n v="1"/>
    <n v="40440"/>
    <n v="0"/>
    <n v="0"/>
    <n v="20"/>
    <n v="1.7816911128129558"/>
    <n v="22568.047792960762"/>
    <n v="0"/>
    <n v="0"/>
  </r>
  <r>
    <x v="2"/>
    <x v="15"/>
    <x v="25"/>
    <x v="1"/>
    <x v="1"/>
    <x v="1"/>
    <x v="7"/>
    <x v="1"/>
    <n v="23.578282999999999"/>
    <n v="313516.97915299999"/>
    <n v="0"/>
    <n v="0"/>
    <n v="1"/>
    <n v="3500"/>
    <n v="0"/>
    <n v="0"/>
    <n v="11"/>
    <n v="1.5417299245570297"/>
    <n v="14522.811224877176"/>
    <n v="0"/>
    <n v="0"/>
  </r>
  <r>
    <x v="2"/>
    <x v="15"/>
    <x v="25"/>
    <x v="2"/>
    <x v="0"/>
    <x v="0"/>
    <x v="0"/>
    <x v="0"/>
    <n v="6192.2190730000002"/>
    <n v="261455998.238612"/>
    <n v="3402.0314400000002"/>
    <n v="134121610.77627"/>
    <n v="0"/>
    <n v="0"/>
    <n v="0"/>
    <n v="0"/>
    <n v="2845"/>
    <n v="0.9104824261040414"/>
    <n v="31891.372787514007"/>
    <n v="0.46674026609416142"/>
    <n v="19852.541786856633"/>
  </r>
  <r>
    <x v="2"/>
    <x v="15"/>
    <x v="25"/>
    <x v="2"/>
    <x v="0"/>
    <x v="0"/>
    <x v="1"/>
    <x v="0"/>
    <n v="6491.6736730000002"/>
    <n v="328236316.27671498"/>
    <n v="3657.289448"/>
    <n v="176298830.25016299"/>
    <n v="2"/>
    <n v="50000"/>
    <n v="0"/>
    <n v="0"/>
    <n v="2750"/>
    <n v="1.420319593186075"/>
    <n v="55574.446927952667"/>
    <n v="1.0265762084173535"/>
    <n v="49764.691807598167"/>
  </r>
  <r>
    <x v="2"/>
    <x v="15"/>
    <x v="25"/>
    <x v="2"/>
    <x v="0"/>
    <x v="0"/>
    <x v="2"/>
    <x v="0"/>
    <n v="6560.5719959999997"/>
    <n v="344911066.01977497"/>
    <n v="4028.1371399999998"/>
    <n v="205939208.391918"/>
    <n v="0"/>
    <n v="0"/>
    <n v="5"/>
    <n v="222000"/>
    <n v="2468"/>
    <n v="2.0014081184280363"/>
    <n v="87189.672955635033"/>
    <n v="1.6094818155330808"/>
    <n v="83345.769534535226"/>
  </r>
  <r>
    <x v="2"/>
    <x v="15"/>
    <x v="25"/>
    <x v="2"/>
    <x v="0"/>
    <x v="0"/>
    <x v="3"/>
    <x v="0"/>
    <n v="7223.9794089999996"/>
    <n v="400892061.09916902"/>
    <n v="4370.6823800000002"/>
    <n v="241725301.14309499"/>
    <n v="4"/>
    <n v="95000"/>
    <n v="4"/>
    <n v="294000"/>
    <n v="2588"/>
    <n v="3.4992967626049274"/>
    <n v="162235.04894166277"/>
    <n v="2.7577380552154951"/>
    <n v="155111.2477829649"/>
  </r>
  <r>
    <x v="2"/>
    <x v="15"/>
    <x v="25"/>
    <x v="2"/>
    <x v="0"/>
    <x v="0"/>
    <x v="4"/>
    <x v="1"/>
    <n v="1554.381797"/>
    <n v="69838154.296661004"/>
    <n v="785.98029899999995"/>
    <n v="33378928.981426999"/>
    <n v="9"/>
    <n v="145100"/>
    <n v="0"/>
    <n v="0"/>
    <n v="614"/>
    <n v="6.7118734140897196"/>
    <n v="245858.34960600853"/>
    <n v="0.13779531970905981"/>
    <n v="6062.3288768871735"/>
  </r>
  <r>
    <x v="2"/>
    <x v="15"/>
    <x v="25"/>
    <x v="2"/>
    <x v="0"/>
    <x v="0"/>
    <x v="5"/>
    <x v="1"/>
    <n v="550.34552799999994"/>
    <n v="12298847.441809"/>
    <n v="261.15358400000002"/>
    <n v="5621066.8275189996"/>
    <n v="8"/>
    <n v="133750"/>
    <n v="0"/>
    <n v="0"/>
    <n v="165"/>
    <n v="4.7032739492349149"/>
    <n v="77509.752622667744"/>
    <n v="7.0963730428339422E-2"/>
    <n v="1715.6279690695765"/>
  </r>
  <r>
    <x v="2"/>
    <x v="15"/>
    <x v="25"/>
    <x v="2"/>
    <x v="0"/>
    <x v="0"/>
    <x v="6"/>
    <x v="1"/>
    <n v="193.18636799999999"/>
    <n v="3245659.316867"/>
    <n v="0"/>
    <n v="0"/>
    <n v="2"/>
    <n v="30000"/>
    <n v="0"/>
    <n v="0"/>
    <n v="40"/>
    <n v="3.9573424437684741"/>
    <n v="44871.082841247509"/>
    <n v="0"/>
    <n v="0"/>
  </r>
  <r>
    <x v="2"/>
    <x v="15"/>
    <x v="25"/>
    <x v="2"/>
    <x v="0"/>
    <x v="1"/>
    <x v="2"/>
    <x v="0"/>
    <n v="5102.9244559999997"/>
    <n v="349270696.22712499"/>
    <n v="3054.018474"/>
    <n v="225377095.48514399"/>
    <n v="5"/>
    <n v="172000"/>
    <n v="1"/>
    <n v="26000"/>
    <n v="1921"/>
    <n v="3.0481354212122316"/>
    <n v="152173.74150149789"/>
    <n v="0.83032068119456215"/>
    <n v="55979.452653832021"/>
  </r>
  <r>
    <x v="2"/>
    <x v="15"/>
    <x v="25"/>
    <x v="2"/>
    <x v="0"/>
    <x v="1"/>
    <x v="3"/>
    <x v="0"/>
    <n v="5563.8108329999995"/>
    <n v="399402760.30700999"/>
    <n v="3301.3589459999998"/>
    <n v="262624795.34584099"/>
    <n v="6"/>
    <n v="468000"/>
    <n v="2"/>
    <n v="351000"/>
    <n v="2034"/>
    <n v="4.6857495218517169"/>
    <n v="233957.34446779775"/>
    <n v="1.4065289185633996"/>
    <n v="106126.84555264725"/>
  </r>
  <r>
    <x v="2"/>
    <x v="15"/>
    <x v="25"/>
    <x v="2"/>
    <x v="0"/>
    <x v="1"/>
    <x v="8"/>
    <x v="0"/>
    <n v="5475.9486809999999"/>
    <n v="423353106.18828398"/>
    <n v="3359.6557269999998"/>
    <n v="280848791.91125202"/>
    <n v="8"/>
    <n v="220000"/>
    <n v="2"/>
    <n v="60000"/>
    <n v="1842"/>
    <n v="6.9255689029752272"/>
    <n v="410642.63888806885"/>
    <n v="2.2083327947769513"/>
    <n v="152830.67211127517"/>
  </r>
  <r>
    <x v="2"/>
    <x v="15"/>
    <x v="25"/>
    <x v="2"/>
    <x v="0"/>
    <x v="1"/>
    <x v="9"/>
    <x v="0"/>
    <n v="5569.3096779999996"/>
    <n v="416307379.01480901"/>
    <n v="3358.03739"/>
    <n v="280907442.54248101"/>
    <n v="9"/>
    <n v="238500"/>
    <n v="4"/>
    <n v="540000"/>
    <n v="1816"/>
    <n v="11.08273562510796"/>
    <n v="610513.88646515424"/>
    <n v="3.730193753150552"/>
    <n v="278501.11118128669"/>
  </r>
  <r>
    <x v="2"/>
    <x v="15"/>
    <x v="25"/>
    <x v="2"/>
    <x v="0"/>
    <x v="1"/>
    <x v="5"/>
    <x v="1"/>
    <n v="597.39128700000003"/>
    <n v="15984755.332479"/>
    <n v="169.74512300000001"/>
    <n v="7004282.7617419995"/>
    <n v="10"/>
    <n v="179250"/>
    <n v="0"/>
    <n v="0"/>
    <n v="226"/>
    <n v="9.307756988793443"/>
    <n v="177599.59506098821"/>
    <n v="5.1789942236951152E-2"/>
    <n v="1906.332085218922"/>
  </r>
  <r>
    <x v="2"/>
    <x v="15"/>
    <x v="25"/>
    <x v="2"/>
    <x v="0"/>
    <x v="1"/>
    <x v="6"/>
    <x v="1"/>
    <n v="273.96575799999999"/>
    <n v="5422209.8641379997"/>
    <n v="0"/>
    <n v="0"/>
    <n v="6"/>
    <n v="66000"/>
    <n v="0"/>
    <n v="0"/>
    <n v="134"/>
    <n v="9.2068057197893722"/>
    <n v="129747.17924059652"/>
    <n v="0"/>
    <n v="0"/>
  </r>
  <r>
    <x v="2"/>
    <x v="15"/>
    <x v="25"/>
    <x v="2"/>
    <x v="0"/>
    <x v="1"/>
    <x v="7"/>
    <x v="1"/>
    <n v="158.235837"/>
    <n v="3080887.1465500002"/>
    <n v="0"/>
    <n v="0"/>
    <n v="11"/>
    <n v="100000"/>
    <n v="0"/>
    <n v="0"/>
    <n v="65"/>
    <n v="10.346678977439895"/>
    <n v="142713.61811208623"/>
    <n v="0"/>
    <n v="0"/>
  </r>
  <r>
    <x v="2"/>
    <x v="15"/>
    <x v="25"/>
    <x v="2"/>
    <x v="0"/>
    <x v="1"/>
    <x v="11"/>
    <x v="1"/>
    <n v="67.362543000000002"/>
    <n v="895726.29749999999"/>
    <n v="0"/>
    <n v="0"/>
    <n v="6"/>
    <n v="62000"/>
    <n v="0"/>
    <n v="0"/>
    <n v="29"/>
    <n v="8.0985381317803729"/>
    <n v="77426.493364524897"/>
    <n v="0"/>
    <n v="0"/>
  </r>
  <r>
    <x v="2"/>
    <x v="15"/>
    <x v="25"/>
    <x v="2"/>
    <x v="0"/>
    <x v="1"/>
    <x v="12"/>
    <x v="1"/>
    <n v="28.427166"/>
    <n v="324158.82730800001"/>
    <n v="0"/>
    <n v="0"/>
    <n v="2"/>
    <n v="30000"/>
    <n v="0"/>
    <n v="0"/>
    <n v="9"/>
    <n v="5.421759962035229"/>
    <n v="43758.838830293913"/>
    <n v="0"/>
    <n v="0"/>
  </r>
  <r>
    <x v="2"/>
    <x v="15"/>
    <x v="25"/>
    <x v="2"/>
    <x v="1"/>
    <x v="0"/>
    <x v="3"/>
    <x v="0"/>
    <n v="4669.0575170000002"/>
    <n v="280342509.55061299"/>
    <n v="3404.067583"/>
    <n v="216994270.85461301"/>
    <n v="4"/>
    <n v="239000"/>
    <n v="1"/>
    <n v="29000"/>
    <n v="2062"/>
    <n v="2.2616921960351983"/>
    <n v="113450.44008272712"/>
    <n v="2.1478400624857397"/>
    <n v="139241.74240283133"/>
  </r>
  <r>
    <x v="2"/>
    <x v="15"/>
    <x v="25"/>
    <x v="2"/>
    <x v="1"/>
    <x v="0"/>
    <x v="8"/>
    <x v="0"/>
    <n v="4753.1952689999998"/>
    <n v="272174010.74506098"/>
    <n v="3437.5296509999998"/>
    <n v="205479167.213061"/>
    <n v="1"/>
    <n v="50000"/>
    <n v="4"/>
    <n v="446000"/>
    <n v="2005"/>
    <n v="3.4833202644537145"/>
    <n v="176470.54263574324"/>
    <n v="2.9387052842550641"/>
    <n v="177240.33961079447"/>
  </r>
  <r>
    <x v="2"/>
    <x v="15"/>
    <x v="25"/>
    <x v="2"/>
    <x v="1"/>
    <x v="0"/>
    <x v="9"/>
    <x v="0"/>
    <n v="4451.7725979999996"/>
    <n v="251510918.324435"/>
    <n v="3296.3361570000002"/>
    <n v="191891617.664435"/>
    <n v="10"/>
    <n v="345000"/>
    <n v="4"/>
    <n v="154000"/>
    <n v="1711"/>
    <n v="4.9757842073794816"/>
    <n v="226012.9763072886"/>
    <n v="4.0352473811074576"/>
    <n v="247157.41875746017"/>
  </r>
  <r>
    <x v="2"/>
    <x v="15"/>
    <x v="25"/>
    <x v="2"/>
    <x v="1"/>
    <x v="0"/>
    <x v="10"/>
    <x v="0"/>
    <n v="3886.091461"/>
    <n v="212240189.21796799"/>
    <n v="2795.9001800000001"/>
    <n v="160370769.758968"/>
    <n v="2"/>
    <n v="87000"/>
    <n v="11"/>
    <n v="486000"/>
    <n v="1485"/>
    <n v="6.3379765128368986"/>
    <n v="294900.46558350592"/>
    <n v="4.5791330387846463"/>
    <n v="285264.67927641055"/>
  </r>
  <r>
    <x v="2"/>
    <x v="15"/>
    <x v="25"/>
    <x v="0"/>
    <x v="1"/>
    <x v="0"/>
    <x v="13"/>
    <x v="0"/>
    <n v="24.109719999999999"/>
    <n v="485283.08299999998"/>
    <n v="13.802853000000001"/>
    <n v="181105.25"/>
    <n v="0"/>
    <n v="0"/>
    <n v="0"/>
    <n v="0"/>
    <n v="14"/>
    <n v="5.741158103504381E-3"/>
    <n v="88.165798395355381"/>
    <n v="1.2534658512688675E-3"/>
    <n v="16.132316905646643"/>
  </r>
  <r>
    <x v="2"/>
    <x v="15"/>
    <x v="25"/>
    <x v="0"/>
    <x v="1"/>
    <x v="0"/>
    <x v="3"/>
    <x v="0"/>
    <n v="1725.0003919999999"/>
    <n v="73241054.511969998"/>
    <n v="819.56270199999994"/>
    <n v="29543524.26472"/>
    <n v="0"/>
    <n v="0"/>
    <n v="0"/>
    <n v="0"/>
    <n v="627"/>
    <n v="0.83559046135949866"/>
    <n v="29639.56440222224"/>
    <n v="0.51711358900909976"/>
    <n v="18957.605558610008"/>
  </r>
  <r>
    <x v="2"/>
    <x v="15"/>
    <x v="25"/>
    <x v="0"/>
    <x v="1"/>
    <x v="0"/>
    <x v="8"/>
    <x v="0"/>
    <n v="1749.78639"/>
    <n v="71472352.32175"/>
    <n v="777.198936"/>
    <n v="27158090.805500001"/>
    <n v="1"/>
    <n v="30000"/>
    <n v="0"/>
    <n v="0"/>
    <n v="582"/>
    <n v="1.28230927740417"/>
    <n v="46340.812493983249"/>
    <n v="0.66441859475341525"/>
    <n v="23425.777429575104"/>
  </r>
  <r>
    <x v="2"/>
    <x v="15"/>
    <x v="25"/>
    <x v="0"/>
    <x v="1"/>
    <x v="0"/>
    <x v="9"/>
    <x v="0"/>
    <n v="1822.590404"/>
    <n v="79643406.969549999"/>
    <n v="826.53278599999999"/>
    <n v="35038273.192299999"/>
    <n v="1"/>
    <n v="30000"/>
    <n v="0"/>
    <n v="0"/>
    <n v="459"/>
    <n v="2.0371248416459662"/>
    <n v="71569.232748858616"/>
    <n v="1.0118095064495414"/>
    <n v="45129.481242226291"/>
  </r>
  <r>
    <x v="2"/>
    <x v="15"/>
    <x v="25"/>
    <x v="0"/>
    <x v="1"/>
    <x v="0"/>
    <x v="10"/>
    <x v="0"/>
    <n v="1387.355834"/>
    <n v="59043048.591750003"/>
    <n v="589.65478399999995"/>
    <n v="24941987.9375"/>
    <n v="1"/>
    <n v="95000"/>
    <n v="3"/>
    <n v="153000"/>
    <n v="357"/>
    <n v="2.2626921623137886"/>
    <n v="82038.29153815411"/>
    <n v="0.96573823422116134"/>
    <n v="44366.365517860562"/>
  </r>
  <r>
    <x v="2"/>
    <x v="15"/>
    <x v="25"/>
    <x v="0"/>
    <x v="1"/>
    <x v="0"/>
    <x v="15"/>
    <x v="0"/>
    <n v="869.10260300000004"/>
    <n v="34429931.336199999"/>
    <n v="368.099131"/>
    <n v="15516302.77145"/>
    <n v="3"/>
    <n v="171000"/>
    <n v="0"/>
    <n v="0"/>
    <n v="244"/>
    <n v="2.2190667103924695"/>
    <n v="72540.462296011698"/>
    <n v="0.17411637796625781"/>
    <n v="6460.1160717513112"/>
  </r>
  <r>
    <x v="2"/>
    <x v="15"/>
    <x v="25"/>
    <x v="0"/>
    <x v="1"/>
    <x v="0"/>
    <x v="4"/>
    <x v="1"/>
    <n v="265.127565"/>
    <n v="6721180.9862580001"/>
    <n v="95.396241000000003"/>
    <n v="2952574.463008"/>
    <n v="2"/>
    <n v="30000"/>
    <n v="0"/>
    <n v="0"/>
    <n v="74"/>
    <n v="1.1448298341503558"/>
    <n v="23661.256247771154"/>
    <n v="1.6724535645946916E-2"/>
    <n v="536.25080176217784"/>
  </r>
  <r>
    <x v="2"/>
    <x v="15"/>
    <x v="25"/>
    <x v="0"/>
    <x v="1"/>
    <x v="0"/>
    <x v="5"/>
    <x v="1"/>
    <n v="94.803201999999999"/>
    <n v="1543632.094"/>
    <n v="26.045476000000001"/>
    <n v="360520.43640000001"/>
    <n v="1"/>
    <n v="11250"/>
    <n v="0"/>
    <n v="0"/>
    <n v="26"/>
    <n v="0.81019179331035651"/>
    <n v="9728.2726948560521"/>
    <n v="7.0773837733040046E-3"/>
    <n v="110.03586384722067"/>
  </r>
  <r>
    <x v="2"/>
    <x v="15"/>
    <x v="25"/>
    <x v="0"/>
    <x v="1"/>
    <x v="1"/>
    <x v="13"/>
    <x v="0"/>
    <n v="175.93129400000001"/>
    <n v="4494229.7769999998"/>
    <n v="55.715190999999997"/>
    <n v="882791.57200000004"/>
    <n v="0"/>
    <n v="0"/>
    <n v="0"/>
    <n v="0"/>
    <n v="122"/>
    <n v="0.12421698082017234"/>
    <n v="3081.9487609402363"/>
    <n v="4.31473306019939E-3"/>
    <n v="46.427445195153169"/>
  </r>
  <r>
    <x v="2"/>
    <x v="15"/>
    <x v="25"/>
    <x v="0"/>
    <x v="1"/>
    <x v="1"/>
    <x v="14"/>
    <x v="0"/>
    <n v="1788.3328220000001"/>
    <n v="54150506.408550002"/>
    <n v="659.815111"/>
    <n v="17917991.612300001"/>
    <n v="0"/>
    <n v="0"/>
    <n v="0"/>
    <n v="0"/>
    <n v="972"/>
    <n v="1.1472980940806747"/>
    <n v="31491.831150697835"/>
    <n v="7.7106305470625483E-2"/>
    <n v="2151.8650959256129"/>
  </r>
  <r>
    <x v="2"/>
    <x v="15"/>
    <x v="25"/>
    <x v="0"/>
    <x v="1"/>
    <x v="1"/>
    <x v="0"/>
    <x v="0"/>
    <n v="2834.7671070000001"/>
    <n v="92637947.326680005"/>
    <n v="1355.7006080000001"/>
    <n v="40236955.411679998"/>
    <n v="0"/>
    <n v="0"/>
    <n v="0"/>
    <n v="0"/>
    <n v="1258"/>
    <n v="1.2956744508897817"/>
    <n v="32514.188353649301"/>
    <n v="0.17151156603446577"/>
    <n v="4539.8455622335905"/>
  </r>
  <r>
    <x v="2"/>
    <x v="15"/>
    <x v="25"/>
    <x v="0"/>
    <x v="1"/>
    <x v="1"/>
    <x v="9"/>
    <x v="0"/>
    <n v="5092.9135980000001"/>
    <n v="271674328.99032998"/>
    <n v="2569.8066530000001"/>
    <n v="132848763.35108"/>
    <n v="19"/>
    <n v="1094750"/>
    <n v="1"/>
    <n v="90000"/>
    <n v="1772"/>
    <n v="10.134723732658513"/>
    <n v="398409.82602136175"/>
    <n v="2.8546069059181374"/>
    <n v="131710.74385734857"/>
  </r>
  <r>
    <x v="2"/>
    <x v="15"/>
    <x v="25"/>
    <x v="0"/>
    <x v="1"/>
    <x v="1"/>
    <x v="10"/>
    <x v="0"/>
    <n v="3777.8399760000002"/>
    <n v="207332380.13824999"/>
    <n v="1885.5767430000001"/>
    <n v="103755688.1375"/>
    <n v="14"/>
    <n v="470750"/>
    <n v="1"/>
    <n v="20000"/>
    <n v="1241"/>
    <n v="11.505300346046916"/>
    <n v="490094.03893511806"/>
    <n v="3.1758583907574942"/>
    <n v="163166.26048101034"/>
  </r>
  <r>
    <x v="2"/>
    <x v="15"/>
    <x v="25"/>
    <x v="0"/>
    <x v="1"/>
    <x v="1"/>
    <x v="15"/>
    <x v="0"/>
    <n v="2298.924004"/>
    <n v="126078376.89065"/>
    <n v="1131.5854099999999"/>
    <n v="67205254.502450004"/>
    <n v="11"/>
    <n v="496750"/>
    <n v="0"/>
    <n v="0"/>
    <n v="779"/>
    <n v="10.842243118432554"/>
    <n v="461596.78913446469"/>
    <n v="0.53656966145073737"/>
    <n v="26700.40273872756"/>
  </r>
  <r>
    <x v="2"/>
    <x v="15"/>
    <x v="25"/>
    <x v="0"/>
    <x v="1"/>
    <x v="1"/>
    <x v="4"/>
    <x v="1"/>
    <n v="816.22917600000005"/>
    <n v="29749558.654978"/>
    <n v="381.75334299999997"/>
    <n v="14874475.061378"/>
    <n v="9"/>
    <n v="241800"/>
    <n v="0"/>
    <n v="0"/>
    <n v="289"/>
    <n v="5.272464287489476"/>
    <n v="152980.22039291865"/>
    <n v="0.11028858690006209"/>
    <n v="4043.6692396986791"/>
  </r>
  <r>
    <x v="2"/>
    <x v="15"/>
    <x v="25"/>
    <x v="0"/>
    <x v="1"/>
    <x v="1"/>
    <x v="5"/>
    <x v="1"/>
    <n v="291.55444"/>
    <n v="6976861.4754990004"/>
    <n v="123.234995"/>
    <n v="3184704.2828489998"/>
    <n v="0"/>
    <n v="0"/>
    <n v="0"/>
    <n v="0"/>
    <n v="111"/>
    <n v="4.542613753460655"/>
    <n v="77516.843209202023"/>
    <n v="3.7599508956855078E-2"/>
    <n v="866.77025512020475"/>
  </r>
  <r>
    <x v="2"/>
    <x v="15"/>
    <x v="25"/>
    <x v="0"/>
    <x v="1"/>
    <x v="1"/>
    <x v="6"/>
    <x v="1"/>
    <n v="122.987583"/>
    <n v="1648765.3606749999"/>
    <n v="0"/>
    <n v="0"/>
    <n v="6"/>
    <n v="88750"/>
    <n v="0"/>
    <n v="0"/>
    <n v="20"/>
    <n v="4.1330814146031729"/>
    <n v="39453.038546525262"/>
    <n v="0"/>
    <n v="0"/>
  </r>
  <r>
    <x v="2"/>
    <x v="15"/>
    <x v="25"/>
    <x v="0"/>
    <x v="1"/>
    <x v="1"/>
    <x v="7"/>
    <x v="1"/>
    <n v="86.174858"/>
    <n v="999972.11915200006"/>
    <n v="0"/>
    <n v="0"/>
    <n v="6"/>
    <n v="37575"/>
    <n v="0"/>
    <n v="0"/>
    <n v="14"/>
    <n v="5.6347766002746154"/>
    <n v="46320.956382709264"/>
    <n v="0"/>
    <n v="0"/>
  </r>
  <r>
    <x v="2"/>
    <x v="15"/>
    <x v="25"/>
    <x v="0"/>
    <x v="1"/>
    <x v="1"/>
    <x v="11"/>
    <x v="1"/>
    <n v="51.081117999999996"/>
    <n v="394781.75908799999"/>
    <n v="0"/>
    <n v="0"/>
    <n v="9"/>
    <n v="69039"/>
    <n v="0"/>
    <n v="0"/>
    <n v="5"/>
    <n v="6.1411336851842542"/>
    <n v="34124.896562459697"/>
    <n v="0"/>
    <n v="0"/>
  </r>
  <r>
    <x v="2"/>
    <x v="15"/>
    <x v="25"/>
    <x v="1"/>
    <x v="0"/>
    <x v="0"/>
    <x v="13"/>
    <x v="0"/>
    <n v="19.617882999999999"/>
    <n v="362358.62599999999"/>
    <n v="13.516693999999999"/>
    <n v="267015.23800000001"/>
    <n v="0"/>
    <n v="0"/>
    <n v="0"/>
    <n v="0"/>
    <n v="12"/>
    <n v="4.6715336370165587E-3"/>
    <n v="65.832992506631385"/>
    <n v="1.2274791560158468E-3"/>
    <n v="23.784923065745808"/>
  </r>
  <r>
    <x v="2"/>
    <x v="15"/>
    <x v="25"/>
    <x v="1"/>
    <x v="0"/>
    <x v="0"/>
    <x v="3"/>
    <x v="0"/>
    <n v="1435.8216580000001"/>
    <n v="66515834.061388001"/>
    <n v="820.30953299999999"/>
    <n v="37150031.360559002"/>
    <n v="1"/>
    <n v="15000"/>
    <n v="2"/>
    <n v="164370"/>
    <n v="553"/>
    <n v="0.69551223709993204"/>
    <n v="26917.967805991004"/>
    <n v="0.51758481159872127"/>
    <n v="23838.579132026382"/>
  </r>
  <r>
    <x v="2"/>
    <x v="15"/>
    <x v="25"/>
    <x v="1"/>
    <x v="0"/>
    <x v="0"/>
    <x v="8"/>
    <x v="0"/>
    <n v="1557.814474"/>
    <n v="66260581.750386"/>
    <n v="909.09156199999995"/>
    <n v="40057825.870095"/>
    <n v="1"/>
    <n v="10000"/>
    <n v="0"/>
    <n v="0"/>
    <n v="594"/>
    <n v="1.1416250371479328"/>
    <n v="42961.636141678617"/>
    <n v="0.77717211147369258"/>
    <n v="34552.71284958964"/>
  </r>
  <r>
    <x v="2"/>
    <x v="15"/>
    <x v="25"/>
    <x v="2"/>
    <x v="1"/>
    <x v="0"/>
    <x v="4"/>
    <x v="1"/>
    <n v="868.446822"/>
    <n v="36062832.812151"/>
    <n v="623.80104400000005"/>
    <n v="27594545.268111002"/>
    <n v="2"/>
    <n v="55900"/>
    <n v="0"/>
    <n v="0"/>
    <n v="424"/>
    <n v="3.7499828854033508"/>
    <n v="126955.6540633944"/>
    <n v="0.10936261939667939"/>
    <n v="5011.7608242170691"/>
  </r>
  <r>
    <x v="2"/>
    <x v="15"/>
    <x v="25"/>
    <x v="2"/>
    <x v="1"/>
    <x v="0"/>
    <x v="5"/>
    <x v="1"/>
    <n v="303.10425800000002"/>
    <n v="6033826.02599"/>
    <n v="228.45978199999999"/>
    <n v="4109415.3648899999"/>
    <n v="3"/>
    <n v="96400"/>
    <n v="0"/>
    <n v="0"/>
    <n v="140"/>
    <n v="2.5903405915448396"/>
    <n v="38026.356929418893"/>
    <n v="6.2079785141165043E-2"/>
    <n v="1254.2508660480269"/>
  </r>
  <r>
    <x v="2"/>
    <x v="15"/>
    <x v="25"/>
    <x v="2"/>
    <x v="1"/>
    <x v="1"/>
    <x v="13"/>
    <x v="0"/>
    <n v="35.682901000000001"/>
    <n v="1003317.35951"/>
    <n v="30.464478"/>
    <n v="840687.77550999995"/>
    <n v="0"/>
    <n v="0"/>
    <n v="0"/>
    <n v="0"/>
    <n v="22"/>
    <n v="2.5194052339119997E-2"/>
    <n v="688.03173099791297"/>
    <n v="2.3592504670461758E-3"/>
    <n v="44.21313802905874"/>
  </r>
  <r>
    <x v="2"/>
    <x v="15"/>
    <x v="25"/>
    <x v="2"/>
    <x v="1"/>
    <x v="1"/>
    <x v="14"/>
    <x v="0"/>
    <n v="1076.6891559999999"/>
    <n v="44043800.491356"/>
    <n v="925.62625600000001"/>
    <n v="38314055.529356003"/>
    <n v="0"/>
    <n v="0"/>
    <n v="0"/>
    <n v="0"/>
    <n v="511"/>
    <n v="0.69074581722133677"/>
    <n v="25614.163565602481"/>
    <n v="0.10816912140523466"/>
    <n v="4601.3348237299397"/>
  </r>
  <r>
    <x v="2"/>
    <x v="15"/>
    <x v="25"/>
    <x v="2"/>
    <x v="1"/>
    <x v="1"/>
    <x v="0"/>
    <x v="0"/>
    <n v="2864.612423"/>
    <n v="151223816.269779"/>
    <n v="2315.9038690000002"/>
    <n v="126155420.440779"/>
    <n v="0"/>
    <n v="0"/>
    <n v="0"/>
    <n v="0"/>
    <n v="1270"/>
    <n v="1.3093157173361305"/>
    <n v="53076.733537868058"/>
    <n v="0.29298821363180244"/>
    <n v="14233.833543815599"/>
  </r>
  <r>
    <x v="2"/>
    <x v="15"/>
    <x v="25"/>
    <x v="2"/>
    <x v="1"/>
    <x v="1"/>
    <x v="9"/>
    <x v="0"/>
    <n v="3809.2572799999998"/>
    <n v="274446631.77166402"/>
    <n v="2846.5049479999998"/>
    <n v="213106388.10766399"/>
    <n v="6"/>
    <n v="220000"/>
    <n v="2"/>
    <n v="125000"/>
    <n v="1367"/>
    <n v="7.5802915986202564"/>
    <n v="402475.40215766634"/>
    <n v="3.161970443498169"/>
    <n v="211280.85945547544"/>
  </r>
  <r>
    <x v="2"/>
    <x v="15"/>
    <x v="25"/>
    <x v="2"/>
    <x v="1"/>
    <x v="1"/>
    <x v="10"/>
    <x v="0"/>
    <n v="3166.666706"/>
    <n v="226152846.49561599"/>
    <n v="2348.195072"/>
    <n v="178291203.39561599"/>
    <n v="9"/>
    <n v="373000"/>
    <n v="5"/>
    <n v="457000"/>
    <n v="1083"/>
    <n v="9.6439901583478296"/>
    <n v="534582.0169613848"/>
    <n v="3.9550418991069383"/>
    <n v="280380.85869730328"/>
  </r>
  <r>
    <x v="2"/>
    <x v="15"/>
    <x v="25"/>
    <x v="2"/>
    <x v="1"/>
    <x v="1"/>
    <x v="15"/>
    <x v="0"/>
    <n v="2084.6056130000002"/>
    <n v="151548213.69613299"/>
    <n v="1599.3057389999999"/>
    <n v="124094244.29413299"/>
    <n v="9"/>
    <n v="391000"/>
    <n v="0"/>
    <n v="0"/>
    <n v="739"/>
    <n v="9.8314693408173746"/>
    <n v="554846.68002881377"/>
    <n v="0.75835101031521046"/>
    <n v="49302.191097135124"/>
  </r>
  <r>
    <x v="2"/>
    <x v="15"/>
    <x v="25"/>
    <x v="2"/>
    <x v="1"/>
    <x v="1"/>
    <x v="4"/>
    <x v="1"/>
    <n v="834.60697900000002"/>
    <n v="41362705.590446003"/>
    <n v="622.40455799999995"/>
    <n v="34768478.858566001"/>
    <n v="3"/>
    <n v="33000"/>
    <n v="0"/>
    <n v="0"/>
    <n v="355"/>
    <n v="5.3911764247777683"/>
    <n v="212698.14085847014"/>
    <n v="0.17981275197890742"/>
    <n v="9451.9119425295812"/>
  </r>
  <r>
    <x v="2"/>
    <x v="15"/>
    <x v="25"/>
    <x v="2"/>
    <x v="1"/>
    <x v="1"/>
    <x v="5"/>
    <x v="1"/>
    <n v="435.47147899999999"/>
    <n v="8393847.7904000003"/>
    <n v="336.57725199999999"/>
    <n v="6511951.8026000001"/>
    <n v="6"/>
    <n v="50000"/>
    <n v="0"/>
    <n v="0"/>
    <n v="151"/>
    <n v="6.7849377623789593"/>
    <n v="93260.355730913638"/>
    <n v="0.10269111790240806"/>
    <n v="1772.3360236827682"/>
  </r>
  <r>
    <x v="2"/>
    <x v="15"/>
    <x v="25"/>
    <x v="2"/>
    <x v="1"/>
    <x v="1"/>
    <x v="6"/>
    <x v="1"/>
    <n v="240.68816799999999"/>
    <n v="2598073.8027499998"/>
    <n v="0"/>
    <n v="0"/>
    <n v="5"/>
    <n v="99000"/>
    <n v="0"/>
    <n v="0"/>
    <n v="70"/>
    <n v="8.0884896638361141"/>
    <n v="62168.886083735561"/>
    <n v="0"/>
    <n v="0"/>
  </r>
  <r>
    <x v="2"/>
    <x v="15"/>
    <x v="25"/>
    <x v="2"/>
    <x v="1"/>
    <x v="1"/>
    <x v="7"/>
    <x v="1"/>
    <n v="157.93391299999999"/>
    <n v="1386200.50235"/>
    <n v="0"/>
    <n v="0"/>
    <n v="5"/>
    <n v="68500"/>
    <n v="0"/>
    <n v="0"/>
    <n v="55"/>
    <n v="10.326936858569663"/>
    <n v="64211.92328991706"/>
    <n v="0"/>
    <n v="0"/>
  </r>
  <r>
    <x v="2"/>
    <x v="15"/>
    <x v="25"/>
    <x v="2"/>
    <x v="1"/>
    <x v="1"/>
    <x v="11"/>
    <x v="1"/>
    <n v="94.508718000000002"/>
    <n v="983921.09519999998"/>
    <n v="0"/>
    <n v="0"/>
    <n v="4"/>
    <n v="39700"/>
    <n v="0"/>
    <n v="0"/>
    <n v="23"/>
    <n v="11.362137211902439"/>
    <n v="85050.043033618625"/>
    <n v="0"/>
    <n v="0"/>
  </r>
  <r>
    <x v="2"/>
    <x v="16"/>
    <x v="26"/>
    <x v="0"/>
    <x v="0"/>
    <x v="0"/>
    <x v="0"/>
    <x v="0"/>
    <n v="700.92134899999996"/>
    <n v="18212354.474304002"/>
    <n v="171.82397399999999"/>
    <n v="4565747.1585999997"/>
    <n v="0"/>
    <n v="0"/>
    <n v="0"/>
    <n v="0"/>
    <n v="306"/>
    <n v="0.10306104529283963"/>
    <n v="2221.4712601403326"/>
    <n v="2.3573317519404294E-2"/>
    <n v="675.81716122936416"/>
  </r>
  <r>
    <x v="2"/>
    <x v="16"/>
    <x v="26"/>
    <x v="0"/>
    <x v="0"/>
    <x v="0"/>
    <x v="1"/>
    <x v="0"/>
    <n v="834.33221600000002"/>
    <n v="23555656.375727002"/>
    <n v="221.150182"/>
    <n v="5589111.2556999996"/>
    <n v="2"/>
    <n v="35000"/>
    <n v="0"/>
    <n v="0"/>
    <n v="327"/>
    <n v="0.18254435655628415"/>
    <n v="3988.2624505276176"/>
    <n v="6.2075348029267459E-2"/>
    <n v="1577.6644616621386"/>
  </r>
  <r>
    <x v="2"/>
    <x v="16"/>
    <x v="26"/>
    <x v="0"/>
    <x v="0"/>
    <x v="0"/>
    <x v="2"/>
    <x v="0"/>
    <n v="894.86778000000004"/>
    <n v="27656678.654979002"/>
    <n v="261.66112199999998"/>
    <n v="7613956.5670999996"/>
    <n v="1"/>
    <n v="50000"/>
    <n v="0"/>
    <n v="0"/>
    <n v="302"/>
    <n v="0.27299382445671622"/>
    <n v="6991.3000901758951"/>
    <n v="0.10454927502567188"/>
    <n v="3081.4485218366094"/>
  </r>
  <r>
    <x v="2"/>
    <x v="16"/>
    <x v="26"/>
    <x v="0"/>
    <x v="0"/>
    <x v="0"/>
    <x v="3"/>
    <x v="0"/>
    <n v="1002.133067"/>
    <n v="32408956.021724001"/>
    <n v="317.03780999999998"/>
    <n v="10376702.615900001"/>
    <n v="0"/>
    <n v="0"/>
    <n v="2"/>
    <n v="57000"/>
    <n v="359"/>
    <n v="0.48543341536709611"/>
    <n v="13115.422021370341"/>
    <n v="0.20003906886026773"/>
    <n v="6658.5635968334009"/>
  </r>
  <r>
    <x v="2"/>
    <x v="16"/>
    <x v="26"/>
    <x v="0"/>
    <x v="0"/>
    <x v="0"/>
    <x v="4"/>
    <x v="1"/>
    <n v="200.501926"/>
    <n v="4528671.2639600001"/>
    <n v="75.326072999999994"/>
    <n v="1677999.9416489999"/>
    <n v="1"/>
    <n v="50000"/>
    <n v="0"/>
    <n v="0"/>
    <n v="73"/>
    <n v="0.86577412910425589"/>
    <n v="15942.74152973419"/>
    <n v="1.3205903919816924E-2"/>
    <n v="304.76075213000507"/>
  </r>
  <r>
    <x v="2"/>
    <x v="16"/>
    <x v="26"/>
    <x v="0"/>
    <x v="0"/>
    <x v="0"/>
    <x v="5"/>
    <x v="1"/>
    <n v="84.680085000000005"/>
    <n v="1213694.3654090001"/>
    <n v="20.758292999999998"/>
    <n v="203805.68169999999"/>
    <n v="1"/>
    <n v="17500"/>
    <n v="0"/>
    <n v="0"/>
    <n v="28"/>
    <n v="0.72367924792058635"/>
    <n v="7648.9403147308585"/>
    <n v="5.6406880810966984E-3"/>
    <n v="62.204335673080855"/>
  </r>
  <r>
    <x v="2"/>
    <x v="16"/>
    <x v="26"/>
    <x v="0"/>
    <x v="0"/>
    <x v="0"/>
    <x v="6"/>
    <x v="1"/>
    <n v="30.970627"/>
    <n v="234511.91510000001"/>
    <n v="0"/>
    <n v="0"/>
    <n v="1"/>
    <n v="6000"/>
    <n v="0"/>
    <n v="0"/>
    <n v="3"/>
    <n v="0.63442042006412092"/>
    <n v="3242.1158668831736"/>
    <n v="0"/>
    <n v="0"/>
  </r>
  <r>
    <x v="2"/>
    <x v="16"/>
    <x v="26"/>
    <x v="0"/>
    <x v="0"/>
    <x v="0"/>
    <x v="7"/>
    <x v="1"/>
    <n v="19.227008000000001"/>
    <n v="136976.40900000001"/>
    <n v="0"/>
    <n v="0"/>
    <n v="0"/>
    <n v="0"/>
    <n v="0"/>
    <n v="0"/>
    <n v="3"/>
    <n v="0.77166750945367735"/>
    <n v="3983.5718439928164"/>
    <n v="0"/>
    <n v="0"/>
  </r>
  <r>
    <x v="2"/>
    <x v="16"/>
    <x v="26"/>
    <x v="0"/>
    <x v="0"/>
    <x v="1"/>
    <x v="2"/>
    <x v="0"/>
    <n v="3998.709695"/>
    <n v="117177989.35012101"/>
    <n v="1197.196533"/>
    <n v="37340102.254692003"/>
    <n v="1"/>
    <n v="20000"/>
    <n v="1"/>
    <n v="25000"/>
    <n v="1684"/>
    <n v="2.3885536157884806"/>
    <n v="51053.275449810746"/>
    <n v="0.32549149563668539"/>
    <n v="9274.5825912623022"/>
  </r>
  <r>
    <x v="2"/>
    <x v="15"/>
    <x v="25"/>
    <x v="1"/>
    <x v="0"/>
    <x v="0"/>
    <x v="9"/>
    <x v="0"/>
    <n v="1515.2398149999999"/>
    <n v="68003993.748217002"/>
    <n v="947.55340100000001"/>
    <n v="41645112.812204003"/>
    <n v="2"/>
    <n v="66000"/>
    <n v="1"/>
    <n v="15000"/>
    <n v="560"/>
    <n v="1.6935964665528533"/>
    <n v="61109.812370016465"/>
    <n v="1.1599582681289968"/>
    <n v="53639.125626253124"/>
  </r>
  <r>
    <x v="2"/>
    <x v="15"/>
    <x v="25"/>
    <x v="1"/>
    <x v="0"/>
    <x v="0"/>
    <x v="10"/>
    <x v="0"/>
    <n v="1194.131768"/>
    <n v="54984766.677748002"/>
    <n v="757.00940100000003"/>
    <n v="32352894.100736"/>
    <n v="4"/>
    <n v="72000"/>
    <n v="2"/>
    <n v="65000"/>
    <n v="414"/>
    <n v="1.947555577312339"/>
    <n v="76399.447969845569"/>
    <n v="1.2398320882792306"/>
    <n v="57548.753885643993"/>
  </r>
  <r>
    <x v="2"/>
    <x v="15"/>
    <x v="25"/>
    <x v="1"/>
    <x v="0"/>
    <x v="0"/>
    <x v="15"/>
    <x v="0"/>
    <n v="757.16725799999995"/>
    <n v="30453051.232044"/>
    <n v="456.63783999999998"/>
    <n v="19324694.003114"/>
    <n v="3"/>
    <n v="130000"/>
    <n v="1"/>
    <n v="37000"/>
    <n v="280"/>
    <n v="1.9332638639294779"/>
    <n v="64161.568988490872"/>
    <n v="0.21599650759060207"/>
    <n v="8045.7160542715183"/>
  </r>
  <r>
    <x v="2"/>
    <x v="15"/>
    <x v="25"/>
    <x v="1"/>
    <x v="0"/>
    <x v="0"/>
    <x v="7"/>
    <x v="1"/>
    <n v="34.783814"/>
    <n v="376450.06400000001"/>
    <n v="0"/>
    <n v="0"/>
    <n v="4"/>
    <n v="21000"/>
    <n v="0"/>
    <n v="0"/>
    <n v="8"/>
    <n v="1.3960330759044755"/>
    <n v="10947.98649320478"/>
    <n v="0"/>
    <n v="0"/>
  </r>
  <r>
    <x v="2"/>
    <x v="15"/>
    <x v="25"/>
    <x v="1"/>
    <x v="0"/>
    <x v="0"/>
    <x v="11"/>
    <x v="1"/>
    <n v="14.062944999999999"/>
    <n v="91777.475000000006"/>
    <n v="0"/>
    <n v="0"/>
    <n v="2"/>
    <n v="15000"/>
    <n v="0"/>
    <n v="0"/>
    <n v="3"/>
    <n v="1.2231327707633701"/>
    <n v="5776.5517468048065"/>
    <n v="0"/>
    <n v="0"/>
  </r>
  <r>
    <x v="2"/>
    <x v="15"/>
    <x v="25"/>
    <x v="1"/>
    <x v="0"/>
    <x v="0"/>
    <x v="12"/>
    <x v="1"/>
    <n v="10.611908"/>
    <n v="54563.746500000001"/>
    <n v="0"/>
    <n v="0"/>
    <n v="0"/>
    <n v="0"/>
    <n v="0"/>
    <n v="0"/>
    <n v="1"/>
    <n v="1.4538314985165601"/>
    <n v="5757.1730952792132"/>
    <n v="0"/>
    <n v="0"/>
  </r>
  <r>
    <x v="2"/>
    <x v="15"/>
    <x v="25"/>
    <x v="1"/>
    <x v="0"/>
    <x v="0"/>
    <x v="16"/>
    <x v="1"/>
    <n v="0.950685"/>
    <n v="2201.3674999999998"/>
    <n v="0"/>
    <n v="0"/>
    <n v="0"/>
    <n v="0"/>
    <n v="0"/>
    <n v="0"/>
    <n v="0"/>
    <n v="0.18794033090285581"/>
    <n v="364.83821175477425"/>
    <n v="0"/>
    <n v="0"/>
  </r>
  <r>
    <x v="2"/>
    <x v="15"/>
    <x v="25"/>
    <x v="1"/>
    <x v="0"/>
    <x v="1"/>
    <x v="13"/>
    <x v="0"/>
    <n v="62.765340999999999"/>
    <n v="1404449.399"/>
    <n v="41.856003000000001"/>
    <n v="1019905.2120000001"/>
    <n v="0"/>
    <n v="0"/>
    <n v="0"/>
    <n v="0"/>
    <n v="46"/>
    <n v="4.4315715424503022E-2"/>
    <n v="963.11076643273975"/>
    <n v="3.2414405599346281E-3"/>
    <n v="53.638474625560946"/>
  </r>
  <r>
    <x v="2"/>
    <x v="15"/>
    <x v="25"/>
    <x v="1"/>
    <x v="0"/>
    <x v="1"/>
    <x v="14"/>
    <x v="0"/>
    <n v="1083.326045"/>
    <n v="30788774.168458998"/>
    <n v="715.04804200000001"/>
    <n v="20038147.140069"/>
    <n v="2"/>
    <n v="20000"/>
    <n v="0"/>
    <n v="0"/>
    <n v="782"/>
    <n v="0.69500368801957513"/>
    <n v="17905.55512324785"/>
    <n v="8.3560851871160899E-2"/>
    <n v="2406.4856347034106"/>
  </r>
  <r>
    <x v="2"/>
    <x v="15"/>
    <x v="25"/>
    <x v="1"/>
    <x v="0"/>
    <x v="1"/>
    <x v="0"/>
    <x v="0"/>
    <n v="2415.4698790000002"/>
    <n v="86899786.070080996"/>
    <n v="1391.132196"/>
    <n v="49222187.669915996"/>
    <n v="2"/>
    <n v="30000"/>
    <n v="1"/>
    <n v="25000"/>
    <n v="1384"/>
    <n v="1.1040281232930691"/>
    <n v="30500.200983627583"/>
    <n v="0.17599406542194701"/>
    <n v="5553.629194117173"/>
  </r>
  <r>
    <x v="2"/>
    <x v="15"/>
    <x v="25"/>
    <x v="1"/>
    <x v="0"/>
    <x v="1"/>
    <x v="10"/>
    <x v="0"/>
    <n v="2717.1235550000001"/>
    <n v="123975753.701966"/>
    <n v="1672.5912290000001"/>
    <n v="78034590.951100007"/>
    <n v="12"/>
    <n v="299000"/>
    <n v="2"/>
    <n v="117000"/>
    <n v="1041"/>
    <n v="8.2749197361962867"/>
    <n v="293054.93826534512"/>
    <n v="2.8171289811708471"/>
    <n v="122717.24685380774"/>
  </r>
  <r>
    <x v="2"/>
    <x v="15"/>
    <x v="25"/>
    <x v="1"/>
    <x v="0"/>
    <x v="1"/>
    <x v="15"/>
    <x v="0"/>
    <n v="1706.7374809999999"/>
    <n v="87832327.603285"/>
    <n v="951.94523900000002"/>
    <n v="43303625.738507003"/>
    <n v="9"/>
    <n v="208143"/>
    <n v="0"/>
    <n v="0"/>
    <n v="628"/>
    <n v="8.0493581676235273"/>
    <n v="321570.7673572487"/>
    <n v="0.45138875960752423"/>
    <n v="17204.37272093233"/>
  </r>
  <r>
    <x v="2"/>
    <x v="15"/>
    <x v="25"/>
    <x v="1"/>
    <x v="0"/>
    <x v="1"/>
    <x v="12"/>
    <x v="1"/>
    <n v="8.7275229999999997"/>
    <n v="45170.110999999997"/>
    <n v="0"/>
    <n v="0"/>
    <n v="1"/>
    <n v="5000"/>
    <n v="0"/>
    <n v="0"/>
    <n v="1"/>
    <n v="1.6645533631154645"/>
    <n v="6097.6022883912547"/>
    <n v="0"/>
    <n v="0"/>
  </r>
  <r>
    <x v="2"/>
    <x v="15"/>
    <x v="25"/>
    <x v="1"/>
    <x v="0"/>
    <x v="1"/>
    <x v="16"/>
    <x v="1"/>
    <n v="3.4219179999999998"/>
    <n v="13090.412"/>
    <n v="0"/>
    <n v="0"/>
    <n v="0"/>
    <n v="0"/>
    <n v="0"/>
    <n v="0"/>
    <n v="0"/>
    <n v="0.8186011175074861"/>
    <n v="2467.3479011980048"/>
    <n v="0"/>
    <n v="0"/>
  </r>
  <r>
    <x v="2"/>
    <x v="15"/>
    <x v="25"/>
    <x v="1"/>
    <x v="1"/>
    <x v="0"/>
    <x v="13"/>
    <x v="0"/>
    <n v="12.512371"/>
    <n v="247538.981"/>
    <n v="6.174741"/>
    <n v="81943.918999999994"/>
    <n v="0"/>
    <n v="0"/>
    <n v="0"/>
    <n v="0"/>
    <n v="9"/>
    <n v="2.979524447430465E-3"/>
    <n v="44.972661645074709"/>
    <n v="5.6074110069344221E-4"/>
    <n v="7.2993205321139998"/>
  </r>
  <r>
    <x v="2"/>
    <x v="15"/>
    <x v="25"/>
    <x v="1"/>
    <x v="1"/>
    <x v="0"/>
    <x v="14"/>
    <x v="0"/>
    <n v="314.49141100000003"/>
    <n v="9738974.9532399997"/>
    <n v="176.16932"/>
    <n v="5010777.2692400003"/>
    <n v="0"/>
    <n v="0"/>
    <n v="0"/>
    <n v="0"/>
    <n v="220"/>
    <n v="4.7229852008987258E-2"/>
    <n v="1232.868842969579"/>
    <n v="1.5998303152345215E-2"/>
    <n v="446.34513273905844"/>
  </r>
  <r>
    <x v="2"/>
    <x v="15"/>
    <x v="25"/>
    <x v="1"/>
    <x v="1"/>
    <x v="0"/>
    <x v="0"/>
    <x v="0"/>
    <n v="882.541336"/>
    <n v="34849353.091591999"/>
    <n v="545.13628600000004"/>
    <n v="19929999.905591998"/>
    <n v="0"/>
    <n v="0"/>
    <n v="0"/>
    <n v="0"/>
    <n v="549"/>
    <n v="0.1297658185644722"/>
    <n v="4250.7868181833637"/>
    <n v="7.4789742444362192E-2"/>
    <n v="2950.0179251337922"/>
  </r>
  <r>
    <x v="2"/>
    <x v="15"/>
    <x v="25"/>
    <x v="1"/>
    <x v="1"/>
    <x v="0"/>
    <x v="1"/>
    <x v="0"/>
    <n v="1077.1774359999999"/>
    <n v="43847409.146332003"/>
    <n v="673.15726400000005"/>
    <n v="25928157.669332001"/>
    <n v="0"/>
    <n v="0"/>
    <n v="0"/>
    <n v="0"/>
    <n v="607"/>
    <n v="0.23567669829923935"/>
    <n v="7423.9058620093374"/>
    <n v="0.18895065363875435"/>
    <n v="7318.8618082276016"/>
  </r>
  <r>
    <x v="2"/>
    <x v="15"/>
    <x v="25"/>
    <x v="1"/>
    <x v="1"/>
    <x v="0"/>
    <x v="10"/>
    <x v="0"/>
    <n v="1079.6696469999999"/>
    <n v="42961980.424447"/>
    <n v="643.72999600000003"/>
    <n v="26314203.875946999"/>
    <n v="3"/>
    <n v="149000"/>
    <n v="2"/>
    <n v="89000"/>
    <n v="518"/>
    <n v="1.760874887527232"/>
    <n v="59694.19871062904"/>
    <n v="1.0543027658234605"/>
    <n v="46807.238877559423"/>
  </r>
  <r>
    <x v="2"/>
    <x v="15"/>
    <x v="25"/>
    <x v="1"/>
    <x v="1"/>
    <x v="0"/>
    <x v="15"/>
    <x v="0"/>
    <n v="566.18587300000002"/>
    <n v="21696553.275256999"/>
    <n v="345.70734599999997"/>
    <n v="13403799.938757"/>
    <n v="2"/>
    <n v="35000"/>
    <n v="0"/>
    <n v="0"/>
    <n v="260"/>
    <n v="1.4456339427955887"/>
    <n v="45712.493279427414"/>
    <n v="0.16352472976049442"/>
    <n v="5580.5886674388166"/>
  </r>
  <r>
    <x v="2"/>
    <x v="15"/>
    <x v="25"/>
    <x v="1"/>
    <x v="1"/>
    <x v="0"/>
    <x v="5"/>
    <x v="1"/>
    <n v="41.883800000000001"/>
    <n v="532267.02457999997"/>
    <n v="28.515889999999999"/>
    <n v="430149.72827999998"/>
    <n v="0"/>
    <n v="0"/>
    <n v="0"/>
    <n v="0"/>
    <n v="14"/>
    <n v="0.3579405580905623"/>
    <n v="3354.4513499820305"/>
    <n v="7.7486737876213893E-3"/>
    <n v="131.28769455505142"/>
  </r>
  <r>
    <x v="2"/>
    <x v="15"/>
    <x v="25"/>
    <x v="1"/>
    <x v="1"/>
    <x v="0"/>
    <x v="6"/>
    <x v="1"/>
    <n v="7.0383560000000003"/>
    <n v="105765.0655"/>
    <n v="0"/>
    <n v="0"/>
    <n v="0"/>
    <n v="0"/>
    <n v="0"/>
    <n v="0"/>
    <n v="3"/>
    <n v="0.14417779691966928"/>
    <n v="1462.1969074503884"/>
    <n v="0"/>
    <n v="0"/>
  </r>
  <r>
    <x v="2"/>
    <x v="16"/>
    <x v="26"/>
    <x v="0"/>
    <x v="0"/>
    <x v="1"/>
    <x v="3"/>
    <x v="0"/>
    <n v="4615.1153619999995"/>
    <n v="140758022.75638399"/>
    <n v="1456.731929"/>
    <n v="42648160.380999997"/>
    <n v="5"/>
    <n v="90000"/>
    <n v="2"/>
    <n v="43000"/>
    <n v="1801"/>
    <n v="3.8867738767318376"/>
    <n v="82451.541374696462"/>
    <n v="0.62063399292454446"/>
    <n v="17234.148526983692"/>
  </r>
  <r>
    <x v="2"/>
    <x v="16"/>
    <x v="26"/>
    <x v="0"/>
    <x v="0"/>
    <x v="1"/>
    <x v="8"/>
    <x v="0"/>
    <n v="5008.8590059999997"/>
    <n v="168852560.13438001"/>
    <n v="1476.2882139999999"/>
    <n v="54172520.106322996"/>
    <n v="4"/>
    <n v="152022"/>
    <n v="0"/>
    <n v="0"/>
    <n v="1820"/>
    <n v="6.3348289387193724"/>
    <n v="163783.04508234889"/>
    <n v="0.97037790250908551"/>
    <n v="29479.288842471255"/>
  </r>
  <r>
    <x v="2"/>
    <x v="16"/>
    <x v="26"/>
    <x v="0"/>
    <x v="0"/>
    <x v="1"/>
    <x v="9"/>
    <x v="0"/>
    <n v="4875.3706499999998"/>
    <n v="158639134.03243199"/>
    <n v="1384.6485620000001"/>
    <n v="46702851.504235998"/>
    <n v="15"/>
    <n v="472000"/>
    <n v="1"/>
    <n v="25000"/>
    <n v="1642"/>
    <n v="9.7018207125024425"/>
    <n v="232643.95287156579"/>
    <n v="1.5381030097110662"/>
    <n v="46302.781875554465"/>
  </r>
  <r>
    <x v="2"/>
    <x v="16"/>
    <x v="26"/>
    <x v="0"/>
    <x v="0"/>
    <x v="1"/>
    <x v="10"/>
    <x v="0"/>
    <n v="3741.9243240000001"/>
    <n v="121785387.033701"/>
    <n v="1174.0562669999999"/>
    <n v="43988899.261990003"/>
    <n v="17"/>
    <n v="522000"/>
    <n v="1"/>
    <n v="45000"/>
    <n v="1190"/>
    <n v="11.395920286010165"/>
    <n v="287877.33095440286"/>
    <n v="1.9774514405820565"/>
    <n v="69176.970671168921"/>
  </r>
  <r>
    <x v="2"/>
    <x v="16"/>
    <x v="26"/>
    <x v="0"/>
    <x v="0"/>
    <x v="1"/>
    <x v="4"/>
    <x v="1"/>
    <n v="765.44459199999994"/>
    <n v="21605135.722608"/>
    <n v="195.54134400000001"/>
    <n v="7131163.7810190003"/>
    <n v="9"/>
    <n v="162250"/>
    <n v="0"/>
    <n v="0"/>
    <n v="302"/>
    <n v="4.9444192808074243"/>
    <n v="111099.41034067875"/>
    <n v="5.6491917898670356E-2"/>
    <n v="1938.6275821883303"/>
  </r>
  <r>
    <x v="2"/>
    <x v="16"/>
    <x v="26"/>
    <x v="0"/>
    <x v="0"/>
    <x v="1"/>
    <x v="16"/>
    <x v="1"/>
    <n v="2.8410959999999998"/>
    <n v="15994.521000000001"/>
    <n v="0"/>
    <n v="0"/>
    <n v="0"/>
    <n v="0"/>
    <n v="0"/>
    <n v="0"/>
    <n v="0"/>
    <n v="0.6796551993782578"/>
    <n v="3014.7292399977496"/>
    <n v="0"/>
    <n v="0"/>
  </r>
  <r>
    <x v="2"/>
    <x v="16"/>
    <x v="26"/>
    <x v="0"/>
    <x v="1"/>
    <x v="0"/>
    <x v="3"/>
    <x v="0"/>
    <n v="900.96096299999999"/>
    <n v="35021635.883377999"/>
    <n v="690.96873900000003"/>
    <n v="23454053.690377999"/>
    <n v="0"/>
    <n v="0"/>
    <n v="1"/>
    <n v="43000"/>
    <n v="331"/>
    <n v="0.43642563226737391"/>
    <n v="14172.734665731939"/>
    <n v="0.43597558020323579"/>
    <n v="15050.089983462611"/>
  </r>
  <r>
    <x v="2"/>
    <x v="16"/>
    <x v="26"/>
    <x v="0"/>
    <x v="1"/>
    <x v="0"/>
    <x v="8"/>
    <x v="0"/>
    <n v="1033.1481799999999"/>
    <n v="44451418.884584002"/>
    <n v="844.09835999999996"/>
    <n v="31967533.650584001"/>
    <n v="0"/>
    <n v="0"/>
    <n v="0"/>
    <n v="0"/>
    <n v="449"/>
    <n v="0.75712984380181025"/>
    <n v="28821.142731511187"/>
    <n v="0.72161015694553476"/>
    <n v="27574.262625242245"/>
  </r>
  <r>
    <x v="2"/>
    <x v="16"/>
    <x v="26"/>
    <x v="0"/>
    <x v="1"/>
    <x v="0"/>
    <x v="9"/>
    <x v="0"/>
    <n v="1069.580091"/>
    <n v="51794176.047564"/>
    <n v="890.30856700000004"/>
    <n v="39990352.840563998"/>
    <n v="1"/>
    <n v="50000"/>
    <n v="0"/>
    <n v="0"/>
    <n v="531"/>
    <n v="1.1954787914630398"/>
    <n v="46543.330849730053"/>
    <n v="1.0898813537979475"/>
    <n v="51507.786028246781"/>
  </r>
  <r>
    <x v="2"/>
    <x v="16"/>
    <x v="26"/>
    <x v="0"/>
    <x v="1"/>
    <x v="0"/>
    <x v="10"/>
    <x v="0"/>
    <n v="877.16698199999996"/>
    <n v="42064811.669225998"/>
    <n v="780.408456"/>
    <n v="35401589.727225997"/>
    <n v="1"/>
    <n v="15000"/>
    <n v="0"/>
    <n v="0"/>
    <n v="425"/>
    <n v="1.4306054773917805"/>
    <n v="58447.613487554612"/>
    <n v="1.2781551252006853"/>
    <n v="62971.719563299441"/>
  </r>
  <r>
    <x v="2"/>
    <x v="16"/>
    <x v="26"/>
    <x v="0"/>
    <x v="1"/>
    <x v="0"/>
    <x v="4"/>
    <x v="1"/>
    <n v="214.36928700000001"/>
    <n v="9325307.3069180008"/>
    <n v="194.69081600000001"/>
    <n v="8472865.0627180003"/>
    <n v="0"/>
    <n v="0"/>
    <n v="0"/>
    <n v="0"/>
    <n v="145"/>
    <n v="0.92565386508619019"/>
    <n v="32828.826694197531"/>
    <n v="3.4132513587516448E-2"/>
    <n v="1538.8538849842932"/>
  </r>
  <r>
    <x v="2"/>
    <x v="16"/>
    <x v="26"/>
    <x v="0"/>
    <x v="1"/>
    <x v="0"/>
    <x v="5"/>
    <x v="1"/>
    <n v="52.909520999999998"/>
    <n v="1570584.6757499999"/>
    <n v="52.909520999999998"/>
    <n v="1570584.6757499999"/>
    <n v="0"/>
    <n v="0"/>
    <n v="0"/>
    <n v="0"/>
    <n v="52"/>
    <n v="0.45216679181555464"/>
    <n v="9898.1331597385561"/>
    <n v="1.4377198764909789E-2"/>
    <n v="479.36434135903596"/>
  </r>
  <r>
    <x v="2"/>
    <x v="16"/>
    <x v="26"/>
    <x v="0"/>
    <x v="1"/>
    <x v="1"/>
    <x v="13"/>
    <x v="0"/>
    <n v="88.714703"/>
    <n v="1547149.6714399999"/>
    <n v="81.261342999999997"/>
    <n v="1193719.9384399999"/>
    <n v="0"/>
    <n v="0"/>
    <n v="0"/>
    <n v="0"/>
    <n v="62"/>
    <n v="6.2637364339617058E-2"/>
    <n v="1060.9684527671184"/>
    <n v="6.2930952378553633E-3"/>
    <n v="62.779673909579074"/>
  </r>
  <r>
    <x v="2"/>
    <x v="16"/>
    <x v="26"/>
    <x v="0"/>
    <x v="1"/>
    <x v="1"/>
    <x v="14"/>
    <x v="0"/>
    <n v="981.73692000000005"/>
    <n v="27362207.103142001"/>
    <n v="775.06246299999998"/>
    <n v="15964040.536142001"/>
    <n v="0"/>
    <n v="0"/>
    <n v="1"/>
    <n v="10000"/>
    <n v="486"/>
    <n v="0.62982957274416773"/>
    <n v="15912.79681673519"/>
    <n v="9.0574165451165867E-2"/>
    <n v="1917.2049168771787"/>
  </r>
  <r>
    <x v="2"/>
    <x v="16"/>
    <x v="26"/>
    <x v="0"/>
    <x v="1"/>
    <x v="1"/>
    <x v="0"/>
    <x v="0"/>
    <n v="1997.749697"/>
    <n v="68836305.725141004"/>
    <n v="1571.2411709999999"/>
    <n v="43941065.519141003"/>
    <n v="0"/>
    <n v="0"/>
    <n v="0"/>
    <n v="0"/>
    <n v="828"/>
    <n v="0.91310260912932972"/>
    <n v="24160.256941185758"/>
    <n v="0.19877990189411932"/>
    <n v="4957.7720097326473"/>
  </r>
  <r>
    <x v="2"/>
    <x v="16"/>
    <x v="26"/>
    <x v="0"/>
    <x v="1"/>
    <x v="1"/>
    <x v="9"/>
    <x v="0"/>
    <n v="2620.6760610000001"/>
    <n v="121893100.52339"/>
    <n v="2047.655747"/>
    <n v="81867247.032389998"/>
    <n v="5"/>
    <n v="207000"/>
    <n v="4"/>
    <n v="106000"/>
    <n v="746"/>
    <n v="5.2150556572286764"/>
    <n v="178755.97283413794"/>
    <n v="2.2745883350817069"/>
    <n v="81165.949401378035"/>
  </r>
  <r>
    <x v="2"/>
    <x v="16"/>
    <x v="26"/>
    <x v="0"/>
    <x v="1"/>
    <x v="1"/>
    <x v="10"/>
    <x v="0"/>
    <n v="2065.4258399999999"/>
    <n v="99894933.069064006"/>
    <n v="1592.5406889999999"/>
    <n v="66313905.041064002"/>
    <n v="8"/>
    <n v="160000"/>
    <n v="4"/>
    <n v="129000"/>
    <n v="504"/>
    <n v="6.2901935451609639"/>
    <n v="236132.49017990122"/>
    <n v="2.6823006427924367"/>
    <n v="104285.28881331322"/>
  </r>
  <r>
    <x v="2"/>
    <x v="16"/>
    <x v="26"/>
    <x v="0"/>
    <x v="1"/>
    <x v="1"/>
    <x v="15"/>
    <x v="0"/>
    <n v="1113.6389380000001"/>
    <n v="50865467.902782001"/>
    <n v="907.05588599999999"/>
    <n v="36529362.456281997"/>
    <n v="9"/>
    <n v="292000"/>
    <n v="1"/>
    <n v="15000"/>
    <n v="326"/>
    <n v="5.2521719251877634"/>
    <n v="186228.10065290079"/>
    <n v="0.4301033447116635"/>
    <n v="14512.982602217902"/>
  </r>
  <r>
    <x v="2"/>
    <x v="16"/>
    <x v="26"/>
    <x v="0"/>
    <x v="1"/>
    <x v="1"/>
    <x v="4"/>
    <x v="1"/>
    <n v="284.94157000000001"/>
    <n v="11941302.759223999"/>
    <n v="239.42438899999999"/>
    <n v="10110864.120023999"/>
    <n v="2"/>
    <n v="60000"/>
    <n v="0"/>
    <n v="0"/>
    <n v="124"/>
    <n v="1.8405912163156788"/>
    <n v="61405.385843563708"/>
    <n v="6.9169734899271779E-2"/>
    <n v="2748.6677721537335"/>
  </r>
  <r>
    <x v="2"/>
    <x v="16"/>
    <x v="26"/>
    <x v="0"/>
    <x v="1"/>
    <x v="1"/>
    <x v="5"/>
    <x v="1"/>
    <n v="121.046216"/>
    <n v="3730455.9515220001"/>
    <n v="105.83061600000001"/>
    <n v="3470128.0640219999"/>
    <n v="1"/>
    <n v="2500"/>
    <n v="0"/>
    <n v="0"/>
    <n v="44"/>
    <n v="1.8859812445523683"/>
    <n v="41447.457443217092"/>
    <n v="3.2289360617099784E-2"/>
    <n v="944.45308581724407"/>
  </r>
  <r>
    <x v="2"/>
    <x v="16"/>
    <x v="26"/>
    <x v="0"/>
    <x v="1"/>
    <x v="1"/>
    <x v="6"/>
    <x v="1"/>
    <n v="26.537413999999998"/>
    <n v="878171.66200000001"/>
    <n v="0"/>
    <n v="0"/>
    <n v="0"/>
    <n v="0"/>
    <n v="0"/>
    <n v="0"/>
    <n v="9"/>
    <n v="0.89180785506639337"/>
    <n v="21013.627079821683"/>
    <n v="0"/>
    <n v="0"/>
  </r>
  <r>
    <x v="2"/>
    <x v="16"/>
    <x v="26"/>
    <x v="0"/>
    <x v="1"/>
    <x v="1"/>
    <x v="7"/>
    <x v="1"/>
    <n v="3.6849319999999999"/>
    <n v="165147.93150000001"/>
    <n v="0"/>
    <n v="0"/>
    <n v="0"/>
    <n v="0"/>
    <n v="0"/>
    <n v="0"/>
    <n v="2"/>
    <n v="0.24094926396285027"/>
    <n v="7650.0234208463517"/>
    <n v="0"/>
    <n v="0"/>
  </r>
  <r>
    <x v="2"/>
    <x v="15"/>
    <x v="25"/>
    <x v="1"/>
    <x v="1"/>
    <x v="0"/>
    <x v="7"/>
    <x v="1"/>
    <n v="3.5917810000000001"/>
    <n v="7554.7945"/>
    <n v="0"/>
    <n v="0"/>
    <n v="0"/>
    <n v="0"/>
    <n v="0"/>
    <n v="0"/>
    <n v="0"/>
    <n v="0.14415455065983426"/>
    <n v="219.70985279189051"/>
    <n v="0"/>
    <n v="0"/>
  </r>
  <r>
    <x v="2"/>
    <x v="15"/>
    <x v="25"/>
    <x v="1"/>
    <x v="1"/>
    <x v="0"/>
    <x v="11"/>
    <x v="1"/>
    <n v="1.2739720000000001"/>
    <n v="4623.2830000000004"/>
    <n v="0"/>
    <n v="0"/>
    <n v="0"/>
    <n v="0"/>
    <n v="0"/>
    <n v="0"/>
    <n v="1"/>
    <n v="0.11080445114696476"/>
    <n v="290.99333458043998"/>
    <n v="0"/>
    <n v="0"/>
  </r>
  <r>
    <x v="2"/>
    <x v="15"/>
    <x v="25"/>
    <x v="1"/>
    <x v="1"/>
    <x v="1"/>
    <x v="0"/>
    <x v="0"/>
    <n v="2054.9891189999998"/>
    <n v="76875915.881151006"/>
    <n v="1362.055963"/>
    <n v="50525639.934651002"/>
    <n v="0"/>
    <n v="0"/>
    <n v="0"/>
    <n v="0"/>
    <n v="1144"/>
    <n v="0.93926477831986521"/>
    <n v="26982.009866912969"/>
    <n v="0.17231559081864228"/>
    <n v="5700.6947938648836"/>
  </r>
  <r>
    <x v="2"/>
    <x v="15"/>
    <x v="25"/>
    <x v="1"/>
    <x v="1"/>
    <x v="1"/>
    <x v="1"/>
    <x v="0"/>
    <n v="2506.115902"/>
    <n v="109282985.68273599"/>
    <n v="1627.7584919999999"/>
    <n v="71235489.001236007"/>
    <n v="1"/>
    <n v="30000"/>
    <n v="0"/>
    <n v="0"/>
    <n v="1176"/>
    <n v="1.2360693689443683"/>
    <n v="40188.090714227219"/>
    <n v="0.29291425232564039"/>
    <n v="11708.2497982281"/>
  </r>
  <r>
    <x v="2"/>
    <x v="15"/>
    <x v="25"/>
    <x v="1"/>
    <x v="1"/>
    <x v="1"/>
    <x v="2"/>
    <x v="0"/>
    <n v="2651.7148040000002"/>
    <n v="127996449.58024"/>
    <n v="1806.622441"/>
    <n v="86812320.107240006"/>
    <n v="1"/>
    <n v="44000"/>
    <n v="0"/>
    <n v="0"/>
    <n v="1115"/>
    <n v="1.5839516909801703"/>
    <n v="55766.770135410756"/>
    <n v="0.49118104184477285"/>
    <n v="21562.55564813102"/>
  </r>
  <r>
    <x v="2"/>
    <x v="15"/>
    <x v="25"/>
    <x v="1"/>
    <x v="1"/>
    <x v="1"/>
    <x v="3"/>
    <x v="0"/>
    <n v="3172.8622439999999"/>
    <n v="146513846.170854"/>
    <n v="2088.9703100000002"/>
    <n v="96169108.178854004"/>
    <n v="3"/>
    <n v="90000"/>
    <n v="3"/>
    <n v="74000"/>
    <n v="1340"/>
    <n v="2.6721321390986157"/>
    <n v="85823.118376918166"/>
    <n v="0.88999627095846034"/>
    <n v="38861.997311384803"/>
  </r>
  <r>
    <x v="2"/>
    <x v="15"/>
    <x v="25"/>
    <x v="1"/>
    <x v="1"/>
    <x v="1"/>
    <x v="11"/>
    <x v="1"/>
    <n v="4.5095890000000001"/>
    <n v="45356.172500000001"/>
    <n v="0"/>
    <n v="0"/>
    <n v="0"/>
    <n v="0"/>
    <n v="0"/>
    <n v="0"/>
    <n v="0"/>
    <n v="0.54215706309005174"/>
    <n v="3920.58310547871"/>
    <n v="0"/>
    <n v="0"/>
  </r>
  <r>
    <x v="2"/>
    <x v="15"/>
    <x v="25"/>
    <x v="1"/>
    <x v="1"/>
    <x v="1"/>
    <x v="12"/>
    <x v="1"/>
    <n v="3.1917810000000002"/>
    <n v="38698.6325"/>
    <n v="0"/>
    <n v="0"/>
    <n v="1"/>
    <n v="12500"/>
    <n v="0"/>
    <n v="0"/>
    <n v="0"/>
    <n v="0.60875116546562424"/>
    <n v="5224.0046540866852"/>
    <n v="0"/>
    <n v="0"/>
  </r>
  <r>
    <x v="2"/>
    <x v="15"/>
    <x v="25"/>
    <x v="2"/>
    <x v="0"/>
    <x v="0"/>
    <x v="13"/>
    <x v="0"/>
    <n v="77.772583999999995"/>
    <n v="2140911.7335160002"/>
    <n v="59.900927000000003"/>
    <n v="1557504.4955160001"/>
    <n v="0"/>
    <n v="0"/>
    <n v="0"/>
    <n v="0"/>
    <n v="49"/>
    <n v="1.8519696656040602E-2"/>
    <n v="388.95893735373096"/>
    <n v="5.4397280369391258E-3"/>
    <n v="138.73786708907338"/>
  </r>
  <r>
    <x v="2"/>
    <x v="15"/>
    <x v="25"/>
    <x v="2"/>
    <x v="0"/>
    <x v="0"/>
    <x v="14"/>
    <x v="0"/>
    <n v="2505.5426480000001"/>
    <n v="87655906.440032005"/>
    <n v="1457.906999"/>
    <n v="48470651.719261996"/>
    <n v="0"/>
    <n v="0"/>
    <n v="0"/>
    <n v="0"/>
    <n v="1373"/>
    <n v="0.37627866557934742"/>
    <n v="11096.469235319202"/>
    <n v="0.13239557340590208"/>
    <n v="4317.6214613235161"/>
  </r>
  <r>
    <x v="2"/>
    <x v="15"/>
    <x v="25"/>
    <x v="2"/>
    <x v="0"/>
    <x v="0"/>
    <x v="8"/>
    <x v="0"/>
    <n v="7260.5568219999996"/>
    <n v="404637454.57867002"/>
    <n v="4610.7311760000002"/>
    <n v="255548945.09920201"/>
    <n v="6"/>
    <n v="189000"/>
    <n v="8"/>
    <n v="330000"/>
    <n v="2559"/>
    <n v="5.3208091142889389"/>
    <n v="262356.39098961843"/>
    <n v="3.9416620209367874"/>
    <n v="220429.07040594553"/>
  </r>
  <r>
    <x v="2"/>
    <x v="15"/>
    <x v="25"/>
    <x v="2"/>
    <x v="0"/>
    <x v="0"/>
    <x v="9"/>
    <x v="0"/>
    <n v="7705.0211840000002"/>
    <n v="438517319.23211402"/>
    <n v="4761.0614759999999"/>
    <n v="265295522.94721499"/>
    <n v="12"/>
    <n v="526000"/>
    <n v="13"/>
    <n v="629000"/>
    <n v="2460"/>
    <n v="8.6119679028743654"/>
    <n v="394060.84293365059"/>
    <n v="5.8283075321436568"/>
    <n v="341702.0371062138"/>
  </r>
  <r>
    <x v="2"/>
    <x v="15"/>
    <x v="25"/>
    <x v="2"/>
    <x v="0"/>
    <x v="0"/>
    <x v="10"/>
    <x v="0"/>
    <n v="6772.1724640000002"/>
    <n v="374274450.56770498"/>
    <n v="4231.3446860000004"/>
    <n v="229419189.00860101"/>
    <n v="12"/>
    <n v="466000"/>
    <n v="10"/>
    <n v="418696"/>
    <n v="2293"/>
    <n v="11.044997383223688"/>
    <n v="520041.51586519199"/>
    <n v="6.9301080162841986"/>
    <n v="408086.78209099255"/>
  </r>
  <r>
    <x v="2"/>
    <x v="15"/>
    <x v="25"/>
    <x v="2"/>
    <x v="0"/>
    <x v="0"/>
    <x v="15"/>
    <x v="0"/>
    <n v="4368.1687250000004"/>
    <n v="248933960.79666299"/>
    <n v="2591.1633109999998"/>
    <n v="140377967.88295299"/>
    <n v="16"/>
    <n v="598000"/>
    <n v="5"/>
    <n v="69459"/>
    <n v="1573"/>
    <n v="11.153180038312511"/>
    <n v="524479.25094701047"/>
    <n v="1.2256588848898295"/>
    <n v="58445.493091889926"/>
  </r>
  <r>
    <x v="2"/>
    <x v="15"/>
    <x v="25"/>
    <x v="2"/>
    <x v="0"/>
    <x v="0"/>
    <x v="7"/>
    <x v="1"/>
    <n v="83.226331999999999"/>
    <n v="1384022.949697"/>
    <n v="0"/>
    <n v="0"/>
    <n v="2"/>
    <n v="34100"/>
    <n v="0"/>
    <n v="0"/>
    <n v="32"/>
    <n v="3.3402522293330765"/>
    <n v="40250.397087376245"/>
    <n v="0"/>
    <n v="0"/>
  </r>
  <r>
    <x v="2"/>
    <x v="15"/>
    <x v="25"/>
    <x v="2"/>
    <x v="0"/>
    <x v="0"/>
    <x v="11"/>
    <x v="1"/>
    <n v="44.386519"/>
    <n v="562838.87629799999"/>
    <n v="0"/>
    <n v="0"/>
    <n v="4"/>
    <n v="65500"/>
    <n v="0"/>
    <n v="0"/>
    <n v="11"/>
    <n v="3.8605431486086998"/>
    <n v="35425.553972245005"/>
    <n v="0"/>
    <n v="0"/>
  </r>
  <r>
    <x v="2"/>
    <x v="15"/>
    <x v="25"/>
    <x v="2"/>
    <x v="0"/>
    <x v="0"/>
    <x v="12"/>
    <x v="1"/>
    <n v="15.381235"/>
    <n v="60721.131999999998"/>
    <n v="0"/>
    <n v="0"/>
    <n v="1"/>
    <n v="2000"/>
    <n v="0"/>
    <n v="0"/>
    <n v="6"/>
    <n v="2.1072293435907437"/>
    <n v="6406.8560150153498"/>
    <n v="0"/>
    <n v="0"/>
  </r>
  <r>
    <x v="2"/>
    <x v="15"/>
    <x v="25"/>
    <x v="2"/>
    <x v="0"/>
    <x v="0"/>
    <x v="16"/>
    <x v="1"/>
    <n v="6.819178"/>
    <n v="16595.891500000002"/>
    <n v="0"/>
    <n v="0"/>
    <n v="2"/>
    <n v="6000"/>
    <n v="0"/>
    <n v="0"/>
    <n v="0"/>
    <n v="1.3480790901355069"/>
    <n v="2750.4791350541236"/>
    <n v="0"/>
    <n v="0"/>
  </r>
  <r>
    <x v="2"/>
    <x v="15"/>
    <x v="25"/>
    <x v="2"/>
    <x v="0"/>
    <x v="1"/>
    <x v="13"/>
    <x v="0"/>
    <n v="73.862470000000002"/>
    <n v="2454582.5430000001"/>
    <n v="35.540213000000001"/>
    <n v="1328279.9210000001"/>
    <n v="0"/>
    <n v="0"/>
    <n v="0"/>
    <n v="0"/>
    <n v="28"/>
    <n v="5.2150886921348706E-2"/>
    <n v="1683.2467413524471"/>
    <n v="2.7523289294230009E-3"/>
    <n v="69.856402340064335"/>
  </r>
  <r>
    <x v="2"/>
    <x v="15"/>
    <x v="25"/>
    <x v="2"/>
    <x v="0"/>
    <x v="1"/>
    <x v="14"/>
    <x v="0"/>
    <n v="1671.8439229999999"/>
    <n v="69023456.234744996"/>
    <n v="890.15270399999997"/>
    <n v="37602767.143515997"/>
    <n v="2"/>
    <n v="99000"/>
    <n v="0"/>
    <n v="0"/>
    <n v="767"/>
    <n v="1.07256508568306"/>
    <n v="40141.361057317125"/>
    <n v="0.10402366536605015"/>
    <n v="4515.912490482744"/>
  </r>
  <r>
    <x v="2"/>
    <x v="15"/>
    <x v="25"/>
    <x v="2"/>
    <x v="0"/>
    <x v="1"/>
    <x v="0"/>
    <x v="0"/>
    <n v="4441.4108159999996"/>
    <n v="253905803.14362001"/>
    <n v="2277.2628439999999"/>
    <n v="129956676.991403"/>
    <n v="0"/>
    <n v="0"/>
    <n v="0"/>
    <n v="0"/>
    <n v="1826"/>
    <n v="2.0300159776747186"/>
    <n v="89116.192076059146"/>
    <n v="0.28809968391379615"/>
    <n v="14662.720806922287"/>
  </r>
  <r>
    <x v="2"/>
    <x v="15"/>
    <x v="25"/>
    <x v="2"/>
    <x v="0"/>
    <x v="1"/>
    <x v="1"/>
    <x v="0"/>
    <n v="4924.1813359999996"/>
    <n v="322629117.661506"/>
    <n v="2738.2381439999999"/>
    <n v="181077493.53375301"/>
    <n v="3"/>
    <n v="91000"/>
    <n v="0"/>
    <n v="0"/>
    <n v="1947"/>
    <n v="2.4287103847430753"/>
    <n v="118644.71094588678"/>
    <n v="0.49274445968567493"/>
    <n v="29761.858265525872"/>
  </r>
  <r>
    <x v="2"/>
    <x v="16"/>
    <x v="26"/>
    <x v="0"/>
    <x v="1"/>
    <x v="1"/>
    <x v="11"/>
    <x v="1"/>
    <n v="9.1996850000000006"/>
    <n v="232570.91125"/>
    <n v="0"/>
    <n v="0"/>
    <n v="0"/>
    <n v="0"/>
    <n v="0"/>
    <n v="0"/>
    <n v="1"/>
    <n v="1.1060152490512114"/>
    <n v="20103.406773852854"/>
    <n v="0"/>
    <n v="0"/>
  </r>
  <r>
    <x v="2"/>
    <x v="16"/>
    <x v="26"/>
    <x v="1"/>
    <x v="0"/>
    <x v="0"/>
    <x v="13"/>
    <x v="0"/>
    <n v="48.105083999999998"/>
    <n v="986422.23199999996"/>
    <n v="30.792411000000001"/>
    <n v="623674.31499999994"/>
    <n v="0"/>
    <n v="0"/>
    <n v="0"/>
    <n v="0"/>
    <n v="33"/>
    <n v="1.1455085037335937E-2"/>
    <n v="179.2123127424338"/>
    <n v="2.7963230258799283E-3"/>
    <n v="55.555052630954044"/>
  </r>
  <r>
    <x v="2"/>
    <x v="16"/>
    <x v="26"/>
    <x v="1"/>
    <x v="0"/>
    <x v="0"/>
    <x v="3"/>
    <x v="0"/>
    <n v="2079.719838"/>
    <n v="69400282.217354998"/>
    <n v="965.49868100000003"/>
    <n v="35622153.314530998"/>
    <n v="2"/>
    <n v="65000"/>
    <n v="2"/>
    <n v="43000"/>
    <n v="783"/>
    <n v="1.0074166168264391"/>
    <n v="28085.261033175248"/>
    <n v="0.60919376503722567"/>
    <n v="22858.1643013947"/>
  </r>
  <r>
    <x v="2"/>
    <x v="16"/>
    <x v="26"/>
    <x v="1"/>
    <x v="0"/>
    <x v="0"/>
    <x v="8"/>
    <x v="0"/>
    <n v="2365.633871"/>
    <n v="77701549.945289999"/>
    <n v="1103.0681139999999"/>
    <n v="40040043.998822004"/>
    <n v="2"/>
    <n v="75000"/>
    <n v="3"/>
    <n v="186000"/>
    <n v="781"/>
    <n v="1.7336254739784789"/>
    <n v="50379.662058650298"/>
    <n v="0.94300047551941002"/>
    <n v="34537.374725797861"/>
  </r>
  <r>
    <x v="2"/>
    <x v="16"/>
    <x v="26"/>
    <x v="1"/>
    <x v="0"/>
    <x v="0"/>
    <x v="9"/>
    <x v="0"/>
    <n v="2390.2666290000002"/>
    <n v="89073504.009950995"/>
    <n v="1100.269125"/>
    <n v="48983430.235990003"/>
    <n v="5"/>
    <n v="136000"/>
    <n v="1"/>
    <n v="14000"/>
    <n v="747"/>
    <n v="2.6716214007309462"/>
    <n v="80043.315357941552"/>
    <n v="1.3469069578177868"/>
    <n v="63090.917291575061"/>
  </r>
  <r>
    <x v="2"/>
    <x v="16"/>
    <x v="26"/>
    <x v="1"/>
    <x v="0"/>
    <x v="0"/>
    <x v="10"/>
    <x v="0"/>
    <n v="1827.0565730000001"/>
    <n v="61838303.886128001"/>
    <n v="826.38004899999999"/>
    <n v="33006237.395031001"/>
    <n v="2"/>
    <n v="101000"/>
    <n v="2"/>
    <n v="80000"/>
    <n v="535"/>
    <n v="2.9798170638831176"/>
    <n v="85922.202925409219"/>
    <n v="1.3534475272176487"/>
    <n v="58710.909343178893"/>
  </r>
  <r>
    <x v="2"/>
    <x v="16"/>
    <x v="26"/>
    <x v="1"/>
    <x v="0"/>
    <x v="0"/>
    <x v="6"/>
    <x v="1"/>
    <n v="345.67091799999997"/>
    <n v="572169.33864600002"/>
    <n v="0"/>
    <n v="0"/>
    <n v="8"/>
    <n v="4000"/>
    <n v="0"/>
    <n v="0"/>
    <n v="282"/>
    <n v="7.0809250649497768"/>
    <n v="7910.2133918322525"/>
    <n v="0"/>
    <n v="0"/>
  </r>
  <r>
    <x v="2"/>
    <x v="16"/>
    <x v="26"/>
    <x v="1"/>
    <x v="0"/>
    <x v="0"/>
    <x v="7"/>
    <x v="1"/>
    <n v="600.03019500000005"/>
    <n v="488346.75949999999"/>
    <n v="0"/>
    <n v="0"/>
    <n v="27"/>
    <n v="13500"/>
    <n v="0"/>
    <n v="0"/>
    <n v="497"/>
    <n v="24.081947964688752"/>
    <n v="14202.185730021085"/>
    <n v="0"/>
    <n v="0"/>
  </r>
  <r>
    <x v="2"/>
    <x v="16"/>
    <x v="26"/>
    <x v="1"/>
    <x v="0"/>
    <x v="0"/>
    <x v="11"/>
    <x v="1"/>
    <n v="808.25740299999995"/>
    <n v="436975.28249999997"/>
    <n v="0"/>
    <n v="0"/>
    <n v="79"/>
    <n v="39500"/>
    <n v="0"/>
    <n v="0"/>
    <n v="674"/>
    <n v="70.298654856532266"/>
    <n v="27503.593135852767"/>
    <n v="0"/>
    <n v="0"/>
  </r>
  <r>
    <x v="2"/>
    <x v="16"/>
    <x v="26"/>
    <x v="1"/>
    <x v="0"/>
    <x v="0"/>
    <x v="12"/>
    <x v="1"/>
    <n v="680.75728300000003"/>
    <n v="340378.64150000003"/>
    <n v="0"/>
    <n v="0"/>
    <n v="98"/>
    <n v="49000"/>
    <n v="0"/>
    <n v="0"/>
    <n v="614"/>
    <n v="93.263754347470027"/>
    <n v="35914.299929010354"/>
    <n v="0"/>
    <n v="0"/>
  </r>
  <r>
    <x v="2"/>
    <x v="16"/>
    <x v="26"/>
    <x v="1"/>
    <x v="0"/>
    <x v="0"/>
    <x v="16"/>
    <x v="1"/>
    <n v="182.797236"/>
    <n v="91398.618000000002"/>
    <n v="0"/>
    <n v="0"/>
    <n v="43"/>
    <n v="21500"/>
    <n v="0"/>
    <n v="0"/>
    <n v="151"/>
    <n v="36.137072765392766"/>
    <n v="15147.72447034751"/>
    <n v="0"/>
    <n v="0"/>
  </r>
  <r>
    <x v="2"/>
    <x v="16"/>
    <x v="26"/>
    <x v="1"/>
    <x v="0"/>
    <x v="1"/>
    <x v="13"/>
    <x v="0"/>
    <n v="138.39133200000001"/>
    <n v="3076568.7089999998"/>
    <n v="66.010385999999997"/>
    <n v="1460702.456"/>
    <n v="0"/>
    <n v="0"/>
    <n v="0"/>
    <n v="0"/>
    <n v="103"/>
    <n v="9.771174327133704E-2"/>
    <n v="2109.7780022674733"/>
    <n v="5.112020432465586E-3"/>
    <n v="76.82071892544711"/>
  </r>
  <r>
    <x v="2"/>
    <x v="16"/>
    <x v="26"/>
    <x v="1"/>
    <x v="0"/>
    <x v="1"/>
    <x v="14"/>
    <x v="0"/>
    <n v="2292.2738119999999"/>
    <n v="58947534.57333"/>
    <n v="1020.429067"/>
    <n v="29849447.896481998"/>
    <n v="1"/>
    <n v="25000"/>
    <n v="0"/>
    <n v="0"/>
    <n v="1302"/>
    <n v="1.4705995121632014"/>
    <n v="34281.59639962521"/>
    <n v="0.11924782266953472"/>
    <n v="3584.7759308580717"/>
  </r>
  <r>
    <x v="2"/>
    <x v="16"/>
    <x v="26"/>
    <x v="1"/>
    <x v="0"/>
    <x v="1"/>
    <x v="0"/>
    <x v="0"/>
    <n v="4220.869377"/>
    <n v="127855366.201859"/>
    <n v="1682.9177609999999"/>
    <n v="65138422.618964002"/>
    <n v="4"/>
    <n v="140000"/>
    <n v="0"/>
    <n v="0"/>
    <n v="2015"/>
    <n v="1.9292140785807319"/>
    <n v="44874.844258501704"/>
    <n v="0.21290826233540114"/>
    <n v="7349.4223365557737"/>
  </r>
  <r>
    <x v="2"/>
    <x v="16"/>
    <x v="26"/>
    <x v="1"/>
    <x v="0"/>
    <x v="1"/>
    <x v="9"/>
    <x v="0"/>
    <n v="5721.9808929999999"/>
    <n v="230837781.78190601"/>
    <n v="2439.2982900000002"/>
    <n v="131445925.251982"/>
    <n v="8"/>
    <n v="163000"/>
    <n v="2"/>
    <n v="84000"/>
    <n v="1763"/>
    <n v="11.386546117114335"/>
    <n v="338523.11633816356"/>
    <n v="2.7096348809352673"/>
    <n v="130319.92285997636"/>
  </r>
  <r>
    <x v="2"/>
    <x v="16"/>
    <x v="26"/>
    <x v="1"/>
    <x v="0"/>
    <x v="1"/>
    <x v="10"/>
    <x v="0"/>
    <n v="4729.4629199999999"/>
    <n v="192349026.35142899"/>
    <n v="1957.7887920000001"/>
    <n v="96903848.002886996"/>
    <n v="24"/>
    <n v="855000"/>
    <n v="5"/>
    <n v="363000"/>
    <n v="1330"/>
    <n v="14.403439985752339"/>
    <n v="454676.26015266002"/>
    <n v="3.2974844357232174"/>
    <n v="152391.05237196761"/>
  </r>
  <r>
    <x v="2"/>
    <x v="16"/>
    <x v="26"/>
    <x v="1"/>
    <x v="0"/>
    <x v="1"/>
    <x v="15"/>
    <x v="0"/>
    <n v="2898.4878250000002"/>
    <n v="103517604.419773"/>
    <n v="1202.245717"/>
    <n v="53325908.382615998"/>
    <n v="18"/>
    <n v="664000"/>
    <n v="1"/>
    <n v="21000"/>
    <n v="899"/>
    <n v="13.669921067328497"/>
    <n v="378997.53310198663"/>
    <n v="0.57007502186802628"/>
    <n v="21186.18909734847"/>
  </r>
  <r>
    <x v="2"/>
    <x v="16"/>
    <x v="26"/>
    <x v="1"/>
    <x v="0"/>
    <x v="1"/>
    <x v="12"/>
    <x v="1"/>
    <n v="6.4563290000000002"/>
    <n v="93286.112599999993"/>
    <n v="0"/>
    <n v="0"/>
    <n v="1"/>
    <n v="8000"/>
    <n v="0"/>
    <n v="0"/>
    <n v="7"/>
    <n v="1.2313807881491581"/>
    <n v="12592.876153545079"/>
    <n v="0"/>
    <n v="0"/>
  </r>
  <r>
    <x v="2"/>
    <x v="16"/>
    <x v="26"/>
    <x v="1"/>
    <x v="1"/>
    <x v="0"/>
    <x v="13"/>
    <x v="0"/>
    <n v="119.237939"/>
    <n v="2945413.2109759999"/>
    <n v="117.85529099999999"/>
    <n v="2899590.7329759998"/>
    <n v="0"/>
    <n v="0"/>
    <n v="0"/>
    <n v="0"/>
    <n v="63"/>
    <n v="2.8393687680114538E-2"/>
    <n v="535.12004940408417"/>
    <n v="1.0702684630478576E-2"/>
    <n v="258.28691659156794"/>
  </r>
  <r>
    <x v="2"/>
    <x v="16"/>
    <x v="26"/>
    <x v="1"/>
    <x v="1"/>
    <x v="0"/>
    <x v="14"/>
    <x v="0"/>
    <n v="1105.822977"/>
    <n v="28102767.401283"/>
    <n v="1052.331441"/>
    <n v="26672563.013282999"/>
    <n v="0"/>
    <n v="0"/>
    <n v="0"/>
    <n v="0"/>
    <n v="583"/>
    <n v="0.16607084875792602"/>
    <n v="3557.5639630058276"/>
    <n v="9.5564411611864575E-2"/>
    <n v="2375.9125658483704"/>
  </r>
  <r>
    <x v="2"/>
    <x v="16"/>
    <x v="26"/>
    <x v="1"/>
    <x v="1"/>
    <x v="0"/>
    <x v="0"/>
    <x v="0"/>
    <n v="1495.7682870000001"/>
    <n v="46815510.524429001"/>
    <n v="1381.5628369999999"/>
    <n v="42746102.743428998"/>
    <n v="0"/>
    <n v="0"/>
    <n v="0"/>
    <n v="0"/>
    <n v="675"/>
    <n v="0.21993258358306939"/>
    <n v="5710.3715670343454"/>
    <n v="0.18954292972882805"/>
    <n v="6327.2338143536317"/>
  </r>
  <r>
    <x v="2"/>
    <x v="16"/>
    <x v="26"/>
    <x v="1"/>
    <x v="1"/>
    <x v="0"/>
    <x v="1"/>
    <x v="0"/>
    <n v="1591.8355799999999"/>
    <n v="55603892.625329003"/>
    <n v="1432.8589790000001"/>
    <n v="49479745.045828998"/>
    <n v="2"/>
    <n v="170500"/>
    <n v="0"/>
    <n v="0"/>
    <n v="693"/>
    <n v="0.34827925390154069"/>
    <n v="9414.4231654391733"/>
    <n v="0.4021937445128842"/>
    <n v="13966.878052623579"/>
  </r>
  <r>
    <x v="2"/>
    <x v="15"/>
    <x v="25"/>
    <x v="2"/>
    <x v="0"/>
    <x v="1"/>
    <x v="10"/>
    <x v="0"/>
    <n v="4852.5669699999999"/>
    <n v="359022141.18777901"/>
    <n v="2970.4099759999999"/>
    <n v="248175867.73620301"/>
    <n v="13"/>
    <n v="465000"/>
    <n v="6"/>
    <n v="404000"/>
    <n v="1584"/>
    <n v="14.77834974319644"/>
    <n v="848659.58286170941"/>
    <n v="5.00303235139625"/>
    <n v="390281.52583290043"/>
  </r>
  <r>
    <x v="2"/>
    <x v="15"/>
    <x v="25"/>
    <x v="2"/>
    <x v="0"/>
    <x v="1"/>
    <x v="15"/>
    <x v="0"/>
    <n v="3468.727081"/>
    <n v="257438393.40786299"/>
    <n v="1954.7395879999999"/>
    <n v="170668988.11222699"/>
    <n v="14"/>
    <n v="467000"/>
    <n v="1"/>
    <n v="17000"/>
    <n v="1170"/>
    <n v="16.359297766370574"/>
    <n v="942530.6601152583"/>
    <n v="0.92688890267462398"/>
    <n v="67806.167112147989"/>
  </r>
  <r>
    <x v="2"/>
    <x v="15"/>
    <x v="25"/>
    <x v="2"/>
    <x v="0"/>
    <x v="1"/>
    <x v="4"/>
    <x v="1"/>
    <n v="1427.021"/>
    <n v="77956653.425779998"/>
    <n v="699.05083500000001"/>
    <n v="47795669.627402999"/>
    <n v="11"/>
    <n v="368500"/>
    <n v="0"/>
    <n v="0"/>
    <n v="614"/>
    <n v="9.2178979644774621"/>
    <n v="400874.04860289046"/>
    <n v="0.20195587066138279"/>
    <n v="12993.391582937989"/>
  </r>
  <r>
    <x v="2"/>
    <x v="15"/>
    <x v="25"/>
    <x v="2"/>
    <x v="0"/>
    <x v="1"/>
    <x v="16"/>
    <x v="1"/>
    <n v="1.156164"/>
    <n v="1156.164"/>
    <n v="0"/>
    <n v="0"/>
    <n v="0"/>
    <n v="0"/>
    <n v="0"/>
    <n v="0"/>
    <n v="1"/>
    <n v="0.27658089481452369"/>
    <n v="217.91971244607811"/>
    <n v="0"/>
    <n v="0"/>
  </r>
  <r>
    <x v="2"/>
    <x v="15"/>
    <x v="25"/>
    <x v="2"/>
    <x v="1"/>
    <x v="0"/>
    <x v="13"/>
    <x v="0"/>
    <n v="54.002459000000002"/>
    <n v="1050111.8464530001"/>
    <n v="50.395001999999998"/>
    <n v="905168.15445300005"/>
    <n v="0"/>
    <n v="0"/>
    <n v="0"/>
    <n v="0"/>
    <n v="35"/>
    <n v="1.2859405048960052E-2"/>
    <n v="190.78338518334371"/>
    <n v="4.5764751737648948E-3"/>
    <n v="80.629686442193716"/>
  </r>
  <r>
    <x v="2"/>
    <x v="15"/>
    <x v="25"/>
    <x v="2"/>
    <x v="1"/>
    <x v="0"/>
    <x v="14"/>
    <x v="0"/>
    <n v="1677.19562"/>
    <n v="58614665.441867001"/>
    <n v="1457.5327279999999"/>
    <n v="51421622.122867003"/>
    <n v="0"/>
    <n v="0"/>
    <n v="0"/>
    <n v="0"/>
    <n v="954"/>
    <n v="0.2518787418417659"/>
    <n v="7420.102742981423"/>
    <n v="0.13236158507627041"/>
    <n v="4580.4851261269396"/>
  </r>
  <r>
    <x v="2"/>
    <x v="15"/>
    <x v="25"/>
    <x v="2"/>
    <x v="1"/>
    <x v="0"/>
    <x v="0"/>
    <x v="0"/>
    <n v="4311.636195"/>
    <n v="206798528.64102599"/>
    <n v="3515.0105130000002"/>
    <n v="177483849.10602599"/>
    <n v="3"/>
    <n v="114000"/>
    <n v="1"/>
    <n v="96000"/>
    <n v="2304"/>
    <n v="0.63396803908613975"/>
    <n v="25224.469942286378"/>
    <n v="0.48224038228212079"/>
    <n v="26270.975351967325"/>
  </r>
  <r>
    <x v="2"/>
    <x v="15"/>
    <x v="25"/>
    <x v="2"/>
    <x v="1"/>
    <x v="0"/>
    <x v="1"/>
    <x v="0"/>
    <n v="4509.7673100000002"/>
    <n v="265014852.05984399"/>
    <n v="3469.475782"/>
    <n v="220176534.13384399"/>
    <n v="1"/>
    <n v="10000"/>
    <n v="0"/>
    <n v="0"/>
    <n v="2422"/>
    <n v="0.9866963735013129"/>
    <n v="44870.275166330939"/>
    <n v="0.97385819310230126"/>
    <n v="62150.255613654233"/>
  </r>
  <r>
    <x v="2"/>
    <x v="15"/>
    <x v="25"/>
    <x v="2"/>
    <x v="1"/>
    <x v="0"/>
    <x v="2"/>
    <x v="0"/>
    <n v="4390.2663000000002"/>
    <n v="268880448.22307199"/>
    <n v="3346.205575"/>
    <n v="220575296.625072"/>
    <n v="1"/>
    <n v="65000"/>
    <n v="2"/>
    <n v="254000"/>
    <n v="2237"/>
    <n v="1.3393214220098948"/>
    <n v="67969.980248155101"/>
    <n v="1.3370093511756467"/>
    <n v="89269.148799187184"/>
  </r>
  <r>
    <x v="2"/>
    <x v="15"/>
    <x v="25"/>
    <x v="2"/>
    <x v="1"/>
    <x v="0"/>
    <x v="15"/>
    <x v="0"/>
    <n v="2234.698367"/>
    <n v="116040687.61578099"/>
    <n v="1627.618291"/>
    <n v="88611194.006281003"/>
    <n v="3"/>
    <n v="81000"/>
    <n v="2"/>
    <n v="20000"/>
    <n v="928"/>
    <n v="5.7058220017528996"/>
    <n v="244486.25942931927"/>
    <n v="0.76988772228465319"/>
    <n v="36892.719030356653"/>
  </r>
  <r>
    <x v="2"/>
    <x v="15"/>
    <x v="25"/>
    <x v="2"/>
    <x v="1"/>
    <x v="0"/>
    <x v="6"/>
    <x v="1"/>
    <n v="144.55323100000001"/>
    <n v="1351934.8960599999"/>
    <n v="0"/>
    <n v="0"/>
    <n v="3"/>
    <n v="15000"/>
    <n v="0"/>
    <n v="0"/>
    <n v="49"/>
    <n v="2.9611128483981255"/>
    <n v="18690.43445251017"/>
    <n v="0"/>
    <n v="0"/>
  </r>
  <r>
    <x v="2"/>
    <x v="15"/>
    <x v="25"/>
    <x v="2"/>
    <x v="1"/>
    <x v="0"/>
    <x v="7"/>
    <x v="1"/>
    <n v="105.227345"/>
    <n v="698687.22624999995"/>
    <n v="0"/>
    <n v="0"/>
    <n v="5"/>
    <n v="26000"/>
    <n v="0"/>
    <n v="0"/>
    <n v="17"/>
    <n v="4.2232532093694903"/>
    <n v="20319.343911599684"/>
    <n v="0"/>
    <n v="0"/>
  </r>
  <r>
    <x v="2"/>
    <x v="15"/>
    <x v="25"/>
    <x v="2"/>
    <x v="1"/>
    <x v="0"/>
    <x v="11"/>
    <x v="1"/>
    <n v="91.605801999999997"/>
    <n v="389850.92719999998"/>
    <n v="0"/>
    <n v="0"/>
    <n v="8"/>
    <n v="31000"/>
    <n v="0"/>
    <n v="0"/>
    <n v="21"/>
    <n v="7.9674675836576681"/>
    <n v="24537.546435120748"/>
    <n v="0"/>
    <n v="0"/>
  </r>
  <r>
    <x v="2"/>
    <x v="15"/>
    <x v="25"/>
    <x v="2"/>
    <x v="1"/>
    <x v="0"/>
    <x v="12"/>
    <x v="1"/>
    <n v="22.835431"/>
    <n v="63882.670299999998"/>
    <n v="0"/>
    <n v="0"/>
    <n v="1"/>
    <n v="2000"/>
    <n v="0"/>
    <n v="0"/>
    <n v="7"/>
    <n v="3.1284542676021605"/>
    <n v="6740.4387399562538"/>
    <n v="0"/>
    <n v="0"/>
  </r>
  <r>
    <x v="2"/>
    <x v="15"/>
    <x v="25"/>
    <x v="2"/>
    <x v="1"/>
    <x v="0"/>
    <x v="16"/>
    <x v="1"/>
    <n v="10.619178"/>
    <n v="26156.164000000001"/>
    <n v="0"/>
    <n v="0"/>
    <n v="1"/>
    <n v="3000"/>
    <n v="0"/>
    <n v="0"/>
    <n v="1"/>
    <n v="2.0992987448380132"/>
    <n v="4334.9273122841159"/>
    <n v="0"/>
    <n v="0"/>
  </r>
  <r>
    <x v="2"/>
    <x v="15"/>
    <x v="25"/>
    <x v="2"/>
    <x v="1"/>
    <x v="1"/>
    <x v="1"/>
    <x v="0"/>
    <n v="3541.754551"/>
    <n v="230730642.65412501"/>
    <n v="2716.9127880000001"/>
    <n v="186110506.63962501"/>
    <n v="2"/>
    <n v="17500"/>
    <n v="0"/>
    <n v="0"/>
    <n v="1497"/>
    <n v="1.7468682551021204"/>
    <n v="84849.658339823"/>
    <n v="0.48890697351127144"/>
    <n v="30589.083227514748"/>
  </r>
  <r>
    <x v="2"/>
    <x v="15"/>
    <x v="25"/>
    <x v="2"/>
    <x v="1"/>
    <x v="1"/>
    <x v="2"/>
    <x v="0"/>
    <n v="3573.4182019999998"/>
    <n v="249223275.788986"/>
    <n v="2635.916647"/>
    <n v="195686854.651986"/>
    <n v="1"/>
    <n v="20000"/>
    <n v="0"/>
    <n v="0"/>
    <n v="1504"/>
    <n v="2.1345137852302796"/>
    <n v="108584.08322182149"/>
    <n v="0.71664795892427335"/>
    <n v="48604.952474819002"/>
  </r>
  <r>
    <x v="2"/>
    <x v="15"/>
    <x v="25"/>
    <x v="2"/>
    <x v="1"/>
    <x v="1"/>
    <x v="3"/>
    <x v="0"/>
    <n v="4099.9646140000004"/>
    <n v="293844852.40858799"/>
    <n v="2963.7410399999999"/>
    <n v="221573348.42258799"/>
    <n v="0"/>
    <n v="0"/>
    <n v="1"/>
    <n v="250000"/>
    <n v="1583"/>
    <n v="3.4529224314588438"/>
    <n v="172124.90294809442"/>
    <n v="1.2626883498820758"/>
    <n v="89537.929941691124"/>
  </r>
  <r>
    <x v="2"/>
    <x v="15"/>
    <x v="25"/>
    <x v="2"/>
    <x v="1"/>
    <x v="1"/>
    <x v="8"/>
    <x v="0"/>
    <n v="4139.828332"/>
    <n v="331259464.43528998"/>
    <n v="3088.508515"/>
    <n v="260450581.99728999"/>
    <n v="6"/>
    <n v="211000"/>
    <n v="2"/>
    <n v="112000"/>
    <n v="1521"/>
    <n v="5.2357441659806137"/>
    <n v="321313.95434207056"/>
    <n v="2.0301052235232095"/>
    <n v="141730.49215393039"/>
  </r>
  <r>
    <x v="2"/>
    <x v="15"/>
    <x v="25"/>
    <x v="2"/>
    <x v="1"/>
    <x v="1"/>
    <x v="12"/>
    <x v="1"/>
    <n v="29.284806"/>
    <n v="140552.67050000001"/>
    <n v="0"/>
    <n v="0"/>
    <n v="3"/>
    <n v="12500"/>
    <n v="0"/>
    <n v="0"/>
    <n v="12"/>
    <n v="5.5853330109223362"/>
    <n v="18973.481939867317"/>
    <n v="0"/>
    <n v="0"/>
  </r>
  <r>
    <x v="2"/>
    <x v="15"/>
    <x v="25"/>
    <x v="2"/>
    <x v="1"/>
    <x v="1"/>
    <x v="16"/>
    <x v="1"/>
    <n v="2.9566509999999999"/>
    <n v="4327.0010000000002"/>
    <n v="0"/>
    <n v="0"/>
    <n v="0"/>
    <n v="0"/>
    <n v="0"/>
    <n v="0"/>
    <n v="1"/>
    <n v="0.7072986005741887"/>
    <n v="815.57531083297226"/>
    <n v="0"/>
    <n v="0"/>
  </r>
  <r>
    <x v="2"/>
    <x v="16"/>
    <x v="26"/>
    <x v="0"/>
    <x v="0"/>
    <x v="0"/>
    <x v="13"/>
    <x v="0"/>
    <n v="12.684953"/>
    <n v="293224.46100000001"/>
    <n v="6.2168200000000002"/>
    <n v="129035.454"/>
    <n v="0"/>
    <n v="0"/>
    <n v="0"/>
    <n v="0"/>
    <n v="15"/>
    <n v="3.0206207582884502E-3"/>
    <n v="53.27275897048473"/>
    <n v="5.6456238239190992E-4"/>
    <n v="11.494094378776923"/>
  </r>
  <r>
    <x v="2"/>
    <x v="16"/>
    <x v="26"/>
    <x v="1"/>
    <x v="1"/>
    <x v="0"/>
    <x v="10"/>
    <x v="0"/>
    <n v="1438.9820360000001"/>
    <n v="51007694.023589998"/>
    <n v="1312.610574"/>
    <n v="43808076.552790001"/>
    <n v="6"/>
    <n v="192000"/>
    <n v="3"/>
    <n v="60000"/>
    <n v="543"/>
    <n v="2.3468913272090939"/>
    <n v="70873.441883570777"/>
    <n v="2.1497972243277585"/>
    <n v="77925.029145463981"/>
  </r>
  <r>
    <x v="2"/>
    <x v="16"/>
    <x v="26"/>
    <x v="1"/>
    <x v="1"/>
    <x v="0"/>
    <x v="15"/>
    <x v="0"/>
    <n v="765.10936800000002"/>
    <n v="23492513.368083999"/>
    <n v="715.98929199999998"/>
    <n v="21574182.600083999"/>
    <n v="4"/>
    <n v="252000"/>
    <n v="0"/>
    <n v="0"/>
    <n v="325"/>
    <n v="1.9535423349068268"/>
    <n v="49496.403683625096"/>
    <n v="0.33867361177135014"/>
    <n v="8982.2766288206385"/>
  </r>
  <r>
    <x v="2"/>
    <x v="16"/>
    <x v="26"/>
    <x v="1"/>
    <x v="1"/>
    <x v="0"/>
    <x v="5"/>
    <x v="1"/>
    <n v="37.181099000000003"/>
    <n v="453168.80109999998"/>
    <n v="33.917921999999997"/>
    <n v="401038.73379999999"/>
    <n v="0"/>
    <n v="0"/>
    <n v="0"/>
    <n v="0"/>
    <n v="31"/>
    <n v="0.3177510953275598"/>
    <n v="2855.9588071779112"/>
    <n v="9.2165776039950659E-3"/>
    <n v="122.40261315149837"/>
  </r>
  <r>
    <x v="2"/>
    <x v="16"/>
    <x v="26"/>
    <x v="1"/>
    <x v="1"/>
    <x v="0"/>
    <x v="6"/>
    <x v="1"/>
    <n v="6.9808219999999999"/>
    <n v="49636.712299999999"/>
    <n v="0"/>
    <n v="0"/>
    <n v="1"/>
    <n v="6250"/>
    <n v="0"/>
    <n v="0"/>
    <n v="3"/>
    <n v="0.14299923684570084"/>
    <n v="686.22514322618804"/>
    <n v="0"/>
    <n v="0"/>
  </r>
  <r>
    <x v="2"/>
    <x v="16"/>
    <x v="26"/>
    <x v="1"/>
    <x v="1"/>
    <x v="0"/>
    <x v="7"/>
    <x v="1"/>
    <n v="7.7150540000000003"/>
    <n v="32239.682250000002"/>
    <n v="0"/>
    <n v="0"/>
    <n v="1"/>
    <n v="6250"/>
    <n v="0"/>
    <n v="0"/>
    <n v="4"/>
    <n v="0.3096402989732272"/>
    <n v="937.60006856636892"/>
    <n v="0"/>
    <n v="0"/>
  </r>
  <r>
    <x v="2"/>
    <x v="16"/>
    <x v="26"/>
    <x v="1"/>
    <x v="1"/>
    <x v="1"/>
    <x v="0"/>
    <x v="0"/>
    <n v="2851.6606019999999"/>
    <n v="88003666.685837999"/>
    <n v="2598.352382"/>
    <n v="80279694.350838006"/>
    <n v="3"/>
    <n v="41000"/>
    <n v="0"/>
    <n v="0"/>
    <n v="1263"/>
    <n v="1.3033958858548222"/>
    <n v="30887.64245115158"/>
    <n v="0.32872116713412602"/>
    <n v="9057.77811485026"/>
  </r>
  <r>
    <x v="2"/>
    <x v="16"/>
    <x v="26"/>
    <x v="1"/>
    <x v="1"/>
    <x v="1"/>
    <x v="1"/>
    <x v="0"/>
    <n v="3091.328035"/>
    <n v="108845264.95187099"/>
    <n v="2771.0092589999999"/>
    <n v="95808969.831871003"/>
    <n v="2"/>
    <n v="45000"/>
    <n v="2"/>
    <n v="77000"/>
    <n v="1291"/>
    <n v="1.5247083705797753"/>
    <n v="40027.121828452364"/>
    <n v="0.49864160394588308"/>
    <n v="15747.141873104596"/>
  </r>
  <r>
    <x v="2"/>
    <x v="16"/>
    <x v="26"/>
    <x v="1"/>
    <x v="1"/>
    <x v="1"/>
    <x v="2"/>
    <x v="0"/>
    <n v="3282.415254"/>
    <n v="128547732.335325"/>
    <n v="2947.6329660000001"/>
    <n v="115799264.387325"/>
    <n v="5"/>
    <n v="233000"/>
    <n v="0"/>
    <n v="0"/>
    <n v="1331"/>
    <n v="1.9606886774662347"/>
    <n v="56006.95850612934"/>
    <n v="0.801396793463099"/>
    <n v="28762.370125344587"/>
  </r>
  <r>
    <x v="2"/>
    <x v="16"/>
    <x v="26"/>
    <x v="1"/>
    <x v="1"/>
    <x v="1"/>
    <x v="3"/>
    <x v="0"/>
    <n v="3498.3818310000001"/>
    <n v="151403246.71859699"/>
    <n v="3135.3570500000001"/>
    <n v="135524733.12084699"/>
    <n v="6"/>
    <n v="382750"/>
    <n v="3"/>
    <n v="80000"/>
    <n v="1391"/>
    <n v="2.9462793549046875"/>
    <n v="88687.17261457548"/>
    <n v="1.3358045680521513"/>
    <n v="54765.630189410207"/>
  </r>
  <r>
    <x v="2"/>
    <x v="16"/>
    <x v="26"/>
    <x v="1"/>
    <x v="1"/>
    <x v="1"/>
    <x v="7"/>
    <x v="1"/>
    <n v="12.828146"/>
    <n v="357416.12424999999"/>
    <n v="0"/>
    <n v="0"/>
    <n v="0"/>
    <n v="0"/>
    <n v="0"/>
    <n v="0"/>
    <n v="4"/>
    <n v="0.83880308692480143"/>
    <n v="16556.318306055375"/>
    <n v="0"/>
    <n v="0"/>
  </r>
  <r>
    <x v="2"/>
    <x v="16"/>
    <x v="26"/>
    <x v="1"/>
    <x v="1"/>
    <x v="1"/>
    <x v="11"/>
    <x v="1"/>
    <n v="4.0102630000000001"/>
    <n v="86288.59375"/>
    <n v="0"/>
    <n v="0"/>
    <n v="0"/>
    <n v="0"/>
    <n v="0"/>
    <n v="0"/>
    <n v="5"/>
    <n v="0.48212651093008702"/>
    <n v="7458.7775864854075"/>
    <n v="0"/>
    <n v="0"/>
  </r>
  <r>
    <x v="2"/>
    <x v="16"/>
    <x v="26"/>
    <x v="1"/>
    <x v="1"/>
    <x v="1"/>
    <x v="12"/>
    <x v="1"/>
    <n v="1.3961749999999999"/>
    <n v="5235.65625"/>
    <n v="0"/>
    <n v="0"/>
    <n v="0"/>
    <n v="0"/>
    <n v="0"/>
    <n v="0"/>
    <n v="1"/>
    <n v="0.26628492319616159"/>
    <n v="706.77155367694309"/>
    <n v="0"/>
    <n v="0"/>
  </r>
  <r>
    <x v="2"/>
    <x v="16"/>
    <x v="26"/>
    <x v="2"/>
    <x v="0"/>
    <x v="0"/>
    <x v="13"/>
    <x v="0"/>
    <n v="148.601888"/>
    <n v="3257184.616012"/>
    <n v="66.769187000000002"/>
    <n v="1592115.5929340001"/>
    <n v="0"/>
    <n v="0"/>
    <n v="0"/>
    <n v="0"/>
    <n v="146"/>
    <n v="3.5386015826282938E-2"/>
    <n v="591.76240065175932"/>
    <n v="6.0634490435770962E-3"/>
    <n v="141.82092068359583"/>
  </r>
  <r>
    <x v="2"/>
    <x v="16"/>
    <x v="26"/>
    <x v="2"/>
    <x v="0"/>
    <x v="0"/>
    <x v="8"/>
    <x v="0"/>
    <n v="10455.68636"/>
    <n v="454232879.12227899"/>
    <n v="5333.3640690000002"/>
    <n v="257799317.95392701"/>
    <n v="8"/>
    <n v="601000"/>
    <n v="10"/>
    <n v="496000"/>
    <n v="3497"/>
    <n v="7.6623202110151638"/>
    <n v="294512.77306850313"/>
    <n v="4.5594327216543373"/>
    <n v="222370.17642867318"/>
  </r>
  <r>
    <x v="2"/>
    <x v="16"/>
    <x v="26"/>
    <x v="2"/>
    <x v="0"/>
    <x v="0"/>
    <x v="9"/>
    <x v="0"/>
    <n v="10824.324207"/>
    <n v="464530278.070557"/>
    <n v="5699.357231"/>
    <n v="266255576.753097"/>
    <n v="9"/>
    <n v="382000"/>
    <n v="11"/>
    <n v="455000"/>
    <n v="3297"/>
    <n v="12.09843950001917"/>
    <n v="417436.63229819731"/>
    <n v="6.9769329476758841"/>
    <n v="342938.59148736979"/>
  </r>
  <r>
    <x v="2"/>
    <x v="16"/>
    <x v="26"/>
    <x v="2"/>
    <x v="0"/>
    <x v="0"/>
    <x v="10"/>
    <x v="0"/>
    <n v="9462.0700240000006"/>
    <n v="392354533.29641801"/>
    <n v="5089.3953359999996"/>
    <n v="222000679.00766501"/>
    <n v="15"/>
    <n v="509000"/>
    <n v="10"/>
    <n v="399000"/>
    <n v="2880"/>
    <n v="15.432055106468932"/>
    <n v="545163.17088317685"/>
    <n v="8.3354257413131592"/>
    <n v="394890.86815164832"/>
  </r>
  <r>
    <x v="2"/>
    <x v="16"/>
    <x v="26"/>
    <x v="2"/>
    <x v="0"/>
    <x v="0"/>
    <x v="15"/>
    <x v="0"/>
    <n v="6102.9180399999996"/>
    <n v="242968793.94809401"/>
    <n v="3418.4835090000001"/>
    <n v="144913818.10846999"/>
    <n v="16"/>
    <n v="532000"/>
    <n v="1"/>
    <n v="78672"/>
    <n v="2006"/>
    <n v="15.582489584164405"/>
    <n v="511911.23398982623"/>
    <n v="1.6169936753381324"/>
    <n v="60333.966098155033"/>
  </r>
  <r>
    <x v="2"/>
    <x v="16"/>
    <x v="26"/>
    <x v="2"/>
    <x v="0"/>
    <x v="0"/>
    <x v="7"/>
    <x v="1"/>
    <n v="40.483615"/>
    <n v="393163.15025000001"/>
    <n v="0"/>
    <n v="0"/>
    <n v="3"/>
    <n v="32000"/>
    <n v="0"/>
    <n v="0"/>
    <n v="17"/>
    <n v="1.6247920820926236"/>
    <n v="11434.039385799766"/>
    <n v="0"/>
    <n v="0"/>
  </r>
  <r>
    <x v="2"/>
    <x v="16"/>
    <x v="26"/>
    <x v="2"/>
    <x v="0"/>
    <x v="0"/>
    <x v="11"/>
    <x v="1"/>
    <n v="17.098846000000002"/>
    <n v="153984.5895"/>
    <n v="0"/>
    <n v="0"/>
    <n v="3"/>
    <n v="10000"/>
    <n v="0"/>
    <n v="0"/>
    <n v="0"/>
    <n v="1.4871820152063577"/>
    <n v="9691.9200430960445"/>
    <n v="0"/>
    <n v="0"/>
  </r>
  <r>
    <x v="2"/>
    <x v="16"/>
    <x v="26"/>
    <x v="2"/>
    <x v="0"/>
    <x v="0"/>
    <x v="12"/>
    <x v="1"/>
    <n v="2.1260279999999998"/>
    <n v="11271.236999999999"/>
    <n v="0"/>
    <n v="0"/>
    <n v="0"/>
    <n v="0"/>
    <n v="0"/>
    <n v="0"/>
    <n v="2"/>
    <n v="0.29126585653853815"/>
    <n v="1189.259656261243"/>
    <n v="0"/>
    <n v="0"/>
  </r>
  <r>
    <x v="2"/>
    <x v="16"/>
    <x v="26"/>
    <x v="2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2"/>
    <x v="16"/>
    <x v="26"/>
    <x v="2"/>
    <x v="0"/>
    <x v="1"/>
    <x v="13"/>
    <x v="0"/>
    <n v="65.651465999999999"/>
    <n v="1596630.2124000001"/>
    <n v="15.521606999999999"/>
    <n v="423184.51040000003"/>
    <n v="0"/>
    <n v="0"/>
    <n v="0"/>
    <n v="0"/>
    <n v="55"/>
    <n v="4.6353475311437201E-2"/>
    <n v="1094.9000716359965"/>
    <n v="1.2020346635861344E-3"/>
    <n v="22.255961981514844"/>
  </r>
  <r>
    <x v="2"/>
    <x v="16"/>
    <x v="26"/>
    <x v="0"/>
    <x v="0"/>
    <x v="0"/>
    <x v="14"/>
    <x v="0"/>
    <n v="306.355501"/>
    <n v="7369049.6413730001"/>
    <n v="85.984734000000003"/>
    <n v="2182134.1444999999"/>
    <n v="1"/>
    <n v="46000"/>
    <n v="0"/>
    <n v="0"/>
    <n v="166"/>
    <n v="4.6008013154830329E-2"/>
    <n v="932.85707672165915"/>
    <n v="7.8084529190767396E-3"/>
    <n v="194.37801802932887"/>
  </r>
  <r>
    <x v="2"/>
    <x v="16"/>
    <x v="26"/>
    <x v="0"/>
    <x v="0"/>
    <x v="0"/>
    <x v="8"/>
    <x v="0"/>
    <n v="1200.085928"/>
    <n v="39770834.124016002"/>
    <n v="333.46368999999999"/>
    <n v="13772473.232799999"/>
    <n v="1"/>
    <n v="50000"/>
    <n v="0"/>
    <n v="0"/>
    <n v="323"/>
    <n v="0.87946810419333199"/>
    <n v="25786.373429736435"/>
    <n v="0.2850743433224262"/>
    <n v="11879.733922276124"/>
  </r>
  <r>
    <x v="2"/>
    <x v="16"/>
    <x v="26"/>
    <x v="0"/>
    <x v="0"/>
    <x v="0"/>
    <x v="9"/>
    <x v="0"/>
    <n v="1281.5954340000001"/>
    <n v="42492280.844329998"/>
    <n v="363.85393099999999"/>
    <n v="14175330.5944"/>
    <n v="1"/>
    <n v="20000"/>
    <n v="0"/>
    <n v="0"/>
    <n v="345"/>
    <n v="1.432450148871433"/>
    <n v="38184.453095288045"/>
    <n v="0.44541592612012326"/>
    <n v="18257.90080040009"/>
  </r>
  <r>
    <x v="2"/>
    <x v="16"/>
    <x v="26"/>
    <x v="0"/>
    <x v="0"/>
    <x v="0"/>
    <x v="10"/>
    <x v="0"/>
    <n v="940.75100099999997"/>
    <n v="30581465.928440001"/>
    <n v="293.81715100000002"/>
    <n v="9243180.1326640006"/>
    <n v="3"/>
    <n v="66000"/>
    <n v="0"/>
    <n v="0"/>
    <n v="242"/>
    <n v="1.5343071074378405"/>
    <n v="42491.898324031441"/>
    <n v="0.48121454160987909"/>
    <n v="16441.604788712037"/>
  </r>
  <r>
    <x v="2"/>
    <x v="16"/>
    <x v="26"/>
    <x v="0"/>
    <x v="0"/>
    <x v="0"/>
    <x v="15"/>
    <x v="0"/>
    <n v="569.09134600000004"/>
    <n v="17946107.287182"/>
    <n v="165.26897600000001"/>
    <n v="5551786.9457919998"/>
    <n v="1"/>
    <n v="20000"/>
    <n v="0"/>
    <n v="0"/>
    <n v="202"/>
    <n v="1.4530524436607188"/>
    <n v="37810.67427390597"/>
    <n v="7.8174690098120225E-2"/>
    <n v="2311.4519356661408"/>
  </r>
  <r>
    <x v="2"/>
    <x v="16"/>
    <x v="26"/>
    <x v="0"/>
    <x v="0"/>
    <x v="0"/>
    <x v="11"/>
    <x v="1"/>
    <n v="5.4410949999999998"/>
    <n v="29215.061000000002"/>
    <n v="0"/>
    <n v="0"/>
    <n v="0"/>
    <n v="0"/>
    <n v="0"/>
    <n v="0"/>
    <n v="1"/>
    <n v="0.4732423829672035"/>
    <n v="1838.8206000716295"/>
    <n v="0"/>
    <n v="0"/>
  </r>
  <r>
    <x v="2"/>
    <x v="16"/>
    <x v="26"/>
    <x v="0"/>
    <x v="0"/>
    <x v="0"/>
    <x v="12"/>
    <x v="1"/>
    <n v="4.2027400000000004"/>
    <n v="8405.48"/>
    <n v="0"/>
    <n v="0"/>
    <n v="1"/>
    <n v="2000"/>
    <n v="0"/>
    <n v="0"/>
    <n v="0"/>
    <n v="0.57577542060065801"/>
    <n v="886.88564134626495"/>
    <n v="0"/>
    <n v="0"/>
  </r>
  <r>
    <x v="2"/>
    <x v="16"/>
    <x v="26"/>
    <x v="0"/>
    <x v="0"/>
    <x v="0"/>
    <x v="16"/>
    <x v="1"/>
    <n v="2.1150679999999999"/>
    <n v="4230.1360000000004"/>
    <n v="0"/>
    <n v="0"/>
    <n v="0"/>
    <n v="0"/>
    <n v="0"/>
    <n v="0"/>
    <n v="0"/>
    <n v="0.41812648753482112"/>
    <n v="701.07115405287561"/>
    <n v="0"/>
    <n v="0"/>
  </r>
  <r>
    <x v="2"/>
    <x v="16"/>
    <x v="26"/>
    <x v="0"/>
    <x v="0"/>
    <x v="1"/>
    <x v="13"/>
    <x v="0"/>
    <n v="120.325468"/>
    <n v="2267139.8563370002"/>
    <n v="51.764764"/>
    <n v="922040.01370000001"/>
    <n v="0"/>
    <n v="0"/>
    <n v="0"/>
    <n v="0"/>
    <n v="95"/>
    <n v="8.4956269069073401E-2"/>
    <n v="1554.7066389160377"/>
    <n v="4.0088014520890548E-3"/>
    <n v="48.491584606785317"/>
  </r>
  <r>
    <x v="2"/>
    <x v="16"/>
    <x v="26"/>
    <x v="0"/>
    <x v="0"/>
    <x v="1"/>
    <x v="14"/>
    <x v="0"/>
    <n v="1723.069025"/>
    <n v="38209570.169891"/>
    <n v="485.11080900000002"/>
    <n v="10275285.66564"/>
    <n v="0"/>
    <n v="0"/>
    <n v="0"/>
    <n v="0"/>
    <n v="1080"/>
    <n v="1.105428354293184"/>
    <n v="22221.201830551257"/>
    <n v="5.6690278234407164E-2"/>
    <n v="1234.012664643574"/>
  </r>
  <r>
    <x v="2"/>
    <x v="16"/>
    <x v="26"/>
    <x v="0"/>
    <x v="0"/>
    <x v="1"/>
    <x v="0"/>
    <x v="0"/>
    <n v="3486.721982"/>
    <n v="82862232.063856006"/>
    <n v="921.11616800000002"/>
    <n v="22691763.446880002"/>
    <n v="3"/>
    <n v="55000"/>
    <n v="0"/>
    <n v="0"/>
    <n v="1764"/>
    <n v="1.5936605791274916"/>
    <n v="29083.094978639212"/>
    <n v="0.11653168519737514"/>
    <n v="2560.2608480081162"/>
  </r>
  <r>
    <x v="2"/>
    <x v="16"/>
    <x v="26"/>
    <x v="0"/>
    <x v="0"/>
    <x v="1"/>
    <x v="1"/>
    <x v="0"/>
    <n v="3976.7683069999998"/>
    <n v="104238939.17484801"/>
    <n v="1079.160124"/>
    <n v="28158907.6459"/>
    <n v="2"/>
    <n v="50000"/>
    <n v="0"/>
    <n v="0"/>
    <n v="1833"/>
    <n v="1.9614262404019709"/>
    <n v="38333.176178726884"/>
    <n v="0.19419427538830811"/>
    <n v="4628.1920624944687"/>
  </r>
  <r>
    <x v="2"/>
    <x v="16"/>
    <x v="26"/>
    <x v="0"/>
    <x v="0"/>
    <x v="1"/>
    <x v="15"/>
    <x v="0"/>
    <n v="2134.9301180000002"/>
    <n v="78335111.354957998"/>
    <n v="665.98118099999999"/>
    <n v="26244885.112720001"/>
    <n v="11"/>
    <n v="280000"/>
    <n v="0"/>
    <n v="0"/>
    <n v="775"/>
    <n v="10.068811035051462"/>
    <n v="286799.66200152575"/>
    <n v="0.31579171458364119"/>
    <n v="10426.997227065227"/>
  </r>
  <r>
    <x v="2"/>
    <x v="16"/>
    <x v="26"/>
    <x v="0"/>
    <x v="0"/>
    <x v="1"/>
    <x v="5"/>
    <x v="1"/>
    <n v="266.804847"/>
    <n v="5123642.7276550001"/>
    <n v="78.737848"/>
    <n v="1997624.213614"/>
    <n v="3"/>
    <n v="29000"/>
    <n v="0"/>
    <n v="0"/>
    <n v="92"/>
    <n v="4.1569984921929679"/>
    <n v="56926.543743824972"/>
    <n v="2.4023244542830488E-2"/>
    <n v="543.68666459654537"/>
  </r>
  <r>
    <x v="2"/>
    <x v="16"/>
    <x v="26"/>
    <x v="0"/>
    <x v="0"/>
    <x v="1"/>
    <x v="6"/>
    <x v="1"/>
    <n v="82.942037999999997"/>
    <n v="863494.98912499996"/>
    <n v="0"/>
    <n v="0"/>
    <n v="3"/>
    <n v="57000"/>
    <n v="0"/>
    <n v="0"/>
    <n v="25"/>
    <n v="2.7873236255655991"/>
    <n v="20662.431358172696"/>
    <n v="0"/>
    <n v="0"/>
  </r>
  <r>
    <x v="2"/>
    <x v="16"/>
    <x v="26"/>
    <x v="0"/>
    <x v="0"/>
    <x v="1"/>
    <x v="7"/>
    <x v="1"/>
    <n v="47.407525999999997"/>
    <n v="484288.73824999999"/>
    <n v="0"/>
    <n v="0"/>
    <n v="0"/>
    <n v="0"/>
    <n v="0"/>
    <n v="0"/>
    <n v="11"/>
    <n v="3.099869548745998"/>
    <n v="22433.34298174136"/>
    <n v="0"/>
    <n v="0"/>
  </r>
  <r>
    <x v="2"/>
    <x v="16"/>
    <x v="26"/>
    <x v="0"/>
    <x v="0"/>
    <x v="1"/>
    <x v="11"/>
    <x v="1"/>
    <n v="27.824522999999999"/>
    <n v="471866.904928"/>
    <n v="0"/>
    <n v="0"/>
    <n v="3"/>
    <n v="32500"/>
    <n v="0"/>
    <n v="0"/>
    <n v="5"/>
    <n v="3.3451522237528959"/>
    <n v="40788.129013647384"/>
    <n v="0"/>
    <n v="0"/>
  </r>
  <r>
    <x v="2"/>
    <x v="16"/>
    <x v="26"/>
    <x v="0"/>
    <x v="0"/>
    <x v="1"/>
    <x v="12"/>
    <x v="1"/>
    <n v="9.606071"/>
    <n v="99782.414000000004"/>
    <n v="0"/>
    <n v="0"/>
    <n v="2"/>
    <n v="19750"/>
    <n v="0"/>
    <n v="0"/>
    <n v="0"/>
    <n v="1.8321140820111197"/>
    <n v="13469.824680032412"/>
    <n v="0"/>
    <n v="0"/>
  </r>
  <r>
    <x v="2"/>
    <x v="16"/>
    <x v="26"/>
    <x v="0"/>
    <x v="1"/>
    <x v="0"/>
    <x v="13"/>
    <x v="0"/>
    <n v="6.2708969999999997"/>
    <n v="69783.104999999996"/>
    <n v="6.2708969999999997"/>
    <n v="69783.104999999996"/>
    <n v="0"/>
    <n v="0"/>
    <n v="0"/>
    <n v="0"/>
    <n v="5"/>
    <n v="1.4932654185860026E-3"/>
    <n v="12.678132377492986"/>
    <n v="5.6947322747872404E-4"/>
    <n v="6.2160713978198565"/>
  </r>
  <r>
    <x v="2"/>
    <x v="16"/>
    <x v="26"/>
    <x v="0"/>
    <x v="1"/>
    <x v="0"/>
    <x v="14"/>
    <x v="0"/>
    <n v="279.07083399999999"/>
    <n v="6027374.5810000002"/>
    <n v="256.89153299999998"/>
    <n v="4913790.392"/>
    <n v="0"/>
    <n v="0"/>
    <n v="0"/>
    <n v="0"/>
    <n v="102"/>
    <n v="4.1910442475787214E-2"/>
    <n v="763.01277716599532"/>
    <n v="2.3328855570338206E-2"/>
    <n v="437.7058302377518"/>
  </r>
  <r>
    <x v="2"/>
    <x v="16"/>
    <x v="26"/>
    <x v="0"/>
    <x v="1"/>
    <x v="0"/>
    <x v="0"/>
    <x v="0"/>
    <n v="646.63652100000002"/>
    <n v="17367558.444063999"/>
    <n v="568.41858100000002"/>
    <n v="12733047.289063999"/>
    <n v="0"/>
    <n v="0"/>
    <n v="0"/>
    <n v="0"/>
    <n v="206"/>
    <n v="9.5079192371390051E-2"/>
    <n v="2118.4263680311515"/>
    <n v="7.7983947070402543E-2"/>
    <n v="1884.7324597214686"/>
  </r>
  <r>
    <x v="2"/>
    <x v="16"/>
    <x v="26"/>
    <x v="0"/>
    <x v="1"/>
    <x v="0"/>
    <x v="1"/>
    <x v="0"/>
    <n v="828.07847200000003"/>
    <n v="26475457.717351999"/>
    <n v="665.61783500000001"/>
    <n v="17120755.383352"/>
    <n v="0"/>
    <n v="0"/>
    <n v="0"/>
    <n v="0"/>
    <n v="274"/>
    <n v="0.18117609382753461"/>
    <n v="4482.6207425683679"/>
    <n v="0.18683438733101532"/>
    <n v="4832.7553504286589"/>
  </r>
  <r>
    <x v="2"/>
    <x v="16"/>
    <x v="26"/>
    <x v="0"/>
    <x v="1"/>
    <x v="0"/>
    <x v="2"/>
    <x v="0"/>
    <n v="805.33018100000004"/>
    <n v="27768482.506186001"/>
    <n v="650.35428400000001"/>
    <n v="18498407.823185999"/>
    <n v="1"/>
    <n v="34000"/>
    <n v="0"/>
    <n v="0"/>
    <n v="256"/>
    <n v="0.24567893824673132"/>
    <n v="7019.56285754491"/>
    <n v="0.25985545113591585"/>
    <n v="7486.5007359502297"/>
  </r>
  <r>
    <x v="2"/>
    <x v="16"/>
    <x v="26"/>
    <x v="0"/>
    <x v="1"/>
    <x v="0"/>
    <x v="15"/>
    <x v="0"/>
    <n v="568.78656100000001"/>
    <n v="29346542.27423"/>
    <n v="522.86053300000003"/>
    <n v="25656252.46573"/>
    <n v="1"/>
    <n v="15000"/>
    <n v="0"/>
    <n v="0"/>
    <n v="324"/>
    <n v="1.4522742406672045"/>
    <n v="61830.26398091708"/>
    <n v="0.24732082887603166"/>
    <n v="10681.821006982254"/>
  </r>
  <r>
    <x v="2"/>
    <x v="16"/>
    <x v="26"/>
    <x v="0"/>
    <x v="1"/>
    <x v="0"/>
    <x v="6"/>
    <x v="1"/>
    <n v="14.676771"/>
    <n v="518241.27299999999"/>
    <n v="0"/>
    <n v="0"/>
    <n v="0"/>
    <n v="0"/>
    <n v="0"/>
    <n v="0"/>
    <n v="15"/>
    <n v="0.30064755301870089"/>
    <n v="7164.6604964637654"/>
    <n v="0"/>
    <n v="0"/>
  </r>
  <r>
    <x v="2"/>
    <x v="16"/>
    <x v="26"/>
    <x v="0"/>
    <x v="1"/>
    <x v="0"/>
    <x v="7"/>
    <x v="1"/>
    <n v="3.5026199999999998"/>
    <n v="175131"/>
    <n v="0"/>
    <n v="0"/>
    <n v="0"/>
    <n v="0"/>
    <n v="0"/>
    <n v="0"/>
    <n v="2"/>
    <n v="0.14057611314056973"/>
    <n v="5093.1903216290775"/>
    <n v="0"/>
    <n v="0"/>
  </r>
  <r>
    <x v="2"/>
    <x v="16"/>
    <x v="26"/>
    <x v="0"/>
    <x v="1"/>
    <x v="0"/>
    <x v="11"/>
    <x v="1"/>
    <n v="0.41643799999999997"/>
    <n v="10410.950000000001"/>
    <n v="0"/>
    <n v="0"/>
    <n v="0"/>
    <n v="0"/>
    <n v="0"/>
    <n v="0"/>
    <n v="1"/>
    <n v="3.6219935780958848E-2"/>
    <n v="655.2739809893169"/>
    <n v="0"/>
    <n v="0"/>
  </r>
  <r>
    <x v="2"/>
    <x v="16"/>
    <x v="26"/>
    <x v="0"/>
    <x v="1"/>
    <x v="1"/>
    <x v="1"/>
    <x v="0"/>
    <n v="2318.6249379999999"/>
    <n v="87095981.413627997"/>
    <n v="1824.2510159999999"/>
    <n v="54955638.290628001"/>
    <n v="0"/>
    <n v="0"/>
    <n v="0"/>
    <n v="0"/>
    <n v="852"/>
    <n v="1.1435948599365038"/>
    <n v="32028.967547218814"/>
    <n v="0.328272974788406"/>
    <n v="9032.4970032363708"/>
  </r>
  <r>
    <x v="2"/>
    <x v="16"/>
    <x v="26"/>
    <x v="0"/>
    <x v="1"/>
    <x v="1"/>
    <x v="2"/>
    <x v="0"/>
    <n v="2442.297767"/>
    <n v="98598418.336201996"/>
    <n v="1812.5282549999999"/>
    <n v="59297773.469201997"/>
    <n v="5"/>
    <n v="234000"/>
    <n v="0"/>
    <n v="0"/>
    <n v="777"/>
    <n v="1.4588603842620242"/>
    <n v="42958.342587643951"/>
    <n v="0.49278670322018131"/>
    <n v="14728.457189722099"/>
  </r>
  <r>
    <x v="2"/>
    <x v="16"/>
    <x v="26"/>
    <x v="0"/>
    <x v="1"/>
    <x v="1"/>
    <x v="3"/>
    <x v="0"/>
    <n v="2606.5055889999999"/>
    <n v="122196436.465074"/>
    <n v="1929.1651300000001"/>
    <n v="70520363.999073997"/>
    <n v="7"/>
    <n v="275999"/>
    <n v="1"/>
    <n v="26000"/>
    <n v="803"/>
    <n v="2.1951559253093964"/>
    <n v="71578.758636573417"/>
    <n v="0.82191200303037937"/>
    <n v="28497.323600350232"/>
  </r>
  <r>
    <x v="2"/>
    <x v="16"/>
    <x v="26"/>
    <x v="0"/>
    <x v="1"/>
    <x v="1"/>
    <x v="8"/>
    <x v="0"/>
    <n v="2819.7246700000001"/>
    <n v="140223029.02695799"/>
    <n v="2153.4953249999999"/>
    <n v="86730221.532958001"/>
    <n v="4"/>
    <n v="95000"/>
    <n v="0"/>
    <n v="0"/>
    <n v="868"/>
    <n v="3.5661761325962433"/>
    <n v="136013.06765161493"/>
    <n v="1.4155124024695496"/>
    <n v="47196.350602178602"/>
  </r>
  <r>
    <x v="2"/>
    <x v="16"/>
    <x v="26"/>
    <x v="0"/>
    <x v="1"/>
    <x v="1"/>
    <x v="12"/>
    <x v="1"/>
    <n v="2.0219179999999999"/>
    <n v="16284.251249999999"/>
    <n v="0"/>
    <n v="0"/>
    <n v="0"/>
    <n v="0"/>
    <n v="0"/>
    <n v="0"/>
    <n v="1"/>
    <n v="0.38562950872128254"/>
    <n v="2198.2431632000671"/>
    <n v="0"/>
    <n v="0"/>
  </r>
  <r>
    <x v="2"/>
    <x v="16"/>
    <x v="26"/>
    <x v="1"/>
    <x v="0"/>
    <x v="0"/>
    <x v="14"/>
    <x v="0"/>
    <n v="973.70567400000004"/>
    <n v="22542885.926233999"/>
    <n v="520.49156900000003"/>
    <n v="12318148.636924"/>
    <n v="0"/>
    <n v="0"/>
    <n v="0"/>
    <n v="0"/>
    <n v="525"/>
    <n v="0.14622966883929064"/>
    <n v="2853.7317143243313"/>
    <n v="4.7266924281150688E-2"/>
    <n v="1097.2640357014345"/>
  </r>
  <r>
    <x v="2"/>
    <x v="16"/>
    <x v="26"/>
    <x v="1"/>
    <x v="0"/>
    <x v="0"/>
    <x v="0"/>
    <x v="0"/>
    <n v="2096.8192709999998"/>
    <n v="55316485.691399001"/>
    <n v="1129.664413"/>
    <n v="32377042.726307999"/>
    <n v="0"/>
    <n v="0"/>
    <n v="0"/>
    <n v="0"/>
    <n v="868"/>
    <n v="0.30830903662406478"/>
    <n v="6747.2870324803453"/>
    <n v="0.15498383187214865"/>
    <n v="4792.4162999434884"/>
  </r>
  <r>
    <x v="2"/>
    <x v="16"/>
    <x v="26"/>
    <x v="1"/>
    <x v="0"/>
    <x v="0"/>
    <x v="1"/>
    <x v="0"/>
    <n v="1933.1892519999999"/>
    <n v="58394898.222176999"/>
    <n v="932.38124100000005"/>
    <n v="29928386.052636001"/>
    <n v="1"/>
    <n v="23000"/>
    <n v="0"/>
    <n v="0"/>
    <n v="792"/>
    <n v="0.42296435561330875"/>
    <n v="9886.9747532009806"/>
    <n v="0.26171305629328084"/>
    <n v="8448.0249023482756"/>
  </r>
  <r>
    <x v="2"/>
    <x v="16"/>
    <x v="26"/>
    <x v="1"/>
    <x v="0"/>
    <x v="0"/>
    <x v="2"/>
    <x v="0"/>
    <n v="1893.7203159999999"/>
    <n v="64586049.823417"/>
    <n v="866.37736199999995"/>
    <n v="35020280.829181999"/>
    <n v="0"/>
    <n v="0"/>
    <n v="0"/>
    <n v="0"/>
    <n v="682"/>
    <n v="0.57770987297835386"/>
    <n v="16326.633490145037"/>
    <n v="0.34616959678004466"/>
    <n v="14173.076986238651"/>
  </r>
  <r>
    <x v="2"/>
    <x v="16"/>
    <x v="26"/>
    <x v="1"/>
    <x v="0"/>
    <x v="0"/>
    <x v="15"/>
    <x v="0"/>
    <n v="1342.266576"/>
    <n v="40365645.739393003"/>
    <n v="638.65850999999998"/>
    <n v="21553241.626984"/>
    <n v="2"/>
    <n v="53000"/>
    <n v="0"/>
    <n v="0"/>
    <n v="493"/>
    <n v="3.427189223680283"/>
    <n v="85046.42586184667"/>
    <n v="0.30209499874784262"/>
    <n v="8973.5579850255108"/>
  </r>
  <r>
    <x v="2"/>
    <x v="16"/>
    <x v="26"/>
    <x v="1"/>
    <x v="0"/>
    <x v="0"/>
    <x v="4"/>
    <x v="1"/>
    <n v="550.59692500000006"/>
    <n v="8148893.5952470005"/>
    <n v="260.93688500000002"/>
    <n v="3477164.9676160002"/>
    <n v="6"/>
    <n v="43250"/>
    <n v="0"/>
    <n v="0"/>
    <n v="250"/>
    <n v="2.3774962302823792"/>
    <n v="28687.377990145244"/>
    <n v="4.5746542932701618E-2"/>
    <n v="631.5276803701006"/>
  </r>
  <r>
    <x v="2"/>
    <x v="16"/>
    <x v="26"/>
    <x v="1"/>
    <x v="0"/>
    <x v="0"/>
    <x v="5"/>
    <x v="1"/>
    <n v="324.46627799999999"/>
    <n v="2695016.785652"/>
    <n v="222.978005"/>
    <n v="1702091.9447000001"/>
    <n v="4"/>
    <n v="2000"/>
    <n v="0"/>
    <n v="0"/>
    <n v="203"/>
    <n v="2.7729012321921012"/>
    <n v="16984.525205160109"/>
    <n v="6.0590212073325114E-2"/>
    <n v="519.50219341979107"/>
  </r>
  <r>
    <x v="2"/>
    <x v="16"/>
    <x v="26"/>
    <x v="1"/>
    <x v="0"/>
    <x v="1"/>
    <x v="1"/>
    <x v="0"/>
    <n v="4706.0420629999999"/>
    <n v="160565312.354866"/>
    <n v="1962.1726349999999"/>
    <n v="87754507.462668002"/>
    <n v="1"/>
    <n v="14000"/>
    <n v="0"/>
    <n v="0"/>
    <n v="1932"/>
    <n v="2.3211194815035565"/>
    <n v="59046.825067618651"/>
    <n v="0.35309189486007414"/>
    <n v="14423.312153799656"/>
  </r>
  <r>
    <x v="2"/>
    <x v="16"/>
    <x v="26"/>
    <x v="1"/>
    <x v="0"/>
    <x v="1"/>
    <x v="2"/>
    <x v="0"/>
    <n v="4631.1182070000004"/>
    <n v="162654091.47192299"/>
    <n v="1925.0413779999999"/>
    <n v="89169596.616670996"/>
    <n v="3"/>
    <n v="65000"/>
    <n v="0"/>
    <n v="0"/>
    <n v="1857"/>
    <n v="2.7663108808086916"/>
    <n v="70866.757323705722"/>
    <n v="0.52337655515723569"/>
    <n v="22148.059017351548"/>
  </r>
  <r>
    <x v="2"/>
    <x v="16"/>
    <x v="26"/>
    <x v="1"/>
    <x v="0"/>
    <x v="1"/>
    <x v="3"/>
    <x v="0"/>
    <n v="5269.2161459999998"/>
    <n v="200076820.681501"/>
    <n v="2222.9115470000002"/>
    <n v="108897110.820638"/>
    <n v="5"/>
    <n v="125000"/>
    <n v="3"/>
    <n v="69000"/>
    <n v="1917"/>
    <n v="4.4376467456820201"/>
    <n v="117198.59327016804"/>
    <n v="0.94706132395941112"/>
    <n v="44005.391212099712"/>
  </r>
  <r>
    <x v="2"/>
    <x v="16"/>
    <x v="26"/>
    <x v="1"/>
    <x v="0"/>
    <x v="1"/>
    <x v="8"/>
    <x v="0"/>
    <n v="5581.2268279999998"/>
    <n v="222761102.49931201"/>
    <n v="2363.3476190000001"/>
    <n v="119525801.916921"/>
    <n v="7"/>
    <n v="100000"/>
    <n v="1"/>
    <n v="25000"/>
    <n v="1831"/>
    <n v="7.0587168018143576"/>
    <n v="216073.07383555666"/>
    <n v="1.5534502569869189"/>
    <n v="65042.859957804605"/>
  </r>
  <r>
    <x v="2"/>
    <x v="16"/>
    <x v="26"/>
    <x v="1"/>
    <x v="0"/>
    <x v="1"/>
    <x v="4"/>
    <x v="1"/>
    <n v="1006.999052"/>
    <n v="32367104.056224"/>
    <n v="366.68317500000001"/>
    <n v="15200455.208273999"/>
    <n v="7"/>
    <n v="386000"/>
    <n v="0"/>
    <n v="0"/>
    <n v="404"/>
    <n v="6.5047497630809561"/>
    <n v="166440.34183589939"/>
    <n v="0.10593481354471909"/>
    <n v="4132.2878892521303"/>
  </r>
  <r>
    <x v="2"/>
    <x v="16"/>
    <x v="26"/>
    <x v="2"/>
    <x v="0"/>
    <x v="1"/>
    <x v="14"/>
    <x v="0"/>
    <n v="2299.6928859999998"/>
    <n v="76072277.472564995"/>
    <n v="759.75659700000006"/>
    <n v="30554995.050416"/>
    <n v="1"/>
    <n v="10000"/>
    <n v="0"/>
    <n v="0"/>
    <n v="1266"/>
    <n v="1.4753591907617996"/>
    <n v="44240.681690777274"/>
    <n v="8.8785514722176287E-2"/>
    <n v="3669.5087696120572"/>
  </r>
  <r>
    <x v="2"/>
    <x v="16"/>
    <x v="26"/>
    <x v="2"/>
    <x v="0"/>
    <x v="1"/>
    <x v="0"/>
    <x v="0"/>
    <n v="7422.6721020000005"/>
    <n v="309229180.10644698"/>
    <n v="2794.1563599999999"/>
    <n v="141949262.26595601"/>
    <n v="0"/>
    <n v="0"/>
    <n v="0"/>
    <n v="0"/>
    <n v="3309"/>
    <n v="3.3926478743686581"/>
    <n v="108533.66354254114"/>
    <n v="0.35349260022516865"/>
    <n v="16015.8173442061"/>
  </r>
  <r>
    <x v="2"/>
    <x v="16"/>
    <x v="26"/>
    <x v="2"/>
    <x v="0"/>
    <x v="1"/>
    <x v="1"/>
    <x v="0"/>
    <n v="8946.0363959999995"/>
    <n v="416362139.30826497"/>
    <n v="3428.2351469999999"/>
    <n v="197855334.476118"/>
    <n v="3"/>
    <n v="55000"/>
    <n v="2"/>
    <n v="98000"/>
    <n v="3455"/>
    <n v="4.412374365340531"/>
    <n v="153114.40586980269"/>
    <n v="0.61690904382637757"/>
    <n v="32519.460628931291"/>
  </r>
  <r>
    <x v="2"/>
    <x v="16"/>
    <x v="26"/>
    <x v="2"/>
    <x v="0"/>
    <x v="1"/>
    <x v="10"/>
    <x v="0"/>
    <n v="6338.8659639999996"/>
    <n v="393876222.718009"/>
    <n v="2901.741696"/>
    <n v="221313321.13926199"/>
    <n v="12"/>
    <n v="537000"/>
    <n v="2"/>
    <n v="234000"/>
    <n v="1879"/>
    <n v="19.304829540814346"/>
    <n v="931047.95644394588"/>
    <n v="4.8873750417553161"/>
    <n v="348037.46814411972"/>
  </r>
  <r>
    <x v="2"/>
    <x v="16"/>
    <x v="26"/>
    <x v="2"/>
    <x v="0"/>
    <x v="1"/>
    <x v="15"/>
    <x v="0"/>
    <n v="4610.1372449999999"/>
    <n v="272769773.95515901"/>
    <n v="2110.385041"/>
    <n v="149790099.233376"/>
    <n v="14"/>
    <n v="370000"/>
    <n v="1"/>
    <n v="25000"/>
    <n v="1442"/>
    <n v="21.742445045012783"/>
    <n v="998661.74466886406"/>
    <n v="1.0006921059366349"/>
    <n v="59511.060636773596"/>
  </r>
  <r>
    <x v="2"/>
    <x v="16"/>
    <x v="26"/>
    <x v="2"/>
    <x v="0"/>
    <x v="1"/>
    <x v="4"/>
    <x v="1"/>
    <n v="1945.2912220000001"/>
    <n v="111031067.625485"/>
    <n v="913.15442900000005"/>
    <n v="62720250.233956002"/>
    <n v="6"/>
    <n v="402750"/>
    <n v="0"/>
    <n v="0"/>
    <n v="734"/>
    <n v="12.565684734555196"/>
    <n v="570951.56915766769"/>
    <n v="0.2638104248269626"/>
    <n v="17050.682160594908"/>
  </r>
  <r>
    <x v="2"/>
    <x v="16"/>
    <x v="26"/>
    <x v="2"/>
    <x v="0"/>
    <x v="1"/>
    <x v="16"/>
    <x v="1"/>
    <n v="0.58630199999999999"/>
    <n v="29315.1"/>
    <n v="0"/>
    <n v="0"/>
    <n v="0"/>
    <n v="0"/>
    <n v="0"/>
    <n v="0"/>
    <n v="0"/>
    <n v="0.14025685957316164"/>
    <n v="5525.4601962420775"/>
    <n v="0"/>
    <n v="0"/>
  </r>
  <r>
    <x v="2"/>
    <x v="16"/>
    <x v="26"/>
    <x v="2"/>
    <x v="1"/>
    <x v="0"/>
    <x v="13"/>
    <x v="0"/>
    <n v="105.199105"/>
    <n v="3164242.839497"/>
    <n v="101.21329799999999"/>
    <n v="3081459.4094969998"/>
    <n v="0"/>
    <n v="0"/>
    <n v="0"/>
    <n v="0"/>
    <n v="48"/>
    <n v="2.5050672266295846E-2"/>
    <n v="574.87682145524013"/>
    <n v="9.191390557973746E-3"/>
    <n v="274.48723726061166"/>
  </r>
  <r>
    <x v="2"/>
    <x v="16"/>
    <x v="26"/>
    <x v="2"/>
    <x v="1"/>
    <x v="0"/>
    <x v="14"/>
    <x v="0"/>
    <n v="2230.4058540000001"/>
    <n v="88547863.223743007"/>
    <n v="1993.6305649999999"/>
    <n v="80392172.867743"/>
    <n v="0"/>
    <n v="0"/>
    <n v="0"/>
    <n v="0"/>
    <n v="1494"/>
    <n v="0.33495903137526034"/>
    <n v="11209.383143938181"/>
    <n v="0.18104574708383553"/>
    <n v="7161.0956028936616"/>
  </r>
  <r>
    <x v="2"/>
    <x v="16"/>
    <x v="26"/>
    <x v="2"/>
    <x v="1"/>
    <x v="0"/>
    <x v="0"/>
    <x v="0"/>
    <n v="4610.295623"/>
    <n v="227453351.57491601"/>
    <n v="3936.5893150000002"/>
    <n v="201486112.371916"/>
    <n v="0"/>
    <n v="0"/>
    <n v="2"/>
    <n v="39000"/>
    <n v="2931"/>
    <n v="0.67788188602510835"/>
    <n v="27743.86388422086"/>
    <n v="0.54007870791062762"/>
    <n v="29823.765478087109"/>
  </r>
  <r>
    <x v="2"/>
    <x v="16"/>
    <x v="26"/>
    <x v="2"/>
    <x v="1"/>
    <x v="0"/>
    <x v="1"/>
    <x v="0"/>
    <n v="4582.9095619999998"/>
    <n v="268752785.51941699"/>
    <n v="3885.6991189999999"/>
    <n v="238315964.54991701"/>
    <n v="2"/>
    <n v="116000"/>
    <n v="2"/>
    <n v="56000"/>
    <n v="2825"/>
    <n v="1.0026992379147588"/>
    <n v="45503.153292144765"/>
    <n v="1.0906892455053145"/>
    <n v="67270.557109360801"/>
  </r>
  <r>
    <x v="2"/>
    <x v="16"/>
    <x v="26"/>
    <x v="2"/>
    <x v="1"/>
    <x v="0"/>
    <x v="2"/>
    <x v="0"/>
    <n v="4135.3961570000001"/>
    <n v="257646102.22380501"/>
    <n v="3363.3667209999999"/>
    <n v="225228823.23280501"/>
    <n v="1"/>
    <n v="49000"/>
    <n v="4"/>
    <n v="199000"/>
    <n v="2466"/>
    <n v="1.2615691812515992"/>
    <n v="65130.062802623368"/>
    <n v="1.3438662558590617"/>
    <n v="91152.480094861909"/>
  </r>
  <r>
    <x v="2"/>
    <x v="16"/>
    <x v="26"/>
    <x v="2"/>
    <x v="1"/>
    <x v="0"/>
    <x v="15"/>
    <x v="0"/>
    <n v="2547.8198910000001"/>
    <n v="143817187.32207501"/>
    <n v="2149.2667620000002"/>
    <n v="128771320.560275"/>
    <n v="10"/>
    <n v="378000"/>
    <n v="0"/>
    <n v="0"/>
    <n v="1204"/>
    <n v="6.5053105176281134"/>
    <n v="303008.59890146012"/>
    <n v="1.0166352277607158"/>
    <n v="53613.137729094058"/>
  </r>
  <r>
    <x v="2"/>
    <x v="16"/>
    <x v="26"/>
    <x v="2"/>
    <x v="1"/>
    <x v="0"/>
    <x v="6"/>
    <x v="1"/>
    <n v="53.418194"/>
    <n v="834876.29500000004"/>
    <n v="0"/>
    <n v="0"/>
    <n v="0"/>
    <n v="0"/>
    <n v="0"/>
    <n v="0"/>
    <n v="35"/>
    <n v="1.0942494989380327"/>
    <n v="11542.124338330206"/>
    <n v="0"/>
    <n v="0"/>
  </r>
  <r>
    <x v="2"/>
    <x v="16"/>
    <x v="26"/>
    <x v="2"/>
    <x v="1"/>
    <x v="0"/>
    <x v="7"/>
    <x v="1"/>
    <n v="8.8128700000000002"/>
    <n v="173080.6539"/>
    <n v="0"/>
    <n v="0"/>
    <n v="0"/>
    <n v="0"/>
    <n v="0"/>
    <n v="0"/>
    <n v="5"/>
    <n v="0.35370066128016542"/>
    <n v="5033.5617983378834"/>
    <n v="0"/>
    <n v="0"/>
  </r>
  <r>
    <x v="2"/>
    <x v="16"/>
    <x v="26"/>
    <x v="2"/>
    <x v="1"/>
    <x v="0"/>
    <x v="11"/>
    <x v="1"/>
    <n v="9.5805380000000007"/>
    <n v="199783.508"/>
    <n v="0"/>
    <n v="0"/>
    <n v="1"/>
    <n v="10000"/>
    <n v="0"/>
    <n v="0"/>
    <n v="0"/>
    <n v="0.83327283078642189"/>
    <n v="12574.542632821311"/>
    <n v="0"/>
    <n v="0"/>
  </r>
  <r>
    <x v="2"/>
    <x v="16"/>
    <x v="26"/>
    <x v="2"/>
    <x v="1"/>
    <x v="0"/>
    <x v="12"/>
    <x v="1"/>
    <n v="8.7670999999999999E-2"/>
    <n v="4909.576"/>
    <n v="0"/>
    <n v="0"/>
    <n v="0"/>
    <n v="0"/>
    <n v="0"/>
    <n v="0"/>
    <n v="0"/>
    <n v="1.2010927846947538E-2"/>
    <n v="518.02305870672831"/>
    <n v="0"/>
    <n v="0"/>
  </r>
  <r>
    <x v="2"/>
    <x v="16"/>
    <x v="26"/>
    <x v="2"/>
    <x v="1"/>
    <x v="0"/>
    <x v="16"/>
    <x v="1"/>
    <n v="0.99726099999999995"/>
    <n v="9972.61"/>
    <n v="0"/>
    <n v="0"/>
    <n v="1"/>
    <n v="10000"/>
    <n v="0"/>
    <n v="0"/>
    <n v="0"/>
    <n v="0.19714791159691475"/>
    <n v="1652.7859155401263"/>
    <n v="0"/>
    <n v="0"/>
  </r>
  <r>
    <x v="2"/>
    <x v="16"/>
    <x v="26"/>
    <x v="2"/>
    <x v="1"/>
    <x v="1"/>
    <x v="1"/>
    <x v="0"/>
    <n v="3623.4408899999999"/>
    <n v="216033827.00494099"/>
    <n v="2693.0525210000001"/>
    <n v="175557438.36794099"/>
    <n v="2"/>
    <n v="75000"/>
    <n v="0"/>
    <n v="0"/>
    <n v="1774"/>
    <n v="1.787157685219269"/>
    <n v="79445.002191112129"/>
    <n v="0.48461333148578417"/>
    <n v="28854.583174311087"/>
  </r>
  <r>
    <x v="2"/>
    <x v="16"/>
    <x v="26"/>
    <x v="2"/>
    <x v="1"/>
    <x v="1"/>
    <x v="2"/>
    <x v="0"/>
    <n v="3639.5830719999999"/>
    <n v="258645467.24801701"/>
    <n v="2681.0373129999998"/>
    <n v="211325631.49301699"/>
    <n v="4"/>
    <n v="244000"/>
    <n v="0"/>
    <n v="0"/>
    <n v="1891"/>
    <n v="2.1740361190656912"/>
    <n v="112689.23759907811"/>
    <n v="0.72891527899716169"/>
    <n v="52489.331967117716"/>
  </r>
  <r>
    <x v="2"/>
    <x v="16"/>
    <x v="26"/>
    <x v="2"/>
    <x v="1"/>
    <x v="1"/>
    <x v="3"/>
    <x v="0"/>
    <n v="3668.348461"/>
    <n v="277527037.29702199"/>
    <n v="2794.6015339999999"/>
    <n v="237660823.67702201"/>
    <n v="2"/>
    <n v="55750"/>
    <n v="0"/>
    <n v="0"/>
    <n v="1843"/>
    <n v="3.0894224413895026"/>
    <n v="162566.44950104284"/>
    <n v="1.1906272349437041"/>
    <n v="96038.888845480367"/>
  </r>
  <r>
    <x v="2"/>
    <x v="16"/>
    <x v="26"/>
    <x v="2"/>
    <x v="1"/>
    <x v="1"/>
    <x v="8"/>
    <x v="0"/>
    <n v="3423.1257820000001"/>
    <n v="257477720.69271699"/>
    <n v="2684.2010570000002"/>
    <n v="224996373.242717"/>
    <n v="2"/>
    <n v="92000"/>
    <n v="5"/>
    <n v="362000"/>
    <n v="1563"/>
    <n v="4.3293125717282361"/>
    <n v="249747.38376696644"/>
    <n v="1.764350190500356"/>
    <n v="122437.2257800198"/>
  </r>
  <r>
    <x v="2"/>
    <x v="16"/>
    <x v="26"/>
    <x v="1"/>
    <x v="0"/>
    <x v="1"/>
    <x v="5"/>
    <x v="1"/>
    <n v="396.899764"/>
    <n v="7235298.5730149997"/>
    <n v="137.25404499999999"/>
    <n v="3895550.2912900001"/>
    <n v="7"/>
    <n v="63000"/>
    <n v="0"/>
    <n v="0"/>
    <n v="115"/>
    <n v="6.1839645683039057"/>
    <n v="80388.224279034184"/>
    <n v="4.1876779354290461E-2"/>
    <n v="1060.2388228003388"/>
  </r>
  <r>
    <x v="2"/>
    <x v="16"/>
    <x v="26"/>
    <x v="1"/>
    <x v="0"/>
    <x v="1"/>
    <x v="6"/>
    <x v="1"/>
    <n v="132.53124700000001"/>
    <n v="1751530.4713999999"/>
    <n v="0"/>
    <n v="0"/>
    <n v="1"/>
    <n v="7500"/>
    <n v="0"/>
    <n v="0"/>
    <n v="33"/>
    <n v="4.4538027373859546"/>
    <n v="41912.088191413197"/>
    <n v="0"/>
    <n v="0"/>
  </r>
  <r>
    <x v="2"/>
    <x v="16"/>
    <x v="26"/>
    <x v="1"/>
    <x v="0"/>
    <x v="1"/>
    <x v="7"/>
    <x v="1"/>
    <n v="71.533895999999999"/>
    <n v="557149.76745000004"/>
    <n v="0"/>
    <n v="0"/>
    <n v="2"/>
    <n v="4000"/>
    <n v="0"/>
    <n v="0"/>
    <n v="19"/>
    <n v="4.677437626961658"/>
    <n v="25808.429637591911"/>
    <n v="0"/>
    <n v="0"/>
  </r>
  <r>
    <x v="2"/>
    <x v="16"/>
    <x v="26"/>
    <x v="1"/>
    <x v="0"/>
    <x v="1"/>
    <x v="11"/>
    <x v="1"/>
    <n v="26.888200999999999"/>
    <n v="152217.88630000001"/>
    <n v="0"/>
    <n v="0"/>
    <n v="2"/>
    <n v="4000"/>
    <n v="0"/>
    <n v="0"/>
    <n v="10"/>
    <n v="3.2325846293165497"/>
    <n v="13157.699172686127"/>
    <n v="0"/>
    <n v="0"/>
  </r>
  <r>
    <x v="2"/>
    <x v="16"/>
    <x v="26"/>
    <x v="1"/>
    <x v="1"/>
    <x v="0"/>
    <x v="2"/>
    <x v="0"/>
    <n v="1686.551573"/>
    <n v="65781769.387964003"/>
    <n v="1499.18849"/>
    <n v="58174723.362163998"/>
    <n v="4"/>
    <n v="194000"/>
    <n v="3"/>
    <n v="103000"/>
    <n v="748"/>
    <n v="0.51450971232505527"/>
    <n v="16628.898068033457"/>
    <n v="0.59901550737954756"/>
    <n v="23543.924073219569"/>
  </r>
  <r>
    <x v="2"/>
    <x v="16"/>
    <x v="26"/>
    <x v="1"/>
    <x v="1"/>
    <x v="0"/>
    <x v="3"/>
    <x v="0"/>
    <n v="2006.3552749999999"/>
    <n v="78606085.336677"/>
    <n v="1823.917117"/>
    <n v="69990387.820277005"/>
    <n v="0"/>
    <n v="0"/>
    <n v="0"/>
    <n v="0"/>
    <n v="795"/>
    <n v="0.9718788109633737"/>
    <n v="31810.712506361328"/>
    <n v="1.1508238773254953"/>
    <n v="44911.709019612026"/>
  </r>
  <r>
    <x v="2"/>
    <x v="16"/>
    <x v="26"/>
    <x v="1"/>
    <x v="1"/>
    <x v="0"/>
    <x v="8"/>
    <x v="0"/>
    <n v="1926.4376729999999"/>
    <n v="77622436.965994999"/>
    <n v="1743.2280330000001"/>
    <n v="69040532.083794996"/>
    <n v="3"/>
    <n v="168500"/>
    <n v="2"/>
    <n v="70000"/>
    <n v="828"/>
    <n v="1.4117659815772154"/>
    <n v="50328.367262547254"/>
    <n v="1.4902659619964007"/>
    <n v="59552.350339990851"/>
  </r>
  <r>
    <x v="2"/>
    <x v="16"/>
    <x v="26"/>
    <x v="1"/>
    <x v="1"/>
    <x v="0"/>
    <x v="9"/>
    <x v="0"/>
    <n v="1930.192663"/>
    <n v="66419036.072554998"/>
    <n v="1788.821606"/>
    <n v="60017301.661555"/>
    <n v="4"/>
    <n v="258706"/>
    <n v="3"/>
    <n v="114000"/>
    <n v="780"/>
    <n v="2.157392804401093"/>
    <n v="59685.53622334297"/>
    <n v="2.1898063052675312"/>
    <n v="77302.602062575766"/>
  </r>
  <r>
    <x v="2"/>
    <x v="16"/>
    <x v="26"/>
    <x v="1"/>
    <x v="1"/>
    <x v="0"/>
    <x v="4"/>
    <x v="1"/>
    <n v="269.52094199999999"/>
    <n v="5947000.294919"/>
    <n v="239.88629599999999"/>
    <n v="4807143.8675690005"/>
    <n v="1"/>
    <n v="5000"/>
    <n v="0"/>
    <n v="0"/>
    <n v="148"/>
    <n v="1.1638005853141216"/>
    <n v="20935.829309067751"/>
    <n v="4.2056027222562922E-2"/>
    <n v="873.08035257603183"/>
  </r>
  <r>
    <x v="2"/>
    <x v="16"/>
    <x v="26"/>
    <x v="1"/>
    <x v="1"/>
    <x v="1"/>
    <x v="13"/>
    <x v="0"/>
    <n v="185.95167699999999"/>
    <n v="4376097.2827580003"/>
    <n v="166.599717"/>
    <n v="3869204.553758"/>
    <n v="0"/>
    <n v="0"/>
    <n v="0"/>
    <n v="0"/>
    <n v="124"/>
    <n v="0.13129191157650374"/>
    <n v="3000.9385962799552"/>
    <n v="1.2901926635408321E-2"/>
    <n v="203.48776321171835"/>
  </r>
  <r>
    <x v="2"/>
    <x v="16"/>
    <x v="26"/>
    <x v="1"/>
    <x v="1"/>
    <x v="1"/>
    <x v="14"/>
    <x v="0"/>
    <n v="1852.2070550000001"/>
    <n v="47040314.803496003"/>
    <n v="1697.326783"/>
    <n v="43368709.521495998"/>
    <n v="1"/>
    <n v="25000"/>
    <n v="0"/>
    <n v="0"/>
    <n v="982"/>
    <n v="1.1882763643893348"/>
    <n v="27356.819895473167"/>
    <n v="0.19835040942775869"/>
    <n v="5208.3745931983331"/>
  </r>
  <r>
    <x v="2"/>
    <x v="16"/>
    <x v="26"/>
    <x v="1"/>
    <x v="1"/>
    <x v="1"/>
    <x v="8"/>
    <x v="0"/>
    <n v="3494.6189140000001"/>
    <n v="156076770.37761"/>
    <n v="3171.486093"/>
    <n v="141119665.30601001"/>
    <n v="8"/>
    <n v="326800"/>
    <n v="3"/>
    <n v="175000"/>
    <n v="1279"/>
    <n v="4.419731719276764"/>
    <n v="151390.82699557312"/>
    <n v="2.0846471532977189"/>
    <n v="76793.683711664227"/>
  </r>
  <r>
    <x v="2"/>
    <x v="16"/>
    <x v="26"/>
    <x v="1"/>
    <x v="1"/>
    <x v="1"/>
    <x v="9"/>
    <x v="0"/>
    <n v="3382.7078139999999"/>
    <n v="148474206.81"/>
    <n v="3060.0330020000001"/>
    <n v="134723052.55700001"/>
    <n v="9"/>
    <n v="595979"/>
    <n v="5"/>
    <n v="426000"/>
    <n v="1192"/>
    <n v="6.7314727618112693"/>
    <n v="217737.10870539115"/>
    <n v="3.3991628629527946"/>
    <n v="133568.97738010349"/>
  </r>
  <r>
    <x v="2"/>
    <x v="16"/>
    <x v="26"/>
    <x v="1"/>
    <x v="1"/>
    <x v="1"/>
    <x v="10"/>
    <x v="0"/>
    <n v="2510.519867"/>
    <n v="96012454.099151999"/>
    <n v="2230.9902269999998"/>
    <n v="82181136.408352003"/>
    <n v="14"/>
    <n v="632000"/>
    <n v="7"/>
    <n v="455000"/>
    <n v="839"/>
    <n v="7.6457142912484022"/>
    <n v="226955.05345643294"/>
    <n v="3.7576349296942491"/>
    <n v="129238.1068502034"/>
  </r>
  <r>
    <x v="2"/>
    <x v="16"/>
    <x v="26"/>
    <x v="1"/>
    <x v="1"/>
    <x v="1"/>
    <x v="15"/>
    <x v="0"/>
    <n v="1613.4701990000001"/>
    <n v="58193047.708906002"/>
    <n v="1461.0844990000001"/>
    <n v="50429353.562155999"/>
    <n v="10"/>
    <n v="511000"/>
    <n v="0"/>
    <n v="0"/>
    <n v="611"/>
    <n v="7.609488670119501"/>
    <n v="213055.75654481471"/>
    <n v="0.69280993555700887"/>
    <n v="20035.398421326765"/>
  </r>
  <r>
    <x v="2"/>
    <x v="16"/>
    <x v="26"/>
    <x v="1"/>
    <x v="1"/>
    <x v="1"/>
    <x v="4"/>
    <x v="1"/>
    <n v="552.44596300000001"/>
    <n v="14986197.784894999"/>
    <n v="510.65465499999999"/>
    <n v="13783450.326595001"/>
    <n v="3"/>
    <n v="85150"/>
    <n v="0"/>
    <n v="0"/>
    <n v="239"/>
    <n v="3.5685463057807127"/>
    <n v="77063.053827909011"/>
    <n v="0.14752819150529037"/>
    <n v="3747.0709973010307"/>
  </r>
  <r>
    <x v="2"/>
    <x v="16"/>
    <x v="26"/>
    <x v="1"/>
    <x v="1"/>
    <x v="1"/>
    <x v="5"/>
    <x v="1"/>
    <n v="155.60094799999999"/>
    <n v="3258242.1834550002"/>
    <n v="142.88519700000001"/>
    <n v="3058532.8334550001"/>
    <n v="3"/>
    <n v="24750"/>
    <n v="0"/>
    <n v="0"/>
    <n v="61"/>
    <n v="2.4243671488464242"/>
    <n v="36200.897690092817"/>
    <n v="4.3594867224228805E-2"/>
    <n v="832.43059602875235"/>
  </r>
  <r>
    <x v="2"/>
    <x v="16"/>
    <x v="26"/>
    <x v="1"/>
    <x v="1"/>
    <x v="1"/>
    <x v="6"/>
    <x v="1"/>
    <n v="53.268447999999999"/>
    <n v="746624.15130000003"/>
    <n v="0"/>
    <n v="0"/>
    <n v="1"/>
    <n v="150000"/>
    <n v="0"/>
    <n v="0"/>
    <n v="15"/>
    <n v="1.7901224419830697"/>
    <n v="17865.848060360851"/>
    <n v="0"/>
    <n v="0"/>
  </r>
  <r>
    <x v="2"/>
    <x v="16"/>
    <x v="26"/>
    <x v="2"/>
    <x v="0"/>
    <x v="0"/>
    <x v="14"/>
    <x v="0"/>
    <n v="4250.4470529999999"/>
    <n v="125388574.238291"/>
    <n v="1800.0269149999999"/>
    <n v="60454350.08986"/>
    <n v="0"/>
    <n v="0"/>
    <n v="0"/>
    <n v="0"/>
    <n v="2758"/>
    <n v="0.63832581197337035"/>
    <n v="15873.094158778798"/>
    <n v="0.16346419608448684"/>
    <n v="5385.0936622462859"/>
  </r>
  <r>
    <x v="2"/>
    <x v="16"/>
    <x v="26"/>
    <x v="2"/>
    <x v="0"/>
    <x v="0"/>
    <x v="0"/>
    <x v="0"/>
    <n v="9808.9711950000001"/>
    <n v="364787922.56282097"/>
    <n v="4549.6475840000003"/>
    <n v="197189945.91202301"/>
    <n v="3"/>
    <n v="134000"/>
    <n v="0"/>
    <n v="0"/>
    <n v="5258"/>
    <n v="1.4422771200311308"/>
    <n v="44495.393891160958"/>
    <n v="0.62418697811646828"/>
    <n v="29187.851372413315"/>
  </r>
  <r>
    <x v="2"/>
    <x v="16"/>
    <x v="26"/>
    <x v="2"/>
    <x v="0"/>
    <x v="0"/>
    <x v="1"/>
    <x v="0"/>
    <n v="10381.202288"/>
    <n v="422834154.042184"/>
    <n v="5018.6428189999997"/>
    <n v="241060658.474583"/>
    <n v="2"/>
    <n v="30000"/>
    <n v="2"/>
    <n v="40000"/>
    <n v="4367"/>
    <n v="2.2713133397015812"/>
    <n v="71591.024782683613"/>
    <n v="1.408698816372709"/>
    <n v="68045.314645036837"/>
  </r>
  <r>
    <x v="2"/>
    <x v="16"/>
    <x v="26"/>
    <x v="2"/>
    <x v="0"/>
    <x v="0"/>
    <x v="2"/>
    <x v="0"/>
    <n v="9480.9035399999993"/>
    <n v="396538163.74471998"/>
    <n v="4866.0034249999999"/>
    <n v="228218306.39098501"/>
    <n v="2"/>
    <n v="122000"/>
    <n v="0"/>
    <n v="0"/>
    <n v="3570"/>
    <n v="2.8923022758622721"/>
    <n v="100240.42780160597"/>
    <n v="1.944259531059362"/>
    <n v="92362.355456987512"/>
  </r>
  <r>
    <x v="2"/>
    <x v="16"/>
    <x v="26"/>
    <x v="2"/>
    <x v="1"/>
    <x v="1"/>
    <x v="11"/>
    <x v="1"/>
    <n v="10.900696"/>
    <n v="301649.6336"/>
    <n v="0"/>
    <n v="0"/>
    <n v="1"/>
    <n v="10000"/>
    <n v="0"/>
    <n v="0"/>
    <n v="6"/>
    <n v="1.3105161754203043"/>
    <n v="26074.564763285594"/>
    <n v="0"/>
    <n v="0"/>
  </r>
  <r>
    <x v="2"/>
    <x v="16"/>
    <x v="26"/>
    <x v="2"/>
    <x v="1"/>
    <x v="1"/>
    <x v="12"/>
    <x v="1"/>
    <n v="2.7399999999999998E-3"/>
    <n v="27.4"/>
    <n v="0"/>
    <n v="0"/>
    <n v="0"/>
    <n v="0"/>
    <n v="0"/>
    <n v="0"/>
    <n v="1"/>
    <n v="5.2258541340267711E-4"/>
    <n v="3.6987799897573943"/>
    <n v="0"/>
    <n v="0"/>
  </r>
  <r>
    <x v="2"/>
    <x v="16"/>
    <x v="27"/>
    <x v="0"/>
    <x v="0"/>
    <x v="0"/>
    <x v="14"/>
    <x v="0"/>
    <n v="1864.6755250000001"/>
    <n v="43523081.030334003"/>
    <n v="859.16956200000004"/>
    <n v="21320833.143059999"/>
    <n v="0"/>
    <n v="0"/>
    <n v="0"/>
    <n v="0"/>
    <n v="1105"/>
    <n v="0.28003419492601267"/>
    <n v="5509.6404714017463"/>
    <n v="7.8022978757843031E-2"/>
    <n v="1899.1963897029934"/>
  </r>
  <r>
    <x v="2"/>
    <x v="16"/>
    <x v="27"/>
    <x v="0"/>
    <x v="0"/>
    <x v="0"/>
    <x v="0"/>
    <x v="0"/>
    <n v="3759.9181010000002"/>
    <n v="95626513.523403004"/>
    <n v="1521.3043319999999"/>
    <n v="43544390.902120002"/>
    <n v="0"/>
    <n v="0"/>
    <n v="0"/>
    <n v="0"/>
    <n v="1860"/>
    <n v="0.55284532316981649"/>
    <n v="11664.145445850098"/>
    <n v="0.20871470509628184"/>
    <n v="6445.3956000393291"/>
  </r>
  <r>
    <x v="2"/>
    <x v="16"/>
    <x v="27"/>
    <x v="0"/>
    <x v="0"/>
    <x v="0"/>
    <x v="1"/>
    <x v="0"/>
    <n v="4151.6173849999996"/>
    <n v="115719400.970239"/>
    <n v="1723.6828069999999"/>
    <n v="57318630.241646998"/>
    <n v="1"/>
    <n v="25000"/>
    <n v="1"/>
    <n v="50000"/>
    <n v="1807"/>
    <n v="0.90833640326877529"/>
    <n v="19592.718382610128"/>
    <n v="0.48382600985871965"/>
    <n v="16179.596681167419"/>
  </r>
  <r>
    <x v="2"/>
    <x v="16"/>
    <x v="27"/>
    <x v="0"/>
    <x v="0"/>
    <x v="0"/>
    <x v="2"/>
    <x v="0"/>
    <n v="4879.0750950000001"/>
    <n v="138348358.209593"/>
    <n v="1984.5502730000001"/>
    <n v="66239260.822655998"/>
    <n v="1"/>
    <n v="15000"/>
    <n v="1"/>
    <n v="10000"/>
    <n v="1973"/>
    <n v="1.4884404151812991"/>
    <n v="34972.922862242653"/>
    <n v="0.7929465818546374"/>
    <n v="26807.72743457682"/>
  </r>
  <r>
    <x v="2"/>
    <x v="16"/>
    <x v="27"/>
    <x v="0"/>
    <x v="0"/>
    <x v="0"/>
    <x v="15"/>
    <x v="0"/>
    <n v="4248.448985"/>
    <n v="111271571.76465601"/>
    <n v="1546.1898940000001"/>
    <n v="47474879.992748"/>
    <n v="8"/>
    <n v="255000"/>
    <n v="1"/>
    <n v="25000"/>
    <n v="1407"/>
    <n v="10.84750141222875"/>
    <n v="234438.20370693906"/>
    <n v="0.73137087626352393"/>
    <n v="19765.870759491208"/>
  </r>
  <r>
    <x v="2"/>
    <x v="16"/>
    <x v="27"/>
    <x v="0"/>
    <x v="0"/>
    <x v="0"/>
    <x v="4"/>
    <x v="1"/>
    <n v="1586.9245040000001"/>
    <n v="30621845.364603002"/>
    <n v="555.95036300000004"/>
    <n v="12430591.530449999"/>
    <n v="3"/>
    <n v="36000"/>
    <n v="0"/>
    <n v="0"/>
    <n v="627"/>
    <n v="6.8523939286488593"/>
    <n v="107801.19318805706"/>
    <n v="9.7467275082365509E-2"/>
    <n v="2257.661833121359"/>
  </r>
  <r>
    <x v="2"/>
    <x v="16"/>
    <x v="27"/>
    <x v="0"/>
    <x v="0"/>
    <x v="0"/>
    <x v="5"/>
    <x v="1"/>
    <n v="536.91976499999998"/>
    <n v="6866987.5208449997"/>
    <n v="210.39448400000001"/>
    <n v="3152418.4809340001"/>
    <n v="2"/>
    <n v="23000"/>
    <n v="0"/>
    <n v="0"/>
    <n v="204"/>
    <n v="4.5885368647055351"/>
    <n v="43277.104340222162"/>
    <n v="5.7170869407580385E-2"/>
    <n v="962.16207386549149"/>
  </r>
  <r>
    <x v="2"/>
    <x v="16"/>
    <x v="27"/>
    <x v="0"/>
    <x v="0"/>
    <x v="1"/>
    <x v="1"/>
    <x v="0"/>
    <n v="20116.046148000001"/>
    <n v="539912566.62132895"/>
    <n v="7372.5733790000004"/>
    <n v="233201774.63714001"/>
    <n v="9"/>
    <n v="179000"/>
    <n v="2"/>
    <n v="57000"/>
    <n v="8700"/>
    <n v="9.9216594284290078"/>
    <n v="198549.25329475981"/>
    <n v="1.3266905561477511"/>
    <n v="38328.994004580403"/>
  </r>
  <r>
    <x v="2"/>
    <x v="16"/>
    <x v="27"/>
    <x v="0"/>
    <x v="0"/>
    <x v="1"/>
    <x v="2"/>
    <x v="0"/>
    <n v="21130.254475999998"/>
    <n v="627619587.98873305"/>
    <n v="8032.0596459999997"/>
    <n v="290887689.07231599"/>
    <n v="10"/>
    <n v="369000"/>
    <n v="2"/>
    <n v="65000"/>
    <n v="8582"/>
    <n v="12.621757912130825"/>
    <n v="273447.56366783037"/>
    <n v="2.1837409607830933"/>
    <n v="72251.058089794707"/>
  </r>
  <r>
    <x v="2"/>
    <x v="16"/>
    <x v="27"/>
    <x v="0"/>
    <x v="0"/>
    <x v="1"/>
    <x v="3"/>
    <x v="0"/>
    <n v="25187.063676000002"/>
    <n v="772600228.38275599"/>
    <n v="9858.5107339999995"/>
    <n v="372666019.295838"/>
    <n v="21"/>
    <n v="446000"/>
    <n v="5"/>
    <n v="174000"/>
    <n v="9475"/>
    <n v="21.212128722397495"/>
    <n v="452564.46807904332"/>
    <n v="4.2001735249477781"/>
    <n v="150594.57360241798"/>
  </r>
  <r>
    <x v="2"/>
    <x v="16"/>
    <x v="27"/>
    <x v="0"/>
    <x v="0"/>
    <x v="1"/>
    <x v="8"/>
    <x v="0"/>
    <n v="28613.890977999999"/>
    <n v="887723813.64104903"/>
    <n v="11245.383312"/>
    <n v="426484716.814686"/>
    <n v="44"/>
    <n v="1220000"/>
    <n v="8"/>
    <n v="352421"/>
    <n v="10150"/>
    <n v="36.188701738192897"/>
    <n v="861071.39432494238"/>
    <n v="7.39169449957366"/>
    <n v="232081.98786403195"/>
  </r>
  <r>
    <x v="2"/>
    <x v="16"/>
    <x v="27"/>
    <x v="0"/>
    <x v="0"/>
    <x v="1"/>
    <x v="4"/>
    <x v="1"/>
    <n v="5001.0586380000004"/>
    <n v="123749798.661486"/>
    <n v="1875.962262"/>
    <n v="60650303.929485999"/>
    <n v="32"/>
    <n v="836400"/>
    <n v="0"/>
    <n v="0"/>
    <n v="2243"/>
    <n v="32.304533878234935"/>
    <n v="636354.69999302586"/>
    <n v="0.54196572406655774"/>
    <n v="16487.961246769406"/>
  </r>
  <r>
    <x v="2"/>
    <x v="16"/>
    <x v="27"/>
    <x v="0"/>
    <x v="0"/>
    <x v="1"/>
    <x v="5"/>
    <x v="1"/>
    <n v="1730.6975600000001"/>
    <n v="25181404.510545"/>
    <n v="616.08370600000001"/>
    <n v="11169934.512135999"/>
    <n v="24"/>
    <n v="408900"/>
    <n v="0"/>
    <n v="0"/>
    <n v="664"/>
    <n v="26.965428957750689"/>
    <n v="279779.5243729988"/>
    <n v="0.18796969823319631"/>
    <n v="3040.0835138447769"/>
  </r>
  <r>
    <x v="2"/>
    <x v="16"/>
    <x v="27"/>
    <x v="0"/>
    <x v="0"/>
    <x v="1"/>
    <x v="6"/>
    <x v="1"/>
    <n v="665.53687000000002"/>
    <n v="9206571.1418719999"/>
    <n v="0"/>
    <n v="0"/>
    <n v="19"/>
    <n v="254450"/>
    <n v="0"/>
    <n v="0"/>
    <n v="174"/>
    <n v="22.365819386255978"/>
    <n v="220302.54565325115"/>
    <n v="0"/>
    <n v="0"/>
  </r>
  <r>
    <x v="2"/>
    <x v="16"/>
    <x v="27"/>
    <x v="0"/>
    <x v="0"/>
    <x v="1"/>
    <x v="7"/>
    <x v="1"/>
    <n v="295.11433399999999"/>
    <n v="3038004.2822679998"/>
    <n v="0"/>
    <n v="0"/>
    <n v="11"/>
    <n v="92100"/>
    <n v="0"/>
    <n v="0"/>
    <n v="81"/>
    <n v="19.296850406516803"/>
    <n v="140727.18744274255"/>
    <n v="0"/>
    <n v="0"/>
  </r>
  <r>
    <x v="2"/>
    <x v="16"/>
    <x v="27"/>
    <x v="0"/>
    <x v="0"/>
    <x v="1"/>
    <x v="11"/>
    <x v="1"/>
    <n v="110.02799899999999"/>
    <n v="1563916.765375"/>
    <n v="0"/>
    <n v="0"/>
    <n v="10"/>
    <n v="49250"/>
    <n v="0"/>
    <n v="0"/>
    <n v="30"/>
    <n v="13.227914294521101"/>
    <n v="135184.81191736666"/>
    <n v="0"/>
    <n v="0"/>
  </r>
  <r>
    <x v="2"/>
    <x v="16"/>
    <x v="27"/>
    <x v="0"/>
    <x v="1"/>
    <x v="0"/>
    <x v="2"/>
    <x v="0"/>
    <n v="3044.1382480000002"/>
    <n v="131594298.87311301"/>
    <n v="2524.7406769999998"/>
    <n v="115180429.75261299"/>
    <n v="0"/>
    <n v="0"/>
    <n v="0"/>
    <n v="0"/>
    <n v="1056"/>
    <n v="0.92866338588756414"/>
    <n v="33265.571945769356"/>
    <n v="1.0087849711512504"/>
    <n v="46614.734649173035"/>
  </r>
  <r>
    <x v="2"/>
    <x v="16"/>
    <x v="27"/>
    <x v="0"/>
    <x v="1"/>
    <x v="0"/>
    <x v="3"/>
    <x v="0"/>
    <n v="3959.7056750000002"/>
    <n v="171514196.53762099"/>
    <n v="3306.0459759999999"/>
    <n v="149864856.66512099"/>
    <n v="4"/>
    <n v="136000"/>
    <n v="2"/>
    <n v="47000"/>
    <n v="1386"/>
    <n v="1.9180820521350199"/>
    <n v="69409.241961984517"/>
    <n v="2.0859920734636486"/>
    <n v="96165.874263948863"/>
  </r>
  <r>
    <x v="2"/>
    <x v="16"/>
    <x v="27"/>
    <x v="0"/>
    <x v="1"/>
    <x v="0"/>
    <x v="8"/>
    <x v="0"/>
    <n v="4207.8201820000004"/>
    <n v="181258938.87628099"/>
    <n v="3427.0806929999999"/>
    <n v="154036972.53828099"/>
    <n v="8"/>
    <n v="382500"/>
    <n v="1"/>
    <n v="20000"/>
    <n v="1554"/>
    <n v="3.0836488887235611"/>
    <n v="117523.57697016731"/>
    <n v="2.929772588043813"/>
    <n v="132867.80210177999"/>
  </r>
  <r>
    <x v="2"/>
    <x v="16"/>
    <x v="27"/>
    <x v="0"/>
    <x v="1"/>
    <x v="0"/>
    <x v="9"/>
    <x v="0"/>
    <n v="4454.0817729999999"/>
    <n v="187671654.87614501"/>
    <n v="3587.5451579999999"/>
    <n v="157782294.32914501"/>
    <n v="4"/>
    <n v="157000"/>
    <n v="2"/>
    <n v="64000"/>
    <n v="1458"/>
    <n v="4.9783651919747562"/>
    <n v="168645.67776877675"/>
    <n v="4.3917341903015839"/>
    <n v="203224.42984568642"/>
  </r>
  <r>
    <x v="2"/>
    <x v="16"/>
    <x v="26"/>
    <x v="2"/>
    <x v="0"/>
    <x v="0"/>
    <x v="3"/>
    <x v="0"/>
    <n v="10522.787715"/>
    <n v="444485668.585549"/>
    <n v="5321.9091950000002"/>
    <n v="254586200.08580801"/>
    <n v="3"/>
    <n v="50000"/>
    <n v="3"/>
    <n v="119623"/>
    <n v="3746"/>
    <n v="5.097240025186573"/>
    <n v="179876.73290194193"/>
    <n v="3.3579268035150047"/>
    <n v="163363.88030914756"/>
  </r>
  <r>
    <x v="2"/>
    <x v="16"/>
    <x v="26"/>
    <x v="2"/>
    <x v="0"/>
    <x v="0"/>
    <x v="4"/>
    <x v="1"/>
    <n v="2002.4982660000001"/>
    <n v="64739452.984131001"/>
    <n v="1057.7913129999999"/>
    <n v="39839632.452660002"/>
    <n v="9"/>
    <n v="201350"/>
    <n v="0"/>
    <n v="0"/>
    <n v="838"/>
    <n v="8.6468555532924629"/>
    <n v="227908.87338549303"/>
    <n v="0.18544827694250035"/>
    <n v="7235.7310924122594"/>
  </r>
  <r>
    <x v="2"/>
    <x v="16"/>
    <x v="26"/>
    <x v="2"/>
    <x v="0"/>
    <x v="0"/>
    <x v="5"/>
    <x v="1"/>
    <n v="508.12631599999997"/>
    <n v="12047730.208035"/>
    <n v="285.57719600000001"/>
    <n v="8094826.3837470002"/>
    <n v="6"/>
    <n v="61750"/>
    <n v="0"/>
    <n v="0"/>
    <n v="216"/>
    <n v="4.3424669473529525"/>
    <n v="75927.162484754153"/>
    <n v="7.760040219637597E-2"/>
    <n v="2470.6538767211878"/>
  </r>
  <r>
    <x v="2"/>
    <x v="16"/>
    <x v="26"/>
    <x v="2"/>
    <x v="0"/>
    <x v="0"/>
    <x v="6"/>
    <x v="1"/>
    <n v="190.71793099999999"/>
    <n v="2545685.2689970001"/>
    <n v="0"/>
    <n v="0"/>
    <n v="0"/>
    <n v="0"/>
    <n v="0"/>
    <n v="0"/>
    <n v="72"/>
    <n v="3.9067775379161698"/>
    <n v="35193.975535044934"/>
    <n v="0"/>
    <n v="0"/>
  </r>
  <r>
    <x v="2"/>
    <x v="16"/>
    <x v="26"/>
    <x v="2"/>
    <x v="0"/>
    <x v="1"/>
    <x v="2"/>
    <x v="0"/>
    <n v="8526.0338240000001"/>
    <n v="439635233.91302401"/>
    <n v="3237.1829080000002"/>
    <n v="208735497.99717599"/>
    <n v="4"/>
    <n v="135000"/>
    <n v="0"/>
    <n v="0"/>
    <n v="3065"/>
    <n v="5.0928650669775761"/>
    <n v="191544.66482045397"/>
    <n v="0.88011907596664818"/>
    <n v="51845.991280321636"/>
  </r>
  <r>
    <x v="2"/>
    <x v="16"/>
    <x v="26"/>
    <x v="2"/>
    <x v="0"/>
    <x v="1"/>
    <x v="3"/>
    <x v="0"/>
    <n v="8699.2529699999996"/>
    <n v="495343036.73425001"/>
    <n v="3601.8432699999998"/>
    <n v="245200050.711757"/>
    <n v="7"/>
    <n v="139999"/>
    <n v="2"/>
    <n v="75000"/>
    <n v="2866"/>
    <n v="7.3263670653348729"/>
    <n v="290156.08551598125"/>
    <n v="1.5345488940323058"/>
    <n v="99085.495248535386"/>
  </r>
  <r>
    <x v="2"/>
    <x v="16"/>
    <x v="26"/>
    <x v="2"/>
    <x v="0"/>
    <x v="1"/>
    <x v="8"/>
    <x v="0"/>
    <n v="7856.9103619999996"/>
    <n v="451462701.24191898"/>
    <n v="3364.516075"/>
    <n v="236219564.146292"/>
    <n v="13"/>
    <n v="381000"/>
    <n v="1"/>
    <n v="98000"/>
    <n v="2467"/>
    <n v="9.936830537753357"/>
    <n v="437908.29047340539"/>
    <n v="2.2115275464880169"/>
    <n v="128544.59692929116"/>
  </r>
  <r>
    <x v="2"/>
    <x v="16"/>
    <x v="26"/>
    <x v="2"/>
    <x v="0"/>
    <x v="1"/>
    <x v="9"/>
    <x v="0"/>
    <n v="7416.6364590000003"/>
    <n v="434126018.57661498"/>
    <n v="3227.5066670000001"/>
    <n v="232380642.50417501"/>
    <n v="12"/>
    <n v="597000"/>
    <n v="5"/>
    <n v="227000"/>
    <n v="2335"/>
    <n v="14.75885268641618"/>
    <n v="636644.88350907713"/>
    <n v="3.5851968901082238"/>
    <n v="230390.00522261678"/>
  </r>
  <r>
    <x v="2"/>
    <x v="16"/>
    <x v="26"/>
    <x v="2"/>
    <x v="0"/>
    <x v="1"/>
    <x v="5"/>
    <x v="1"/>
    <n v="609.71205899999995"/>
    <n v="18274565.75381"/>
    <n v="287.75571000000002"/>
    <n v="9580268.3265579995"/>
    <n v="5"/>
    <n v="130000"/>
    <n v="0"/>
    <n v="0"/>
    <n v="197"/>
    <n v="9.4997228814769912"/>
    <n v="203040.67283391571"/>
    <n v="8.7795462608094302E-2"/>
    <n v="2607.4294138550699"/>
  </r>
  <r>
    <x v="2"/>
    <x v="16"/>
    <x v="26"/>
    <x v="2"/>
    <x v="0"/>
    <x v="1"/>
    <x v="6"/>
    <x v="1"/>
    <n v="197.23840799999999"/>
    <n v="4892669.3482069997"/>
    <n v="0"/>
    <n v="0"/>
    <n v="2"/>
    <n v="26000"/>
    <n v="0"/>
    <n v="0"/>
    <n v="71"/>
    <n v="6.6283309132981145"/>
    <n v="117075.89023533779"/>
    <n v="0"/>
    <n v="0"/>
  </r>
  <r>
    <x v="2"/>
    <x v="16"/>
    <x v="26"/>
    <x v="2"/>
    <x v="0"/>
    <x v="1"/>
    <x v="7"/>
    <x v="1"/>
    <n v="76.973591999999996"/>
    <n v="1222531.429"/>
    <n v="0"/>
    <n v="0"/>
    <n v="2"/>
    <n v="5750"/>
    <n v="0"/>
    <n v="0"/>
    <n v="28"/>
    <n v="5.0331268899878587"/>
    <n v="56630.403902883649"/>
    <n v="0"/>
    <n v="0"/>
  </r>
  <r>
    <x v="2"/>
    <x v="16"/>
    <x v="26"/>
    <x v="2"/>
    <x v="0"/>
    <x v="1"/>
    <x v="11"/>
    <x v="1"/>
    <n v="36.751525000000001"/>
    <n v="478737.31325000001"/>
    <n v="0"/>
    <n v="0"/>
    <n v="4"/>
    <n v="96000"/>
    <n v="0"/>
    <n v="0"/>
    <n v="10"/>
    <n v="4.4183846594624496"/>
    <n v="41382.006435622832"/>
    <n v="0"/>
    <n v="0"/>
  </r>
  <r>
    <x v="2"/>
    <x v="16"/>
    <x v="26"/>
    <x v="2"/>
    <x v="0"/>
    <x v="1"/>
    <x v="12"/>
    <x v="1"/>
    <n v="5.8739720000000002"/>
    <n v="57923.273999999998"/>
    <n v="0"/>
    <n v="0"/>
    <n v="0"/>
    <n v="0"/>
    <n v="0"/>
    <n v="0"/>
    <n v="2"/>
    <n v="1.1203109802685218"/>
    <n v="7819.1768909647717"/>
    <n v="0"/>
    <n v="0"/>
  </r>
  <r>
    <x v="2"/>
    <x v="16"/>
    <x v="26"/>
    <x v="2"/>
    <x v="1"/>
    <x v="0"/>
    <x v="3"/>
    <x v="0"/>
    <n v="4425.1547849999997"/>
    <n v="276980420.35406202"/>
    <n v="3662.1415670000001"/>
    <n v="245916832.88756201"/>
    <n v="3"/>
    <n v="86000"/>
    <n v="3"/>
    <n v="171000"/>
    <n v="2299"/>
    <n v="2.1435456742698196"/>
    <n v="112089.85263718586"/>
    <n v="2.3106751497468441"/>
    <n v="157800.88645931182"/>
  </r>
  <r>
    <x v="2"/>
    <x v="16"/>
    <x v="26"/>
    <x v="2"/>
    <x v="1"/>
    <x v="0"/>
    <x v="8"/>
    <x v="0"/>
    <n v="4461.329788"/>
    <n v="268346637.51909101"/>
    <n v="3665.9679679999999"/>
    <n v="235308056.93509099"/>
    <n v="2"/>
    <n v="110000"/>
    <n v="4"/>
    <n v="306000"/>
    <n v="2186"/>
    <n v="3.2694302626916532"/>
    <n v="173988.97348001253"/>
    <n v="3.1339946220790904"/>
    <n v="202969.87032795735"/>
  </r>
  <r>
    <x v="2"/>
    <x v="16"/>
    <x v="26"/>
    <x v="2"/>
    <x v="1"/>
    <x v="0"/>
    <x v="9"/>
    <x v="0"/>
    <n v="4537.3276750000005"/>
    <n v="271251547.29750699"/>
    <n v="3787.5043179999998"/>
    <n v="242985292.17300701"/>
    <n v="9"/>
    <n v="328500"/>
    <n v="6"/>
    <n v="319000"/>
    <n v="2108"/>
    <n v="5.0714098467459241"/>
    <n v="243752.31875057227"/>
    <n v="4.6365164692584715"/>
    <n v="312966.34183640179"/>
  </r>
  <r>
    <x v="2"/>
    <x v="16"/>
    <x v="26"/>
    <x v="2"/>
    <x v="1"/>
    <x v="0"/>
    <x v="10"/>
    <x v="0"/>
    <n v="3895.8440430000001"/>
    <n v="228490644.651775"/>
    <n v="3252.275247"/>
    <n v="205206949.623375"/>
    <n v="12"/>
    <n v="637000"/>
    <n v="9"/>
    <n v="536000"/>
    <n v="1681"/>
    <n v="6.3538823751347424"/>
    <n v="317479.91620985314"/>
    <n v="5.3265853843033835"/>
    <n v="365018.48034765746"/>
  </r>
  <r>
    <x v="2"/>
    <x v="16"/>
    <x v="26"/>
    <x v="2"/>
    <x v="1"/>
    <x v="0"/>
    <x v="4"/>
    <x v="1"/>
    <n v="724.92531499999996"/>
    <n v="28717235.723297998"/>
    <n v="620.02825199999995"/>
    <n v="25851096.621458001"/>
    <n v="3"/>
    <n v="74250"/>
    <n v="0"/>
    <n v="0"/>
    <n v="502"/>
    <n v="3.1302521416165998"/>
    <n v="101096.20237364022"/>
    <n v="0.1087011866858376"/>
    <n v="4695.113184568253"/>
  </r>
  <r>
    <x v="2"/>
    <x v="16"/>
    <x v="26"/>
    <x v="2"/>
    <x v="1"/>
    <x v="0"/>
    <x v="5"/>
    <x v="1"/>
    <n v="205.308637"/>
    <n v="5191234.242478"/>
    <n v="160.51926"/>
    <n v="3874355.244868"/>
    <n v="0"/>
    <n v="0"/>
    <n v="0"/>
    <n v="0"/>
    <n v="104"/>
    <n v="1.7545754709122063"/>
    <n v="32716.177986968229"/>
    <n v="4.361818559302838E-2"/>
    <n v="1182.5072400252436"/>
  </r>
  <r>
    <x v="2"/>
    <x v="16"/>
    <x v="26"/>
    <x v="2"/>
    <x v="1"/>
    <x v="1"/>
    <x v="13"/>
    <x v="0"/>
    <n v="59.455781999999999"/>
    <n v="1914098.359895"/>
    <n v="57.129756"/>
    <n v="1825281.926895"/>
    <n v="0"/>
    <n v="0"/>
    <n v="0"/>
    <n v="0"/>
    <n v="37"/>
    <n v="4.197898829950257E-2"/>
    <n v="1312.6060217895554"/>
    <n v="4.4242807483927376E-3"/>
    <n v="95.994546520909878"/>
  </r>
  <r>
    <x v="2"/>
    <x v="16"/>
    <x v="26"/>
    <x v="2"/>
    <x v="1"/>
    <x v="1"/>
    <x v="14"/>
    <x v="0"/>
    <n v="1293.0049449999999"/>
    <n v="51287772.778710999"/>
    <n v="980.27349800000002"/>
    <n v="41440046.333710998"/>
    <n v="0"/>
    <n v="0"/>
    <n v="0"/>
    <n v="0"/>
    <n v="642"/>
    <n v="0.82952238575834192"/>
    <n v="29826.976469189653"/>
    <n v="0.11455522391263723"/>
    <n v="4976.7513685986323"/>
  </r>
  <r>
    <x v="2"/>
    <x v="16"/>
    <x v="26"/>
    <x v="2"/>
    <x v="1"/>
    <x v="1"/>
    <x v="0"/>
    <x v="0"/>
    <n v="3171.8660340000001"/>
    <n v="152357684.91509801"/>
    <n v="2403.1857570000002"/>
    <n v="124096979.227098"/>
    <n v="1"/>
    <n v="15000"/>
    <n v="2"/>
    <n v="45000"/>
    <n v="1595"/>
    <n v="1.4497507649748878"/>
    <n v="53474.700243371437"/>
    <n v="0.30403036645594916"/>
    <n v="14001.584231872461"/>
  </r>
  <r>
    <x v="2"/>
    <x v="16"/>
    <x v="27"/>
    <x v="0"/>
    <x v="1"/>
    <x v="0"/>
    <x v="4"/>
    <x v="1"/>
    <n v="614.77845000000002"/>
    <n v="16137117.406075001"/>
    <n v="511.41239200000001"/>
    <n v="14038012.823674999"/>
    <n v="4"/>
    <n v="223500"/>
    <n v="0"/>
    <n v="0"/>
    <n v="298"/>
    <n v="2.6546342359864155"/>
    <n v="56809.133815348832"/>
    <n v="8.9659033627781839E-2"/>
    <n v="2549.6039900630449"/>
  </r>
  <r>
    <x v="2"/>
    <x v="16"/>
    <x v="27"/>
    <x v="0"/>
    <x v="1"/>
    <x v="0"/>
    <x v="16"/>
    <x v="1"/>
    <n v="5.0696909999999997"/>
    <n v="14748.799000000001"/>
    <n v="0"/>
    <n v="0"/>
    <n v="1"/>
    <n v="1000"/>
    <n v="0"/>
    <n v="0"/>
    <n v="2"/>
    <n v="1.0022240848601061"/>
    <n v="2444.3558164143892"/>
    <n v="0"/>
    <n v="0"/>
  </r>
  <r>
    <x v="2"/>
    <x v="16"/>
    <x v="27"/>
    <x v="0"/>
    <x v="1"/>
    <x v="1"/>
    <x v="13"/>
    <x v="0"/>
    <n v="358.27938799999998"/>
    <n v="8173667.9403179996"/>
    <n v="285.10107399999998"/>
    <n v="6516076.5213179998"/>
    <n v="0"/>
    <n v="0"/>
    <n v="0"/>
    <n v="0"/>
    <n v="211"/>
    <n v="0.25296456847216203"/>
    <n v="5605.1486085376428"/>
    <n v="2.2078987927837353E-2"/>
    <n v="342.69106681153926"/>
  </r>
  <r>
    <x v="2"/>
    <x v="16"/>
    <x v="27"/>
    <x v="0"/>
    <x v="1"/>
    <x v="1"/>
    <x v="14"/>
    <x v="0"/>
    <n v="4398.1895270000005"/>
    <n v="121711370.09869701"/>
    <n v="3694.9932039999999"/>
    <n v="102977519.65519699"/>
    <n v="2"/>
    <n v="57000"/>
    <n v="1"/>
    <n v="10000"/>
    <n v="2248"/>
    <n v="2.8216416987132202"/>
    <n v="70782.6051957858"/>
    <n v="0.43179865078826435"/>
    <n v="12367.107598091345"/>
  </r>
  <r>
    <x v="2"/>
    <x v="16"/>
    <x v="27"/>
    <x v="0"/>
    <x v="1"/>
    <x v="1"/>
    <x v="8"/>
    <x v="0"/>
    <n v="12732.529395"/>
    <n v="636719195.49481797"/>
    <n v="10577.952824"/>
    <n v="543465775.578318"/>
    <n v="18"/>
    <n v="695500"/>
    <n v="5"/>
    <n v="247000"/>
    <n v="4221"/>
    <n v="16.103147558739877"/>
    <n v="617602.76905207301"/>
    <n v="6.9529862643698896"/>
    <n v="295740.06420278922"/>
  </r>
  <r>
    <x v="2"/>
    <x v="16"/>
    <x v="27"/>
    <x v="0"/>
    <x v="1"/>
    <x v="1"/>
    <x v="9"/>
    <x v="0"/>
    <n v="13350.551089000001"/>
    <n v="676058914.25173295"/>
    <n v="10867.391475"/>
    <n v="568069231.50591695"/>
    <n v="26"/>
    <n v="1145512"/>
    <n v="9"/>
    <n v="391000"/>
    <n v="4170"/>
    <n v="26.567139685796445"/>
    <n v="991438.96078900597"/>
    <n v="12.071776185043158"/>
    <n v="563202.99231079349"/>
  </r>
  <r>
    <x v="2"/>
    <x v="16"/>
    <x v="27"/>
    <x v="0"/>
    <x v="1"/>
    <x v="1"/>
    <x v="10"/>
    <x v="0"/>
    <n v="10805.274071"/>
    <n v="569386189.55958605"/>
    <n v="8722.7508689999995"/>
    <n v="477740877.27608597"/>
    <n v="32"/>
    <n v="986500"/>
    <n v="16"/>
    <n v="778000"/>
    <n v="3255"/>
    <n v="32.907143843566566"/>
    <n v="1345919.9048844206"/>
    <n v="14.691643626090725"/>
    <n v="751295.60435041506"/>
  </r>
  <r>
    <x v="2"/>
    <x v="16"/>
    <x v="27"/>
    <x v="0"/>
    <x v="1"/>
    <x v="1"/>
    <x v="15"/>
    <x v="0"/>
    <n v="6376.3724110000003"/>
    <n v="352502570.818268"/>
    <n v="5226.1113509999996"/>
    <n v="296968504.38216799"/>
    <n v="24"/>
    <n v="1482500"/>
    <n v="4"/>
    <n v="75000"/>
    <n v="2198"/>
    <n v="30.072407688744011"/>
    <n v="1290578.5977279968"/>
    <n v="2.4780920410682246"/>
    <n v="117984.50472994481"/>
  </r>
  <r>
    <x v="2"/>
    <x v="16"/>
    <x v="27"/>
    <x v="0"/>
    <x v="1"/>
    <x v="1"/>
    <x v="4"/>
    <x v="1"/>
    <n v="1964.157463"/>
    <n v="77345924.360342994"/>
    <n v="1622.8585660000001"/>
    <n v="64915784.907292999"/>
    <n v="12"/>
    <n v="562100"/>
    <n v="0"/>
    <n v="0"/>
    <n v="881"/>
    <n v="12.687551956208734"/>
    <n v="397733.51572593424"/>
    <n v="0.46884403572282868"/>
    <n v="17647.544637195289"/>
  </r>
  <r>
    <x v="2"/>
    <x v="16"/>
    <x v="27"/>
    <x v="0"/>
    <x v="1"/>
    <x v="1"/>
    <x v="5"/>
    <x v="1"/>
    <n v="743.91018699999995"/>
    <n v="13241645.337518999"/>
    <n v="603.60047599999996"/>
    <n v="10596768.742394"/>
    <n v="12"/>
    <n v="96725"/>
    <n v="0"/>
    <n v="0"/>
    <n v="195"/>
    <n v="11.590619737451728"/>
    <n v="147122.10484111801"/>
    <n v="0.18416101289835718"/>
    <n v="2884.0869137394125"/>
  </r>
  <r>
    <x v="2"/>
    <x v="16"/>
    <x v="27"/>
    <x v="0"/>
    <x v="1"/>
    <x v="1"/>
    <x v="6"/>
    <x v="1"/>
    <n v="392.94793399999998"/>
    <n v="4379964.7411460001"/>
    <n v="0"/>
    <n v="0"/>
    <n v="23"/>
    <n v="122250"/>
    <n v="0"/>
    <n v="0"/>
    <n v="62"/>
    <n v="13.2052827066462"/>
    <n v="104807.4649591799"/>
    <n v="0"/>
    <n v="0"/>
  </r>
  <r>
    <x v="2"/>
    <x v="16"/>
    <x v="27"/>
    <x v="1"/>
    <x v="0"/>
    <x v="0"/>
    <x v="2"/>
    <x v="0"/>
    <n v="6429.9035690000001"/>
    <n v="175233038.09301499"/>
    <n v="2249.491974"/>
    <n v="67901505.051635996"/>
    <n v="5"/>
    <n v="75000"/>
    <n v="2"/>
    <n v="87000"/>
    <n v="2477"/>
    <n v="1.9615456108937102"/>
    <n v="44296.958803509042"/>
    <n v="0.89880664448793202"/>
    <n v="27480.455204584636"/>
  </r>
  <r>
    <x v="2"/>
    <x v="16"/>
    <x v="27"/>
    <x v="1"/>
    <x v="0"/>
    <x v="0"/>
    <x v="3"/>
    <x v="0"/>
    <n v="8034.1341410000005"/>
    <n v="220130779.394618"/>
    <n v="2809.0274169999998"/>
    <n v="85791968.370900005"/>
    <n v="7"/>
    <n v="278750"/>
    <n v="1"/>
    <n v="18000"/>
    <n v="2848"/>
    <n v="3.8917358422851236"/>
    <n v="89083.649276401717"/>
    <n v="1.7723918446813711"/>
    <n v="55051.329756703351"/>
  </r>
  <r>
    <x v="2"/>
    <x v="16"/>
    <x v="27"/>
    <x v="1"/>
    <x v="0"/>
    <x v="0"/>
    <x v="8"/>
    <x v="0"/>
    <n v="9880.8944350000002"/>
    <n v="268518636.451307"/>
    <n v="3367.5093590000001"/>
    <n v="100969331.04014499"/>
    <n v="5"/>
    <n v="150000"/>
    <n v="3"/>
    <n v="66000"/>
    <n v="3347"/>
    <n v="7.2410910700086948"/>
    <n v="174100.4931097446"/>
    <n v="2.878845727248593"/>
    <n v="87093.201547161501"/>
  </r>
  <r>
    <x v="2"/>
    <x v="16"/>
    <x v="27"/>
    <x v="1"/>
    <x v="0"/>
    <x v="0"/>
    <x v="9"/>
    <x v="0"/>
    <n v="10904.729112999999"/>
    <n v="301436988.82792801"/>
    <n v="3746.0059649999998"/>
    <n v="114469680.924444"/>
    <n v="14"/>
    <n v="287000"/>
    <n v="3"/>
    <n v="90000"/>
    <n v="3365"/>
    <n v="12.188308749326797"/>
    <n v="270877.58840840723"/>
    <n v="4.5857157886580078"/>
    <n v="147437.55463435885"/>
  </r>
  <r>
    <x v="2"/>
    <x v="16"/>
    <x v="27"/>
    <x v="1"/>
    <x v="0"/>
    <x v="0"/>
    <x v="5"/>
    <x v="1"/>
    <n v="742.47365600000001"/>
    <n v="10621337.644381"/>
    <n v="251.502894"/>
    <n v="3338545.275281"/>
    <n v="2"/>
    <n v="22500"/>
    <n v="0"/>
    <n v="0"/>
    <n v="318"/>
    <n v="6.3452082856899397"/>
    <n v="66937.756341232365"/>
    <n v="6.8341331175310355E-2"/>
    <n v="1018.9705666255595"/>
  </r>
  <r>
    <x v="2"/>
    <x v="16"/>
    <x v="27"/>
    <x v="1"/>
    <x v="0"/>
    <x v="0"/>
    <x v="6"/>
    <x v="1"/>
    <n v="307.25253199999997"/>
    <n v="4042284.8344459999"/>
    <n v="0"/>
    <n v="0"/>
    <n v="6"/>
    <n v="28950"/>
    <n v="0"/>
    <n v="0"/>
    <n v="100"/>
    <n v="6.2939403976937482"/>
    <n v="55884.392034537595"/>
    <n v="0"/>
    <n v="0"/>
  </r>
  <r>
    <x v="2"/>
    <x v="16"/>
    <x v="27"/>
    <x v="1"/>
    <x v="0"/>
    <x v="0"/>
    <x v="7"/>
    <x v="1"/>
    <n v="131.214404"/>
    <n v="1317702.7007500001"/>
    <n v="0"/>
    <n v="0"/>
    <n v="4"/>
    <n v="62750"/>
    <n v="0"/>
    <n v="0"/>
    <n v="36"/>
    <n v="5.2662323924309282"/>
    <n v="38321.660027318962"/>
    <n v="0"/>
    <n v="0"/>
  </r>
  <r>
    <x v="2"/>
    <x v="16"/>
    <x v="27"/>
    <x v="1"/>
    <x v="0"/>
    <x v="0"/>
    <x v="11"/>
    <x v="1"/>
    <n v="35.833219"/>
    <n v="303855.40474999999"/>
    <n v="0"/>
    <n v="0"/>
    <n v="9"/>
    <n v="48500"/>
    <n v="0"/>
    <n v="0"/>
    <n v="7"/>
    <n v="3.1166149366893379"/>
    <n v="19124.915662418192"/>
    <n v="0"/>
    <n v="0"/>
  </r>
  <r>
    <x v="2"/>
    <x v="16"/>
    <x v="27"/>
    <x v="1"/>
    <x v="0"/>
    <x v="0"/>
    <x v="12"/>
    <x v="1"/>
    <n v="14.978361"/>
    <n v="87210.308999999994"/>
    <n v="0"/>
    <n v="0"/>
    <n v="2"/>
    <n v="11250"/>
    <n v="0"/>
    <n v="0"/>
    <n v="5"/>
    <n v="2.0520356016987709"/>
    <n v="9201.8029701422111"/>
    <n v="0"/>
    <n v="0"/>
  </r>
  <r>
    <x v="2"/>
    <x v="16"/>
    <x v="27"/>
    <x v="1"/>
    <x v="0"/>
    <x v="1"/>
    <x v="13"/>
    <x v="0"/>
    <n v="640.55750399999999"/>
    <n v="12157741.132156"/>
    <n v="291.613811"/>
    <n v="5321985.3076560004"/>
    <n v="0"/>
    <n v="0"/>
    <n v="0"/>
    <n v="0"/>
    <n v="498"/>
    <n v="0.45226814047411845"/>
    <n v="8337.2540073133659"/>
    <n v="2.2583351659557889E-2"/>
    <n v="279.89186693391912"/>
  </r>
  <r>
    <x v="2"/>
    <x v="16"/>
    <x v="27"/>
    <x v="1"/>
    <x v="0"/>
    <x v="1"/>
    <x v="14"/>
    <x v="0"/>
    <n v="8406.9051770000005"/>
    <n v="181167198.77503401"/>
    <n v="3372.1860839999999"/>
    <n v="74327474.187484995"/>
    <n v="6"/>
    <n v="125000"/>
    <n v="0"/>
    <n v="0"/>
    <n v="5018"/>
    <n v="5.3934179186524238"/>
    <n v="105359.80570197328"/>
    <n v="0.39407525829867868"/>
    <n v="8926.3741625242565"/>
  </r>
  <r>
    <x v="2"/>
    <x v="16"/>
    <x v="26"/>
    <x v="2"/>
    <x v="1"/>
    <x v="1"/>
    <x v="9"/>
    <x v="0"/>
    <n v="3153.3971080000001"/>
    <n v="252994228.89283299"/>
    <n v="2467.512796"/>
    <n v="218487836.19983301"/>
    <n v="9"/>
    <n v="508000"/>
    <n v="5"/>
    <n v="394000"/>
    <n v="1446"/>
    <n v="6.2751523060384642"/>
    <n v="371015.4989328775"/>
    <n v="2.7409762752696007"/>
    <n v="216616.20856502"/>
  </r>
  <r>
    <x v="2"/>
    <x v="16"/>
    <x v="26"/>
    <x v="2"/>
    <x v="1"/>
    <x v="1"/>
    <x v="10"/>
    <x v="0"/>
    <n v="2651.3941020000002"/>
    <n v="201546527.00025901"/>
    <n v="2136.7182400000002"/>
    <n v="175819490.63745901"/>
    <n v="13"/>
    <n v="519000"/>
    <n v="1"/>
    <n v="10000"/>
    <n v="1211"/>
    <n v="8.0747426235735649"/>
    <n v="476417.3902071545"/>
    <n v="3.5988535477967458"/>
    <n v="276493.84165784018"/>
  </r>
  <r>
    <x v="2"/>
    <x v="16"/>
    <x v="26"/>
    <x v="2"/>
    <x v="1"/>
    <x v="1"/>
    <x v="15"/>
    <x v="0"/>
    <n v="1731.236717"/>
    <n v="139564377.13338399"/>
    <n v="1444.8286559999999"/>
    <n v="124796412.88413399"/>
    <n v="6"/>
    <n v="462500"/>
    <n v="0"/>
    <n v="0"/>
    <n v="840"/>
    <n v="8.1649020796735385"/>
    <n v="510971.58728650375"/>
    <n v="0.68510181905247802"/>
    <n v="49581.160119458036"/>
  </r>
  <r>
    <x v="2"/>
    <x v="16"/>
    <x v="26"/>
    <x v="2"/>
    <x v="1"/>
    <x v="1"/>
    <x v="4"/>
    <x v="1"/>
    <n v="600.65813300000002"/>
    <n v="37720945.793323003"/>
    <n v="493.22204399999998"/>
    <n v="32572232.744222999"/>
    <n v="4"/>
    <n v="754500"/>
    <n v="0"/>
    <n v="0"/>
    <n v="400"/>
    <n v="3.8799747036151078"/>
    <n v="193971.23392034942"/>
    <n v="0.1424919080819162"/>
    <n v="8854.8560586257463"/>
  </r>
  <r>
    <x v="2"/>
    <x v="16"/>
    <x v="26"/>
    <x v="2"/>
    <x v="1"/>
    <x v="1"/>
    <x v="5"/>
    <x v="1"/>
    <n v="250.81755899999999"/>
    <n v="12195552.465756999"/>
    <n v="208.74767900000001"/>
    <n v="11352126.410257"/>
    <n v="1"/>
    <n v="12000"/>
    <n v="0"/>
    <n v="0"/>
    <n v="175"/>
    <n v="3.9079058206859369"/>
    <n v="135499.42644806046"/>
    <n v="6.3689784109482936E-2"/>
    <n v="3089.6700700803544"/>
  </r>
  <r>
    <x v="2"/>
    <x v="16"/>
    <x v="26"/>
    <x v="2"/>
    <x v="1"/>
    <x v="1"/>
    <x v="6"/>
    <x v="1"/>
    <n v="99.058922999999993"/>
    <n v="2685017.8252500002"/>
    <n v="0"/>
    <n v="0"/>
    <n v="0"/>
    <n v="0"/>
    <n v="0"/>
    <n v="0"/>
    <n v="57"/>
    <n v="3.3289425128543808"/>
    <n v="64249.355477924022"/>
    <n v="0"/>
    <n v="0"/>
  </r>
  <r>
    <x v="2"/>
    <x v="16"/>
    <x v="26"/>
    <x v="2"/>
    <x v="1"/>
    <x v="1"/>
    <x v="7"/>
    <x v="1"/>
    <n v="29.040527999999998"/>
    <n v="573742.53295000002"/>
    <n v="0"/>
    <n v="0"/>
    <n v="1"/>
    <n v="37750"/>
    <n v="0"/>
    <n v="0"/>
    <n v="13"/>
    <n v="1.8988936150497611"/>
    <n v="26577.043834201515"/>
    <n v="0"/>
    <n v="0"/>
  </r>
  <r>
    <x v="2"/>
    <x v="16"/>
    <x v="27"/>
    <x v="0"/>
    <x v="0"/>
    <x v="0"/>
    <x v="13"/>
    <x v="0"/>
    <n v="103.217219"/>
    <n v="2346165.7152"/>
    <n v="50.912663000000002"/>
    <n v="1193463.5022"/>
    <n v="0"/>
    <n v="0"/>
    <n v="0"/>
    <n v="0"/>
    <n v="77"/>
    <n v="2.4578733111916537E-2"/>
    <n v="426.24929797608047"/>
    <n v="4.6234850481751844E-3"/>
    <n v="106.31017837866827"/>
  </r>
  <r>
    <x v="2"/>
    <x v="16"/>
    <x v="27"/>
    <x v="0"/>
    <x v="0"/>
    <x v="0"/>
    <x v="3"/>
    <x v="0"/>
    <n v="6193.8085369999999"/>
    <n v="183316609.11080199"/>
    <n v="2489.4246870000002"/>
    <n v="88801280.540665001"/>
    <n v="1"/>
    <n v="15000"/>
    <n v="2"/>
    <n v="198000"/>
    <n v="2343"/>
    <n v="3.0002818300833334"/>
    <n v="74185.502624741915"/>
    <n v="1.5707344066792628"/>
    <n v="56982.357098125045"/>
  </r>
  <r>
    <x v="2"/>
    <x v="16"/>
    <x v="27"/>
    <x v="0"/>
    <x v="0"/>
    <x v="0"/>
    <x v="8"/>
    <x v="0"/>
    <n v="7692.1501170000001"/>
    <n v="221181607.568275"/>
    <n v="3029.028327"/>
    <n v="101750522.97103"/>
    <n v="7"/>
    <n v="165000"/>
    <n v="1"/>
    <n v="4000"/>
    <n v="2763"/>
    <n v="5.6370969134207769"/>
    <n v="143408.39598083447"/>
    <n v="2.5894821149029799"/>
    <n v="87767.034933821487"/>
  </r>
  <r>
    <x v="2"/>
    <x v="16"/>
    <x v="27"/>
    <x v="0"/>
    <x v="0"/>
    <x v="0"/>
    <x v="9"/>
    <x v="0"/>
    <n v="8680.7578099999992"/>
    <n v="242088482.42788801"/>
    <n v="3276.0164629999999"/>
    <n v="106692679.68844999"/>
    <n v="6"/>
    <n v="131500"/>
    <n v="3"/>
    <n v="104000"/>
    <n v="2958"/>
    <n v="9.7025570530016108"/>
    <n v="217545.77816245012"/>
    <n v="4.0103727966921845"/>
    <n v="137420.7358980494"/>
  </r>
  <r>
    <x v="2"/>
    <x v="16"/>
    <x v="27"/>
    <x v="0"/>
    <x v="0"/>
    <x v="0"/>
    <x v="10"/>
    <x v="0"/>
    <n v="6893.0436040000004"/>
    <n v="190474481.74996701"/>
    <n v="2636.9444020000001"/>
    <n v="82338865.735428005"/>
    <n v="12"/>
    <n v="394655"/>
    <n v="3"/>
    <n v="104000"/>
    <n v="2117"/>
    <n v="11.242130789394919"/>
    <n v="264657.76136373205"/>
    <n v="4.3187948264434937"/>
    <n v="146462.91316866851"/>
  </r>
  <r>
    <x v="2"/>
    <x v="16"/>
    <x v="27"/>
    <x v="0"/>
    <x v="0"/>
    <x v="0"/>
    <x v="6"/>
    <x v="1"/>
    <n v="224.393766"/>
    <n v="3619743.9009150001"/>
    <n v="0"/>
    <n v="0"/>
    <n v="1"/>
    <n v="12500"/>
    <n v="0"/>
    <n v="0"/>
    <n v="56"/>
    <n v="4.5966130193453969"/>
    <n v="50042.784095664538"/>
    <n v="0"/>
    <n v="0"/>
  </r>
  <r>
    <x v="2"/>
    <x v="16"/>
    <x v="27"/>
    <x v="0"/>
    <x v="0"/>
    <x v="0"/>
    <x v="7"/>
    <x v="1"/>
    <n v="118.936548"/>
    <n v="1124798.29375"/>
    <n v="0"/>
    <n v="0"/>
    <n v="3"/>
    <n v="17500"/>
    <n v="0"/>
    <n v="0"/>
    <n v="31"/>
    <n v="4.7734660420476107"/>
    <n v="32711.580379900744"/>
    <n v="0"/>
    <n v="0"/>
  </r>
  <r>
    <x v="2"/>
    <x v="16"/>
    <x v="27"/>
    <x v="0"/>
    <x v="0"/>
    <x v="0"/>
    <x v="11"/>
    <x v="1"/>
    <n v="57.905999999999999"/>
    <n v="555760.03457999998"/>
    <n v="0"/>
    <n v="0"/>
    <n v="3"/>
    <n v="28500"/>
    <n v="0"/>
    <n v="0"/>
    <n v="9"/>
    <n v="5.0364078238109942"/>
    <n v="34980.005699191432"/>
    <n v="0"/>
    <n v="0"/>
  </r>
  <r>
    <x v="2"/>
    <x v="16"/>
    <x v="27"/>
    <x v="0"/>
    <x v="0"/>
    <x v="0"/>
    <x v="12"/>
    <x v="1"/>
    <n v="15.692978999999999"/>
    <n v="70687.157000000007"/>
    <n v="0"/>
    <n v="0"/>
    <n v="3"/>
    <n v="14500"/>
    <n v="0"/>
    <n v="0"/>
    <n v="3"/>
    <n v="2.1499382746023534"/>
    <n v="7458.3991123515998"/>
    <n v="0"/>
    <n v="0"/>
  </r>
  <r>
    <x v="2"/>
    <x v="16"/>
    <x v="27"/>
    <x v="0"/>
    <x v="0"/>
    <x v="0"/>
    <x v="16"/>
    <x v="1"/>
    <n v="2"/>
    <n v="3500"/>
    <n v="0"/>
    <n v="0"/>
    <n v="1"/>
    <n v="1750"/>
    <n v="0"/>
    <n v="0"/>
    <n v="0"/>
    <n v="0.39537876563289798"/>
    <n v="580.06386536628247"/>
    <n v="0"/>
    <n v="0"/>
  </r>
  <r>
    <x v="2"/>
    <x v="16"/>
    <x v="27"/>
    <x v="0"/>
    <x v="0"/>
    <x v="1"/>
    <x v="13"/>
    <x v="0"/>
    <n v="897.28855699999997"/>
    <n v="20162502.779392999"/>
    <n v="345.80810400000001"/>
    <n v="8702234.7702559996"/>
    <n v="0"/>
    <n v="0"/>
    <n v="0"/>
    <n v="0"/>
    <n v="636"/>
    <n v="0.63353410834930401"/>
    <n v="13826.573971899586"/>
    <n v="2.6780302320307346E-2"/>
    <n v="457.66468630425095"/>
  </r>
  <r>
    <x v="2"/>
    <x v="16"/>
    <x v="27"/>
    <x v="0"/>
    <x v="0"/>
    <x v="1"/>
    <x v="14"/>
    <x v="0"/>
    <n v="9854.8925889999991"/>
    <n v="235431935.790705"/>
    <n v="3804.7828979999999"/>
    <n v="102954874.26913001"/>
    <n v="8"/>
    <n v="220000"/>
    <n v="0"/>
    <n v="0"/>
    <n v="5844"/>
    <n v="6.322368714389925"/>
    <n v="136918.06893669558"/>
    <n v="0.44462872627753391"/>
    <n v="12364.387995531219"/>
  </r>
  <r>
    <x v="2"/>
    <x v="16"/>
    <x v="27"/>
    <x v="0"/>
    <x v="0"/>
    <x v="1"/>
    <x v="0"/>
    <x v="0"/>
    <n v="17202.099986000001"/>
    <n v="440724317.30836701"/>
    <n v="6583.740675"/>
    <n v="196661539.23901999"/>
    <n v="12"/>
    <n v="301500"/>
    <n v="0"/>
    <n v="0"/>
    <n v="8328"/>
    <n v="7.8624876796666001"/>
    <n v="154685.99940437911"/>
    <n v="0.83291817298798532"/>
    <n v="22188.8810184959"/>
  </r>
  <r>
    <x v="2"/>
    <x v="16"/>
    <x v="27"/>
    <x v="0"/>
    <x v="0"/>
    <x v="1"/>
    <x v="9"/>
    <x v="0"/>
    <n v="30424.981589999999"/>
    <n v="955798593.03890002"/>
    <n v="11692.473594999999"/>
    <n v="448180421.258609"/>
    <n v="77"/>
    <n v="2489000"/>
    <n v="11"/>
    <n v="443000"/>
    <n v="9956"/>
    <n v="60.544671935326207"/>
    <n v="1401676.6051445513"/>
    <n v="12.988298490311577"/>
    <n v="444341.18299070559"/>
  </r>
  <r>
    <x v="2"/>
    <x v="16"/>
    <x v="27"/>
    <x v="0"/>
    <x v="0"/>
    <x v="1"/>
    <x v="10"/>
    <x v="0"/>
    <n v="25046.292572999999"/>
    <n v="815580912.30476606"/>
    <n v="9946.7498820000001"/>
    <n v="387622560.02121598"/>
    <n v="80"/>
    <n v="2508500"/>
    <n v="25"/>
    <n v="871500"/>
    <n v="7996"/>
    <n v="76.277746129533284"/>
    <n v="1927877.0789362581"/>
    <n v="16.753213143293294"/>
    <n v="609575.48190438573"/>
  </r>
  <r>
    <x v="2"/>
    <x v="16"/>
    <x v="27"/>
    <x v="0"/>
    <x v="0"/>
    <x v="1"/>
    <x v="15"/>
    <x v="0"/>
    <n v="14541.281048000001"/>
    <n v="471077829.65926301"/>
    <n v="5863.792762"/>
    <n v="228700113.612324"/>
    <n v="65"/>
    <n v="2052000"/>
    <n v="5"/>
    <n v="150000"/>
    <n v="5068"/>
    <n v="68.579954840417372"/>
    <n v="1724705.0522528901"/>
    <n v="2.7804647084691729"/>
    <n v="90861.721825920336"/>
  </r>
  <r>
    <x v="2"/>
    <x v="16"/>
    <x v="27"/>
    <x v="0"/>
    <x v="0"/>
    <x v="1"/>
    <x v="12"/>
    <x v="1"/>
    <n v="32.737886000000003"/>
    <n v="201680.25385000001"/>
    <n v="0"/>
    <n v="0"/>
    <n v="2"/>
    <n v="10000"/>
    <n v="0"/>
    <n v="0"/>
    <n v="13"/>
    <n v="6.243920324540043"/>
    <n v="27225.214863852983"/>
    <n v="0"/>
    <n v="0"/>
  </r>
  <r>
    <x v="2"/>
    <x v="16"/>
    <x v="27"/>
    <x v="0"/>
    <x v="0"/>
    <x v="1"/>
    <x v="16"/>
    <x v="1"/>
    <n v="1.6383559999999999"/>
    <n v="4915.0680000000002"/>
    <n v="0"/>
    <n v="0"/>
    <n v="0"/>
    <n v="0"/>
    <n v="0"/>
    <n v="0"/>
    <n v="0"/>
    <n v="0.39193225918186675"/>
    <n v="926.41719099792113"/>
    <n v="0"/>
    <n v="0"/>
  </r>
  <r>
    <x v="2"/>
    <x v="16"/>
    <x v="27"/>
    <x v="0"/>
    <x v="1"/>
    <x v="0"/>
    <x v="13"/>
    <x v="0"/>
    <n v="54.941789"/>
    <n v="1200248.2718"/>
    <n v="49.718525999999997"/>
    <n v="1080436.9028"/>
    <n v="0"/>
    <n v="0"/>
    <n v="0"/>
    <n v="0"/>
    <n v="31"/>
    <n v="1.3083084214100284E-2"/>
    <n v="218.06003725024246"/>
    <n v="4.5150429781743925E-3"/>
    <n v="96.242105143417646"/>
  </r>
  <r>
    <x v="2"/>
    <x v="16"/>
    <x v="27"/>
    <x v="0"/>
    <x v="1"/>
    <x v="0"/>
    <x v="14"/>
    <x v="0"/>
    <n v="1192.401359"/>
    <n v="35498516.552699998"/>
    <n v="1073.7790680000001"/>
    <n v="32303420.3957"/>
    <n v="1"/>
    <n v="23000"/>
    <n v="0"/>
    <n v="0"/>
    <n v="561"/>
    <n v="0.17907306130177672"/>
    <n v="4493.800963612066"/>
    <n v="9.7512115324658685E-2"/>
    <n v="2877.4925904122683"/>
  </r>
  <r>
    <x v="2"/>
    <x v="16"/>
    <x v="27"/>
    <x v="0"/>
    <x v="1"/>
    <x v="0"/>
    <x v="0"/>
    <x v="0"/>
    <n v="2469.8062089999999"/>
    <n v="90457238.564253002"/>
    <n v="2138.5935380000001"/>
    <n v="81303660.628753006"/>
    <n v="0"/>
    <n v="0"/>
    <n v="0"/>
    <n v="0"/>
    <n v="1000"/>
    <n v="0.36315174296436692"/>
    <n v="11033.617648155569"/>
    <n v="0.29340343691631871"/>
    <n v="12034.483560961738"/>
  </r>
  <r>
    <x v="2"/>
    <x v="16"/>
    <x v="27"/>
    <x v="0"/>
    <x v="1"/>
    <x v="0"/>
    <x v="1"/>
    <x v="0"/>
    <n v="2792.5817459999998"/>
    <n v="114186222.272734"/>
    <n v="2369.5298339999999"/>
    <n v="101928867.992734"/>
    <n v="1"/>
    <n v="15000"/>
    <n v="0"/>
    <n v="0"/>
    <n v="1019"/>
    <n v="0.61099167475320759"/>
    <n v="19333.132365066202"/>
    <n v="0.66511086620440751"/>
    <n v="28771.936233258541"/>
  </r>
  <r>
    <x v="2"/>
    <x v="16"/>
    <x v="27"/>
    <x v="0"/>
    <x v="1"/>
    <x v="0"/>
    <x v="10"/>
    <x v="0"/>
    <n v="3420.084116"/>
    <n v="136932836.98093"/>
    <n v="2819.2116460000002"/>
    <n v="115223269.58993"/>
    <n v="4"/>
    <n v="80000"/>
    <n v="2"/>
    <n v="57000"/>
    <n v="1130"/>
    <n v="5.5779471524730013"/>
    <n v="190263.48180398255"/>
    <n v="4.6173126221999246"/>
    <n v="204957.10717203619"/>
  </r>
  <r>
    <x v="2"/>
    <x v="16"/>
    <x v="27"/>
    <x v="0"/>
    <x v="1"/>
    <x v="0"/>
    <x v="15"/>
    <x v="0"/>
    <n v="2135.303371"/>
    <n v="80796562.656067997"/>
    <n v="1753.8878749999999"/>
    <n v="68675446.535567999"/>
    <n v="5"/>
    <n v="232000"/>
    <n v="1"/>
    <n v="10000"/>
    <n v="819"/>
    <n v="5.4520382413063864"/>
    <n v="170230.37164287089"/>
    <n v="0.82961511841747959"/>
    <n v="28592.594668585571"/>
  </r>
  <r>
    <x v="2"/>
    <x v="16"/>
    <x v="27"/>
    <x v="0"/>
    <x v="1"/>
    <x v="0"/>
    <x v="5"/>
    <x v="1"/>
    <n v="203.18316100000001"/>
    <n v="3567764.0748000001"/>
    <n v="170.373355"/>
    <n v="2925099.6431499999"/>
    <n v="4"/>
    <n v="100500"/>
    <n v="0"/>
    <n v="0"/>
    <n v="68"/>
    <n v="1.7364110716540657"/>
    <n v="22484.750068020545"/>
    <n v="4.6295856450477721E-2"/>
    <n v="892.78119511675823"/>
  </r>
  <r>
    <x v="2"/>
    <x v="16"/>
    <x v="27"/>
    <x v="0"/>
    <x v="1"/>
    <x v="0"/>
    <x v="6"/>
    <x v="1"/>
    <n v="133.14740499999999"/>
    <n v="1639255.8994990001"/>
    <n v="0"/>
    <n v="0"/>
    <n v="2"/>
    <n v="10000"/>
    <n v="0"/>
    <n v="0"/>
    <n v="15"/>
    <n v="2.72746924402104"/>
    <n v="22662.633407693989"/>
    <n v="0"/>
    <n v="0"/>
  </r>
  <r>
    <x v="2"/>
    <x v="16"/>
    <x v="27"/>
    <x v="0"/>
    <x v="1"/>
    <x v="0"/>
    <x v="7"/>
    <x v="1"/>
    <n v="82.986879999999999"/>
    <n v="598152.00950000004"/>
    <n v="0"/>
    <n v="0"/>
    <n v="5"/>
    <n v="17000"/>
    <n v="0"/>
    <n v="0"/>
    <n v="6"/>
    <n v="3.3306419286313913"/>
    <n v="17395.561183619022"/>
    <n v="0"/>
    <n v="0"/>
  </r>
  <r>
    <x v="2"/>
    <x v="16"/>
    <x v="27"/>
    <x v="0"/>
    <x v="1"/>
    <x v="0"/>
    <x v="11"/>
    <x v="1"/>
    <n v="43.968733"/>
    <n v="213187.81849999999"/>
    <n v="0"/>
    <n v="0"/>
    <n v="4"/>
    <n v="22000"/>
    <n v="0"/>
    <n v="0"/>
    <n v="3"/>
    <n v="3.8242059697485011"/>
    <n v="13418.221250406823"/>
    <n v="0"/>
    <n v="0"/>
  </r>
  <r>
    <x v="2"/>
    <x v="16"/>
    <x v="27"/>
    <x v="0"/>
    <x v="1"/>
    <x v="0"/>
    <x v="12"/>
    <x v="1"/>
    <n v="19.085768000000002"/>
    <n v="89774.73"/>
    <n v="0"/>
    <n v="0"/>
    <n v="1"/>
    <n v="5000"/>
    <n v="0"/>
    <n v="0"/>
    <n v="1"/>
    <n v="2.6147504003784632"/>
    <n v="9472.3821831397836"/>
    <n v="0"/>
    <n v="0"/>
  </r>
  <r>
    <x v="2"/>
    <x v="16"/>
    <x v="27"/>
    <x v="0"/>
    <x v="1"/>
    <x v="1"/>
    <x v="0"/>
    <x v="0"/>
    <n v="8087.6985320000003"/>
    <n v="280486339.70526898"/>
    <n v="6898.6240440000001"/>
    <n v="241906918.59576899"/>
    <n v="8"/>
    <n v="239500"/>
    <n v="0"/>
    <n v="0"/>
    <n v="3380"/>
    <n v="3.6966085603769492"/>
    <n v="98445.463689330369"/>
    <n v="0.87275450515211306"/>
    <n v="27293.81583731385"/>
  </r>
  <r>
    <x v="2"/>
    <x v="16"/>
    <x v="27"/>
    <x v="0"/>
    <x v="1"/>
    <x v="1"/>
    <x v="1"/>
    <x v="0"/>
    <n v="9406.2670039999994"/>
    <n v="378431135.92213303"/>
    <n v="7918.0243309999996"/>
    <n v="326409431.443133"/>
    <n v="7"/>
    <n v="240000"/>
    <n v="1"/>
    <n v="35000"/>
    <n v="3521"/>
    <n v="4.6393698354005783"/>
    <n v="139165.53180271768"/>
    <n v="1.4248441572935087"/>
    <n v="53648.584622862603"/>
  </r>
  <r>
    <x v="2"/>
    <x v="16"/>
    <x v="27"/>
    <x v="0"/>
    <x v="1"/>
    <x v="1"/>
    <x v="2"/>
    <x v="0"/>
    <n v="10018.716171"/>
    <n v="440174758.28588802"/>
    <n v="8237.4491839999991"/>
    <n v="371963391.70588797"/>
    <n v="8"/>
    <n v="190000"/>
    <n v="3"/>
    <n v="70000"/>
    <n v="3666"/>
    <n v="5.9844906384984693"/>
    <n v="191779.73018189616"/>
    <n v="2.2395818741744997"/>
    <n v="92388.74531654024"/>
  </r>
  <r>
    <x v="2"/>
    <x v="16"/>
    <x v="27"/>
    <x v="0"/>
    <x v="1"/>
    <x v="1"/>
    <x v="3"/>
    <x v="0"/>
    <n v="11876.154336"/>
    <n v="574288180.05436099"/>
    <n v="9788.6286409999993"/>
    <n v="484195187.17286098"/>
    <n v="11"/>
    <n v="360000"/>
    <n v="4"/>
    <n v="115000"/>
    <n v="4148"/>
    <n v="10.001900886221046"/>
    <n v="336399.62192921469"/>
    <n v="4.1704005780183486"/>
    <n v="195663.58073220364"/>
  </r>
  <r>
    <x v="2"/>
    <x v="16"/>
    <x v="27"/>
    <x v="0"/>
    <x v="1"/>
    <x v="1"/>
    <x v="7"/>
    <x v="1"/>
    <n v="333.99462"/>
    <n v="2810166.6923000002"/>
    <n v="0"/>
    <n v="0"/>
    <n v="15"/>
    <n v="69000"/>
    <n v="0"/>
    <n v="0"/>
    <n v="31"/>
    <n v="21.839143261409401"/>
    <n v="130173.23812243645"/>
    <n v="0"/>
    <n v="0"/>
  </r>
  <r>
    <x v="2"/>
    <x v="16"/>
    <x v="27"/>
    <x v="0"/>
    <x v="1"/>
    <x v="1"/>
    <x v="11"/>
    <x v="1"/>
    <n v="224.940855"/>
    <n v="1651586.1823420001"/>
    <n v="0"/>
    <n v="0"/>
    <n v="21"/>
    <n v="101850"/>
    <n v="0"/>
    <n v="0"/>
    <n v="28"/>
    <n v="27.043101558870486"/>
    <n v="142762.94772739313"/>
    <n v="0"/>
    <n v="0"/>
  </r>
  <r>
    <x v="2"/>
    <x v="16"/>
    <x v="27"/>
    <x v="0"/>
    <x v="1"/>
    <x v="1"/>
    <x v="12"/>
    <x v="1"/>
    <n v="101.502347"/>
    <n v="483163.50400000002"/>
    <n v="0"/>
    <n v="0"/>
    <n v="14"/>
    <n v="65000"/>
    <n v="0"/>
    <n v="0"/>
    <n v="23"/>
    <n v="19.358994878955109"/>
    <n v="65223.193444389297"/>
    <n v="0"/>
    <n v="0"/>
  </r>
  <r>
    <x v="2"/>
    <x v="16"/>
    <x v="27"/>
    <x v="0"/>
    <x v="1"/>
    <x v="1"/>
    <x v="16"/>
    <x v="1"/>
    <n v="14.696797"/>
    <n v="73032.145000000004"/>
    <n v="0"/>
    <n v="0"/>
    <n v="1"/>
    <n v="1000"/>
    <n v="0"/>
    <n v="0"/>
    <n v="8"/>
    <n v="3.5158102701410936"/>
    <n v="13765.472751028647"/>
    <n v="0"/>
    <n v="0"/>
  </r>
  <r>
    <x v="2"/>
    <x v="16"/>
    <x v="27"/>
    <x v="1"/>
    <x v="0"/>
    <x v="1"/>
    <x v="8"/>
    <x v="0"/>
    <n v="23404.340514"/>
    <n v="716454811.33398402"/>
    <n v="8841.6107109999994"/>
    <n v="308443465.02792001"/>
    <n v="35"/>
    <n v="899000"/>
    <n v="5"/>
    <n v="107000"/>
    <n v="7633"/>
    <n v="29.600053305978307"/>
    <n v="694944.45669519552"/>
    <n v="5.8116725278835295"/>
    <n v="167846.98181448344"/>
  </r>
  <r>
    <x v="2"/>
    <x v="16"/>
    <x v="27"/>
    <x v="1"/>
    <x v="0"/>
    <x v="1"/>
    <x v="9"/>
    <x v="0"/>
    <n v="24537.29567"/>
    <n v="764390443.89908004"/>
    <n v="9088.1411889999999"/>
    <n v="322827330.16352302"/>
    <n v="42"/>
    <n v="818000"/>
    <n v="11"/>
    <n v="470367"/>
    <n v="7415"/>
    <n v="48.82837848646485"/>
    <n v="1120976.9612684438"/>
    <n v="10.095339495596861"/>
    <n v="320061.90137391188"/>
  </r>
  <r>
    <x v="2"/>
    <x v="16"/>
    <x v="27"/>
    <x v="1"/>
    <x v="0"/>
    <x v="1"/>
    <x v="10"/>
    <x v="0"/>
    <n v="20771.73126"/>
    <n v="665282334.71910596"/>
    <n v="7791.6227040000003"/>
    <n v="273316814.55916703"/>
    <n v="64"/>
    <n v="2021000"/>
    <n v="10"/>
    <n v="427192"/>
    <n v="6017"/>
    <n v="63.259695585812167"/>
    <n v="1572600.0262827228"/>
    <n v="13.123353602009795"/>
    <n v="429818.19463334908"/>
  </r>
  <r>
    <x v="2"/>
    <x v="16"/>
    <x v="27"/>
    <x v="1"/>
    <x v="0"/>
    <x v="1"/>
    <x v="15"/>
    <x v="0"/>
    <n v="12701.227996"/>
    <n v="395643369.04990798"/>
    <n v="4850.3191029999998"/>
    <n v="167385318.705277"/>
    <n v="51"/>
    <n v="1021000"/>
    <n v="2"/>
    <n v="45000"/>
    <n v="3956"/>
    <n v="59.901850429012221"/>
    <n v="1448525.2213722242"/>
    <n v="2.2999007021703797"/>
    <n v="66501.577221439278"/>
  </r>
  <r>
    <x v="2"/>
    <x v="16"/>
    <x v="27"/>
    <x v="1"/>
    <x v="0"/>
    <x v="1"/>
    <x v="11"/>
    <x v="1"/>
    <n v="78.482433"/>
    <n v="561257.25335000001"/>
    <n v="0"/>
    <n v="0"/>
    <n v="10"/>
    <n v="100650"/>
    <n v="0"/>
    <n v="0"/>
    <n v="19"/>
    <n v="9.4354065036618131"/>
    <n v="48515.021969973204"/>
    <n v="0"/>
    <n v="0"/>
  </r>
  <r>
    <x v="2"/>
    <x v="16"/>
    <x v="27"/>
    <x v="1"/>
    <x v="0"/>
    <x v="1"/>
    <x v="12"/>
    <x v="1"/>
    <n v="25.513325999999999"/>
    <n v="172909.38595"/>
    <n v="0"/>
    <n v="0"/>
    <n v="4"/>
    <n v="32800"/>
    <n v="0"/>
    <n v="0"/>
    <n v="12"/>
    <n v="4.8660189835719967"/>
    <n v="23341.378715076586"/>
    <n v="0"/>
    <n v="0"/>
  </r>
  <r>
    <x v="2"/>
    <x v="16"/>
    <x v="27"/>
    <x v="1"/>
    <x v="0"/>
    <x v="1"/>
    <x v="16"/>
    <x v="1"/>
    <n v="8.3905220000000007"/>
    <n v="47744.26225"/>
    <n v="0"/>
    <n v="0"/>
    <n v="0"/>
    <n v="0"/>
    <n v="0"/>
    <n v="0"/>
    <n v="0"/>
    <n v="2.0072049317579053"/>
    <n v="8999.0830889650115"/>
    <n v="0"/>
    <n v="0"/>
  </r>
  <r>
    <x v="2"/>
    <x v="16"/>
    <x v="27"/>
    <x v="1"/>
    <x v="1"/>
    <x v="0"/>
    <x v="13"/>
    <x v="0"/>
    <n v="114.171685"/>
    <n v="2412522.755816"/>
    <n v="100.281446"/>
    <n v="2122335.4548160001"/>
    <n v="0"/>
    <n v="0"/>
    <n v="0"/>
    <n v="0"/>
    <n v="55"/>
    <n v="2.7187279426243844E-2"/>
    <n v="438.30498602705393"/>
    <n v="9.1067671355235767E-3"/>
    <n v="189.05132864553298"/>
  </r>
  <r>
    <x v="2"/>
    <x v="16"/>
    <x v="27"/>
    <x v="1"/>
    <x v="1"/>
    <x v="0"/>
    <x v="14"/>
    <x v="0"/>
    <n v="1835.767981"/>
    <n v="44355374.318696998"/>
    <n v="1565.603075"/>
    <n v="38093370.743697003"/>
    <n v="0"/>
    <n v="0"/>
    <n v="0"/>
    <n v="0"/>
    <n v="983"/>
    <n v="0.27569290299463017"/>
    <n v="5615.0015046072149"/>
    <n v="0.14217567854660426"/>
    <n v="3393.2441430693384"/>
  </r>
  <r>
    <x v="2"/>
    <x v="16"/>
    <x v="27"/>
    <x v="1"/>
    <x v="1"/>
    <x v="0"/>
    <x v="0"/>
    <x v="0"/>
    <n v="3891.898083"/>
    <n v="113986794.233022"/>
    <n v="3266.7359670000001"/>
    <n v="98169474.690522"/>
    <n v="0"/>
    <n v="0"/>
    <n v="0"/>
    <n v="0"/>
    <n v="1902"/>
    <n v="0.57225120219184378"/>
    <n v="13903.660165491319"/>
    <n v="0.44817846083660712"/>
    <n v="14530.943874051456"/>
  </r>
  <r>
    <x v="2"/>
    <x v="16"/>
    <x v="27"/>
    <x v="1"/>
    <x v="1"/>
    <x v="0"/>
    <x v="9"/>
    <x v="0"/>
    <n v="7543.3089049999999"/>
    <n v="293666392.59296697"/>
    <n v="6256.7636380000004"/>
    <n v="249584350.75346699"/>
    <n v="13"/>
    <n v="568900"/>
    <n v="9"/>
    <n v="287000"/>
    <n v="2624"/>
    <n v="8.4312207091949123"/>
    <n v="263894.76796289376"/>
    <n v="7.6592883376996808"/>
    <n v="321465.96420045901"/>
  </r>
  <r>
    <x v="2"/>
    <x v="16"/>
    <x v="27"/>
    <x v="1"/>
    <x v="1"/>
    <x v="0"/>
    <x v="10"/>
    <x v="0"/>
    <n v="5777.0856569999996"/>
    <n v="216171920.36928901"/>
    <n v="4855.1628300000002"/>
    <n v="188056503.890789"/>
    <n v="13"/>
    <n v="432000"/>
    <n v="5"/>
    <n v="229000"/>
    <n v="1918"/>
    <n v="9.4220719131739017"/>
    <n v="300363.47120626789"/>
    <n v="7.951799095893394"/>
    <n v="334511.57183367625"/>
  </r>
  <r>
    <x v="2"/>
    <x v="16"/>
    <x v="27"/>
    <x v="1"/>
    <x v="1"/>
    <x v="0"/>
    <x v="15"/>
    <x v="0"/>
    <n v="3715.6462969999998"/>
    <n v="121832238.329034"/>
    <n v="3135.9947830000001"/>
    <n v="101739689.242534"/>
    <n v="9"/>
    <n v="270800"/>
    <n v="0"/>
    <n v="0"/>
    <n v="1373"/>
    <n v="9.4871042576612243"/>
    <n v="256688.4843494847"/>
    <n v="1.4833722955380739"/>
    <n v="42358.686298647066"/>
  </r>
  <r>
    <x v="2"/>
    <x v="16"/>
    <x v="27"/>
    <x v="1"/>
    <x v="1"/>
    <x v="0"/>
    <x v="4"/>
    <x v="1"/>
    <n v="1433.114779"/>
    <n v="23138851.971813001"/>
    <n v="1245.4174390000001"/>
    <n v="19239212.946469001"/>
    <n v="13"/>
    <n v="49742"/>
    <n v="1"/>
    <n v="55000"/>
    <n v="727"/>
    <n v="6.1882383099659819"/>
    <n v="81458.051331114184"/>
    <n v="0.21834223376411055"/>
    <n v="3494.2534039620982"/>
  </r>
  <r>
    <x v="2"/>
    <x v="16"/>
    <x v="27"/>
    <x v="1"/>
    <x v="1"/>
    <x v="0"/>
    <x v="5"/>
    <x v="1"/>
    <n v="781.91283699999997"/>
    <n v="6429620.0796119999"/>
    <n v="725.74707799999999"/>
    <n v="4738661.0865869997"/>
    <n v="9"/>
    <n v="52500"/>
    <n v="0"/>
    <n v="0"/>
    <n v="358"/>
    <n v="6.6822570362277238"/>
    <n v="40520.728807020758"/>
    <n v="0.1972085514336539"/>
    <n v="1446.3054337460296"/>
  </r>
  <r>
    <x v="2"/>
    <x v="16"/>
    <x v="27"/>
    <x v="1"/>
    <x v="1"/>
    <x v="0"/>
    <x v="6"/>
    <x v="1"/>
    <n v="555.48474699999997"/>
    <n v="2412767.0433999998"/>
    <n v="0"/>
    <n v="0"/>
    <n v="13"/>
    <n v="32950"/>
    <n v="0"/>
    <n v="0"/>
    <n v="269"/>
    <n v="11.378874135514016"/>
    <n v="33356.387504508268"/>
    <n v="0"/>
    <n v="0"/>
  </r>
  <r>
    <x v="2"/>
    <x v="16"/>
    <x v="27"/>
    <x v="1"/>
    <x v="1"/>
    <x v="0"/>
    <x v="7"/>
    <x v="1"/>
    <n v="491.89049499999999"/>
    <n v="1673577.1183499999"/>
    <n v="0"/>
    <n v="0"/>
    <n v="30"/>
    <n v="72750"/>
    <n v="0"/>
    <n v="0"/>
    <n v="200"/>
    <n v="19.741808668337089"/>
    <n v="48671.261979204704"/>
    <n v="0"/>
    <n v="0"/>
  </r>
  <r>
    <x v="2"/>
    <x v="16"/>
    <x v="27"/>
    <x v="1"/>
    <x v="1"/>
    <x v="1"/>
    <x v="13"/>
    <x v="0"/>
    <n v="353.69577500000003"/>
    <n v="7879076.6826229999"/>
    <n v="286.91056300000002"/>
    <n v="6314359.5536230002"/>
    <n v="0"/>
    <n v="0"/>
    <n v="0"/>
    <n v="0"/>
    <n v="234"/>
    <n v="0.24972829051863285"/>
    <n v="5403.130641792075"/>
    <n v="2.2219119584396999E-2"/>
    <n v="332.08244325912483"/>
  </r>
  <r>
    <x v="2"/>
    <x v="16"/>
    <x v="27"/>
    <x v="1"/>
    <x v="1"/>
    <x v="1"/>
    <x v="14"/>
    <x v="0"/>
    <n v="5170.8695040000002"/>
    <n v="140715116.49735701"/>
    <n v="4299.3137839999999"/>
    <n v="118618110.778357"/>
    <n v="1"/>
    <n v="10000"/>
    <n v="0"/>
    <n v="0"/>
    <n v="3035"/>
    <n v="3.3173515878573308"/>
    <n v="81834.445935779091"/>
    <n v="0.5024198391588135"/>
    <n v="14245.467787436915"/>
  </r>
  <r>
    <x v="2"/>
    <x v="16"/>
    <x v="27"/>
    <x v="1"/>
    <x v="1"/>
    <x v="1"/>
    <x v="0"/>
    <x v="0"/>
    <n v="9593.154493"/>
    <n v="317366929.91694599"/>
    <n v="7945.5839100000003"/>
    <n v="267549173.90794599"/>
    <n v="1"/>
    <n v="116000"/>
    <n v="1"/>
    <n v="25000"/>
    <n v="4840"/>
    <n v="4.3847006511842608"/>
    <n v="111389.86165302365"/>
    <n v="1.0052068512920176"/>
    <n v="30186.974074401944"/>
  </r>
  <r>
    <x v="2"/>
    <x v="16"/>
    <x v="27"/>
    <x v="1"/>
    <x v="1"/>
    <x v="1"/>
    <x v="1"/>
    <x v="0"/>
    <n v="11381.551659999999"/>
    <n v="425468053.096699"/>
    <n v="9437.2014209999998"/>
    <n v="361350558.58969897"/>
    <n v="6"/>
    <n v="179000"/>
    <n v="2"/>
    <n v="39000"/>
    <n v="5131"/>
    <n v="5.6136220063711697"/>
    <n v="156463.04506628198"/>
    <n v="1.6982192455849174"/>
    <n v="59391.50083779233"/>
  </r>
  <r>
    <x v="2"/>
    <x v="16"/>
    <x v="27"/>
    <x v="1"/>
    <x v="1"/>
    <x v="1"/>
    <x v="2"/>
    <x v="0"/>
    <n v="12875.781385"/>
    <n v="552051142.80807805"/>
    <n v="10910.573984000001"/>
    <n v="480647093.67207801"/>
    <n v="10"/>
    <n v="378600"/>
    <n v="5"/>
    <n v="136000"/>
    <n v="5497"/>
    <n v="7.6911045134632614"/>
    <n v="240523.14954774786"/>
    <n v="2.9663459143235476"/>
    <n v="119383.74290208922"/>
  </r>
  <r>
    <x v="2"/>
    <x v="16"/>
    <x v="27"/>
    <x v="1"/>
    <x v="0"/>
    <x v="0"/>
    <x v="13"/>
    <x v="0"/>
    <n v="201.86419000000001"/>
    <n v="3753698.8902560002"/>
    <n v="94.932346999999993"/>
    <n v="1863585.013396"/>
    <n v="0"/>
    <n v="0"/>
    <n v="0"/>
    <n v="0"/>
    <n v="109"/>
    <n v="4.8069170037057615E-2"/>
    <n v="681.96867187142323"/>
    <n v="8.6210043057987004E-3"/>
    <n v="166.00260907244825"/>
  </r>
  <r>
    <x v="2"/>
    <x v="16"/>
    <x v="27"/>
    <x v="1"/>
    <x v="0"/>
    <x v="0"/>
    <x v="14"/>
    <x v="0"/>
    <n v="2991.757388"/>
    <n v="68322430.558818996"/>
    <n v="1144.1048929999999"/>
    <n v="28592446.858676001"/>
    <n v="1"/>
    <n v="25000"/>
    <n v="0"/>
    <n v="0"/>
    <n v="1610"/>
    <n v="0.44929767154128886"/>
    <n v="8649.020694308052"/>
    <n v="0.10389855007838751"/>
    <n v="2546.9301073934744"/>
  </r>
  <r>
    <x v="2"/>
    <x v="16"/>
    <x v="27"/>
    <x v="1"/>
    <x v="0"/>
    <x v="0"/>
    <x v="0"/>
    <x v="0"/>
    <n v="5819.024993"/>
    <n v="147378579.27229801"/>
    <n v="1966.8736249999999"/>
    <n v="55881879.869709998"/>
    <n v="1"/>
    <n v="15000"/>
    <n v="0"/>
    <n v="0"/>
    <n v="2727"/>
    <n v="0.85560926232215284"/>
    <n v="17976.658574027362"/>
    <n v="0.26984439600184529"/>
    <n v="8271.5779270808289"/>
  </r>
  <r>
    <x v="2"/>
    <x v="16"/>
    <x v="27"/>
    <x v="1"/>
    <x v="0"/>
    <x v="0"/>
    <x v="1"/>
    <x v="0"/>
    <n v="6191.8985739999998"/>
    <n v="165798602.14689901"/>
    <n v="2197.6197299999999"/>
    <n v="65934912.232730001"/>
    <n v="1"/>
    <n v="20000"/>
    <n v="1"/>
    <n v="48000"/>
    <n v="2666"/>
    <n v="1.3547315078776756"/>
    <n v="28071.743310614362"/>
    <n v="0.61685687229384667"/>
    <n v="18611.754723311933"/>
  </r>
  <r>
    <x v="2"/>
    <x v="16"/>
    <x v="27"/>
    <x v="1"/>
    <x v="0"/>
    <x v="0"/>
    <x v="10"/>
    <x v="0"/>
    <n v="9012.4668440000005"/>
    <n v="248080791.18266901"/>
    <n v="3052.0891660000002"/>
    <n v="93288659.040378004"/>
    <n v="15"/>
    <n v="320000"/>
    <n v="3"/>
    <n v="77000"/>
    <n v="2582"/>
    <n v="14.698779931776176"/>
    <n v="344699.7531035943"/>
    <n v="4.9987200678055963"/>
    <n v="165940.21118235376"/>
  </r>
  <r>
    <x v="2"/>
    <x v="16"/>
    <x v="27"/>
    <x v="1"/>
    <x v="0"/>
    <x v="0"/>
    <x v="15"/>
    <x v="0"/>
    <n v="5687.0821450000003"/>
    <n v="148973092.86424801"/>
    <n v="1911.1707349999999"/>
    <n v="53191653.459997997"/>
    <n v="8"/>
    <n v="177000"/>
    <n v="1"/>
    <n v="15000"/>
    <n v="1817"/>
    <n v="14.520741997175788"/>
    <n v="313871.5822728661"/>
    <n v="0.90401225656061279"/>
    <n v="22146.013806344912"/>
  </r>
  <r>
    <x v="2"/>
    <x v="16"/>
    <x v="27"/>
    <x v="1"/>
    <x v="0"/>
    <x v="0"/>
    <x v="4"/>
    <x v="1"/>
    <n v="2143.9939629999999"/>
    <n v="42899728.842496"/>
    <n v="708.66255000000001"/>
    <n v="14443617.758257"/>
    <n v="12"/>
    <n v="207000"/>
    <n v="0"/>
    <n v="0"/>
    <n v="852"/>
    <n v="9.2578387806664022"/>
    <n v="151024.27373665033"/>
    <n v="0.12424024211208309"/>
    <n v="2623.2705390674373"/>
  </r>
  <r>
    <x v="2"/>
    <x v="16"/>
    <x v="27"/>
    <x v="1"/>
    <x v="0"/>
    <x v="0"/>
    <x v="16"/>
    <x v="1"/>
    <n v="0.62739699999999998"/>
    <n v="2258.6291999999999"/>
    <n v="0"/>
    <n v="0"/>
    <n v="1"/>
    <n v="3600"/>
    <n v="0"/>
    <n v="0"/>
    <n v="0"/>
    <n v="0.12402972571089164"/>
    <n v="374.32833833747264"/>
    <n v="0"/>
    <n v="0"/>
  </r>
  <r>
    <x v="2"/>
    <x v="16"/>
    <x v="27"/>
    <x v="1"/>
    <x v="0"/>
    <x v="1"/>
    <x v="0"/>
    <x v="0"/>
    <n v="15158.606811"/>
    <n v="372309766.77562499"/>
    <n v="5701.037996"/>
    <n v="148974247.420183"/>
    <n v="7"/>
    <n v="227000"/>
    <n v="1"/>
    <n v="15000"/>
    <n v="7292"/>
    <n v="6.9284773015734586"/>
    <n v="130673.77065423728"/>
    <n v="0.72124623161336776"/>
    <n v="16808.43068562002"/>
  </r>
  <r>
    <x v="2"/>
    <x v="16"/>
    <x v="27"/>
    <x v="1"/>
    <x v="0"/>
    <x v="1"/>
    <x v="1"/>
    <x v="0"/>
    <n v="17184.563450000001"/>
    <n v="459728096.80472201"/>
    <n v="6320.9052860000002"/>
    <n v="188479192.41080001"/>
    <n v="12"/>
    <n v="330000"/>
    <n v="1"/>
    <n v="15000"/>
    <n v="7263"/>
    <n v="8.4757901588966469"/>
    <n v="169061.94814172163"/>
    <n v="1.1374434567347829"/>
    <n v="30978.399916306538"/>
  </r>
  <r>
    <x v="2"/>
    <x v="16"/>
    <x v="27"/>
    <x v="1"/>
    <x v="0"/>
    <x v="1"/>
    <x v="2"/>
    <x v="0"/>
    <n v="17690.648663"/>
    <n v="507601389.12913197"/>
    <n v="6575.8326999999999"/>
    <n v="215870986.513051"/>
    <n v="14"/>
    <n v="314000"/>
    <n v="2"/>
    <n v="35000"/>
    <n v="6762"/>
    <n v="10.567174426912807"/>
    <n v="221156.83740300813"/>
    <n v="1.7878247736118573"/>
    <n v="53618.313089139512"/>
  </r>
  <r>
    <x v="2"/>
    <x v="16"/>
    <x v="27"/>
    <x v="1"/>
    <x v="0"/>
    <x v="1"/>
    <x v="3"/>
    <x v="0"/>
    <n v="20486.362685"/>
    <n v="611156209.97583795"/>
    <n v="7912.9255510000003"/>
    <n v="272362667.712116"/>
    <n v="15"/>
    <n v="329000"/>
    <n v="0"/>
    <n v="0"/>
    <n v="7221"/>
    <n v="17.253276043527787"/>
    <n v="357995.73300655856"/>
    <n v="3.3712658332429348"/>
    <n v="110061.92592183381"/>
  </r>
  <r>
    <x v="2"/>
    <x v="16"/>
    <x v="27"/>
    <x v="1"/>
    <x v="0"/>
    <x v="1"/>
    <x v="4"/>
    <x v="1"/>
    <n v="4760.1098229999998"/>
    <n v="112191861.321523"/>
    <n v="1853.3916449999999"/>
    <n v="47248873.074631996"/>
    <n v="19"/>
    <n v="351750"/>
    <n v="1"/>
    <n v="48000"/>
    <n v="1807"/>
    <n v="30.748115583527504"/>
    <n v="576920.68209510832"/>
    <n v="0.5354450700892267"/>
    <n v="12844.74335221456"/>
  </r>
  <r>
    <x v="2"/>
    <x v="16"/>
    <x v="27"/>
    <x v="1"/>
    <x v="0"/>
    <x v="1"/>
    <x v="5"/>
    <x v="1"/>
    <n v="1554.9153739999999"/>
    <n v="27673036.382587001"/>
    <n v="540.11483599999997"/>
    <n v="10348619.40724"/>
    <n v="13"/>
    <n v="158250"/>
    <n v="0"/>
    <n v="0"/>
    <n v="572"/>
    <n v="24.226624583044636"/>
    <n v="307462.95163300709"/>
    <n v="0.1647912803819426"/>
    <n v="2816.5489436686312"/>
  </r>
  <r>
    <x v="2"/>
    <x v="16"/>
    <x v="27"/>
    <x v="1"/>
    <x v="0"/>
    <x v="1"/>
    <x v="6"/>
    <x v="1"/>
    <n v="569.01969399999996"/>
    <n v="7445481.9288330004"/>
    <n v="0"/>
    <n v="0"/>
    <n v="15"/>
    <n v="200250"/>
    <n v="0"/>
    <n v="0"/>
    <n v="179"/>
    <n v="19.122294010888758"/>
    <n v="178161.72788555353"/>
    <n v="0"/>
    <n v="0"/>
  </r>
  <r>
    <x v="2"/>
    <x v="16"/>
    <x v="27"/>
    <x v="1"/>
    <x v="0"/>
    <x v="1"/>
    <x v="7"/>
    <x v="1"/>
    <n v="248.201052"/>
    <n v="2855503.9095800002"/>
    <n v="0"/>
    <n v="0"/>
    <n v="10"/>
    <n v="85750"/>
    <n v="0"/>
    <n v="0"/>
    <n v="59"/>
    <n v="16.22929834097485"/>
    <n v="132273.35993975392"/>
    <n v="0"/>
    <n v="0"/>
  </r>
  <r>
    <x v="2"/>
    <x v="16"/>
    <x v="27"/>
    <x v="1"/>
    <x v="1"/>
    <x v="0"/>
    <x v="1"/>
    <x v="0"/>
    <n v="4250.6428329999999"/>
    <n v="138807565.503535"/>
    <n v="3586.9096890000001"/>
    <n v="120461756.031535"/>
    <n v="0"/>
    <n v="0"/>
    <n v="1"/>
    <n v="27000"/>
    <n v="1916"/>
    <n v="0.93000227729497742"/>
    <n v="23501.828712247701"/>
    <n v="1.0068210899967815"/>
    <n v="34003.300844396108"/>
  </r>
  <r>
    <x v="2"/>
    <x v="16"/>
    <x v="27"/>
    <x v="1"/>
    <x v="1"/>
    <x v="0"/>
    <x v="2"/>
    <x v="0"/>
    <n v="4671.6866229999996"/>
    <n v="182116812.202016"/>
    <n v="3964.3963829999998"/>
    <n v="159983369.836016"/>
    <n v="3"/>
    <n v="119000"/>
    <n v="0"/>
    <n v="0"/>
    <n v="1761"/>
    <n v="1.425173222658717"/>
    <n v="46037.100168616271"/>
    <n v="1.5840135691119051"/>
    <n v="64746.957006532706"/>
  </r>
  <r>
    <x v="2"/>
    <x v="16"/>
    <x v="27"/>
    <x v="1"/>
    <x v="1"/>
    <x v="0"/>
    <x v="3"/>
    <x v="0"/>
    <n v="5975.6533559999998"/>
    <n v="232527663.461849"/>
    <n v="5032.5306710000004"/>
    <n v="201248747.538849"/>
    <n v="5"/>
    <n v="177000"/>
    <n v="2"/>
    <n v="75000"/>
    <n v="2214"/>
    <n v="2.8946074260744168"/>
    <n v="94100.483702748286"/>
    <n v="3.1753397155928451"/>
    <n v="129138.09269403173"/>
  </r>
  <r>
    <x v="2"/>
    <x v="16"/>
    <x v="27"/>
    <x v="1"/>
    <x v="1"/>
    <x v="0"/>
    <x v="8"/>
    <x v="0"/>
    <n v="6880.4322480000001"/>
    <n v="269583271.77532798"/>
    <n v="5804.2078979999997"/>
    <n v="233249781.90532801"/>
    <n v="5"/>
    <n v="187000"/>
    <n v="3"/>
    <n v="197000"/>
    <n v="2521"/>
    <n v="5.0422395296841049"/>
    <n v="174790.77493652457"/>
    <n v="4.9619517945992628"/>
    <n v="201194.46228910063"/>
  </r>
  <r>
    <x v="2"/>
    <x v="16"/>
    <x v="27"/>
    <x v="1"/>
    <x v="1"/>
    <x v="0"/>
    <x v="11"/>
    <x v="1"/>
    <n v="452.00800299999997"/>
    <n v="1175873.1479750001"/>
    <n v="0"/>
    <n v="0"/>
    <n v="41"/>
    <n v="101250"/>
    <n v="0"/>
    <n v="0"/>
    <n v="196"/>
    <n v="39.31365735389052"/>
    <n v="74010.448500090599"/>
    <n v="0"/>
    <n v="0"/>
  </r>
  <r>
    <x v="2"/>
    <x v="16"/>
    <x v="27"/>
    <x v="1"/>
    <x v="1"/>
    <x v="0"/>
    <x v="12"/>
    <x v="1"/>
    <n v="212.94158200000001"/>
    <n v="525049.07125000004"/>
    <n v="0"/>
    <n v="0"/>
    <n v="37"/>
    <n v="83250"/>
    <n v="0"/>
    <n v="0"/>
    <n v="103"/>
    <n v="29.172998791126624"/>
    <n v="55399.392098228425"/>
    <n v="0"/>
    <n v="0"/>
  </r>
  <r>
    <x v="2"/>
    <x v="16"/>
    <x v="27"/>
    <x v="1"/>
    <x v="1"/>
    <x v="1"/>
    <x v="15"/>
    <x v="0"/>
    <n v="15620.193372"/>
    <n v="614209925.47304201"/>
    <n v="14251.120596999999"/>
    <n v="559016918.59702897"/>
    <n v="122"/>
    <n v="4515566"/>
    <n v="5"/>
    <n v="245000"/>
    <n v="6662"/>
    <n v="73.66834823660092"/>
    <n v="2248738.7325645452"/>
    <n v="6.7575269939419957"/>
    <n v="222095.3848743925"/>
  </r>
  <r>
    <x v="2"/>
    <x v="16"/>
    <x v="27"/>
    <x v="1"/>
    <x v="1"/>
    <x v="1"/>
    <x v="6"/>
    <x v="1"/>
    <n v="3752.1078790000001"/>
    <n v="14366860.946397999"/>
    <n v="0"/>
    <n v="0"/>
    <n v="190"/>
    <n v="575600"/>
    <n v="0"/>
    <n v="0"/>
    <n v="1840"/>
    <n v="126.09213842572245"/>
    <n v="343782.2823247303"/>
    <n v="0"/>
    <n v="0"/>
  </r>
  <r>
    <x v="2"/>
    <x v="16"/>
    <x v="27"/>
    <x v="1"/>
    <x v="1"/>
    <x v="1"/>
    <x v="7"/>
    <x v="1"/>
    <n v="2459.02898"/>
    <n v="7217281.633595"/>
    <n v="0"/>
    <n v="0"/>
    <n v="226"/>
    <n v="624415"/>
    <n v="0"/>
    <n v="0"/>
    <n v="1136"/>
    <n v="160.7902731432543"/>
    <n v="334320.70889635052"/>
    <n v="0"/>
    <n v="0"/>
  </r>
  <r>
    <x v="2"/>
    <x v="16"/>
    <x v="27"/>
    <x v="1"/>
    <x v="1"/>
    <x v="1"/>
    <x v="11"/>
    <x v="1"/>
    <n v="1491.902159"/>
    <n v="3994889.4580700002"/>
    <n v="0"/>
    <n v="0"/>
    <n v="197"/>
    <n v="552500"/>
    <n v="0"/>
    <n v="0"/>
    <n v="679"/>
    <n v="179.36119964394706"/>
    <n v="345317.85321092163"/>
    <n v="0"/>
    <n v="0"/>
  </r>
  <r>
    <x v="2"/>
    <x v="16"/>
    <x v="27"/>
    <x v="1"/>
    <x v="1"/>
    <x v="1"/>
    <x v="12"/>
    <x v="1"/>
    <n v="471.85360600000001"/>
    <n v="1303999.5970999999"/>
    <n v="0"/>
    <n v="0"/>
    <n v="79"/>
    <n v="187750"/>
    <n v="0"/>
    <n v="0"/>
    <n v="220"/>
    <n v="89.994091882136487"/>
    <n v="176029.47505128413"/>
    <n v="0"/>
    <n v="0"/>
  </r>
  <r>
    <x v="2"/>
    <x v="16"/>
    <x v="27"/>
    <x v="1"/>
    <x v="1"/>
    <x v="1"/>
    <x v="16"/>
    <x v="1"/>
    <n v="85.313506000000004"/>
    <n v="237836.2205"/>
    <n v="0"/>
    <n v="0"/>
    <n v="20"/>
    <n v="54750"/>
    <n v="0"/>
    <n v="0"/>
    <n v="35"/>
    <n v="20.408943566175935"/>
    <n v="44828.589006941947"/>
    <n v="0"/>
    <n v="0"/>
  </r>
  <r>
    <x v="2"/>
    <x v="16"/>
    <x v="27"/>
    <x v="2"/>
    <x v="0"/>
    <x v="0"/>
    <x v="3"/>
    <x v="0"/>
    <n v="29708.915029"/>
    <n v="1172184952.9258189"/>
    <n v="12316.700575000001"/>
    <n v="531192836.098396"/>
    <n v="7"/>
    <n v="205000"/>
    <n v="8"/>
    <n v="631000"/>
    <n v="10090"/>
    <n v="14.391003115535666"/>
    <n v="474365.79982450401"/>
    <n v="7.7713800585921486"/>
    <n v="340857.92108215857"/>
  </r>
  <r>
    <x v="2"/>
    <x v="16"/>
    <x v="27"/>
    <x v="2"/>
    <x v="0"/>
    <x v="0"/>
    <x v="8"/>
    <x v="0"/>
    <n v="32647.935114"/>
    <n v="1291690348.168869"/>
    <n v="13773.268841999999"/>
    <n v="606772151.90776002"/>
    <n v="26"/>
    <n v="977000"/>
    <n v="15"/>
    <n v="864000"/>
    <n v="10588"/>
    <n v="23.925634765493687"/>
    <n v="837498.39315930812"/>
    <n v="11.77461201408882"/>
    <n v="523383.96991355915"/>
  </r>
  <r>
    <x v="2"/>
    <x v="16"/>
    <x v="27"/>
    <x v="2"/>
    <x v="0"/>
    <x v="0"/>
    <x v="9"/>
    <x v="0"/>
    <n v="35218.615533999997"/>
    <n v="1388511913.4689391"/>
    <n v="14975.095987999999"/>
    <n v="642621810.26420105"/>
    <n v="41"/>
    <n v="1353000"/>
    <n v="14"/>
    <n v="602000"/>
    <n v="11047"/>
    <n v="39.364147004852725"/>
    <n v="1247745.872393619"/>
    <n v="18.331933998626361"/>
    <n v="827700.29142123915"/>
  </r>
  <r>
    <x v="2"/>
    <x v="16"/>
    <x v="27"/>
    <x v="2"/>
    <x v="0"/>
    <x v="0"/>
    <x v="10"/>
    <x v="0"/>
    <n v="32194.779740999998"/>
    <n v="1266995048.0983281"/>
    <n v="13590.383422000001"/>
    <n v="573923721.72372305"/>
    <n v="67"/>
    <n v="2005597"/>
    <n v="22"/>
    <n v="1475314"/>
    <n v="9596"/>
    <n v="52.507708550407308"/>
    <n v="1760446.1763482175"/>
    <n v="22.258367513475143"/>
    <n v="1020885.3312402716"/>
  </r>
  <r>
    <x v="2"/>
    <x v="16"/>
    <x v="27"/>
    <x v="2"/>
    <x v="0"/>
    <x v="0"/>
    <x v="6"/>
    <x v="1"/>
    <n v="638.869596"/>
    <n v="8123097.8825989999"/>
    <n v="0"/>
    <n v="0"/>
    <n v="4"/>
    <n v="39300"/>
    <n v="0"/>
    <n v="0"/>
    <n v="240"/>
    <n v="13.086978105432447"/>
    <n v="112301.43475733063"/>
    <n v="0"/>
    <n v="0"/>
  </r>
  <r>
    <x v="2"/>
    <x v="16"/>
    <x v="27"/>
    <x v="2"/>
    <x v="0"/>
    <x v="0"/>
    <x v="7"/>
    <x v="1"/>
    <n v="222.897132"/>
    <n v="2554603.4821919999"/>
    <n v="0"/>
    <n v="0"/>
    <n v="5"/>
    <n v="11500"/>
    <n v="0"/>
    <n v="0"/>
    <n v="88"/>
    <n v="8.9458783558423445"/>
    <n v="74293.424528497111"/>
    <n v="0"/>
    <n v="0"/>
  </r>
  <r>
    <x v="2"/>
    <x v="16"/>
    <x v="27"/>
    <x v="2"/>
    <x v="0"/>
    <x v="0"/>
    <x v="11"/>
    <x v="1"/>
    <n v="85.364228999999995"/>
    <n v="1095565.7891180001"/>
    <n v="0"/>
    <n v="0"/>
    <n v="3"/>
    <n v="31250"/>
    <n v="0"/>
    <n v="0"/>
    <n v="18"/>
    <n v="7.4246031639069097"/>
    <n v="68955.835545368478"/>
    <n v="0"/>
    <n v="0"/>
  </r>
  <r>
    <x v="2"/>
    <x v="16"/>
    <x v="27"/>
    <x v="2"/>
    <x v="0"/>
    <x v="0"/>
    <x v="12"/>
    <x v="1"/>
    <n v="24.440885000000002"/>
    <n v="314899.17453000002"/>
    <n v="0"/>
    <n v="0"/>
    <n v="0"/>
    <n v="0"/>
    <n v="0"/>
    <n v="0"/>
    <n v="8"/>
    <n v="3.3484014811116829"/>
    <n v="33225.890295670026"/>
    <n v="0"/>
    <n v="0"/>
  </r>
  <r>
    <x v="2"/>
    <x v="16"/>
    <x v="27"/>
    <x v="2"/>
    <x v="0"/>
    <x v="0"/>
    <x v="16"/>
    <x v="1"/>
    <n v="10.498855000000001"/>
    <n v="135375.769"/>
    <n v="0"/>
    <n v="0"/>
    <n v="0"/>
    <n v="0"/>
    <n v="0"/>
    <n v="0"/>
    <n v="2"/>
    <n v="2.0755121652293895"/>
    <n v="22436.169098020844"/>
    <n v="0"/>
    <n v="0"/>
  </r>
  <r>
    <x v="2"/>
    <x v="16"/>
    <x v="27"/>
    <x v="2"/>
    <x v="0"/>
    <x v="1"/>
    <x v="13"/>
    <x v="0"/>
    <n v="215.620891"/>
    <n v="5323839.9005180001"/>
    <n v="99.725026999999997"/>
    <n v="2764447.2677679998"/>
    <n v="0"/>
    <n v="0"/>
    <n v="0"/>
    <n v="0"/>
    <n v="262"/>
    <n v="0.15223997660004401"/>
    <n v="3650.8595685995892"/>
    <n v="7.7229721948934215E-3"/>
    <n v="145.38677994899311"/>
  </r>
  <r>
    <x v="2"/>
    <x v="16"/>
    <x v="27"/>
    <x v="2"/>
    <x v="0"/>
    <x v="1"/>
    <x v="14"/>
    <x v="0"/>
    <n v="6683.6457780000001"/>
    <n v="228869649.96391401"/>
    <n v="3363.491845"/>
    <n v="134967541.86177501"/>
    <n v="3"/>
    <n v="35000"/>
    <n v="0"/>
    <n v="0"/>
    <n v="3667"/>
    <n v="4.2878674306463838"/>
    <n v="133101.69839971937"/>
    <n v="0.39305924542326492"/>
    <n v="16208.956265827394"/>
  </r>
  <r>
    <x v="2"/>
    <x v="16"/>
    <x v="27"/>
    <x v="2"/>
    <x v="0"/>
    <x v="1"/>
    <x v="0"/>
    <x v="0"/>
    <n v="16470.440313999999"/>
    <n v="612650709.40424705"/>
    <n v="6904.9961510000003"/>
    <n v="295428681.252473"/>
    <n v="3"/>
    <n v="50000"/>
    <n v="0"/>
    <n v="0"/>
    <n v="7600"/>
    <n v="7.528071232750789"/>
    <n v="215028.95018086804"/>
    <n v="0.87356064925506527"/>
    <n v="33332.556447629184"/>
  </r>
  <r>
    <x v="2"/>
    <x v="16"/>
    <x v="27"/>
    <x v="2"/>
    <x v="0"/>
    <x v="1"/>
    <x v="9"/>
    <x v="0"/>
    <n v="23497.014776"/>
    <n v="1250543777.2905321"/>
    <n v="10206.607883999999"/>
    <n v="635484872.65657496"/>
    <n v="39"/>
    <n v="1167000"/>
    <n v="11"/>
    <n v="699000"/>
    <n v="6811"/>
    <n v="46.758255115592696"/>
    <n v="1833919.7913695772"/>
    <n v="11.337760884715445"/>
    <n v="630041.13230994181"/>
  </r>
  <r>
    <x v="2"/>
    <x v="16"/>
    <x v="27"/>
    <x v="2"/>
    <x v="0"/>
    <x v="1"/>
    <x v="10"/>
    <x v="0"/>
    <n v="21051.779654000002"/>
    <n v="1132739307.5541191"/>
    <n v="8948.3349990000006"/>
    <n v="560984437.078282"/>
    <n v="48"/>
    <n v="2302000"/>
    <n v="12"/>
    <n v="491000"/>
    <n v="6323"/>
    <n v="64.11257471909127"/>
    <n v="2677578.7840258759"/>
    <n v="15.071592760880289"/>
    <n v="882204.47889858857"/>
  </r>
  <r>
    <x v="2"/>
    <x v="16"/>
    <x v="27"/>
    <x v="2"/>
    <x v="0"/>
    <x v="1"/>
    <x v="15"/>
    <x v="0"/>
    <n v="14599.415945000001"/>
    <n v="817935522.96027303"/>
    <n v="6172.5053870000002"/>
    <n v="412838057.15897602"/>
    <n v="63"/>
    <n v="2662250"/>
    <n v="2"/>
    <n v="252953"/>
    <n v="4786"/>
    <n v="68.854132101537104"/>
    <n v="2994616.6854998735"/>
    <n v="2.9268485582590231"/>
    <n v="164019.05585547068"/>
  </r>
  <r>
    <x v="2"/>
    <x v="16"/>
    <x v="27"/>
    <x v="2"/>
    <x v="0"/>
    <x v="1"/>
    <x v="11"/>
    <x v="1"/>
    <n v="126.07237499999999"/>
    <n v="1242407.36938"/>
    <n v="0"/>
    <n v="0"/>
    <n v="8"/>
    <n v="141250"/>
    <n v="0"/>
    <n v="0"/>
    <n v="30"/>
    <n v="15.156819960042407"/>
    <n v="107393.5712391401"/>
    <n v="0"/>
    <n v="0"/>
  </r>
  <r>
    <x v="2"/>
    <x v="16"/>
    <x v="27"/>
    <x v="2"/>
    <x v="0"/>
    <x v="1"/>
    <x v="12"/>
    <x v="1"/>
    <n v="16.702912999999999"/>
    <n v="228420.84051499999"/>
    <n v="0"/>
    <n v="0"/>
    <n v="2"/>
    <n v="4000"/>
    <n v="0"/>
    <n v="0"/>
    <n v="4"/>
    <n v="3.1856564580780837"/>
    <n v="30834.979348191497"/>
    <n v="0"/>
    <n v="0"/>
  </r>
  <r>
    <x v="2"/>
    <x v="16"/>
    <x v="27"/>
    <x v="2"/>
    <x v="0"/>
    <x v="1"/>
    <x v="16"/>
    <x v="1"/>
    <n v="0.56164400000000003"/>
    <n v="18350.68"/>
    <n v="0"/>
    <n v="0"/>
    <n v="0"/>
    <n v="0"/>
    <n v="0"/>
    <n v="0"/>
    <n v="0"/>
    <n v="0.13435810152124467"/>
    <n v="3458.8301562667552"/>
    <n v="0"/>
    <n v="0"/>
  </r>
  <r>
    <x v="2"/>
    <x v="16"/>
    <x v="27"/>
    <x v="2"/>
    <x v="1"/>
    <x v="0"/>
    <x v="13"/>
    <x v="0"/>
    <n v="248.29280800000001"/>
    <n v="5066921.0470120003"/>
    <n v="227.959937"/>
    <n v="4476813.0530120004"/>
    <n v="0"/>
    <n v="0"/>
    <n v="0"/>
    <n v="0"/>
    <n v="181"/>
    <n v="5.9125044450580824E-2"/>
    <n v="920.55370394199929"/>
    <n v="2.0701517033246856E-2"/>
    <n v="398.78118883094243"/>
  </r>
  <r>
    <x v="2"/>
    <x v="16"/>
    <x v="27"/>
    <x v="2"/>
    <x v="1"/>
    <x v="0"/>
    <x v="14"/>
    <x v="0"/>
    <n v="6403.7969419999999"/>
    <n v="182722438.64349899"/>
    <n v="5670.5536510000002"/>
    <n v="156658542.41499901"/>
    <n v="1"/>
    <n v="20000"/>
    <n v="0"/>
    <n v="0"/>
    <n v="3569"/>
    <n v="0.96171269321649311"/>
    <n v="23131.058719895944"/>
    <n v="0.51495479661461996"/>
    <n v="13954.676919721815"/>
  </r>
  <r>
    <x v="2"/>
    <x v="16"/>
    <x v="27"/>
    <x v="2"/>
    <x v="1"/>
    <x v="0"/>
    <x v="0"/>
    <x v="0"/>
    <n v="15649.466829000001"/>
    <n v="527660640.69485497"/>
    <n v="13334.818502"/>
    <n v="437598784.81435502"/>
    <n v="2"/>
    <n v="105000"/>
    <n v="0"/>
    <n v="0"/>
    <n v="7804"/>
    <n v="2.3010433509742625"/>
    <n v="64361.966491740444"/>
    <n v="1.8294647905843044"/>
    <n v="64772.918481394474"/>
  </r>
  <r>
    <x v="2"/>
    <x v="16"/>
    <x v="27"/>
    <x v="2"/>
    <x v="1"/>
    <x v="0"/>
    <x v="10"/>
    <x v="0"/>
    <n v="17014.922118999999"/>
    <n v="787301096.82707596"/>
    <n v="14031.161199"/>
    <n v="657296674.56307995"/>
    <n v="29"/>
    <n v="1052000"/>
    <n v="23"/>
    <n v="672214"/>
    <n v="6078"/>
    <n v="27.750293023268366"/>
    <n v="1093927.8789007717"/>
    <n v="22.980274574342697"/>
    <n v="1169187.6601982994"/>
  </r>
  <r>
    <x v="2"/>
    <x v="16"/>
    <x v="27"/>
    <x v="2"/>
    <x v="1"/>
    <x v="0"/>
    <x v="15"/>
    <x v="0"/>
    <n v="10836.60752"/>
    <n v="461683251.10340899"/>
    <n v="8931.4190319999998"/>
    <n v="381986857.86550897"/>
    <n v="18"/>
    <n v="909000"/>
    <n v="5"/>
    <n v="278000"/>
    <n v="4416"/>
    <n v="27.668948313138003"/>
    <n v="972720.97763826803"/>
    <n v="4.2246943852490029"/>
    <n v="159037.85044948256"/>
  </r>
  <r>
    <x v="2"/>
    <x v="16"/>
    <x v="27"/>
    <x v="2"/>
    <x v="1"/>
    <x v="0"/>
    <x v="5"/>
    <x v="1"/>
    <n v="896.51250100000004"/>
    <n v="17407478.551075"/>
    <n v="775.93704700000001"/>
    <n v="14201291.500785001"/>
    <n v="3"/>
    <n v="33564"/>
    <n v="0"/>
    <n v="0"/>
    <n v="461"/>
    <n v="7.6616301515885894"/>
    <n v="109705.34943717966"/>
    <n v="0.21084676146994721"/>
    <n v="4334.4321715546166"/>
  </r>
  <r>
    <x v="2"/>
    <x v="16"/>
    <x v="27"/>
    <x v="2"/>
    <x v="1"/>
    <x v="0"/>
    <x v="6"/>
    <x v="1"/>
    <n v="283.53533900000002"/>
    <n v="3973348.4213700001"/>
    <n v="0"/>
    <n v="0"/>
    <n v="1"/>
    <n v="7500"/>
    <n v="0"/>
    <n v="0"/>
    <n v="136"/>
    <n v="5.8081035579745617"/>
    <n v="54931.349462929204"/>
    <n v="0"/>
    <n v="0"/>
  </r>
  <r>
    <x v="2"/>
    <x v="16"/>
    <x v="27"/>
    <x v="2"/>
    <x v="1"/>
    <x v="0"/>
    <x v="7"/>
    <x v="1"/>
    <n v="135.50079099999999"/>
    <n v="1159318.0529199999"/>
    <n v="0"/>
    <n v="0"/>
    <n v="4"/>
    <n v="22750"/>
    <n v="0"/>
    <n v="0"/>
    <n v="37"/>
    <n v="5.4382646493917965"/>
    <n v="33715.490043578859"/>
    <n v="0"/>
    <n v="0"/>
  </r>
  <r>
    <x v="2"/>
    <x v="16"/>
    <x v="27"/>
    <x v="2"/>
    <x v="1"/>
    <x v="0"/>
    <x v="11"/>
    <x v="1"/>
    <n v="71.891051000000004"/>
    <n v="660619.27543000004"/>
    <n v="0"/>
    <n v="0"/>
    <n v="4"/>
    <n v="31000"/>
    <n v="0"/>
    <n v="0"/>
    <n v="33"/>
    <n v="6.252765718896061"/>
    <n v="41579.934831047503"/>
    <n v="0"/>
    <n v="0"/>
  </r>
  <r>
    <x v="2"/>
    <x v="16"/>
    <x v="27"/>
    <x v="2"/>
    <x v="1"/>
    <x v="1"/>
    <x v="14"/>
    <x v="0"/>
    <n v="2737.5545809999999"/>
    <n v="98243792.274285004"/>
    <n v="2277.8650429999998"/>
    <n v="77210226.448284999"/>
    <n v="2"/>
    <n v="50000"/>
    <n v="0"/>
    <n v="0"/>
    <n v="1564"/>
    <n v="1.7562676894285167"/>
    <n v="57134.773487871033"/>
    <n v="0.2661923846518538"/>
    <n v="9272.5789216535049"/>
  </r>
  <r>
    <x v="2"/>
    <x v="16"/>
    <x v="27"/>
    <x v="2"/>
    <x v="1"/>
    <x v="1"/>
    <x v="0"/>
    <x v="0"/>
    <n v="7943.6202249999997"/>
    <n v="340577011.65750998"/>
    <n v="6361.8479900000002"/>
    <n v="263396596.85501"/>
    <n v="3"/>
    <n v="94000"/>
    <n v="0"/>
    <n v="0"/>
    <n v="3780"/>
    <n v="3.6307553264917503"/>
    <n v="119536.16660897313"/>
    <n v="0.8048462213554729"/>
    <n v="29718.448105855849"/>
  </r>
  <r>
    <x v="2"/>
    <x v="16"/>
    <x v="27"/>
    <x v="2"/>
    <x v="1"/>
    <x v="1"/>
    <x v="1"/>
    <x v="0"/>
    <n v="9497.9836940000005"/>
    <n v="496023694.95125502"/>
    <n v="7383.1736369999999"/>
    <n v="385162136.94025499"/>
    <n v="6"/>
    <n v="289000"/>
    <n v="1"/>
    <n v="20000"/>
    <n v="4142"/>
    <n v="4.6846064467797577"/>
    <n v="182409.41281545107"/>
    <n v="1.3285980667900192"/>
    <n v="63305.166783337409"/>
  </r>
  <r>
    <x v="2"/>
    <x v="16"/>
    <x v="27"/>
    <x v="2"/>
    <x v="1"/>
    <x v="1"/>
    <x v="2"/>
    <x v="0"/>
    <n v="9664.8216100000009"/>
    <n v="911171062.66547799"/>
    <n v="7558.2151080000003"/>
    <n v="782321348.88297796"/>
    <n v="5"/>
    <n v="147000"/>
    <n v="0"/>
    <n v="0"/>
    <n v="3883"/>
    <n v="5.7730984150666469"/>
    <n v="396988.09906324366"/>
    <n v="2.0549130172319927"/>
    <n v="194313.98215336143"/>
  </r>
  <r>
    <x v="2"/>
    <x v="16"/>
    <x v="27"/>
    <x v="2"/>
    <x v="1"/>
    <x v="1"/>
    <x v="3"/>
    <x v="0"/>
    <n v="11107.508642999999"/>
    <n v="1486070435.820086"/>
    <n v="8826.0639549999996"/>
    <n v="1347596528.0445859"/>
    <n v="7"/>
    <n v="195000"/>
    <n v="2"/>
    <n v="65000"/>
    <n v="4122"/>
    <n v="9.3545601881718365"/>
    <n v="870492.46377095848"/>
    <n v="3.7603042846458052"/>
    <n v="544564.60750683805"/>
  </r>
  <r>
    <x v="2"/>
    <x v="16"/>
    <x v="27"/>
    <x v="2"/>
    <x v="1"/>
    <x v="1"/>
    <x v="7"/>
    <x v="1"/>
    <n v="174.471011"/>
    <n v="2349378.1505399998"/>
    <n v="0"/>
    <n v="0"/>
    <n v="10"/>
    <n v="73500"/>
    <n v="0"/>
    <n v="0"/>
    <n v="71"/>
    <n v="11.408259822244847"/>
    <n v="108828.47706788071"/>
    <n v="0"/>
    <n v="0"/>
  </r>
  <r>
    <x v="2"/>
    <x v="16"/>
    <x v="27"/>
    <x v="2"/>
    <x v="1"/>
    <x v="1"/>
    <x v="11"/>
    <x v="1"/>
    <n v="104.826583"/>
    <n v="885178.67150599998"/>
    <n v="0"/>
    <n v="0"/>
    <n v="10"/>
    <n v="70600"/>
    <n v="0"/>
    <n v="0"/>
    <n v="48"/>
    <n v="12.602583599757217"/>
    <n v="76514.757607390973"/>
    <n v="0"/>
    <n v="0"/>
  </r>
  <r>
    <x v="2"/>
    <x v="16"/>
    <x v="27"/>
    <x v="2"/>
    <x v="1"/>
    <x v="1"/>
    <x v="12"/>
    <x v="1"/>
    <n v="28.160361999999999"/>
    <n v="189579.20730400001"/>
    <n v="0"/>
    <n v="0"/>
    <n v="6"/>
    <n v="31000"/>
    <n v="0"/>
    <n v="0"/>
    <n v="7"/>
    <n v="5.3708738749412559"/>
    <n v="25591.670746354161"/>
    <n v="0"/>
    <n v="0"/>
  </r>
  <r>
    <x v="2"/>
    <x v="16"/>
    <x v="27"/>
    <x v="2"/>
    <x v="1"/>
    <x v="1"/>
    <x v="16"/>
    <x v="1"/>
    <n v="5.0427949999999999"/>
    <n v="29431.456999999999"/>
    <n v="0"/>
    <n v="0"/>
    <n v="0"/>
    <n v="0"/>
    <n v="0"/>
    <n v="0"/>
    <n v="1"/>
    <n v="1.2063519997735668"/>
    <n v="5547.391759567945"/>
    <n v="0"/>
    <n v="0"/>
  </r>
  <r>
    <x v="2"/>
    <x v="16"/>
    <x v="28"/>
    <x v="0"/>
    <x v="0"/>
    <x v="0"/>
    <x v="13"/>
    <x v="0"/>
    <n v="22.342421999999999"/>
    <n v="451643.856355"/>
    <n v="7.3442990000000004"/>
    <n v="152112.59299999999"/>
    <n v="0"/>
    <n v="0"/>
    <n v="0"/>
    <n v="0"/>
    <n v="10"/>
    <n v="5.3203179927935511E-3"/>
    <n v="82.054253652802018"/>
    <n v="6.6695110047235119E-4"/>
    <n v="13.549737269436676"/>
  </r>
  <r>
    <x v="2"/>
    <x v="16"/>
    <x v="28"/>
    <x v="0"/>
    <x v="0"/>
    <x v="0"/>
    <x v="14"/>
    <x v="0"/>
    <n v="460.93932799999999"/>
    <n v="10167382.864026999"/>
    <n v="173.34096299999999"/>
    <n v="3104253.9099260001"/>
    <n v="0"/>
    <n v="0"/>
    <n v="0"/>
    <n v="0"/>
    <n v="235"/>
    <n v="6.9223182208184492E-2"/>
    <n v="1287.1015284243529"/>
    <n v="1.5741454157815072E-2"/>
    <n v="276.51770354817921"/>
  </r>
  <r>
    <x v="2"/>
    <x v="16"/>
    <x v="28"/>
    <x v="0"/>
    <x v="0"/>
    <x v="0"/>
    <x v="0"/>
    <x v="0"/>
    <n v="996.19948799999997"/>
    <n v="26199390.346561"/>
    <n v="319.34193800000003"/>
    <n v="6666653.0839579999"/>
    <n v="0"/>
    <n v="0"/>
    <n v="0"/>
    <n v="0"/>
    <n v="449"/>
    <n v="0.14647771921906699"/>
    <n v="3195.6984348289493"/>
    <n v="4.3811982265850258E-2"/>
    <n v="986.79107834849754"/>
  </r>
  <r>
    <x v="2"/>
    <x v="16"/>
    <x v="28"/>
    <x v="0"/>
    <x v="0"/>
    <x v="0"/>
    <x v="1"/>
    <x v="0"/>
    <n v="1136.307628"/>
    <n v="31572871.722166002"/>
    <n v="390.48905000000002"/>
    <n v="8505622.3548910003"/>
    <n v="0"/>
    <n v="0"/>
    <n v="0"/>
    <n v="0"/>
    <n v="510"/>
    <n v="0.24861385048477794"/>
    <n v="5345.6756515855577"/>
    <n v="0.10960761352829468"/>
    <n v="2400.9216313139796"/>
  </r>
  <r>
    <x v="2"/>
    <x v="16"/>
    <x v="28"/>
    <x v="0"/>
    <x v="0"/>
    <x v="0"/>
    <x v="15"/>
    <x v="0"/>
    <n v="1017.164369"/>
    <n v="30557956.437089998"/>
    <n v="322.52496000000002"/>
    <n v="9679525.4676840007"/>
    <n v="1"/>
    <n v="30000"/>
    <n v="0"/>
    <n v="0"/>
    <n v="351"/>
    <n v="2.5971106086369233"/>
    <n v="64382.593886768671"/>
    <n v="0.15255911549248441"/>
    <n v="4030.0101745738243"/>
  </r>
  <r>
    <x v="2"/>
    <x v="16"/>
    <x v="28"/>
    <x v="0"/>
    <x v="0"/>
    <x v="0"/>
    <x v="6"/>
    <x v="1"/>
    <n v="31.755379999999999"/>
    <n v="725049.89073700004"/>
    <n v="0"/>
    <n v="0"/>
    <n v="0"/>
    <n v="0"/>
    <n v="0"/>
    <n v="0"/>
    <n v="14"/>
    <n v="0.65049575905892321"/>
    <n v="10023.779619205961"/>
    <n v="0"/>
    <n v="0"/>
  </r>
  <r>
    <x v="2"/>
    <x v="16"/>
    <x v="28"/>
    <x v="0"/>
    <x v="0"/>
    <x v="0"/>
    <x v="7"/>
    <x v="1"/>
    <n v="17.309455"/>
    <n v="469869.23349999997"/>
    <n v="0"/>
    <n v="0"/>
    <n v="0"/>
    <n v="0"/>
    <n v="0"/>
    <n v="0"/>
    <n v="5"/>
    <n v="0.69470736319714965"/>
    <n v="13664.819092527723"/>
    <n v="0"/>
    <n v="0"/>
  </r>
  <r>
    <x v="2"/>
    <x v="16"/>
    <x v="28"/>
    <x v="0"/>
    <x v="0"/>
    <x v="0"/>
    <x v="11"/>
    <x v="1"/>
    <n v="3.8356159999999999"/>
    <n v="20986.294999999998"/>
    <n v="0"/>
    <n v="0"/>
    <n v="1"/>
    <n v="5000"/>
    <n v="0"/>
    <n v="0"/>
    <n v="1"/>
    <n v="0.33360491886047444"/>
    <n v="1320.8951220461338"/>
    <n v="0"/>
    <n v="0"/>
  </r>
  <r>
    <x v="2"/>
    <x v="16"/>
    <x v="28"/>
    <x v="0"/>
    <x v="0"/>
    <x v="0"/>
    <x v="12"/>
    <x v="1"/>
    <n v="6.523288"/>
    <n v="30956.167000000001"/>
    <n v="0"/>
    <n v="0"/>
    <n v="0"/>
    <n v="0"/>
    <n v="0"/>
    <n v="0"/>
    <n v="1"/>
    <n v="0.89369051901836072"/>
    <n v="3266.2715304083868"/>
    <n v="0"/>
    <n v="0"/>
  </r>
  <r>
    <x v="2"/>
    <x v="16"/>
    <x v="28"/>
    <x v="0"/>
    <x v="0"/>
    <x v="1"/>
    <x v="0"/>
    <x v="0"/>
    <n v="4143.8066639999997"/>
    <n v="114280877.347211"/>
    <n v="993.67973600000005"/>
    <n v="27100751.654635001"/>
    <n v="4"/>
    <n v="91000"/>
    <n v="1"/>
    <n v="30000"/>
    <n v="2121"/>
    <n v="1.8939913655388758"/>
    <n v="40110.452341784192"/>
    <n v="0.12571180292490836"/>
    <n v="3057.717112880146"/>
  </r>
  <r>
    <x v="2"/>
    <x v="16"/>
    <x v="28"/>
    <x v="0"/>
    <x v="0"/>
    <x v="1"/>
    <x v="1"/>
    <x v="0"/>
    <n v="4868.3741069999996"/>
    <n v="148103078.26893601"/>
    <n v="1174.285339"/>
    <n v="34709736.067326002"/>
    <n v="2"/>
    <n v="40000"/>
    <n v="0"/>
    <n v="0"/>
    <n v="2304"/>
    <n v="2.4011850790389335"/>
    <n v="54463.921417811056"/>
    <n v="0.21131200591527677"/>
    <n v="5704.884826434879"/>
  </r>
  <r>
    <x v="2"/>
    <x v="16"/>
    <x v="28"/>
    <x v="0"/>
    <x v="0"/>
    <x v="1"/>
    <x v="2"/>
    <x v="0"/>
    <n v="5254.1475300000002"/>
    <n v="173845820.37321401"/>
    <n v="1209.6560400000001"/>
    <n v="41380078.638636"/>
    <n v="5"/>
    <n v="138000"/>
    <n v="1"/>
    <n v="99050"/>
    <n v="2253"/>
    <n v="3.1384656646517595"/>
    <n v="75742.881427951812"/>
    <n v="0.3288789624865629"/>
    <n v="10278.037118088878"/>
  </r>
  <r>
    <x v="2"/>
    <x v="16"/>
    <x v="28"/>
    <x v="0"/>
    <x v="0"/>
    <x v="1"/>
    <x v="3"/>
    <x v="0"/>
    <n v="5911.6427990000002"/>
    <n v="214137450.09416601"/>
    <n v="1391.754242"/>
    <n v="52845610.628187001"/>
    <n v="6"/>
    <n v="176000"/>
    <n v="1"/>
    <n v="50000"/>
    <n v="2338"/>
    <n v="4.9786878544604116"/>
    <n v="125434.85963048127"/>
    <n v="0.59295054579814443"/>
    <n v="21354.944607905436"/>
  </r>
  <r>
    <x v="2"/>
    <x v="16"/>
    <x v="28"/>
    <x v="0"/>
    <x v="0"/>
    <x v="1"/>
    <x v="8"/>
    <x v="0"/>
    <n v="6787.2449960000004"/>
    <n v="242889047.49565399"/>
    <n v="1631.8141949999999"/>
    <n v="64164476.412688002"/>
    <n v="12"/>
    <n v="336000"/>
    <n v="1"/>
    <n v="76885"/>
    <n v="2426"/>
    <n v="8.5839980648956313"/>
    <n v="235596.71102605748"/>
    <n v="1.0726065688340252"/>
    <n v="34916.653865892142"/>
  </r>
  <r>
    <x v="2"/>
    <x v="16"/>
    <x v="28"/>
    <x v="0"/>
    <x v="0"/>
    <x v="1"/>
    <x v="11"/>
    <x v="1"/>
    <n v="18.572102000000001"/>
    <n v="136794.9515"/>
    <n v="0"/>
    <n v="0"/>
    <n v="0"/>
    <n v="0"/>
    <n v="0"/>
    <n v="0"/>
    <n v="7"/>
    <n v="2.232796885864516"/>
    <n v="11824.542200197327"/>
    <n v="0"/>
    <n v="0"/>
  </r>
  <r>
    <x v="2"/>
    <x v="16"/>
    <x v="28"/>
    <x v="0"/>
    <x v="0"/>
    <x v="1"/>
    <x v="12"/>
    <x v="1"/>
    <n v="0.71506800000000004"/>
    <n v="3575.34"/>
    <n v="0"/>
    <n v="0"/>
    <n v="0"/>
    <n v="0"/>
    <n v="0"/>
    <n v="0"/>
    <n v="1"/>
    <n v="0.13638106072665168"/>
    <n v="482.64219155398553"/>
    <n v="0"/>
    <n v="0"/>
  </r>
  <r>
    <x v="2"/>
    <x v="16"/>
    <x v="28"/>
    <x v="0"/>
    <x v="1"/>
    <x v="0"/>
    <x v="13"/>
    <x v="0"/>
    <n v="21.394926999999999"/>
    <n v="436663.70799999998"/>
    <n v="16.298428999999999"/>
    <n v="383775.43"/>
    <n v="0"/>
    <n v="0"/>
    <n v="0"/>
    <n v="0"/>
    <n v="14"/>
    <n v="5.0946945265202045E-3"/>
    <n v="79.332673638854885"/>
    <n v="1.4800943095481928E-3"/>
    <n v="34.185573622856374"/>
  </r>
  <r>
    <x v="2"/>
    <x v="16"/>
    <x v="28"/>
    <x v="0"/>
    <x v="1"/>
    <x v="0"/>
    <x v="14"/>
    <x v="0"/>
    <n v="396.27549299999998"/>
    <n v="11252284.459492"/>
    <n v="216.08679599999999"/>
    <n v="7686057.136492"/>
    <n v="0"/>
    <n v="0"/>
    <n v="0"/>
    <n v="0"/>
    <n v="277"/>
    <n v="5.9512063714765383E-2"/>
    <n v="1424.4405585747286"/>
    <n v="1.962329235094383E-2"/>
    <n v="684.6511047073227"/>
  </r>
  <r>
    <x v="2"/>
    <x v="16"/>
    <x v="28"/>
    <x v="0"/>
    <x v="1"/>
    <x v="0"/>
    <x v="0"/>
    <x v="0"/>
    <n v="870.84932000000003"/>
    <n v="26964196.285904001"/>
    <n v="508.07969000000003"/>
    <n v="19477100.193904001"/>
    <n v="0"/>
    <n v="0"/>
    <n v="1"/>
    <n v="15000"/>
    <n v="603"/>
    <n v="0.12804666506421189"/>
    <n v="3288.9864507322327"/>
    <n v="6.9705778412100391E-2"/>
    <n v="2882.980179318618"/>
  </r>
  <r>
    <x v="2"/>
    <x v="16"/>
    <x v="28"/>
    <x v="0"/>
    <x v="1"/>
    <x v="0"/>
    <x v="10"/>
    <x v="0"/>
    <n v="2118.3548799999999"/>
    <n v="72598323.832204998"/>
    <n v="1009.386258"/>
    <n v="44637682.028205"/>
    <n v="3"/>
    <n v="115000"/>
    <n v="1"/>
    <n v="189000"/>
    <n v="1153"/>
    <n v="3.4549067128333921"/>
    <n v="100872.88169872649"/>
    <n v="1.6531756018925567"/>
    <n v="79400.716642792235"/>
  </r>
  <r>
    <x v="2"/>
    <x v="16"/>
    <x v="28"/>
    <x v="0"/>
    <x v="1"/>
    <x v="0"/>
    <x v="15"/>
    <x v="0"/>
    <n v="1422.348796"/>
    <n v="46399121.422282003"/>
    <n v="653.03213600000004"/>
    <n v="27307900.832281999"/>
    <n v="3"/>
    <n v="125000"/>
    <n v="0"/>
    <n v="0"/>
    <n v="801"/>
    <n v="3.6316619612867624"/>
    <n v="97758.36278134727"/>
    <n v="0.30889393818180072"/>
    <n v="11369.47452308126"/>
  </r>
  <r>
    <x v="2"/>
    <x v="16"/>
    <x v="28"/>
    <x v="0"/>
    <x v="1"/>
    <x v="0"/>
    <x v="12"/>
    <x v="1"/>
    <n v="6.0700799999999999"/>
    <n v="27792.790499999999"/>
    <n v="0"/>
    <n v="0"/>
    <n v="1"/>
    <n v="5000"/>
    <n v="0"/>
    <n v="0"/>
    <n v="2"/>
    <n v="0.83160101864013525"/>
    <n v="2932.4948518579408"/>
    <n v="0"/>
    <n v="0"/>
  </r>
  <r>
    <x v="2"/>
    <x v="16"/>
    <x v="28"/>
    <x v="0"/>
    <x v="1"/>
    <x v="0"/>
    <x v="16"/>
    <x v="1"/>
    <n v="2.7643840000000002"/>
    <n v="5528.768"/>
    <n v="0"/>
    <n v="0"/>
    <n v="0"/>
    <n v="0"/>
    <n v="0"/>
    <n v="0"/>
    <n v="0"/>
    <n v="0.54648936682766658"/>
    <n v="916.29672479811734"/>
    <n v="0"/>
    <n v="0"/>
  </r>
  <r>
    <x v="2"/>
    <x v="16"/>
    <x v="28"/>
    <x v="0"/>
    <x v="1"/>
    <x v="1"/>
    <x v="14"/>
    <x v="0"/>
    <n v="1408.891535"/>
    <n v="46815530.829855002"/>
    <n v="949.70739800000001"/>
    <n v="34058527.494855002"/>
    <n v="2"/>
    <n v="55000"/>
    <n v="2"/>
    <n v="50000"/>
    <n v="1115"/>
    <n v="0.90386898511662772"/>
    <n v="27226.094267722296"/>
    <n v="0.11098325503172796"/>
    <n v="4090.266259779421"/>
  </r>
  <r>
    <x v="2"/>
    <x v="16"/>
    <x v="28"/>
    <x v="0"/>
    <x v="1"/>
    <x v="1"/>
    <x v="0"/>
    <x v="0"/>
    <n v="2686.9274820000001"/>
    <n v="106257551.483842"/>
    <n v="2011.482714"/>
    <n v="86155966.773842007"/>
    <n v="2"/>
    <n v="45000"/>
    <n v="3"/>
    <n v="128000"/>
    <n v="1882"/>
    <n v="1.2281020480392546"/>
    <n v="37294.414898463656"/>
    <n v="0.25447547068548448"/>
    <n v="9720.7847715195767"/>
  </r>
  <r>
    <x v="2"/>
    <x v="16"/>
    <x v="28"/>
    <x v="0"/>
    <x v="1"/>
    <x v="1"/>
    <x v="1"/>
    <x v="0"/>
    <n v="3235.3971569999999"/>
    <n v="138121908.86976001"/>
    <n v="2361.9807999999998"/>
    <n v="107398587.61676"/>
    <n v="1"/>
    <n v="25000"/>
    <n v="1"/>
    <n v="45000"/>
    <n v="2048"/>
    <n v="1.5957663087113652"/>
    <n v="50793.412795245808"/>
    <n v="0.42503715596620456"/>
    <n v="17652.008983501113"/>
  </r>
  <r>
    <x v="2"/>
    <x v="16"/>
    <x v="28"/>
    <x v="0"/>
    <x v="1"/>
    <x v="1"/>
    <x v="2"/>
    <x v="0"/>
    <n v="3551.6104409999998"/>
    <n v="159713685.12271801"/>
    <n v="2436.0939060000001"/>
    <n v="118626622.749718"/>
    <n v="3"/>
    <n v="132000"/>
    <n v="4"/>
    <n v="303000"/>
    <n v="2009"/>
    <n v="2.1214873316085199"/>
    <n v="69585.651749929457"/>
    <n v="0.6623205356169829"/>
    <n v="29464.633029400109"/>
  </r>
  <r>
    <x v="2"/>
    <x v="16"/>
    <x v="28"/>
    <x v="0"/>
    <x v="1"/>
    <x v="1"/>
    <x v="4"/>
    <x v="1"/>
    <n v="1336.7763990000001"/>
    <n v="37474036.207725003"/>
    <n v="635.03046300000005"/>
    <n v="24630922.154174998"/>
    <n v="5"/>
    <n v="168950"/>
    <n v="0"/>
    <n v="0"/>
    <n v="844"/>
    <n v="8.634959434586893"/>
    <n v="192701.55851911154"/>
    <n v="0.18346037745833754"/>
    <n v="6695.987713802594"/>
  </r>
  <r>
    <x v="2"/>
    <x v="16"/>
    <x v="28"/>
    <x v="0"/>
    <x v="1"/>
    <x v="1"/>
    <x v="5"/>
    <x v="1"/>
    <n v="650.84845499999994"/>
    <n v="12316138.695186"/>
    <n v="318.04720700000001"/>
    <n v="8803180.8146860003"/>
    <n v="10"/>
    <n v="143750"/>
    <n v="0"/>
    <n v="0"/>
    <n v="418"/>
    <n v="10.140655525951225"/>
    <n v="136839.20707473077"/>
    <n v="9.70375241894499E-2"/>
    <n v="2395.9321189434477"/>
  </r>
  <r>
    <x v="2"/>
    <x v="16"/>
    <x v="28"/>
    <x v="0"/>
    <x v="1"/>
    <x v="1"/>
    <x v="6"/>
    <x v="1"/>
    <n v="322.14397600000001"/>
    <n v="4884695.2241700003"/>
    <n v="0"/>
    <n v="0"/>
    <n v="8"/>
    <n v="52500"/>
    <n v="0"/>
    <n v="0"/>
    <n v="145"/>
    <n v="10.825867518934576"/>
    <n v="116885.07871630043"/>
    <n v="0"/>
    <n v="0"/>
  </r>
  <r>
    <x v="2"/>
    <x v="16"/>
    <x v="28"/>
    <x v="1"/>
    <x v="0"/>
    <x v="0"/>
    <x v="1"/>
    <x v="0"/>
    <n v="1940.1394439999999"/>
    <n v="53728542.336568996"/>
    <n v="461.13089200000002"/>
    <n v="15565294.395757999"/>
    <n v="2"/>
    <n v="35000"/>
    <n v="0"/>
    <n v="0"/>
    <n v="886"/>
    <n v="0.42448499487696567"/>
    <n v="9096.9032874554414"/>
    <n v="0.12943629685978081"/>
    <n v="4393.6881339501397"/>
  </r>
  <r>
    <x v="2"/>
    <x v="16"/>
    <x v="28"/>
    <x v="1"/>
    <x v="0"/>
    <x v="0"/>
    <x v="2"/>
    <x v="0"/>
    <n v="1826.5198009999999"/>
    <n v="54458615.950024001"/>
    <n v="470.18699199999998"/>
    <n v="17854474.732813999"/>
    <n v="0"/>
    <n v="0"/>
    <n v="0"/>
    <n v="0"/>
    <n v="715"/>
    <n v="0.55720927388950314"/>
    <n v="13766.531091892819"/>
    <n v="0.18786783746995234"/>
    <n v="7225.8942231599704"/>
  </r>
  <r>
    <x v="2"/>
    <x v="16"/>
    <x v="28"/>
    <x v="1"/>
    <x v="0"/>
    <x v="0"/>
    <x v="3"/>
    <x v="0"/>
    <n v="2342.5905769999999"/>
    <n v="70444140.604509994"/>
    <n v="566.34790999999996"/>
    <n v="22499530.750417002"/>
    <n v="3"/>
    <n v="90000"/>
    <n v="0"/>
    <n v="0"/>
    <n v="860"/>
    <n v="1.1347512441677428"/>
    <n v="28507.694982263503"/>
    <n v="0.35734447120789381"/>
    <n v="14437.58792614937"/>
  </r>
  <r>
    <x v="2"/>
    <x v="16"/>
    <x v="28"/>
    <x v="1"/>
    <x v="0"/>
    <x v="0"/>
    <x v="8"/>
    <x v="0"/>
    <n v="2976.3884170000001"/>
    <n v="93641461.883877993"/>
    <n v="756.60667599999999"/>
    <n v="31066236.485234998"/>
    <n v="4"/>
    <n v="79000"/>
    <n v="1"/>
    <n v="10000"/>
    <n v="1096"/>
    <n v="2.1812093762355844"/>
    <n v="60714.685970993625"/>
    <n v="0.6468145041940363"/>
    <n v="26796.829964581997"/>
  </r>
  <r>
    <x v="2"/>
    <x v="16"/>
    <x v="28"/>
    <x v="1"/>
    <x v="0"/>
    <x v="0"/>
    <x v="9"/>
    <x v="0"/>
    <n v="3022.7401540000001"/>
    <n v="99449842.391848996"/>
    <n v="847.86605699999996"/>
    <n v="37681020.987898"/>
    <n v="6"/>
    <n v="125000"/>
    <n v="2"/>
    <n v="65000"/>
    <n v="1026"/>
    <n v="3.3785424547610834"/>
    <n v="89367.710245002178"/>
    <n v="1.0379248726722494"/>
    <n v="48533.354384455932"/>
  </r>
  <r>
    <x v="2"/>
    <x v="16"/>
    <x v="28"/>
    <x v="1"/>
    <x v="0"/>
    <x v="0"/>
    <x v="4"/>
    <x v="1"/>
    <n v="544.74271599999997"/>
    <n v="11062654.549644999"/>
    <n v="124.25551900000001"/>
    <n v="3320563.6864109999"/>
    <n v="6"/>
    <n v="176000"/>
    <n v="0"/>
    <n v="0"/>
    <n v="218"/>
    <n v="2.3522175569065973"/>
    <n v="38944.986694288367"/>
    <n v="2.178404342704798E-2"/>
    <n v="603.08553144031157"/>
  </r>
  <r>
    <x v="2"/>
    <x v="16"/>
    <x v="28"/>
    <x v="1"/>
    <x v="0"/>
    <x v="0"/>
    <x v="12"/>
    <x v="1"/>
    <n v="5.7616440000000004"/>
    <n v="36041.095999999998"/>
    <n v="0"/>
    <n v="0"/>
    <n v="0"/>
    <n v="0"/>
    <n v="0"/>
    <n v="0"/>
    <n v="0"/>
    <n v="0.78934528366048284"/>
    <n v="3802.7965732810389"/>
    <n v="0"/>
    <n v="0"/>
  </r>
  <r>
    <x v="2"/>
    <x v="16"/>
    <x v="28"/>
    <x v="1"/>
    <x v="0"/>
    <x v="0"/>
    <x v="16"/>
    <x v="1"/>
    <n v="1.430137"/>
    <n v="4290.4110000000001"/>
    <n v="0"/>
    <n v="0"/>
    <n v="0"/>
    <n v="0"/>
    <n v="0"/>
    <n v="0"/>
    <n v="0"/>
    <n v="0.28272290087296792"/>
    <n v="711.06068247714779"/>
    <n v="0"/>
    <n v="0"/>
  </r>
  <r>
    <x v="2"/>
    <x v="16"/>
    <x v="28"/>
    <x v="1"/>
    <x v="0"/>
    <x v="1"/>
    <x v="13"/>
    <x v="0"/>
    <n v="144.911508"/>
    <n v="3200303.3104670001"/>
    <n v="22.693936999999998"/>
    <n v="513224.84399999998"/>
    <n v="0"/>
    <n v="0"/>
    <n v="0"/>
    <n v="0"/>
    <n v="100"/>
    <n v="0.10231533913379989"/>
    <n v="2194.6298502144223"/>
    <n v="1.7574790372697833E-3"/>
    <n v="26.991329633583124"/>
  </r>
  <r>
    <x v="2"/>
    <x v="16"/>
    <x v="28"/>
    <x v="1"/>
    <x v="0"/>
    <x v="1"/>
    <x v="8"/>
    <x v="0"/>
    <n v="6854.72192"/>
    <n v="237471018.44789299"/>
    <n v="1836.246504"/>
    <n v="82788200.259848997"/>
    <n v="6"/>
    <n v="218000"/>
    <n v="2"/>
    <n v="54671"/>
    <n v="2538"/>
    <n v="8.6693378139959698"/>
    <n v="230341.34921762094"/>
    <n v="1.2069818170621522"/>
    <n v="45051.204252976662"/>
  </r>
  <r>
    <x v="2"/>
    <x v="16"/>
    <x v="28"/>
    <x v="1"/>
    <x v="0"/>
    <x v="1"/>
    <x v="9"/>
    <x v="0"/>
    <n v="6986.9231090000003"/>
    <n v="248472166.68474001"/>
    <n v="1793.491262"/>
    <n v="85962401.153243005"/>
    <n v="11"/>
    <n v="264000"/>
    <n v="1"/>
    <n v="20000"/>
    <n v="2447"/>
    <n v="13.903737828745024"/>
    <n v="364383.90431633894"/>
    <n v="1.9922559295393951"/>
    <n v="85226.023291886275"/>
  </r>
  <r>
    <x v="2"/>
    <x v="16"/>
    <x v="28"/>
    <x v="1"/>
    <x v="0"/>
    <x v="1"/>
    <x v="10"/>
    <x v="0"/>
    <n v="5738.75396"/>
    <n v="209926072.84704301"/>
    <n v="1529.561379"/>
    <n v="74873343.68919"/>
    <n v="15"/>
    <n v="441000"/>
    <n v="7"/>
    <n v="738400"/>
    <n v="1984"/>
    <n v="17.477206112836718"/>
    <n v="496225.03176200448"/>
    <n v="2.5762252094534621"/>
    <n v="117745.86741966882"/>
  </r>
  <r>
    <x v="2"/>
    <x v="16"/>
    <x v="28"/>
    <x v="1"/>
    <x v="0"/>
    <x v="1"/>
    <x v="15"/>
    <x v="0"/>
    <n v="3517.327949"/>
    <n v="120429598.47845501"/>
    <n v="967.19675800000005"/>
    <n v="41594846.896479003"/>
    <n v="10"/>
    <n v="244000"/>
    <n v="1"/>
    <n v="10000"/>
    <n v="1333"/>
    <n v="16.588510400501146"/>
    <n v="440915.54273911519"/>
    <n v="0.4586206506465218"/>
    <n v="16525.481113254526"/>
  </r>
  <r>
    <x v="2"/>
    <x v="16"/>
    <x v="28"/>
    <x v="1"/>
    <x v="0"/>
    <x v="1"/>
    <x v="4"/>
    <x v="1"/>
    <n v="1242.780293"/>
    <n v="31078116.030729"/>
    <n v="358.778592"/>
    <n v="11006596.459936"/>
    <n v="8"/>
    <n v="125500"/>
    <n v="0"/>
    <n v="0"/>
    <n v="528"/>
    <n v="8.0277879114164481"/>
    <n v="159812.01922745409"/>
    <n v="0.10365117856132024"/>
    <n v="2992.1752098925062"/>
  </r>
  <r>
    <x v="2"/>
    <x v="16"/>
    <x v="28"/>
    <x v="1"/>
    <x v="0"/>
    <x v="1"/>
    <x v="5"/>
    <x v="1"/>
    <n v="513.75781500000005"/>
    <n v="8126443.6444920003"/>
    <n v="163.71306799999999"/>
    <n v="3778136.689452"/>
    <n v="7"/>
    <n v="259500"/>
    <n v="0"/>
    <n v="0"/>
    <n v="178"/>
    <n v="8.0046913926843146"/>
    <n v="90289.345725249397"/>
    <n v="4.9949537196152936E-2"/>
    <n v="1028.2827576272603"/>
  </r>
  <r>
    <x v="2"/>
    <x v="16"/>
    <x v="27"/>
    <x v="1"/>
    <x v="1"/>
    <x v="0"/>
    <x v="16"/>
    <x v="1"/>
    <n v="47.102753999999997"/>
    <n v="110788.04525"/>
    <n v="0"/>
    <n v="0"/>
    <n v="13"/>
    <n v="32000"/>
    <n v="0"/>
    <n v="0"/>
    <n v="22"/>
    <n v="9.3117143672150231"/>
    <n v="18361.18336116846"/>
    <n v="0"/>
    <n v="0"/>
  </r>
  <r>
    <x v="2"/>
    <x v="16"/>
    <x v="27"/>
    <x v="1"/>
    <x v="1"/>
    <x v="1"/>
    <x v="3"/>
    <x v="0"/>
    <n v="15913.537718"/>
    <n v="740136319.982669"/>
    <n v="13543.250843"/>
    <n v="648704289.44466901"/>
    <n v="11"/>
    <n v="717000"/>
    <n v="0"/>
    <n v="0"/>
    <n v="6667"/>
    <n v="13.402118438466225"/>
    <n v="433548.15032878134"/>
    <n v="5.7700402390711885"/>
    <n v="262141.81278875325"/>
  </r>
  <r>
    <x v="2"/>
    <x v="16"/>
    <x v="27"/>
    <x v="1"/>
    <x v="1"/>
    <x v="1"/>
    <x v="8"/>
    <x v="0"/>
    <n v="18327.245812000001"/>
    <n v="921765643.99639904"/>
    <n v="15744.094633000001"/>
    <n v="814785399.69139898"/>
    <n v="25"/>
    <n v="1112000"/>
    <n v="8"/>
    <n v="218000"/>
    <n v="7038"/>
    <n v="23.178924980281415"/>
    <n v="894091.17579191527"/>
    <n v="10.348739075468288"/>
    <n v="443385.20886584325"/>
  </r>
  <r>
    <x v="2"/>
    <x v="16"/>
    <x v="27"/>
    <x v="1"/>
    <x v="1"/>
    <x v="1"/>
    <x v="9"/>
    <x v="0"/>
    <n v="20635.496029999998"/>
    <n v="1035671239.338703"/>
    <n v="17819.252863000002"/>
    <n v="920444790.855703"/>
    <n v="54"/>
    <n v="2261000"/>
    <n v="11"/>
    <n v="451000"/>
    <n v="7766"/>
    <n v="41.063930759113887"/>
    <n v="1518809.6711741467"/>
    <n v="19.794081481437125"/>
    <n v="912560.00451313728"/>
  </r>
  <r>
    <x v="2"/>
    <x v="16"/>
    <x v="27"/>
    <x v="1"/>
    <x v="1"/>
    <x v="1"/>
    <x v="10"/>
    <x v="0"/>
    <n v="19465.100612999999"/>
    <n v="999954830.20365405"/>
    <n v="17256.348288000001"/>
    <n v="907547648.35515404"/>
    <n v="78"/>
    <n v="3522750"/>
    <n v="8"/>
    <n v="243500"/>
    <n v="7471"/>
    <n v="59.280390445682308"/>
    <n v="2363701.7100773458"/>
    <n v="29.06469795394505"/>
    <n v="1427210.0031200589"/>
  </r>
  <r>
    <x v="2"/>
    <x v="16"/>
    <x v="27"/>
    <x v="1"/>
    <x v="1"/>
    <x v="1"/>
    <x v="4"/>
    <x v="1"/>
    <n v="8516.3938190000008"/>
    <n v="115764149.72809599"/>
    <n v="7983.2425869999997"/>
    <n v="98839482.792330995"/>
    <n v="131"/>
    <n v="945908"/>
    <n v="2"/>
    <n v="73000"/>
    <n v="4343"/>
    <n v="55.01197897497557"/>
    <n v="595290.34848520719"/>
    <n v="2.3063597475834703"/>
    <n v="26869.80041889616"/>
  </r>
  <r>
    <x v="2"/>
    <x v="16"/>
    <x v="27"/>
    <x v="1"/>
    <x v="1"/>
    <x v="1"/>
    <x v="5"/>
    <x v="1"/>
    <n v="5386.7412610000001"/>
    <n v="33022429.349218"/>
    <n v="5156.4504630000001"/>
    <n v="28584365.02555"/>
    <n v="117"/>
    <n v="600206"/>
    <n v="0"/>
    <n v="0"/>
    <n v="2663"/>
    <n v="83.929042337865255"/>
    <n v="366897.70711940381"/>
    <n v="1.5732544588422146"/>
    <n v="7779.7105053284986"/>
  </r>
  <r>
    <x v="2"/>
    <x v="16"/>
    <x v="27"/>
    <x v="2"/>
    <x v="0"/>
    <x v="0"/>
    <x v="13"/>
    <x v="0"/>
    <n v="396.37601000000001"/>
    <n v="8366109.5573380003"/>
    <n v="232.026972"/>
    <n v="4538682.6382769998"/>
    <n v="0"/>
    <n v="0"/>
    <n v="0"/>
    <n v="0"/>
    <n v="467"/>
    <n v="9.4387547505580066E-2"/>
    <n v="1519.9473347100338"/>
    <n v="2.107085295882799E-2"/>
    <n v="404.29234743245127"/>
  </r>
  <r>
    <x v="2"/>
    <x v="16"/>
    <x v="27"/>
    <x v="2"/>
    <x v="0"/>
    <x v="0"/>
    <x v="14"/>
    <x v="0"/>
    <n v="10308.918897"/>
    <n v="304352339.99208301"/>
    <n v="5350.6770329999999"/>
    <n v="175336443.89886799"/>
    <n v="0"/>
    <n v="0"/>
    <n v="0"/>
    <n v="0"/>
    <n v="6184"/>
    <n v="1.5481780959606612"/>
    <n v="38528.337844866444"/>
    <n v="0.48590613419081718"/>
    <n v="15618.44881959896"/>
  </r>
  <r>
    <x v="2"/>
    <x v="16"/>
    <x v="27"/>
    <x v="2"/>
    <x v="0"/>
    <x v="0"/>
    <x v="0"/>
    <x v="0"/>
    <n v="23515.994717000001"/>
    <n v="790892789.84315801"/>
    <n v="10427.960744"/>
    <n v="364675286.62877703"/>
    <n v="7"/>
    <n v="135998"/>
    <n v="0"/>
    <n v="0"/>
    <n v="11644"/>
    <n v="3.4577103409571119"/>
    <n v="96469.987170943583"/>
    <n v="1.4306596685873179"/>
    <n v="53978.857877783827"/>
  </r>
  <r>
    <x v="2"/>
    <x v="16"/>
    <x v="27"/>
    <x v="2"/>
    <x v="0"/>
    <x v="0"/>
    <x v="1"/>
    <x v="0"/>
    <n v="25854.827866"/>
    <n v="980505476.51399398"/>
    <n v="10704.714413"/>
    <n v="423855506.77630901"/>
    <n v="8"/>
    <n v="193000"/>
    <n v="1"/>
    <n v="100000"/>
    <n v="10796"/>
    <n v="5.6568029211429147"/>
    <n v="166011.64120168844"/>
    <n v="3.0047403385853451"/>
    <n v="119643.66771887208"/>
  </r>
  <r>
    <x v="2"/>
    <x v="16"/>
    <x v="27"/>
    <x v="2"/>
    <x v="0"/>
    <x v="0"/>
    <x v="2"/>
    <x v="0"/>
    <n v="25784.298604"/>
    <n v="986789349.45991194"/>
    <n v="10989.491278"/>
    <n v="455580710.25475299"/>
    <n v="12"/>
    <n v="458000"/>
    <n v="0"/>
    <n v="0"/>
    <n v="9434"/>
    <n v="7.8659154393064892"/>
    <n v="249449.34834471441"/>
    <n v="4.3909593340956627"/>
    <n v="184378.31813459905"/>
  </r>
  <r>
    <x v="2"/>
    <x v="16"/>
    <x v="27"/>
    <x v="2"/>
    <x v="0"/>
    <x v="0"/>
    <x v="15"/>
    <x v="0"/>
    <n v="20743.646058999999"/>
    <n v="793400168.07677495"/>
    <n v="8811.3911559999997"/>
    <n v="356165984.95201999"/>
    <n v="52"/>
    <n v="1391500"/>
    <n v="1"/>
    <n v="10000"/>
    <n v="7394"/>
    <n v="52.964442015013518"/>
    <n v="1671615.7350424409"/>
    <n v="4.1679194100749815"/>
    <n v="148287.49074381875"/>
  </r>
  <r>
    <x v="2"/>
    <x v="16"/>
    <x v="27"/>
    <x v="2"/>
    <x v="0"/>
    <x v="0"/>
    <x v="4"/>
    <x v="1"/>
    <n v="6655.8107410000002"/>
    <n v="199140542.33641601"/>
    <n v="2764.8904849999999"/>
    <n v="90731070.784254998"/>
    <n v="24"/>
    <n v="796727"/>
    <n v="0"/>
    <n v="0"/>
    <n v="3177"/>
    <n v="28.740016930171677"/>
    <n v="701054.68238036532"/>
    <n v="0.48473093896353847"/>
    <n v="16478.706993634889"/>
  </r>
  <r>
    <x v="2"/>
    <x v="16"/>
    <x v="27"/>
    <x v="2"/>
    <x v="0"/>
    <x v="0"/>
    <x v="5"/>
    <x v="1"/>
    <n v="1922.8679990000001"/>
    <n v="37238252.254547"/>
    <n v="765.18506400000001"/>
    <n v="16545314.144482"/>
    <n v="7"/>
    <n v="79680"/>
    <n v="1"/>
    <n v="11000"/>
    <n v="910"/>
    <n v="16.432903525863043"/>
    <n v="234682.78096844972"/>
    <n v="0.20792510590047142"/>
    <n v="5049.8605646082497"/>
  </r>
  <r>
    <x v="2"/>
    <x v="16"/>
    <x v="27"/>
    <x v="2"/>
    <x v="0"/>
    <x v="1"/>
    <x v="1"/>
    <x v="0"/>
    <n v="18583.906005000001"/>
    <n v="783530350.20544696"/>
    <n v="7476.268489"/>
    <n v="366826970.57762998"/>
    <n v="11"/>
    <n v="325000"/>
    <n v="2"/>
    <n v="106000"/>
    <n v="7148"/>
    <n v="9.1659755040817803"/>
    <n v="288138.07194857037"/>
    <n v="1.3453504346031573"/>
    <n v="60291.602745587057"/>
  </r>
  <r>
    <x v="2"/>
    <x v="16"/>
    <x v="27"/>
    <x v="2"/>
    <x v="0"/>
    <x v="1"/>
    <x v="2"/>
    <x v="0"/>
    <n v="19498.822493"/>
    <n v="937116285.30574906"/>
    <n v="7746.7961699999996"/>
    <n v="429845793.71574402"/>
    <n v="8"/>
    <n v="441000"/>
    <n v="1"/>
    <n v="396000"/>
    <n v="6647"/>
    <n v="11.647252869471602"/>
    <n v="408292.17251088057"/>
    <n v="2.1061840744286933"/>
    <n v="106765.65072401275"/>
  </r>
  <r>
    <x v="2"/>
    <x v="16"/>
    <x v="27"/>
    <x v="2"/>
    <x v="0"/>
    <x v="1"/>
    <x v="3"/>
    <x v="0"/>
    <n v="21837.981991000001"/>
    <n v="1085564713.7791679"/>
    <n v="8890.8893119999993"/>
    <n v="529167207.09287399"/>
    <n v="14"/>
    <n v="556000"/>
    <n v="2"/>
    <n v="90000"/>
    <n v="7063"/>
    <n v="18.391587482739752"/>
    <n v="635889.0396463332"/>
    <n v="3.7879228322706178"/>
    <n v="213836.80236558634"/>
  </r>
  <r>
    <x v="2"/>
    <x v="16"/>
    <x v="27"/>
    <x v="2"/>
    <x v="0"/>
    <x v="1"/>
    <x v="8"/>
    <x v="0"/>
    <n v="23069.4323"/>
    <n v="1199270996.952848"/>
    <n v="9538.1940429999995"/>
    <n v="591361599.05568695"/>
    <n v="35"/>
    <n v="1172000"/>
    <n v="2"/>
    <n v="117000"/>
    <n v="6931"/>
    <n v="29.176486532922677"/>
    <n v="1163264.8957384026"/>
    <n v="6.269543197186966"/>
    <n v="321803.7365567105"/>
  </r>
  <r>
    <x v="2"/>
    <x v="16"/>
    <x v="27"/>
    <x v="2"/>
    <x v="0"/>
    <x v="1"/>
    <x v="4"/>
    <x v="1"/>
    <n v="5786.1795890000003"/>
    <n v="266299960.64136201"/>
    <n v="2422.5407329999998"/>
    <n v="140325104.73470399"/>
    <n v="26"/>
    <n v="1218450"/>
    <n v="0"/>
    <n v="0"/>
    <n v="2394"/>
    <n v="37.376053369603063"/>
    <n v="1369385.9173512242"/>
    <n v="0.69987231035305097"/>
    <n v="38147.78721479464"/>
  </r>
  <r>
    <x v="2"/>
    <x v="16"/>
    <x v="27"/>
    <x v="2"/>
    <x v="0"/>
    <x v="1"/>
    <x v="5"/>
    <x v="1"/>
    <n v="2208.6854859999999"/>
    <n v="53664944.703603998"/>
    <n v="892.55814599999997"/>
    <n v="25451971.562814999"/>
    <n v="19"/>
    <n v="429338"/>
    <n v="1"/>
    <n v="33500"/>
    <n v="835"/>
    <n v="34.412801484938832"/>
    <n v="596247.62782354676"/>
    <n v="0.2723231984960196"/>
    <n v="6927.1775102075844"/>
  </r>
  <r>
    <x v="2"/>
    <x v="16"/>
    <x v="27"/>
    <x v="2"/>
    <x v="0"/>
    <x v="1"/>
    <x v="6"/>
    <x v="1"/>
    <n v="839.32951100000002"/>
    <n v="14690777.165626001"/>
    <n v="0"/>
    <n v="0"/>
    <n v="19"/>
    <n v="475750"/>
    <n v="0"/>
    <n v="0"/>
    <n v="292"/>
    <n v="28.206239345658705"/>
    <n v="351533.22092876275"/>
    <n v="0"/>
    <n v="0"/>
  </r>
  <r>
    <x v="2"/>
    <x v="16"/>
    <x v="28"/>
    <x v="1"/>
    <x v="0"/>
    <x v="1"/>
    <x v="6"/>
    <x v="1"/>
    <n v="200.27828099999999"/>
    <n v="1932871.008868"/>
    <n v="0"/>
    <n v="0"/>
    <n v="5"/>
    <n v="106500"/>
    <n v="0"/>
    <n v="0"/>
    <n v="61"/>
    <n v="6.7304879139691005"/>
    <n v="46251.356461728865"/>
    <n v="0"/>
    <n v="0"/>
  </r>
  <r>
    <x v="2"/>
    <x v="16"/>
    <x v="28"/>
    <x v="1"/>
    <x v="1"/>
    <x v="0"/>
    <x v="0"/>
    <x v="0"/>
    <n v="1336.3079809999999"/>
    <n v="41006891.049163997"/>
    <n v="979.60108600000001"/>
    <n v="31244738.312164001"/>
    <n v="0"/>
    <n v="0"/>
    <n v="0"/>
    <n v="0"/>
    <n v="533"/>
    <n v="0.19648609298534009"/>
    <n v="5001.85904364817"/>
    <n v="0.13439595712430244"/>
    <n v="4624.8137743912584"/>
  </r>
  <r>
    <x v="2"/>
    <x v="16"/>
    <x v="28"/>
    <x v="1"/>
    <x v="1"/>
    <x v="0"/>
    <x v="1"/>
    <x v="0"/>
    <n v="1351.525136"/>
    <n v="45359528.654279999"/>
    <n v="1052.1798610000001"/>
    <n v="36273247.814280003"/>
    <n v="0"/>
    <n v="0"/>
    <n v="0"/>
    <n v="0"/>
    <n v="563"/>
    <n v="0.2957014982635699"/>
    <n v="7679.9262996513826"/>
    <n v="0.29533971200150894"/>
    <n v="10239.018578721443"/>
  </r>
  <r>
    <x v="2"/>
    <x v="16"/>
    <x v="28"/>
    <x v="1"/>
    <x v="1"/>
    <x v="0"/>
    <x v="2"/>
    <x v="0"/>
    <n v="1339.9450099999999"/>
    <n v="47727377.117599003"/>
    <n v="1029.849179"/>
    <n v="37883103.591599002"/>
    <n v="0"/>
    <n v="0"/>
    <n v="0"/>
    <n v="0"/>
    <n v="479"/>
    <n v="0.40877179960775084"/>
    <n v="12064.948944477004"/>
    <n v="0.41148636919103865"/>
    <n v="15331.691550399506"/>
  </r>
  <r>
    <x v="2"/>
    <x v="16"/>
    <x v="28"/>
    <x v="1"/>
    <x v="1"/>
    <x v="0"/>
    <x v="3"/>
    <x v="0"/>
    <n v="1584.2874059999999"/>
    <n v="57100265.280928001"/>
    <n v="1203.8924219999999"/>
    <n v="42891967.056928001"/>
    <n v="0"/>
    <n v="0"/>
    <n v="1"/>
    <n v="15000"/>
    <n v="518"/>
    <n v="0.76742906879616757"/>
    <n v="23107.627292578698"/>
    <n v="0.75961135078750552"/>
    <n v="27523.087151425276"/>
  </r>
  <r>
    <x v="2"/>
    <x v="16"/>
    <x v="28"/>
    <x v="1"/>
    <x v="1"/>
    <x v="0"/>
    <x v="4"/>
    <x v="1"/>
    <n v="255.53562600000001"/>
    <n v="7545830.6402789997"/>
    <n v="174.89772600000001"/>
    <n v="4205240.9392090002"/>
    <n v="1"/>
    <n v="6500"/>
    <n v="0"/>
    <n v="0"/>
    <n v="136"/>
    <n v="1.1034115156343234"/>
    <n v="26564.354203074123"/>
    <n v="3.0662458208201911E-2"/>
    <n v="763.76188086263005"/>
  </r>
  <r>
    <x v="2"/>
    <x v="16"/>
    <x v="28"/>
    <x v="1"/>
    <x v="1"/>
    <x v="0"/>
    <x v="5"/>
    <x v="1"/>
    <n v="49.455902000000002"/>
    <n v="606966.77951200004"/>
    <n v="39.118937000000003"/>
    <n v="465170.93176200002"/>
    <n v="0"/>
    <n v="0"/>
    <n v="0"/>
    <n v="0"/>
    <n v="25"/>
    <n v="0.42265203163877574"/>
    <n v="3825.2238799404631"/>
    <n v="1.0629858711459206E-2"/>
    <n v="141.97665415077202"/>
  </r>
  <r>
    <x v="2"/>
    <x v="16"/>
    <x v="28"/>
    <x v="1"/>
    <x v="1"/>
    <x v="0"/>
    <x v="6"/>
    <x v="1"/>
    <n v="19.580821"/>
    <n v="141085.03641199999"/>
    <n v="0"/>
    <n v="0"/>
    <n v="0"/>
    <n v="0"/>
    <n v="0"/>
    <n v="0"/>
    <n v="4"/>
    <n v="0.40110497872775908"/>
    <n v="1950.4937944670573"/>
    <n v="0"/>
    <n v="0"/>
  </r>
  <r>
    <x v="2"/>
    <x v="16"/>
    <x v="28"/>
    <x v="1"/>
    <x v="1"/>
    <x v="0"/>
    <x v="7"/>
    <x v="1"/>
    <n v="37.721986000000001"/>
    <n v="220582.71074000001"/>
    <n v="0"/>
    <n v="0"/>
    <n v="2"/>
    <n v="8000"/>
    <n v="0"/>
    <n v="0"/>
    <n v="2"/>
    <n v="1.5139553168265434"/>
    <n v="6415.0249096943107"/>
    <n v="0"/>
    <n v="0"/>
  </r>
  <r>
    <x v="2"/>
    <x v="16"/>
    <x v="28"/>
    <x v="1"/>
    <x v="1"/>
    <x v="1"/>
    <x v="2"/>
    <x v="0"/>
    <n v="3069.9754779999998"/>
    <n v="126046664.897205"/>
    <n v="2565.183145"/>
    <n v="106878923.906205"/>
    <n v="5"/>
    <n v="114000"/>
    <n v="0"/>
    <n v="0"/>
    <n v="1227"/>
    <n v="1.8337917947701563"/>
    <n v="54917.26849228741"/>
    <n v="0.69741707015790866"/>
    <n v="26546.724491328361"/>
  </r>
  <r>
    <x v="2"/>
    <x v="16"/>
    <x v="28"/>
    <x v="1"/>
    <x v="1"/>
    <x v="1"/>
    <x v="3"/>
    <x v="0"/>
    <n v="3596.2113159999999"/>
    <n v="159941547.28589201"/>
    <n v="3039.034834"/>
    <n v="133427812.25489201"/>
    <n v="1"/>
    <n v="15000"/>
    <n v="1"/>
    <n v="50000"/>
    <n v="1317"/>
    <n v="3.0286697301925884"/>
    <n v="93688.635612619808"/>
    <n v="1.2947669273350568"/>
    <n v="53918.263144024037"/>
  </r>
  <r>
    <x v="2"/>
    <x v="16"/>
    <x v="28"/>
    <x v="1"/>
    <x v="1"/>
    <x v="1"/>
    <x v="8"/>
    <x v="0"/>
    <n v="3963.6054290000002"/>
    <n v="174567737.41977301"/>
    <n v="3227.0767569999998"/>
    <n v="141561759.62377301"/>
    <n v="4"/>
    <n v="180000"/>
    <n v="2"/>
    <n v="83000"/>
    <n v="1366"/>
    <n v="5.0128706644002543"/>
    <n v="169326.63375072446"/>
    <n v="2.1211874111009341"/>
    <n v="77034.260041939662"/>
  </r>
  <r>
    <x v="2"/>
    <x v="16"/>
    <x v="28"/>
    <x v="1"/>
    <x v="1"/>
    <x v="1"/>
    <x v="9"/>
    <x v="0"/>
    <n v="3923.5227479999999"/>
    <n v="180227332.40837499"/>
    <n v="3265.042919"/>
    <n v="147188946.00849801"/>
    <n v="9"/>
    <n v="220000"/>
    <n v="6"/>
    <n v="216784"/>
    <n v="1276"/>
    <n v="7.8076759687021902"/>
    <n v="264302.9999042367"/>
    <n v="3.6268931181323834"/>
    <n v="145928.08451762516"/>
  </r>
  <r>
    <x v="2"/>
    <x v="16"/>
    <x v="28"/>
    <x v="1"/>
    <x v="1"/>
    <x v="1"/>
    <x v="10"/>
    <x v="0"/>
    <n v="3088.9267610000002"/>
    <n v="143419257.870442"/>
    <n v="2591.1764389999998"/>
    <n v="116965901.353442"/>
    <n v="12"/>
    <n v="376000"/>
    <n v="8"/>
    <n v="282000"/>
    <n v="1023"/>
    <n v="9.4072354461863288"/>
    <n v="339015.65835463436"/>
    <n v="4.3642930293244842"/>
    <n v="183940.65010045542"/>
  </r>
  <r>
    <x v="2"/>
    <x v="16"/>
    <x v="28"/>
    <x v="1"/>
    <x v="1"/>
    <x v="1"/>
    <x v="6"/>
    <x v="1"/>
    <n v="64.236166999999995"/>
    <n v="1606117.4339999999"/>
    <n v="0"/>
    <n v="0"/>
    <n v="1"/>
    <n v="4000"/>
    <n v="0"/>
    <n v="0"/>
    <n v="37"/>
    <n v="2.1587001020505108"/>
    <n v="38432.523235390072"/>
    <n v="0"/>
    <n v="0"/>
  </r>
  <r>
    <x v="2"/>
    <x v="16"/>
    <x v="28"/>
    <x v="1"/>
    <x v="1"/>
    <x v="1"/>
    <x v="7"/>
    <x v="1"/>
    <n v="28.438355999999999"/>
    <n v="443864.91506600002"/>
    <n v="0"/>
    <n v="0"/>
    <n v="3"/>
    <n v="12000"/>
    <n v="0"/>
    <n v="0"/>
    <n v="8"/>
    <n v="1.8595189671107926"/>
    <n v="20560.820623701704"/>
    <n v="0"/>
    <n v="0"/>
  </r>
  <r>
    <x v="2"/>
    <x v="16"/>
    <x v="28"/>
    <x v="1"/>
    <x v="1"/>
    <x v="1"/>
    <x v="11"/>
    <x v="1"/>
    <n v="19.528962"/>
    <n v="183389.88399999999"/>
    <n v="0"/>
    <n v="0"/>
    <n v="1"/>
    <n v="4000"/>
    <n v="0"/>
    <n v="0"/>
    <n v="3"/>
    <n v="2.3478336236666406"/>
    <n v="15852.203598663456"/>
    <n v="0"/>
    <n v="0"/>
  </r>
  <r>
    <x v="2"/>
    <x v="16"/>
    <x v="28"/>
    <x v="1"/>
    <x v="1"/>
    <x v="1"/>
    <x v="12"/>
    <x v="1"/>
    <n v="0.824658"/>
    <n v="41232.9"/>
    <n v="0"/>
    <n v="0"/>
    <n v="0"/>
    <n v="0"/>
    <n v="0"/>
    <n v="0"/>
    <n v="0"/>
    <n v="0.15728257001672444"/>
    <n v="5566.11041750612"/>
    <n v="0"/>
    <n v="0"/>
  </r>
  <r>
    <x v="2"/>
    <x v="16"/>
    <x v="28"/>
    <x v="2"/>
    <x v="0"/>
    <x v="0"/>
    <x v="2"/>
    <x v="0"/>
    <n v="7135.5212949999996"/>
    <n v="320313915.44144899"/>
    <n v="2489.4127309999999"/>
    <n v="128877486.269034"/>
    <n v="2"/>
    <n v="106000"/>
    <n v="2"/>
    <n v="120000"/>
    <n v="3086"/>
    <n v="2.1768056592834211"/>
    <n v="80971.787460358581"/>
    <n v="0.99466934283698372"/>
    <n v="52158.077874745621"/>
  </r>
  <r>
    <x v="2"/>
    <x v="16"/>
    <x v="28"/>
    <x v="2"/>
    <x v="0"/>
    <x v="0"/>
    <x v="3"/>
    <x v="0"/>
    <n v="7768.6366660000003"/>
    <n v="346186355.41798401"/>
    <n v="2744.8335240000001"/>
    <n v="142062326.260068"/>
    <n v="7"/>
    <n v="185000"/>
    <n v="1"/>
    <n v="53000"/>
    <n v="3139"/>
    <n v="3.7631288236120395"/>
    <n v="140096.46427066386"/>
    <n v="1.7318878852885313"/>
    <n v="91159.11567778085"/>
  </r>
  <r>
    <x v="2"/>
    <x v="16"/>
    <x v="28"/>
    <x v="2"/>
    <x v="0"/>
    <x v="0"/>
    <x v="8"/>
    <x v="0"/>
    <n v="8644.0960510000004"/>
    <n v="387049249.18695003"/>
    <n v="3037.204088"/>
    <n v="163815606.98906699"/>
    <n v="4"/>
    <n v="132000"/>
    <n v="2"/>
    <n v="165000"/>
    <n v="3315"/>
    <n v="6.334718697274841"/>
    <n v="250952.65651486369"/>
    <n v="2.596471480666418"/>
    <n v="141302.56711710646"/>
  </r>
  <r>
    <x v="2"/>
    <x v="16"/>
    <x v="28"/>
    <x v="2"/>
    <x v="0"/>
    <x v="0"/>
    <x v="9"/>
    <x v="0"/>
    <n v="8665.3191879999995"/>
    <n v="380067353.749448"/>
    <n v="3031.41023"/>
    <n v="165957703.638423"/>
    <n v="13"/>
    <n v="351000"/>
    <n v="5"/>
    <n v="481000"/>
    <n v="3120"/>
    <n v="9.6853011734973755"/>
    <n v="341536.48036600009"/>
    <n v="3.7109352957504931"/>
    <n v="213754.40028817029"/>
  </r>
  <r>
    <x v="2"/>
    <x v="16"/>
    <x v="28"/>
    <x v="2"/>
    <x v="0"/>
    <x v="0"/>
    <x v="10"/>
    <x v="0"/>
    <n v="7621.6503000000002"/>
    <n v="359446117.30175501"/>
    <n v="2645.5545280000001"/>
    <n v="155840739.66404101"/>
    <n v="8"/>
    <n v="354000"/>
    <n v="6"/>
    <n v="387009"/>
    <n v="2658"/>
    <n v="12.430443563988105"/>
    <n v="499438.0552290671"/>
    <n v="4.3328965145927079"/>
    <n v="277206.74213434884"/>
  </r>
  <r>
    <x v="2"/>
    <x v="16"/>
    <x v="28"/>
    <x v="2"/>
    <x v="0"/>
    <x v="0"/>
    <x v="4"/>
    <x v="1"/>
    <n v="1595.544658"/>
    <n v="55301970.526068002"/>
    <n v="570.36264700000004"/>
    <n v="26832252.385820001"/>
    <n v="13"/>
    <n v="426250"/>
    <n v="0"/>
    <n v="0"/>
    <n v="756"/>
    <n v="6.8896160465156786"/>
    <n v="194685.14511056119"/>
    <n v="9.9993986354956391E-2"/>
    <n v="4873.3120994083765"/>
  </r>
  <r>
    <x v="2"/>
    <x v="16"/>
    <x v="28"/>
    <x v="2"/>
    <x v="0"/>
    <x v="1"/>
    <x v="13"/>
    <x v="0"/>
    <n v="48.678908999999997"/>
    <n v="1297274.080627"/>
    <n v="15.162946"/>
    <n v="336470.54594099999"/>
    <n v="0"/>
    <n v="0"/>
    <n v="0"/>
    <n v="0"/>
    <n v="31"/>
    <n v="3.4369934808755012E-2"/>
    <n v="889.6145599518303"/>
    <n v="1.1742589987032092E-3"/>
    <n v="17.695533495033231"/>
  </r>
  <r>
    <x v="2"/>
    <x v="16"/>
    <x v="28"/>
    <x v="2"/>
    <x v="0"/>
    <x v="1"/>
    <x v="14"/>
    <x v="0"/>
    <n v="1681.851285"/>
    <n v="58825861.108396001"/>
    <n v="480.01668899999999"/>
    <n v="16496768.807434"/>
    <n v="3"/>
    <n v="106000"/>
    <n v="0"/>
    <n v="0"/>
    <n v="894"/>
    <n v="1.0789852705659466"/>
    <n v="34210.835838600899"/>
    <n v="5.6094976965497562E-2"/>
    <n v="1981.1830343699405"/>
  </r>
  <r>
    <x v="2"/>
    <x v="16"/>
    <x v="28"/>
    <x v="2"/>
    <x v="0"/>
    <x v="1"/>
    <x v="8"/>
    <x v="0"/>
    <n v="6608.5510249999998"/>
    <n v="398143283.74295002"/>
    <n v="2147.6011210000001"/>
    <n v="142166457.27125001"/>
    <n v="10"/>
    <n v="274000"/>
    <n v="1"/>
    <n v="50000"/>
    <n v="2386"/>
    <n v="8.3579993419710199"/>
    <n v="386189.69909967569"/>
    <n v="1.4116380876438666"/>
    <n v="77363.320912236115"/>
  </r>
  <r>
    <x v="2"/>
    <x v="16"/>
    <x v="28"/>
    <x v="2"/>
    <x v="0"/>
    <x v="1"/>
    <x v="9"/>
    <x v="0"/>
    <n v="6314.9876649999997"/>
    <n v="383890998.04814798"/>
    <n v="2099.2740130000002"/>
    <n v="149230915.45060101"/>
    <n v="13"/>
    <n v="440000"/>
    <n v="4"/>
    <n v="435000"/>
    <n v="2161"/>
    <n v="12.566609295130128"/>
    <n v="562975.33267846366"/>
    <n v="2.3319272241468054"/>
    <n v="147952.5618809757"/>
  </r>
  <r>
    <x v="2"/>
    <x v="16"/>
    <x v="28"/>
    <x v="2"/>
    <x v="0"/>
    <x v="1"/>
    <x v="10"/>
    <x v="0"/>
    <n v="5181.1931539999996"/>
    <n v="306432567.49956697"/>
    <n v="1696.9227470000001"/>
    <n v="116196733.061101"/>
    <n v="8"/>
    <n v="723000"/>
    <n v="1"/>
    <n v="300000"/>
    <n v="1731"/>
    <n v="15.779171104745647"/>
    <n v="724347.90246935899"/>
    <n v="2.8581103179883702"/>
    <n v="182731.05555971561"/>
  </r>
  <r>
    <x v="2"/>
    <x v="16"/>
    <x v="28"/>
    <x v="2"/>
    <x v="0"/>
    <x v="1"/>
    <x v="15"/>
    <x v="0"/>
    <n v="3697.8273319999998"/>
    <n v="218512235.35437199"/>
    <n v="1306.8365719999999"/>
    <n v="95810863.897672996"/>
    <n v="10"/>
    <n v="530500"/>
    <n v="1"/>
    <n v="50000"/>
    <n v="1208"/>
    <n v="17.439786123321024"/>
    <n v="800014.63148319372"/>
    <n v="0.61966940437088358"/>
    <n v="38065.307121484409"/>
  </r>
  <r>
    <x v="2"/>
    <x v="16"/>
    <x v="28"/>
    <x v="2"/>
    <x v="0"/>
    <x v="1"/>
    <x v="4"/>
    <x v="1"/>
    <n v="1436.184622"/>
    <n v="68031106.993467003"/>
    <n v="550.70034299999998"/>
    <n v="33240628.8356"/>
    <n v="9"/>
    <n v="195000"/>
    <n v="0"/>
    <n v="0"/>
    <n v="582"/>
    <n v="9.2770907392026096"/>
    <n v="349834.22316059587"/>
    <n v="0.15909739560512387"/>
    <n v="9036.5614770343454"/>
  </r>
  <r>
    <x v="2"/>
    <x v="16"/>
    <x v="28"/>
    <x v="2"/>
    <x v="0"/>
    <x v="1"/>
    <x v="5"/>
    <x v="1"/>
    <n v="440.16166099999998"/>
    <n v="12942428.670356"/>
    <n v="172.136448"/>
    <n v="6625915.2798020002"/>
    <n v="5"/>
    <n v="119750"/>
    <n v="0"/>
    <n v="0"/>
    <n v="153"/>
    <n v="6.8580139441700334"/>
    <n v="143797.63988570691"/>
    <n v="5.2519545429260718E-2"/>
    <n v="1803.3530800357669"/>
  </r>
  <r>
    <x v="2"/>
    <x v="16"/>
    <x v="28"/>
    <x v="2"/>
    <x v="0"/>
    <x v="1"/>
    <x v="6"/>
    <x v="1"/>
    <n v="175.669521"/>
    <n v="3501793.4697670001"/>
    <n v="0"/>
    <n v="0"/>
    <n v="5"/>
    <n v="29000"/>
    <n v="0"/>
    <n v="0"/>
    <n v="60"/>
    <n v="5.9034937889408026"/>
    <n v="83793.84722646467"/>
    <n v="0"/>
    <n v="0"/>
  </r>
  <r>
    <x v="2"/>
    <x v="16"/>
    <x v="28"/>
    <x v="2"/>
    <x v="0"/>
    <x v="1"/>
    <x v="7"/>
    <x v="1"/>
    <n v="52.85031"/>
    <n v="1409051.027214"/>
    <n v="0"/>
    <n v="0"/>
    <n v="3"/>
    <n v="3500"/>
    <n v="0"/>
    <n v="0"/>
    <n v="13"/>
    <n v="3.4557607290198202"/>
    <n v="65270.410966998446"/>
    <n v="0"/>
    <n v="0"/>
  </r>
  <r>
    <x v="2"/>
    <x v="16"/>
    <x v="28"/>
    <x v="2"/>
    <x v="1"/>
    <x v="0"/>
    <x v="1"/>
    <x v="0"/>
    <n v="5573.6653390000001"/>
    <n v="292278572.07278401"/>
    <n v="4710.4211560000003"/>
    <n v="254713390.15578401"/>
    <n v="0"/>
    <n v="0"/>
    <n v="1"/>
    <n v="25000"/>
    <n v="3153"/>
    <n v="1.2194676574346957"/>
    <n v="49486.358414232003"/>
    <n v="1.3221830973809654"/>
    <n v="71899.13479507828"/>
  </r>
  <r>
    <x v="2"/>
    <x v="16"/>
    <x v="28"/>
    <x v="2"/>
    <x v="1"/>
    <x v="0"/>
    <x v="2"/>
    <x v="0"/>
    <n v="5422.5648199999996"/>
    <n v="286653029.75878203"/>
    <n v="4244.1405720000002"/>
    <n v="239342227.96378201"/>
    <n v="1"/>
    <n v="32000"/>
    <n v="3"/>
    <n v="159000"/>
    <n v="2933"/>
    <n v="1.6542407064608431"/>
    <n v="72462.690759180245"/>
    <n v="1.6957881114246711"/>
    <n v="96864.323833801842"/>
  </r>
  <r>
    <x v="2"/>
    <x v="16"/>
    <x v="28"/>
    <x v="2"/>
    <x v="1"/>
    <x v="0"/>
    <x v="3"/>
    <x v="0"/>
    <n v="5483.6953389999999"/>
    <n v="272374673.043051"/>
    <n v="4304.7374030000001"/>
    <n v="225779752.22005099"/>
    <n v="2"/>
    <n v="74000"/>
    <n v="1"/>
    <n v="50000"/>
    <n v="2980"/>
    <n v="2.656302885216931"/>
    <n v="110225.97526738701"/>
    <n v="2.7161292269338051"/>
    <n v="144879.24485095253"/>
  </r>
  <r>
    <x v="2"/>
    <x v="16"/>
    <x v="28"/>
    <x v="2"/>
    <x v="1"/>
    <x v="0"/>
    <x v="8"/>
    <x v="0"/>
    <n v="5842.8144590000002"/>
    <n v="298288746.36826497"/>
    <n v="4629.6239450000003"/>
    <n v="245970325.85406101"/>
    <n v="4"/>
    <n v="121000"/>
    <n v="7"/>
    <n v="315667"/>
    <n v="2998"/>
    <n v="4.2818341883016515"/>
    <n v="193402.6573281064"/>
    <n v="3.9578132358298346"/>
    <n v="212166.83267626376"/>
  </r>
  <r>
    <x v="2"/>
    <x v="16"/>
    <x v="28"/>
    <x v="2"/>
    <x v="1"/>
    <x v="0"/>
    <x v="4"/>
    <x v="1"/>
    <n v="795.20043999999996"/>
    <n v="27799948.939504001"/>
    <n v="580.41250000000002"/>
    <n v="21352322.862154"/>
    <n v="1"/>
    <n v="50000"/>
    <n v="0"/>
    <n v="0"/>
    <n v="508"/>
    <n v="3.4337025191684218"/>
    <n v="97866.984519156176"/>
    <n v="0.10175589146749682"/>
    <n v="3878.039452610391"/>
  </r>
  <r>
    <x v="2"/>
    <x v="16"/>
    <x v="28"/>
    <x v="2"/>
    <x v="1"/>
    <x v="0"/>
    <x v="5"/>
    <x v="1"/>
    <n v="232.244598"/>
    <n v="5784765.0972100003"/>
    <n v="185.593762"/>
    <n v="4326861.2609599996"/>
    <n v="0"/>
    <n v="0"/>
    <n v="0"/>
    <n v="0"/>
    <n v="134"/>
    <n v="1.9847712247130949"/>
    <n v="36456.726029527825"/>
    <n v="5.0431724864818991E-2"/>
    <n v="1320.618385329371"/>
  </r>
  <r>
    <x v="2"/>
    <x v="16"/>
    <x v="28"/>
    <x v="2"/>
    <x v="1"/>
    <x v="0"/>
    <x v="6"/>
    <x v="1"/>
    <n v="59.142251999999999"/>
    <n v="1869056.5499499999"/>
    <n v="0"/>
    <n v="0"/>
    <n v="2"/>
    <n v="24200"/>
    <n v="0"/>
    <n v="0"/>
    <n v="31"/>
    <n v="1.2115044476619117"/>
    <n v="25839.616269010698"/>
    <n v="0"/>
    <n v="0"/>
  </r>
  <r>
    <x v="2"/>
    <x v="16"/>
    <x v="28"/>
    <x v="2"/>
    <x v="1"/>
    <x v="0"/>
    <x v="7"/>
    <x v="1"/>
    <n v="12.149570000000001"/>
    <n v="158235.83100000001"/>
    <n v="0"/>
    <n v="0"/>
    <n v="0"/>
    <n v="0"/>
    <n v="0"/>
    <n v="0"/>
    <n v="6"/>
    <n v="0.48761764819742698"/>
    <n v="4601.8420667051196"/>
    <n v="0"/>
    <n v="0"/>
  </r>
  <r>
    <x v="2"/>
    <x v="16"/>
    <x v="28"/>
    <x v="2"/>
    <x v="1"/>
    <x v="0"/>
    <x v="11"/>
    <x v="1"/>
    <n v="13.734246000000001"/>
    <n v="96391.082750000001"/>
    <n v="0"/>
    <n v="0"/>
    <n v="1"/>
    <n v="7500"/>
    <n v="0"/>
    <n v="0"/>
    <n v="5"/>
    <n v="1.1945439852268307"/>
    <n v="6066.9361129832687"/>
    <n v="0"/>
    <n v="0"/>
  </r>
  <r>
    <x v="2"/>
    <x v="16"/>
    <x v="28"/>
    <x v="2"/>
    <x v="1"/>
    <x v="1"/>
    <x v="13"/>
    <x v="0"/>
    <n v="30.671068999999999"/>
    <n v="883956.54099999997"/>
    <n v="19.432852"/>
    <n v="502585.98700000002"/>
    <n v="0"/>
    <n v="0"/>
    <n v="0"/>
    <n v="0"/>
    <n v="34"/>
    <n v="2.1655428679488838E-2"/>
    <n v="606.17923458255041"/>
    <n v="1.504931913064101E-3"/>
    <n v="26.431814833065097"/>
  </r>
  <r>
    <x v="2"/>
    <x v="16"/>
    <x v="28"/>
    <x v="2"/>
    <x v="1"/>
    <x v="1"/>
    <x v="3"/>
    <x v="0"/>
    <n v="4805.8456370000004"/>
    <n v="338473537.08673799"/>
    <n v="3614.4790419999999"/>
    <n v="255812240.68473801"/>
    <n v="4"/>
    <n v="180000"/>
    <n v="2"/>
    <n v="102000"/>
    <n v="2261"/>
    <n v="4.0474037618427881"/>
    <n v="198266.9570149334"/>
    <n v="1.539932307050121"/>
    <n v="103373.88791440992"/>
  </r>
  <r>
    <x v="2"/>
    <x v="16"/>
    <x v="28"/>
    <x v="2"/>
    <x v="1"/>
    <x v="1"/>
    <x v="8"/>
    <x v="0"/>
    <n v="4631.2308119999998"/>
    <n v="318392563.104671"/>
    <n v="3502.63213"/>
    <n v="243744388.058671"/>
    <n v="7"/>
    <n v="315000"/>
    <n v="2"/>
    <n v="100000"/>
    <n v="2032"/>
    <n v="5.8572331412409522"/>
    <n v="308833.3601537096"/>
    <n v="2.3023125073667545"/>
    <n v="132639.41210802717"/>
  </r>
  <r>
    <x v="2"/>
    <x v="16"/>
    <x v="28"/>
    <x v="2"/>
    <x v="1"/>
    <x v="1"/>
    <x v="9"/>
    <x v="0"/>
    <n v="4350.6453810000003"/>
    <n v="287230841.805098"/>
    <n v="3277.6239420000002"/>
    <n v="219620586.55109799"/>
    <n v="10"/>
    <n v="308000"/>
    <n v="4"/>
    <n v="192000"/>
    <n v="1942"/>
    <n v="8.6576353882220083"/>
    <n v="421223.41899889824"/>
    <n v="3.6408684400101552"/>
    <n v="217739.25546140329"/>
  </r>
  <r>
    <x v="2"/>
    <x v="16"/>
    <x v="28"/>
    <x v="2"/>
    <x v="1"/>
    <x v="1"/>
    <x v="10"/>
    <x v="0"/>
    <n v="3621.1929679999998"/>
    <n v="228887107.86345601"/>
    <n v="2747.6342690000001"/>
    <n v="177333292.21245599"/>
    <n v="11"/>
    <n v="397250"/>
    <n v="1"/>
    <n v="50000"/>
    <n v="1712"/>
    <n v="11.02823649823992"/>
    <n v="541045.28717694513"/>
    <n v="4.6278134158851776"/>
    <n v="278874.44696764433"/>
  </r>
  <r>
    <x v="2"/>
    <x v="16"/>
    <x v="28"/>
    <x v="2"/>
    <x v="1"/>
    <x v="1"/>
    <x v="15"/>
    <x v="0"/>
    <n v="2238.667989"/>
    <n v="124830760.10359301"/>
    <n v="1729.927081"/>
    <n v="97686372.016043007"/>
    <n v="8"/>
    <n v="499499"/>
    <n v="1"/>
    <n v="56000"/>
    <n v="1152"/>
    <n v="10.558062187335578"/>
    <n v="457029.02805458329"/>
    <n v="0.82028840243409751"/>
    <n v="38810.439663143108"/>
  </r>
  <r>
    <x v="2"/>
    <x v="16"/>
    <x v="28"/>
    <x v="2"/>
    <x v="1"/>
    <x v="1"/>
    <x v="7"/>
    <x v="1"/>
    <n v="15.991118"/>
    <n v="398856.05164999998"/>
    <n v="0"/>
    <n v="0"/>
    <n v="0"/>
    <n v="0"/>
    <n v="0"/>
    <n v="0"/>
    <n v="19"/>
    <n v="1.0456225819209382"/>
    <n v="18475.908895466862"/>
    <n v="0"/>
    <n v="0"/>
  </r>
  <r>
    <x v="2"/>
    <x v="16"/>
    <x v="28"/>
    <x v="2"/>
    <x v="1"/>
    <x v="1"/>
    <x v="11"/>
    <x v="1"/>
    <n v="1.787604"/>
    <n v="29495.466"/>
    <n v="0"/>
    <n v="0"/>
    <n v="0"/>
    <n v="0"/>
    <n v="0"/>
    <n v="0"/>
    <n v="6"/>
    <n v="0.214911410908628"/>
    <n v="2549.585190148523"/>
    <n v="0"/>
    <n v="0"/>
  </r>
  <r>
    <x v="2"/>
    <x v="17"/>
    <x v="29"/>
    <x v="0"/>
    <x v="0"/>
    <x v="0"/>
    <x v="14"/>
    <x v="0"/>
    <n v="526.48003100000005"/>
    <n v="14522338.063508"/>
    <n v="265.77726999999999"/>
    <n v="6928501.0950999996"/>
    <n v="0"/>
    <n v="0"/>
    <n v="0"/>
    <n v="0"/>
    <n v="267"/>
    <n v="7.9065987432696674E-2"/>
    <n v="1838.4006747664721"/>
    <n v="2.4135787868527298E-2"/>
    <n v="617.17026616993689"/>
  </r>
  <r>
    <x v="2"/>
    <x v="17"/>
    <x v="29"/>
    <x v="0"/>
    <x v="0"/>
    <x v="0"/>
    <x v="0"/>
    <x v="0"/>
    <n v="1181.7350280000001"/>
    <n v="35779940.048307002"/>
    <n v="632.39854600000001"/>
    <n v="18922543.865761999"/>
    <n v="0"/>
    <n v="0"/>
    <n v="0"/>
    <n v="0"/>
    <n v="578"/>
    <n v="0.17375822182988346"/>
    <n v="4364.296149572694"/>
    <n v="8.6761651337825513E-2"/>
    <n v="2800.8953265205887"/>
  </r>
  <r>
    <x v="2"/>
    <x v="17"/>
    <x v="29"/>
    <x v="0"/>
    <x v="0"/>
    <x v="0"/>
    <x v="1"/>
    <x v="0"/>
    <n v="1341.967652"/>
    <n v="44835390.212624997"/>
    <n v="707.91188399999999"/>
    <n v="23354302.922759"/>
    <n v="0"/>
    <n v="0"/>
    <n v="0"/>
    <n v="0"/>
    <n v="533"/>
    <n v="0.29361040704880026"/>
    <n v="7591.1832125394167"/>
    <n v="0.19870603847549362"/>
    <n v="6592.3278429200827"/>
  </r>
  <r>
    <x v="2"/>
    <x v="17"/>
    <x v="29"/>
    <x v="0"/>
    <x v="0"/>
    <x v="0"/>
    <x v="2"/>
    <x v="0"/>
    <n v="1551.4377300000001"/>
    <n v="50664036.978569999"/>
    <n v="795.33247500000004"/>
    <n v="27280219.276184"/>
    <n v="1"/>
    <n v="10000"/>
    <n v="0"/>
    <n v="0"/>
    <n v="660"/>
    <n v="0.47329105906477797"/>
    <n v="12807.303823996344"/>
    <n v="0.31778291337305864"/>
    <n v="11040.592446667113"/>
  </r>
  <r>
    <x v="2"/>
    <x v="17"/>
    <x v="29"/>
    <x v="0"/>
    <x v="0"/>
    <x v="0"/>
    <x v="4"/>
    <x v="1"/>
    <n v="416.52644299999997"/>
    <n v="10287281.809439"/>
    <n v="182.320661"/>
    <n v="4561283.0885610003"/>
    <n v="1"/>
    <n v="82550"/>
    <n v="0"/>
    <n v="0"/>
    <n v="227"/>
    <n v="1.7985753335717016"/>
    <n v="36215.363264855165"/>
    <n v="3.1963821235756071E-2"/>
    <n v="828.42676584460867"/>
  </r>
  <r>
    <x v="2"/>
    <x v="17"/>
    <x v="29"/>
    <x v="0"/>
    <x v="0"/>
    <x v="0"/>
    <x v="5"/>
    <x v="1"/>
    <n v="105.34349400000001"/>
    <n v="1540344.268898"/>
    <n v="46.761240000000001"/>
    <n v="694707.41437799996"/>
    <n v="1"/>
    <n v="8000"/>
    <n v="0"/>
    <n v="0"/>
    <n v="57"/>
    <n v="0.90026953221937356"/>
    <n v="9707.5521751871638"/>
    <n v="1.2706515373171684E-2"/>
    <n v="212.03438902237036"/>
  </r>
  <r>
    <x v="2"/>
    <x v="17"/>
    <x v="29"/>
    <x v="0"/>
    <x v="0"/>
    <x v="1"/>
    <x v="1"/>
    <x v="0"/>
    <n v="5776.3114679999999"/>
    <n v="180984005.60589799"/>
    <n v="2782.4645350000001"/>
    <n v="86393293.961392"/>
    <n v="3"/>
    <n v="40000"/>
    <n v="1"/>
    <n v="63000"/>
    <n v="2705"/>
    <n v="2.8489989889848575"/>
    <n v="66555.663625715213"/>
    <n v="0.50070297461064384"/>
    <n v="14199.583392684768"/>
  </r>
  <r>
    <x v="2"/>
    <x v="17"/>
    <x v="29"/>
    <x v="0"/>
    <x v="0"/>
    <x v="1"/>
    <x v="2"/>
    <x v="0"/>
    <n v="5837.4789170000004"/>
    <n v="202666400.525401"/>
    <n v="2834.2208740000001"/>
    <n v="99541747.920550004"/>
    <n v="6"/>
    <n v="100000"/>
    <n v="0"/>
    <n v="0"/>
    <n v="2552"/>
    <n v="3.4869076371620333"/>
    <n v="88299.719322963967"/>
    <n v="0.77056253155969756"/>
    <n v="24724.307289537439"/>
  </r>
  <r>
    <x v="2"/>
    <x v="17"/>
    <x v="29"/>
    <x v="0"/>
    <x v="0"/>
    <x v="1"/>
    <x v="3"/>
    <x v="0"/>
    <n v="6857.0199720000001"/>
    <n v="271123058.17212099"/>
    <n v="3169.715913"/>
    <n v="124285890.07108299"/>
    <n v="7"/>
    <n v="205000"/>
    <n v="2"/>
    <n v="20000"/>
    <n v="2837"/>
    <n v="5.7748688838513171"/>
    <n v="158815.20364350954"/>
    <n v="1.3504430048925367"/>
    <n v="50224.006619700864"/>
  </r>
  <r>
    <x v="2"/>
    <x v="17"/>
    <x v="29"/>
    <x v="0"/>
    <x v="0"/>
    <x v="1"/>
    <x v="8"/>
    <x v="0"/>
    <n v="8245.9068169999991"/>
    <n v="343509324.22275102"/>
    <n v="3792.8290870000001"/>
    <n v="152978054.177338"/>
    <n v="12"/>
    <n v="420000"/>
    <n v="1"/>
    <n v="50000"/>
    <n v="3214"/>
    <n v="10.428804058517537"/>
    <n v="333196.03262519202"/>
    <n v="2.4930616522679259"/>
    <n v="83246.713219210142"/>
  </r>
  <r>
    <x v="2"/>
    <x v="17"/>
    <x v="29"/>
    <x v="0"/>
    <x v="0"/>
    <x v="1"/>
    <x v="12"/>
    <x v="1"/>
    <n v="26.585170999999999"/>
    <n v="256564.36063400001"/>
    <n v="0"/>
    <n v="0"/>
    <n v="3"/>
    <n v="16000"/>
    <n v="0"/>
    <n v="0"/>
    <n v="11"/>
    <n v="5.0704461961371763"/>
    <n v="34634.12858386639"/>
    <n v="0"/>
    <n v="0"/>
  </r>
  <r>
    <x v="2"/>
    <x v="17"/>
    <x v="29"/>
    <x v="0"/>
    <x v="0"/>
    <x v="1"/>
    <x v="16"/>
    <x v="1"/>
    <n v="7.5808210000000003"/>
    <n v="38475.046499999997"/>
    <n v="0"/>
    <n v="0"/>
    <n v="1"/>
    <n v="5000"/>
    <n v="0"/>
    <n v="0"/>
    <n v="1"/>
    <n v="1.8135059175071464"/>
    <n v="7251.9738286518914"/>
    <n v="0"/>
    <n v="0"/>
  </r>
  <r>
    <x v="2"/>
    <x v="17"/>
    <x v="29"/>
    <x v="0"/>
    <x v="1"/>
    <x v="0"/>
    <x v="2"/>
    <x v="0"/>
    <n v="1047.036061"/>
    <n v="40891926.141308002"/>
    <n v="824.92532600000004"/>
    <n v="30403920.661308002"/>
    <n v="0"/>
    <n v="0"/>
    <n v="0"/>
    <n v="0"/>
    <n v="403"/>
    <n v="0.31941520862052453"/>
    <n v="10337.023128687368"/>
    <n v="0.32960702806898456"/>
    <n v="12304.787340743778"/>
  </r>
  <r>
    <x v="2"/>
    <x v="17"/>
    <x v="29"/>
    <x v="0"/>
    <x v="1"/>
    <x v="0"/>
    <x v="3"/>
    <x v="0"/>
    <n v="1262.5590340000001"/>
    <n v="52722296.475675002"/>
    <n v="967.51654099999996"/>
    <n v="37142400.721675001"/>
    <n v="0"/>
    <n v="0"/>
    <n v="0"/>
    <n v="0"/>
    <n v="507"/>
    <n v="0.61158379476684965"/>
    <n v="21335.928493061689"/>
    <n v="0.61046695966183706"/>
    <n v="23833.682673471638"/>
  </r>
  <r>
    <x v="2"/>
    <x v="17"/>
    <x v="29"/>
    <x v="0"/>
    <x v="1"/>
    <x v="0"/>
    <x v="8"/>
    <x v="0"/>
    <n v="1571.4465740000001"/>
    <n v="72278637.686017007"/>
    <n v="1191.653047"/>
    <n v="49662416.523016997"/>
    <n v="1"/>
    <n v="43000"/>
    <n v="2"/>
    <n v="51000"/>
    <n v="592"/>
    <n v="1.1516151527417"/>
    <n v="46863.586932887061"/>
    <n v="1.0187307344967402"/>
    <n v="42837.352758517329"/>
  </r>
  <r>
    <x v="2"/>
    <x v="16"/>
    <x v="27"/>
    <x v="2"/>
    <x v="0"/>
    <x v="1"/>
    <x v="7"/>
    <x v="1"/>
    <n v="331.02640600000001"/>
    <n v="4731357.1433760002"/>
    <n v="0"/>
    <n v="0"/>
    <n v="8"/>
    <n v="107000"/>
    <n v="0"/>
    <n v="0"/>
    <n v="137"/>
    <n v="21.645058545983385"/>
    <n v="219167.0984338978"/>
    <n v="0"/>
    <n v="0"/>
  </r>
  <r>
    <x v="2"/>
    <x v="16"/>
    <x v="27"/>
    <x v="2"/>
    <x v="1"/>
    <x v="0"/>
    <x v="1"/>
    <x v="0"/>
    <n v="17179.071019999999"/>
    <n v="665390985.61548901"/>
    <n v="14440.925391000001"/>
    <n v="548995044.55898905"/>
    <n v="2"/>
    <n v="75000"/>
    <n v="3"/>
    <n v="120000"/>
    <n v="7664"/>
    <n v="3.758625647485017"/>
    <n v="112658.88075971379"/>
    <n v="4.0534692822952749"/>
    <n v="154967.38780177708"/>
  </r>
  <r>
    <x v="2"/>
    <x v="16"/>
    <x v="27"/>
    <x v="2"/>
    <x v="1"/>
    <x v="0"/>
    <x v="2"/>
    <x v="0"/>
    <n v="16361.174489000001"/>
    <n v="804345499.04532397"/>
    <n v="13559.018106"/>
    <n v="680562211.43432403"/>
    <n v="3"/>
    <n v="66000"/>
    <n v="9"/>
    <n v="442000"/>
    <n v="6818"/>
    <n v="4.9912397073406467"/>
    <n v="203329.57656127572"/>
    <n v="5.417639052400979"/>
    <n v="275430.70438618277"/>
  </r>
  <r>
    <x v="2"/>
    <x v="16"/>
    <x v="27"/>
    <x v="2"/>
    <x v="1"/>
    <x v="0"/>
    <x v="3"/>
    <x v="0"/>
    <n v="18402.370650000001"/>
    <n v="987477322.20210397"/>
    <n v="15227.508808"/>
    <n v="841951186.04041195"/>
    <n v="1"/>
    <n v="20000"/>
    <n v="12"/>
    <n v="515671"/>
    <n v="7143"/>
    <n v="8.9141112389625441"/>
    <n v="399617.3714615198"/>
    <n v="9.6079918133860414"/>
    <n v="540266.56879316899"/>
  </r>
  <r>
    <x v="2"/>
    <x v="16"/>
    <x v="27"/>
    <x v="2"/>
    <x v="1"/>
    <x v="0"/>
    <x v="8"/>
    <x v="0"/>
    <n v="19361.696395999999"/>
    <n v="1003077294.515784"/>
    <n v="15826.694661"/>
    <n v="846748523.80229902"/>
    <n v="12"/>
    <n v="351500"/>
    <n v="20"/>
    <n v="1105255"/>
    <n v="7001"/>
    <n v="14.188979327284457"/>
    <n v="650369.20308529341"/>
    <n v="13.53006256078174"/>
    <n v="730380.59263712435"/>
  </r>
  <r>
    <x v="2"/>
    <x v="16"/>
    <x v="27"/>
    <x v="2"/>
    <x v="1"/>
    <x v="0"/>
    <x v="9"/>
    <x v="0"/>
    <n v="20156.359014000001"/>
    <n v="1012543337.768609"/>
    <n v="16542.001563000002"/>
    <n v="849101403.53231704"/>
    <n v="21"/>
    <n v="1102000"/>
    <n v="20"/>
    <n v="700334"/>
    <n v="7201"/>
    <n v="22.528934408103009"/>
    <n v="909892.63978591294"/>
    <n v="20.250079271684857"/>
    <n v="1093647.0999341586"/>
  </r>
  <r>
    <x v="2"/>
    <x v="16"/>
    <x v="27"/>
    <x v="2"/>
    <x v="1"/>
    <x v="0"/>
    <x v="4"/>
    <x v="1"/>
    <n v="3180.0566060000001"/>
    <n v="97322439.755785003"/>
    <n v="2630.3728489999999"/>
    <n v="78820697.887185007"/>
    <n v="13"/>
    <n v="353180"/>
    <n v="0"/>
    <n v="0"/>
    <n v="1770"/>
    <n v="13.731592476382936"/>
    <n v="342614.07190612826"/>
    <n v="0.46114777704114585"/>
    <n v="14315.528013608922"/>
  </r>
  <r>
    <x v="2"/>
    <x v="16"/>
    <x v="27"/>
    <x v="2"/>
    <x v="1"/>
    <x v="0"/>
    <x v="12"/>
    <x v="1"/>
    <n v="42.608221"/>
    <n v="301454.80575"/>
    <n v="0"/>
    <n v="0"/>
    <n v="3"/>
    <n v="21750"/>
    <n v="0"/>
    <n v="0"/>
    <n v="18"/>
    <n v="5.8373266886176136"/>
    <n v="31807.337443489545"/>
    <n v="0"/>
    <n v="0"/>
  </r>
  <r>
    <x v="2"/>
    <x v="16"/>
    <x v="27"/>
    <x v="2"/>
    <x v="1"/>
    <x v="0"/>
    <x v="16"/>
    <x v="1"/>
    <n v="15.391780000000001"/>
    <n v="113026.023"/>
    <n v="0"/>
    <n v="0"/>
    <n v="1"/>
    <n v="9500"/>
    <n v="0"/>
    <n v="0"/>
    <n v="8"/>
    <n v="3.0427914886465635"/>
    <n v="18732.089082388102"/>
    <n v="0"/>
    <n v="0"/>
  </r>
  <r>
    <x v="2"/>
    <x v="16"/>
    <x v="27"/>
    <x v="2"/>
    <x v="1"/>
    <x v="1"/>
    <x v="13"/>
    <x v="0"/>
    <n v="89.574657999999999"/>
    <n v="2413052.8562909998"/>
    <n v="78.680762000000001"/>
    <n v="2072766.688291"/>
    <n v="0"/>
    <n v="0"/>
    <n v="0"/>
    <n v="0"/>
    <n v="83"/>
    <n v="6.324453894347809E-2"/>
    <n v="1654.7674750830483"/>
    <n v="6.0932481592512137E-3"/>
    <n v="109.01017281457406"/>
  </r>
  <r>
    <x v="2"/>
    <x v="16"/>
    <x v="27"/>
    <x v="2"/>
    <x v="1"/>
    <x v="1"/>
    <x v="8"/>
    <x v="0"/>
    <n v="11132.642785"/>
    <n v="1437017169.6136739"/>
    <n v="8711.3047399999996"/>
    <n v="1276036259.234174"/>
    <n v="13"/>
    <n v="2844000"/>
    <n v="2"/>
    <n v="101000"/>
    <n v="3939"/>
    <n v="14.07973105139615"/>
    <n v="1393873.1381249812"/>
    <n v="5.7260212074812733"/>
    <n v="694386.03531091986"/>
  </r>
  <r>
    <x v="2"/>
    <x v="16"/>
    <x v="27"/>
    <x v="2"/>
    <x v="1"/>
    <x v="1"/>
    <x v="9"/>
    <x v="0"/>
    <n v="10952.180477"/>
    <n v="1317366638.211632"/>
    <n v="8631.4530259999992"/>
    <n v="1178175827.6701341"/>
    <n v="15"/>
    <n v="2082000"/>
    <n v="13"/>
    <n v="637671"/>
    <n v="3977"/>
    <n v="21.794464262696287"/>
    <n v="1931915.374878587"/>
    <n v="9.5880386126962307"/>
    <n v="1168083.2455104622"/>
  </r>
  <r>
    <x v="2"/>
    <x v="16"/>
    <x v="27"/>
    <x v="2"/>
    <x v="1"/>
    <x v="1"/>
    <x v="10"/>
    <x v="0"/>
    <n v="9471.5467540000009"/>
    <n v="1050025796.799157"/>
    <n v="7545.2296550000001"/>
    <n v="931144183.54165697"/>
    <n v="25"/>
    <n v="2218000"/>
    <n v="9"/>
    <n v="802000"/>
    <n v="3405"/>
    <n v="28.845316593260517"/>
    <n v="2482059.8856590507"/>
    <n v="12.708356209304389"/>
    <n v="1464317.9292087762"/>
  </r>
  <r>
    <x v="2"/>
    <x v="16"/>
    <x v="27"/>
    <x v="2"/>
    <x v="1"/>
    <x v="1"/>
    <x v="15"/>
    <x v="0"/>
    <n v="6669.0987089999999"/>
    <n v="728412984.89284599"/>
    <n v="5217.6317330000002"/>
    <n v="629333084.82234597"/>
    <n v="29"/>
    <n v="2046000"/>
    <n v="4"/>
    <n v="145000"/>
    <n v="2474"/>
    <n v="31.452970806338385"/>
    <n v="2666857.7378816493"/>
    <n v="2.4740712170815566"/>
    <n v="250031.74150541853"/>
  </r>
  <r>
    <x v="2"/>
    <x v="16"/>
    <x v="27"/>
    <x v="2"/>
    <x v="1"/>
    <x v="1"/>
    <x v="4"/>
    <x v="1"/>
    <n v="2581.350316"/>
    <n v="227758406.307697"/>
    <n v="2055.206056"/>
    <n v="199352269.274977"/>
    <n v="17"/>
    <n v="2333350"/>
    <n v="0"/>
    <n v="0"/>
    <n v="1158"/>
    <n v="16.674333330385213"/>
    <n v="1171194.8939269781"/>
    <n v="0.5937492778018455"/>
    <n v="54194.493305142103"/>
  </r>
  <r>
    <x v="2"/>
    <x v="16"/>
    <x v="27"/>
    <x v="2"/>
    <x v="1"/>
    <x v="1"/>
    <x v="5"/>
    <x v="1"/>
    <n v="894.78587200000004"/>
    <n v="38318996.999743"/>
    <n v="750.25710600000002"/>
    <n v="34291038.308043003"/>
    <n v="4"/>
    <n v="37000"/>
    <n v="0"/>
    <n v="0"/>
    <n v="353"/>
    <n v="13.941364118994306"/>
    <n v="425745.54372251104"/>
    <n v="0.22890655999938314"/>
    <n v="9332.8765821892139"/>
  </r>
  <r>
    <x v="2"/>
    <x v="16"/>
    <x v="27"/>
    <x v="2"/>
    <x v="1"/>
    <x v="1"/>
    <x v="6"/>
    <x v="1"/>
    <n v="361.23314099999999"/>
    <n v="6309246.1143939998"/>
    <n v="0"/>
    <n v="0"/>
    <n v="7"/>
    <n v="83200"/>
    <n v="0"/>
    <n v="0"/>
    <n v="135"/>
    <n v="12.139485507295701"/>
    <n v="150972.92561313545"/>
    <n v="0"/>
    <n v="0"/>
  </r>
  <r>
    <x v="2"/>
    <x v="16"/>
    <x v="28"/>
    <x v="0"/>
    <x v="0"/>
    <x v="0"/>
    <x v="2"/>
    <x v="0"/>
    <n v="1165.0218139999999"/>
    <n v="35729765.879078001"/>
    <n v="375.05732499999999"/>
    <n v="10491411.097030001"/>
    <n v="1"/>
    <n v="20000"/>
    <n v="1"/>
    <n v="15000"/>
    <n v="495"/>
    <n v="0.35540866224880863"/>
    <n v="9032.0865541600579"/>
    <n v="0.14985784331314531"/>
    <n v="4245.9847166210775"/>
  </r>
  <r>
    <x v="2"/>
    <x v="16"/>
    <x v="28"/>
    <x v="0"/>
    <x v="0"/>
    <x v="0"/>
    <x v="3"/>
    <x v="0"/>
    <n v="1508.792074"/>
    <n v="47346071.209958002"/>
    <n v="478.59791999999999"/>
    <n v="14714751.216675"/>
    <n v="2"/>
    <n v="35000"/>
    <n v="1"/>
    <n v="80000"/>
    <n v="548"/>
    <n v="0.73085911809416881"/>
    <n v="19160.250165300447"/>
    <n v="0.30197749055628692"/>
    <n v="9442.219789326984"/>
  </r>
  <r>
    <x v="2"/>
    <x v="16"/>
    <x v="28"/>
    <x v="0"/>
    <x v="0"/>
    <x v="0"/>
    <x v="8"/>
    <x v="0"/>
    <n v="1841.460746"/>
    <n v="59023733.327193998"/>
    <n v="601.09299699999997"/>
    <n v="18043890.342757002"/>
    <n v="0"/>
    <n v="0"/>
    <n v="0"/>
    <n v="0"/>
    <n v="642"/>
    <n v="1.3494916934240206"/>
    <n v="38269.452032265159"/>
    <n v="0.51386761597787178"/>
    <n v="15564.13380308319"/>
  </r>
  <r>
    <x v="2"/>
    <x v="16"/>
    <x v="28"/>
    <x v="0"/>
    <x v="0"/>
    <x v="0"/>
    <x v="9"/>
    <x v="0"/>
    <n v="1979.684346"/>
    <n v="60922093.202500001"/>
    <n v="575.61194699999999"/>
    <n v="17656327.474006001"/>
    <n v="1"/>
    <n v="25000"/>
    <n v="1"/>
    <n v="50000"/>
    <n v="633"/>
    <n v="2.2127100806650839"/>
    <n v="54745.868287934834"/>
    <n v="0.70464190878512833"/>
    <n v="22741.44319760221"/>
  </r>
  <r>
    <x v="2"/>
    <x v="16"/>
    <x v="28"/>
    <x v="0"/>
    <x v="0"/>
    <x v="0"/>
    <x v="10"/>
    <x v="0"/>
    <n v="1550.630185"/>
    <n v="50951265.307617001"/>
    <n v="476.31543199999999"/>
    <n v="14990314.486400999"/>
    <n v="1"/>
    <n v="20000"/>
    <n v="1"/>
    <n v="31000"/>
    <n v="459"/>
    <n v="2.5289826014792123"/>
    <n v="70795.036117565614"/>
    <n v="0.78011073040318013"/>
    <n v="26664.505387376452"/>
  </r>
  <r>
    <x v="2"/>
    <x v="17"/>
    <x v="29"/>
    <x v="0"/>
    <x v="1"/>
    <x v="0"/>
    <x v="9"/>
    <x v="0"/>
    <n v="1441.631664"/>
    <n v="58475657.740961999"/>
    <n v="1097.4342469999999"/>
    <n v="41581593.496962003"/>
    <n v="1"/>
    <n v="20000"/>
    <n v="3"/>
    <n v="42000"/>
    <n v="558"/>
    <n v="1.6113240082865106"/>
    <n v="52547.450168795178"/>
    <n v="1.3434366096856747"/>
    <n v="53557.312412171523"/>
  </r>
  <r>
    <x v="2"/>
    <x v="17"/>
    <x v="29"/>
    <x v="0"/>
    <x v="1"/>
    <x v="0"/>
    <x v="4"/>
    <x v="1"/>
    <n v="134.56718499999999"/>
    <n v="3328032.3485340001"/>
    <n v="93.855632999999997"/>
    <n v="1999254.812984"/>
    <n v="0"/>
    <n v="0"/>
    <n v="0"/>
    <n v="0"/>
    <n v="86"/>
    <n v="0.58106567714160662"/>
    <n v="11716.010379803196"/>
    <n v="1.6454441634460335E-2"/>
    <n v="363.10752186664104"/>
  </r>
  <r>
    <x v="2"/>
    <x v="17"/>
    <x v="29"/>
    <x v="0"/>
    <x v="1"/>
    <x v="0"/>
    <x v="16"/>
    <x v="1"/>
    <n v="2"/>
    <n v="13500"/>
    <n v="0"/>
    <n v="0"/>
    <n v="1"/>
    <n v="6750"/>
    <n v="0"/>
    <n v="0"/>
    <n v="0"/>
    <n v="0.39537876563289798"/>
    <n v="2237.3891949842323"/>
    <n v="0"/>
    <n v="0"/>
  </r>
  <r>
    <x v="2"/>
    <x v="17"/>
    <x v="29"/>
    <x v="0"/>
    <x v="1"/>
    <x v="1"/>
    <x v="13"/>
    <x v="0"/>
    <n v="192.156161"/>
    <n v="4421592.2162199998"/>
    <n v="147.77118300000001"/>
    <n v="3262878.2872199998"/>
    <n v="0"/>
    <n v="0"/>
    <n v="0"/>
    <n v="0"/>
    <n v="154"/>
    <n v="0.13567261186298635"/>
    <n v="3032.1370575891269"/>
    <n v="1.1443794720812734E-2"/>
    <n v="171.60007827800345"/>
  </r>
  <r>
    <x v="2"/>
    <x v="17"/>
    <x v="29"/>
    <x v="0"/>
    <x v="1"/>
    <x v="1"/>
    <x v="14"/>
    <x v="0"/>
    <n v="2036.3629390000001"/>
    <n v="54829371.634401999"/>
    <n v="1564.5410179999999"/>
    <n v="40197032.193402"/>
    <n v="2"/>
    <n v="50000"/>
    <n v="1"/>
    <n v="25000"/>
    <n v="1325"/>
    <n v="1.3064208686604433"/>
    <n v="31886.632796786136"/>
    <n v="0.18283300222148344"/>
    <n v="4827.4713153343646"/>
  </r>
  <r>
    <x v="2"/>
    <x v="17"/>
    <x v="29"/>
    <x v="0"/>
    <x v="1"/>
    <x v="1"/>
    <x v="8"/>
    <x v="0"/>
    <n v="4261.3999560000002"/>
    <n v="209894769.293468"/>
    <n v="2984.9261430000001"/>
    <n v="137720562.571468"/>
    <n v="11"/>
    <n v="562000"/>
    <n v="2"/>
    <n v="94000"/>
    <n v="1814"/>
    <n v="5.3894988316479377"/>
    <n v="203593.03071497692"/>
    <n v="1.9620195720053846"/>
    <n v="74943.97963439161"/>
  </r>
  <r>
    <x v="2"/>
    <x v="17"/>
    <x v="29"/>
    <x v="0"/>
    <x v="1"/>
    <x v="1"/>
    <x v="9"/>
    <x v="0"/>
    <n v="4313.9556540000003"/>
    <n v="205164097.44602799"/>
    <n v="2901.501737"/>
    <n v="127513338.845028"/>
    <n v="11"/>
    <n v="202000"/>
    <n v="3"/>
    <n v="65000"/>
    <n v="1907"/>
    <n v="8.584624087359245"/>
    <n v="300872.7128289367"/>
    <n v="3.2230622822555488"/>
    <n v="126421.02408306874"/>
  </r>
  <r>
    <x v="2"/>
    <x v="17"/>
    <x v="29"/>
    <x v="0"/>
    <x v="1"/>
    <x v="1"/>
    <x v="10"/>
    <x v="0"/>
    <n v="3057.2569939999998"/>
    <n v="144281078.48615199"/>
    <n v="2157.548546"/>
    <n v="90976065.412152007"/>
    <n v="4"/>
    <n v="105000"/>
    <n v="2"/>
    <n v="45000"/>
    <n v="1297"/>
    <n v="9.310786103826894"/>
    <n v="341052.83723672281"/>
    <n v="3.6339378276266356"/>
    <n v="143069.01773813731"/>
  </r>
  <r>
    <x v="2"/>
    <x v="17"/>
    <x v="29"/>
    <x v="0"/>
    <x v="1"/>
    <x v="1"/>
    <x v="15"/>
    <x v="0"/>
    <n v="1771.3763269999999"/>
    <n v="81491203.934270993"/>
    <n v="1275.0079129999999"/>
    <n v="56064710.621021003"/>
    <n v="4"/>
    <n v="280000"/>
    <n v="0"/>
    <n v="0"/>
    <n v="687"/>
    <n v="8.354209516344703"/>
    <n v="298354.71399974043"/>
    <n v="0.6045770457798868"/>
    <n v="22274.305247321168"/>
  </r>
  <r>
    <x v="2"/>
    <x v="17"/>
    <x v="29"/>
    <x v="0"/>
    <x v="1"/>
    <x v="1"/>
    <x v="4"/>
    <x v="1"/>
    <n v="472.43579199999999"/>
    <n v="15722258.960856"/>
    <n v="296.48280599999998"/>
    <n v="9503812.2766559999"/>
    <n v="2"/>
    <n v="113000"/>
    <n v="0"/>
    <n v="0"/>
    <n v="289"/>
    <n v="3.0517174767737156"/>
    <n v="80848.078077414728"/>
    <n v="8.5653918461966821E-2"/>
    <n v="2583.6389657050713"/>
  </r>
  <r>
    <x v="2"/>
    <x v="17"/>
    <x v="29"/>
    <x v="0"/>
    <x v="1"/>
    <x v="1"/>
    <x v="5"/>
    <x v="1"/>
    <n v="114.477937"/>
    <n v="2169974.8330700002"/>
    <n v="51.576639"/>
    <n v="1731482.1599699999"/>
    <n v="0"/>
    <n v="0"/>
    <n v="0"/>
    <n v="0"/>
    <n v="27"/>
    <n v="1.7836430516510122"/>
    <n v="24109.637190549329"/>
    <n v="1.5736246835121634E-2"/>
    <n v="471.25167684036398"/>
  </r>
  <r>
    <x v="2"/>
    <x v="17"/>
    <x v="29"/>
    <x v="0"/>
    <x v="1"/>
    <x v="1"/>
    <x v="6"/>
    <x v="1"/>
    <n v="57.847496999999997"/>
    <n v="455025.30924999999"/>
    <n v="0"/>
    <n v="0"/>
    <n v="0"/>
    <n v="0"/>
    <n v="0"/>
    <n v="0"/>
    <n v="14"/>
    <n v="1.944004499478722"/>
    <n v="10888.226726291286"/>
    <n v="0"/>
    <n v="0"/>
  </r>
  <r>
    <x v="2"/>
    <x v="17"/>
    <x v="29"/>
    <x v="0"/>
    <x v="1"/>
    <x v="1"/>
    <x v="7"/>
    <x v="1"/>
    <n v="5.6623190000000001"/>
    <n v="151103.46049999999"/>
    <n v="0"/>
    <n v="0"/>
    <n v="0"/>
    <n v="0"/>
    <n v="0"/>
    <n v="0"/>
    <n v="4"/>
    <n v="0.37024607112773383"/>
    <n v="6999.4519537529377"/>
    <n v="0"/>
    <n v="0"/>
  </r>
  <r>
    <x v="2"/>
    <x v="17"/>
    <x v="29"/>
    <x v="1"/>
    <x v="0"/>
    <x v="0"/>
    <x v="2"/>
    <x v="0"/>
    <n v="1966.788096"/>
    <n v="70546478.096506998"/>
    <n v="977.98368400000004"/>
    <n v="39551278.419744"/>
    <n v="0"/>
    <n v="0"/>
    <n v="0"/>
    <n v="0"/>
    <n v="791"/>
    <n v="0.60000037572364517"/>
    <n v="17833.363319962806"/>
    <n v="0.39076300050848112"/>
    <n v="16006.819496435366"/>
  </r>
  <r>
    <x v="2"/>
    <x v="17"/>
    <x v="29"/>
    <x v="1"/>
    <x v="0"/>
    <x v="0"/>
    <x v="3"/>
    <x v="0"/>
    <n v="2358.5588769999999"/>
    <n v="78719801.555518001"/>
    <n v="1162.6571180000001"/>
    <n v="44264009.404302999"/>
    <n v="0"/>
    <n v="0"/>
    <n v="2"/>
    <n v="67000"/>
    <n v="870"/>
    <n v="1.1424862912007803"/>
    <n v="31856.731767203135"/>
    <n v="0.73359340732413703"/>
    <n v="28403.504714278624"/>
  </r>
  <r>
    <x v="2"/>
    <x v="17"/>
    <x v="29"/>
    <x v="1"/>
    <x v="0"/>
    <x v="0"/>
    <x v="8"/>
    <x v="0"/>
    <n v="3065.9120539999999"/>
    <n v="102549864.65909199"/>
    <n v="1419.247971"/>
    <n v="49107793.694661997"/>
    <n v="1"/>
    <n v="15000"/>
    <n v="1"/>
    <n v="15000"/>
    <n v="1187"/>
    <n v="2.2468156644820394"/>
    <n v="66490.662404071481"/>
    <n v="1.2132990651681177"/>
    <n v="42358.95127486909"/>
  </r>
  <r>
    <x v="2"/>
    <x v="17"/>
    <x v="29"/>
    <x v="1"/>
    <x v="0"/>
    <x v="0"/>
    <x v="9"/>
    <x v="0"/>
    <n v="3295.3573200000001"/>
    <n v="103044472.30891199"/>
    <n v="1601.182896"/>
    <n v="54169000.364267997"/>
    <n v="2"/>
    <n v="35000"/>
    <n v="0"/>
    <n v="0"/>
    <n v="1151"/>
    <n v="3.6832489866833873"/>
    <n v="92597.919938048886"/>
    <n v="1.9601062452436202"/>
    <n v="69769.959051138678"/>
  </r>
  <r>
    <x v="2"/>
    <x v="17"/>
    <x v="29"/>
    <x v="1"/>
    <x v="0"/>
    <x v="0"/>
    <x v="5"/>
    <x v="1"/>
    <n v="172.103779"/>
    <n v="2386543.869926"/>
    <n v="75.422531000000006"/>
    <n v="1039584.789746"/>
    <n v="1"/>
    <n v="9750"/>
    <n v="0"/>
    <n v="0"/>
    <n v="75"/>
    <n v="1.4708054833791302"/>
    <n v="15040.468292360592"/>
    <n v="2.0494699234558749E-2"/>
    <n v="317.29577253483103"/>
  </r>
  <r>
    <x v="2"/>
    <x v="17"/>
    <x v="29"/>
    <x v="1"/>
    <x v="0"/>
    <x v="0"/>
    <x v="6"/>
    <x v="1"/>
    <n v="54.224713999999999"/>
    <n v="643499.04338499997"/>
    <n v="0"/>
    <n v="0"/>
    <n v="1"/>
    <n v="12500"/>
    <n v="0"/>
    <n v="0"/>
    <n v="20"/>
    <n v="1.1107707258796158"/>
    <n v="8896.3431047544746"/>
    <n v="0"/>
    <n v="0"/>
  </r>
  <r>
    <x v="2"/>
    <x v="17"/>
    <x v="29"/>
    <x v="1"/>
    <x v="0"/>
    <x v="0"/>
    <x v="7"/>
    <x v="1"/>
    <n v="24.124209"/>
    <n v="416845.58374999999"/>
    <n v="0"/>
    <n v="0"/>
    <n v="1"/>
    <n v="65500"/>
    <n v="0"/>
    <n v="0"/>
    <n v="7"/>
    <n v="0.96821451764985933"/>
    <n v="12122.776052037176"/>
    <n v="0"/>
    <n v="0"/>
  </r>
  <r>
    <x v="2"/>
    <x v="17"/>
    <x v="29"/>
    <x v="1"/>
    <x v="0"/>
    <x v="0"/>
    <x v="11"/>
    <x v="1"/>
    <n v="6.0479450000000003"/>
    <n v="66603.407500000001"/>
    <n v="0"/>
    <n v="0"/>
    <n v="1"/>
    <n v="12500"/>
    <n v="0"/>
    <n v="0"/>
    <n v="2"/>
    <n v="0.52602351251992174"/>
    <n v="4192.0746886670977"/>
    <n v="0"/>
    <n v="0"/>
  </r>
  <r>
    <x v="2"/>
    <x v="17"/>
    <x v="29"/>
    <x v="1"/>
    <x v="0"/>
    <x v="1"/>
    <x v="13"/>
    <x v="0"/>
    <n v="137.06958900000001"/>
    <n v="2680892.4603510001"/>
    <n v="80.026865000000001"/>
    <n v="1558809.8983169999"/>
    <n v="0"/>
    <n v="0"/>
    <n v="0"/>
    <n v="0"/>
    <n v="104"/>
    <n v="9.6778521437135084E-2"/>
    <n v="1838.440312659784"/>
    <n v="6.1974939674821049E-3"/>
    <n v="81.98034895124124"/>
  </r>
  <r>
    <x v="2"/>
    <x v="16"/>
    <x v="28"/>
    <x v="0"/>
    <x v="0"/>
    <x v="0"/>
    <x v="4"/>
    <x v="1"/>
    <n v="356.50774699999999"/>
    <n v="7405358.0360500002"/>
    <n v="94.786489000000003"/>
    <n v="2094625.3749559999"/>
    <n v="1"/>
    <n v="9750"/>
    <n v="0"/>
    <n v="0"/>
    <n v="142"/>
    <n v="1.5394125649338921"/>
    <n v="26069.834223438134"/>
    <n v="1.6617636055855232E-2"/>
    <n v="380.42885989308047"/>
  </r>
  <r>
    <x v="2"/>
    <x v="16"/>
    <x v="28"/>
    <x v="0"/>
    <x v="0"/>
    <x v="0"/>
    <x v="5"/>
    <x v="1"/>
    <n v="126.700388"/>
    <n v="1632905.3044469999"/>
    <n v="38.908935999999997"/>
    <n v="479105.75150200003"/>
    <n v="1"/>
    <n v="15000"/>
    <n v="0"/>
    <n v="0"/>
    <n v="51"/>
    <n v="1.0827863658744139"/>
    <n v="10290.890004349281"/>
    <n v="1.0572794764162655E-2"/>
    <n v="146.22975542557734"/>
  </r>
  <r>
    <x v="2"/>
    <x v="16"/>
    <x v="28"/>
    <x v="0"/>
    <x v="0"/>
    <x v="1"/>
    <x v="13"/>
    <x v="0"/>
    <n v="185.20851300000001"/>
    <n v="4453920.3698450001"/>
    <n v="40.128560999999998"/>
    <n v="968713.71466699999"/>
    <n v="0"/>
    <n v="0"/>
    <n v="0"/>
    <n v="0"/>
    <n v="129"/>
    <n v="0.13076719771670431"/>
    <n v="3054.3063097083564"/>
    <n v="3.107662841987345E-3"/>
    <n v="50.946230485190199"/>
  </r>
  <r>
    <x v="2"/>
    <x v="16"/>
    <x v="28"/>
    <x v="0"/>
    <x v="0"/>
    <x v="1"/>
    <x v="14"/>
    <x v="0"/>
    <n v="2370.4030560000001"/>
    <n v="61351033.542861998"/>
    <n v="606.08146899999997"/>
    <n v="16504901.797617"/>
    <n v="2"/>
    <n v="55000"/>
    <n v="0"/>
    <n v="0"/>
    <n v="1325"/>
    <n v="1.5207230303531301"/>
    <n v="35679.378040822012"/>
    <n v="7.0826966690672608E-2"/>
    <n v="1982.1597675931146"/>
  </r>
  <r>
    <x v="2"/>
    <x v="16"/>
    <x v="28"/>
    <x v="0"/>
    <x v="0"/>
    <x v="1"/>
    <x v="9"/>
    <x v="0"/>
    <n v="7055.1091399999996"/>
    <n v="271024838.383959"/>
    <n v="1789.8153319999999"/>
    <n v="66469443.280247003"/>
    <n v="10"/>
    <n v="295000"/>
    <n v="2"/>
    <n v="33720"/>
    <n v="2451"/>
    <n v="14.039425696468314"/>
    <n v="397457.34942760831"/>
    <n v="1.9881726125507733"/>
    <n v="65900.047523129615"/>
  </r>
  <r>
    <x v="2"/>
    <x v="16"/>
    <x v="28"/>
    <x v="0"/>
    <x v="0"/>
    <x v="1"/>
    <x v="10"/>
    <x v="0"/>
    <n v="5379.0695759999999"/>
    <n v="214848475.17622"/>
    <n v="1400.850639"/>
    <n v="55749349.792103998"/>
    <n v="17"/>
    <n v="664420"/>
    <n v="2"/>
    <n v="55000"/>
    <n v="1860"/>
    <n v="16.38179791820891"/>
    <n v="507860.64814359118"/>
    <n v="2.3594389740869577"/>
    <n v="87671.462578230581"/>
  </r>
  <r>
    <x v="2"/>
    <x v="16"/>
    <x v="28"/>
    <x v="0"/>
    <x v="0"/>
    <x v="1"/>
    <x v="15"/>
    <x v="0"/>
    <n v="2814.5159170000002"/>
    <n v="110615526.43715701"/>
    <n v="719.472263"/>
    <n v="27393574.609740999"/>
    <n v="9"/>
    <n v="211000"/>
    <n v="0"/>
    <n v="0"/>
    <n v="1093"/>
    <n v="13.273890646109471"/>
    <n v="404984.36838297156"/>
    <n v="0.34115585546574534"/>
    <n v="10883.36737876354"/>
  </r>
  <r>
    <x v="2"/>
    <x v="16"/>
    <x v="28"/>
    <x v="0"/>
    <x v="0"/>
    <x v="1"/>
    <x v="4"/>
    <x v="1"/>
    <n v="1009.224276"/>
    <n v="30737578.144258998"/>
    <n v="232.32058499999999"/>
    <n v="6049057.7803610004"/>
    <n v="2"/>
    <n v="165500"/>
    <n v="0"/>
    <n v="0"/>
    <n v="433"/>
    <n v="6.5191236845439882"/>
    <n v="158060.88195753685"/>
    <n v="6.7117445065689355E-2"/>
    <n v="1644.453923561837"/>
  </r>
  <r>
    <x v="2"/>
    <x v="16"/>
    <x v="28"/>
    <x v="0"/>
    <x v="0"/>
    <x v="1"/>
    <x v="5"/>
    <x v="1"/>
    <n v="330.78414299999997"/>
    <n v="6102636.9061310003"/>
    <n v="74.435351999999995"/>
    <n v="1200274.732235"/>
    <n v="1"/>
    <n v="6500"/>
    <n v="0"/>
    <n v="0"/>
    <n v="125"/>
    <n v="5.1538388419620507"/>
    <n v="67803.718029447118"/>
    <n v="2.2710535138421192E-2"/>
    <n v="326.6747375812771"/>
  </r>
  <r>
    <x v="2"/>
    <x v="16"/>
    <x v="28"/>
    <x v="0"/>
    <x v="0"/>
    <x v="1"/>
    <x v="6"/>
    <x v="1"/>
    <n v="106.071016"/>
    <n v="1841653.864358"/>
    <n v="0"/>
    <n v="0"/>
    <n v="5"/>
    <n v="60600"/>
    <n v="0"/>
    <n v="0"/>
    <n v="37"/>
    <n v="3.5645886695543547"/>
    <n v="44068.636224942922"/>
    <n v="0"/>
    <n v="0"/>
  </r>
  <r>
    <x v="2"/>
    <x v="16"/>
    <x v="28"/>
    <x v="0"/>
    <x v="0"/>
    <x v="1"/>
    <x v="7"/>
    <x v="1"/>
    <n v="64.441552999999999"/>
    <n v="1727457.03455"/>
    <n v="0"/>
    <n v="0"/>
    <n v="2"/>
    <n v="15000"/>
    <n v="0"/>
    <n v="0"/>
    <n v="21"/>
    <n v="4.2136855616258329"/>
    <n v="80019.692967291456"/>
    <n v="0"/>
    <n v="0"/>
  </r>
  <r>
    <x v="2"/>
    <x v="16"/>
    <x v="28"/>
    <x v="0"/>
    <x v="1"/>
    <x v="0"/>
    <x v="1"/>
    <x v="0"/>
    <n v="1310.031467"/>
    <n v="40255990.080457002"/>
    <n v="700.79442800000004"/>
    <n v="27336344.940457001"/>
    <n v="0"/>
    <n v="0"/>
    <n v="0"/>
    <n v="0"/>
    <n v="822"/>
    <n v="0.28662305808888955"/>
    <n v="6815.8344257449626"/>
    <n v="0.19670821711135383"/>
    <n v="7716.3573869304155"/>
  </r>
  <r>
    <x v="2"/>
    <x v="16"/>
    <x v="28"/>
    <x v="0"/>
    <x v="1"/>
    <x v="0"/>
    <x v="2"/>
    <x v="0"/>
    <n v="1464.84311"/>
    <n v="47727731.240488"/>
    <n v="661.21947899999998"/>
    <n v="28692175.626488"/>
    <n v="1"/>
    <n v="25000"/>
    <n v="1"/>
    <n v="25000"/>
    <n v="884"/>
    <n v="0.44687397598332423"/>
    <n v="12065.038462796132"/>
    <n v="0.26419674666954346"/>
    <n v="11612.026072561737"/>
  </r>
  <r>
    <x v="2"/>
    <x v="16"/>
    <x v="28"/>
    <x v="0"/>
    <x v="1"/>
    <x v="0"/>
    <x v="3"/>
    <x v="0"/>
    <n v="1961.2916849999999"/>
    <n v="64994968.818412997"/>
    <n v="885.243607"/>
    <n v="39304260.174413003"/>
    <n v="1"/>
    <n v="25000"/>
    <n v="0"/>
    <n v="0"/>
    <n v="1148"/>
    <n v="0.9500500008754188"/>
    <n v="26302.496283678403"/>
    <n v="0.55855579767846852"/>
    <n v="25220.913201926269"/>
  </r>
  <r>
    <x v="2"/>
    <x v="16"/>
    <x v="28"/>
    <x v="0"/>
    <x v="1"/>
    <x v="0"/>
    <x v="8"/>
    <x v="0"/>
    <n v="2536.4185950000001"/>
    <n v="86967434.057035998"/>
    <n v="1181.9064350000001"/>
    <n v="52467207.021035999"/>
    <n v="1"/>
    <n v="40000"/>
    <n v="0"/>
    <n v="0"/>
    <n v="1355"/>
    <n v="1.8587829430705265"/>
    <n v="56387.420083465353"/>
    <n v="1.0103984659504457"/>
    <n v="45256.683278241275"/>
  </r>
  <r>
    <x v="2"/>
    <x v="16"/>
    <x v="28"/>
    <x v="0"/>
    <x v="1"/>
    <x v="0"/>
    <x v="9"/>
    <x v="0"/>
    <n v="2792.406833"/>
    <n v="100694872.86904299"/>
    <n v="1331.502371"/>
    <n v="61381439.545694999"/>
    <n v="5"/>
    <n v="165000"/>
    <n v="5"/>
    <n v="235351"/>
    <n v="1511"/>
    <n v="3.1210969370857256"/>
    <n v="90486.520695135245"/>
    <n v="1.6299737646921426"/>
    <n v="79059.618874341279"/>
  </r>
  <r>
    <x v="2"/>
    <x v="16"/>
    <x v="28"/>
    <x v="0"/>
    <x v="1"/>
    <x v="0"/>
    <x v="4"/>
    <x v="1"/>
    <n v="703.89627900000005"/>
    <n v="17138530.816181999"/>
    <n v="280.78312699999998"/>
    <n v="8653205.3496819995"/>
    <n v="1"/>
    <n v="4550"/>
    <n v="0"/>
    <n v="0"/>
    <n v="461"/>
    <n v="3.0394480496459249"/>
    <n v="60334.511179080233"/>
    <n v="4.9225916734936558E-2"/>
    <n v="1571.6075461319078"/>
  </r>
  <r>
    <x v="2"/>
    <x v="16"/>
    <x v="28"/>
    <x v="0"/>
    <x v="1"/>
    <x v="0"/>
    <x v="5"/>
    <x v="1"/>
    <n v="344.71164099999999"/>
    <n v="5848536.381794"/>
    <n v="144.600514"/>
    <n v="3191498.4080440002"/>
    <n v="2"/>
    <n v="37000"/>
    <n v="0"/>
    <n v="0"/>
    <n v="204"/>
    <n v="2.9459188793722997"/>
    <n v="36858.625192512198"/>
    <n v="3.9292556273305149E-2"/>
    <n v="974.08981250237719"/>
  </r>
  <r>
    <x v="2"/>
    <x v="16"/>
    <x v="28"/>
    <x v="0"/>
    <x v="1"/>
    <x v="0"/>
    <x v="6"/>
    <x v="1"/>
    <n v="158.777458"/>
    <n v="2837135.6475760001"/>
    <n v="0"/>
    <n v="0"/>
    <n v="2"/>
    <n v="107000"/>
    <n v="0"/>
    <n v="0"/>
    <n v="83"/>
    <n v="3.2524902256926644"/>
    <n v="39223.262901519054"/>
    <n v="0"/>
    <n v="0"/>
  </r>
  <r>
    <x v="2"/>
    <x v="16"/>
    <x v="28"/>
    <x v="0"/>
    <x v="1"/>
    <x v="0"/>
    <x v="7"/>
    <x v="1"/>
    <n v="74.683441999999999"/>
    <n v="607093.47340000002"/>
    <n v="0"/>
    <n v="0"/>
    <n v="3"/>
    <n v="21000"/>
    <n v="0"/>
    <n v="0"/>
    <n v="16"/>
    <n v="2.9973870966074476"/>
    <n v="17655.598398028102"/>
    <n v="0"/>
    <n v="0"/>
  </r>
  <r>
    <x v="2"/>
    <x v="16"/>
    <x v="28"/>
    <x v="0"/>
    <x v="1"/>
    <x v="0"/>
    <x v="11"/>
    <x v="1"/>
    <n v="46.315106999999998"/>
    <n v="260619.56299999999"/>
    <n v="0"/>
    <n v="0"/>
    <n v="2"/>
    <n v="7000"/>
    <n v="0"/>
    <n v="0"/>
    <n v="3"/>
    <n v="4.028283204770549"/>
    <n v="16403.61528685721"/>
    <n v="0"/>
    <n v="0"/>
  </r>
  <r>
    <x v="2"/>
    <x v="16"/>
    <x v="28"/>
    <x v="0"/>
    <x v="1"/>
    <x v="1"/>
    <x v="13"/>
    <x v="0"/>
    <n v="103.804208"/>
    <n v="2668909.0230080001"/>
    <n v="69.219313"/>
    <n v="1786196.4120080001"/>
    <n v="0"/>
    <n v="0"/>
    <n v="0"/>
    <n v="0"/>
    <n v="102"/>
    <n v="7.3291368584995312E-2"/>
    <n v="1830.2225886662134"/>
    <n v="5.3605283019740376E-3"/>
    <n v="93.938975695477779"/>
  </r>
  <r>
    <x v="2"/>
    <x v="17"/>
    <x v="29"/>
    <x v="1"/>
    <x v="0"/>
    <x v="1"/>
    <x v="14"/>
    <x v="0"/>
    <n v="1863.0763979999999"/>
    <n v="45487283.908184998"/>
    <n v="986.01150299999995"/>
    <n v="23836963.210287999"/>
    <n v="3"/>
    <n v="55000"/>
    <n v="0"/>
    <n v="0"/>
    <n v="1067"/>
    <n v="1.1952495498917191"/>
    <n v="26453.637451380127"/>
    <n v="0.11522576988672288"/>
    <n v="2862.705276068466"/>
  </r>
  <r>
    <x v="2"/>
    <x v="17"/>
    <x v="29"/>
    <x v="1"/>
    <x v="0"/>
    <x v="1"/>
    <x v="8"/>
    <x v="0"/>
    <n v="6364.7004390000002"/>
    <n v="239609938.65280601"/>
    <n v="3014.9176269999998"/>
    <n v="111141616.942559"/>
    <n v="9"/>
    <n v="227000"/>
    <n v="2"/>
    <n v="58000"/>
    <n v="2429"/>
    <n v="8.0495954226221045"/>
    <n v="232416.05192908715"/>
    <n v="1.9817332519366226"/>
    <n v="60480.40264397025"/>
  </r>
  <r>
    <x v="2"/>
    <x v="17"/>
    <x v="29"/>
    <x v="1"/>
    <x v="0"/>
    <x v="1"/>
    <x v="9"/>
    <x v="0"/>
    <n v="6541.0199080000002"/>
    <n v="246935629.17747799"/>
    <n v="3089.8066869999998"/>
    <n v="111527868.95980901"/>
    <n v="11"/>
    <n v="423000"/>
    <n v="4"/>
    <n v="145000"/>
    <n v="2320"/>
    <n v="13.016405721752713"/>
    <n v="362130.57532784541"/>
    <n v="3.4322362331677878"/>
    <n v="110572.49018345433"/>
  </r>
  <r>
    <x v="2"/>
    <x v="17"/>
    <x v="29"/>
    <x v="1"/>
    <x v="0"/>
    <x v="1"/>
    <x v="10"/>
    <x v="0"/>
    <n v="5160.814026"/>
    <n v="197557656.57318601"/>
    <n v="2377.8234640000001"/>
    <n v="89180342.716958001"/>
    <n v="9"/>
    <n v="525000"/>
    <n v="9"/>
    <n v="553164"/>
    <n v="1875"/>
    <n v="15.717107070821445"/>
    <n v="466988.46445474838"/>
    <n v="4.0049447087842278"/>
    <n v="140245.063097237"/>
  </r>
  <r>
    <x v="2"/>
    <x v="17"/>
    <x v="29"/>
    <x v="1"/>
    <x v="0"/>
    <x v="1"/>
    <x v="15"/>
    <x v="0"/>
    <n v="3050.2841450000001"/>
    <n v="121946504.868999"/>
    <n v="1429.78791"/>
    <n v="55241818.760347001"/>
    <n v="5"/>
    <n v="150000"/>
    <n v="2"/>
    <n v="280164"/>
    <n v="1254"/>
    <n v="14.385826683634132"/>
    <n v="446469.22400120751"/>
    <n v="0.67796987132863262"/>
    <n v="21947.373309438011"/>
  </r>
  <r>
    <x v="2"/>
    <x v="17"/>
    <x v="29"/>
    <x v="1"/>
    <x v="0"/>
    <x v="1"/>
    <x v="11"/>
    <x v="1"/>
    <n v="13.268492999999999"/>
    <n v="345091.85849999997"/>
    <n v="0"/>
    <n v="0"/>
    <n v="0"/>
    <n v="0"/>
    <n v="0"/>
    <n v="0"/>
    <n v="1"/>
    <n v="1.5951802251848028"/>
    <n v="29829.706425808959"/>
    <n v="0"/>
    <n v="0"/>
  </r>
  <r>
    <x v="2"/>
    <x v="17"/>
    <x v="29"/>
    <x v="1"/>
    <x v="0"/>
    <x v="1"/>
    <x v="12"/>
    <x v="1"/>
    <n v="3.6356160000000002"/>
    <n v="63178.080000000002"/>
    <n v="0"/>
    <n v="0"/>
    <n v="1"/>
    <n v="50000"/>
    <n v="0"/>
    <n v="0"/>
    <n v="0"/>
    <n v="0.69340141982970349"/>
    <n v="8528.5335071274403"/>
    <n v="0"/>
    <n v="0"/>
  </r>
  <r>
    <x v="2"/>
    <x v="17"/>
    <x v="29"/>
    <x v="1"/>
    <x v="0"/>
    <x v="1"/>
    <x v="16"/>
    <x v="1"/>
    <n v="1.364384"/>
    <n v="6821.92"/>
    <n v="0"/>
    <n v="0"/>
    <n v="0"/>
    <n v="0"/>
    <n v="0"/>
    <n v="0"/>
    <n v="0"/>
    <n v="0.32639188522616092"/>
    <n v="1285.8304226131841"/>
    <n v="0"/>
    <n v="0"/>
  </r>
  <r>
    <x v="2"/>
    <x v="17"/>
    <x v="29"/>
    <x v="1"/>
    <x v="1"/>
    <x v="0"/>
    <x v="13"/>
    <x v="0"/>
    <n v="34.931660000000001"/>
    <n v="636455.82299999997"/>
    <n v="28.068788999999999"/>
    <n v="503801.21600000001"/>
    <n v="0"/>
    <n v="0"/>
    <n v="0"/>
    <n v="0"/>
    <n v="34"/>
    <n v="8.3181464935245999E-3"/>
    <n v="115.63072718561671"/>
    <n v="2.5489852350069385E-3"/>
    <n v="44.877113578773297"/>
  </r>
  <r>
    <x v="2"/>
    <x v="17"/>
    <x v="29"/>
    <x v="1"/>
    <x v="1"/>
    <x v="0"/>
    <x v="14"/>
    <x v="0"/>
    <n v="500.38433400000002"/>
    <n v="10568600.726901"/>
    <n v="414.11644699999999"/>
    <n v="8307516.076901"/>
    <n v="0"/>
    <n v="0"/>
    <n v="0"/>
    <n v="0"/>
    <n v="467"/>
    <n v="7.5146974498567956E-2"/>
    <n v="1337.8921922011018"/>
    <n v="3.760677772655361E-2"/>
    <n v="740.00881836015924"/>
  </r>
  <r>
    <x v="2"/>
    <x v="17"/>
    <x v="29"/>
    <x v="1"/>
    <x v="1"/>
    <x v="0"/>
    <x v="0"/>
    <x v="0"/>
    <n v="943.07010500000001"/>
    <n v="26615540.296518002"/>
    <n v="724.73411199999998"/>
    <n v="19304363.380518001"/>
    <n v="0"/>
    <n v="0"/>
    <n v="0"/>
    <n v="0"/>
    <n v="707"/>
    <n v="0.13866575892486904"/>
    <n v="3246.4587665061408"/>
    <n v="9.9429590304549106E-2"/>
    <n v="2857.411855272806"/>
  </r>
  <r>
    <x v="2"/>
    <x v="17"/>
    <x v="29"/>
    <x v="1"/>
    <x v="1"/>
    <x v="0"/>
    <x v="9"/>
    <x v="0"/>
    <n v="1293.8723090000001"/>
    <n v="45398001.855924003"/>
    <n v="964.20060000000001"/>
    <n v="32630429.674924001"/>
    <n v="0"/>
    <n v="0"/>
    <n v="0"/>
    <n v="0"/>
    <n v="662"/>
    <n v="1.4461721167833632"/>
    <n v="40795.594824339518"/>
    <n v="1.1803371260391262"/>
    <n v="42028.16605311141"/>
  </r>
  <r>
    <x v="2"/>
    <x v="17"/>
    <x v="29"/>
    <x v="1"/>
    <x v="1"/>
    <x v="0"/>
    <x v="10"/>
    <x v="0"/>
    <n v="1082.607851"/>
    <n v="36917882.263424002"/>
    <n v="801.79664000000002"/>
    <n v="25747807.119424"/>
    <n v="4"/>
    <n v="233000"/>
    <n v="3"/>
    <n v="97000"/>
    <n v="575"/>
    <n v="1.7656669178046478"/>
    <n v="51296.131557157103"/>
    <n v="1.3131847520430864"/>
    <n v="45799.742378443203"/>
  </r>
  <r>
    <x v="2"/>
    <x v="17"/>
    <x v="29"/>
    <x v="1"/>
    <x v="1"/>
    <x v="0"/>
    <x v="15"/>
    <x v="0"/>
    <n v="590.66234399999996"/>
    <n v="17486902.359643001"/>
    <n v="424.36215099999998"/>
    <n v="11850574.652643001"/>
    <n v="2"/>
    <n v="30000"/>
    <n v="0"/>
    <n v="0"/>
    <n v="289"/>
    <n v="1.5081293510437053"/>
    <n v="36843.174879062244"/>
    <n v="0.20072962540650524"/>
    <n v="4933.9129882081834"/>
  </r>
  <r>
    <x v="2"/>
    <x v="17"/>
    <x v="29"/>
    <x v="1"/>
    <x v="1"/>
    <x v="0"/>
    <x v="4"/>
    <x v="1"/>
    <n v="195.25738799999999"/>
    <n v="3907274.949763"/>
    <n v="148.17011400000001"/>
    <n v="2614743.7475629998"/>
    <n v="2"/>
    <n v="63050"/>
    <n v="1"/>
    <n v="16500"/>
    <n v="103"/>
    <n v="0.84312803582181972"/>
    <n v="13755.176955636691"/>
    <n v="2.5976666661918238E-2"/>
    <n v="474.89350348333676"/>
  </r>
  <r>
    <x v="2"/>
    <x v="17"/>
    <x v="29"/>
    <x v="1"/>
    <x v="1"/>
    <x v="0"/>
    <x v="5"/>
    <x v="1"/>
    <n v="48.581310000000002"/>
    <n v="661686.03260000004"/>
    <n v="39.865254"/>
    <n v="442346.72584999999"/>
    <n v="1"/>
    <n v="5000"/>
    <n v="0"/>
    <n v="0"/>
    <n v="30"/>
    <n v="0.41517773492783877"/>
    <n v="4170.0753622127068"/>
    <n v="1.0832656764585244E-2"/>
    <n v="135.01038827349663"/>
  </r>
  <r>
    <x v="2"/>
    <x v="17"/>
    <x v="29"/>
    <x v="1"/>
    <x v="1"/>
    <x v="0"/>
    <x v="6"/>
    <x v="1"/>
    <n v="7.5052469999999998"/>
    <n v="122117.5425"/>
    <n v="0"/>
    <n v="0"/>
    <n v="0"/>
    <n v="0"/>
    <n v="0"/>
    <n v="0"/>
    <n v="3"/>
    <n v="0.15374186497499656"/>
    <n v="1688.2691098880982"/>
    <n v="0"/>
    <n v="0"/>
  </r>
  <r>
    <x v="2"/>
    <x v="17"/>
    <x v="29"/>
    <x v="1"/>
    <x v="1"/>
    <x v="0"/>
    <x v="7"/>
    <x v="1"/>
    <n v="6.7452059999999996"/>
    <n v="26726.03"/>
    <n v="0"/>
    <n v="0"/>
    <n v="0"/>
    <n v="0"/>
    <n v="0"/>
    <n v="0"/>
    <n v="0"/>
    <n v="0.27071587606204783"/>
    <n v="777.25107109288672"/>
    <n v="0"/>
    <n v="0"/>
  </r>
  <r>
    <x v="2"/>
    <x v="17"/>
    <x v="29"/>
    <x v="1"/>
    <x v="1"/>
    <x v="0"/>
    <x v="11"/>
    <x v="1"/>
    <n v="5.8445169999999997"/>
    <n v="119253.23"/>
    <n v="0"/>
    <n v="0"/>
    <n v="0"/>
    <n v="0"/>
    <n v="0"/>
    <n v="0"/>
    <n v="2"/>
    <n v="0.50833024462398302"/>
    <n v="7505.8989590704623"/>
    <n v="0"/>
    <n v="0"/>
  </r>
  <r>
    <x v="2"/>
    <x v="17"/>
    <x v="29"/>
    <x v="1"/>
    <x v="1"/>
    <x v="1"/>
    <x v="14"/>
    <x v="0"/>
    <n v="1416.1335059999999"/>
    <n v="27390660.210324001"/>
    <n v="1094.2594120000001"/>
    <n v="20449151.870324001"/>
    <n v="0"/>
    <n v="0"/>
    <n v="0"/>
    <n v="0"/>
    <n v="1038"/>
    <n v="0.90851504396175709"/>
    <n v="15929.34403866379"/>
    <n v="0.1278756716527806"/>
    <n v="2455.8453370870711"/>
  </r>
  <r>
    <x v="2"/>
    <x v="17"/>
    <x v="29"/>
    <x v="1"/>
    <x v="1"/>
    <x v="1"/>
    <x v="0"/>
    <x v="0"/>
    <n v="2418.4696469999999"/>
    <n v="58737170.670429997"/>
    <n v="1696.4695830000001"/>
    <n v="37439876.215429999"/>
    <n v="1"/>
    <n v="20000"/>
    <n v="0"/>
    <n v="0"/>
    <n v="1525"/>
    <n v="1.1053992139715951"/>
    <n v="20615.64926308316"/>
    <n v="0.21462272215058795"/>
    <n v="4224.2573810108779"/>
  </r>
  <r>
    <x v="2"/>
    <x v="17"/>
    <x v="29"/>
    <x v="1"/>
    <x v="1"/>
    <x v="1"/>
    <x v="1"/>
    <x v="0"/>
    <n v="2687.155671"/>
    <n v="78307006.545805007"/>
    <n v="1867.1408280000001"/>
    <n v="47319271.680804998"/>
    <n v="0"/>
    <n v="0"/>
    <n v="0"/>
    <n v="0"/>
    <n v="1488"/>
    <n v="1.3253620121310137"/>
    <n v="28796.880529587739"/>
    <n v="0.33599097305173053"/>
    <n v="7777.3854138836987"/>
  </r>
  <r>
    <x v="2"/>
    <x v="16"/>
    <x v="28"/>
    <x v="0"/>
    <x v="1"/>
    <x v="1"/>
    <x v="3"/>
    <x v="0"/>
    <n v="4130.0060720000001"/>
    <n v="191487238.43119901"/>
    <n v="2774.8078740000001"/>
    <n v="139991282.272199"/>
    <n v="6"/>
    <n v="275000"/>
    <n v="0"/>
    <n v="0"/>
    <n v="2341"/>
    <n v="3.4782228508448383"/>
    <n v="112167.09110472559"/>
    <n v="1.1821942363968654"/>
    <n v="56570.565520495773"/>
  </r>
  <r>
    <x v="2"/>
    <x v="16"/>
    <x v="28"/>
    <x v="0"/>
    <x v="1"/>
    <x v="1"/>
    <x v="8"/>
    <x v="0"/>
    <n v="4245.253788"/>
    <n v="211524897.365504"/>
    <n v="2794.578231"/>
    <n v="152052065.67659199"/>
    <n v="7"/>
    <n v="308000"/>
    <n v="3"/>
    <n v="93416"/>
    <n v="2113"/>
    <n v="5.3690783701869016"/>
    <n v="205174.216924412"/>
    <n v="1.8369021282421001"/>
    <n v="82742.814149631682"/>
  </r>
  <r>
    <x v="2"/>
    <x v="16"/>
    <x v="28"/>
    <x v="0"/>
    <x v="1"/>
    <x v="1"/>
    <x v="9"/>
    <x v="0"/>
    <n v="4549.2079979999999"/>
    <n v="227625764.25179699"/>
    <n v="3061.9186869999999"/>
    <n v="171199714.33845299"/>
    <n v="11"/>
    <n v="589500"/>
    <n v="9"/>
    <n v="396984"/>
    <n v="2283"/>
    <n v="9.0527681993733573"/>
    <n v="333812.69945739256"/>
    <n v="3.4012575300426691"/>
    <n v="169733.16992114793"/>
  </r>
  <r>
    <x v="2"/>
    <x v="16"/>
    <x v="28"/>
    <x v="0"/>
    <x v="1"/>
    <x v="1"/>
    <x v="10"/>
    <x v="0"/>
    <n v="3831.6003340000002"/>
    <n v="186358610.194287"/>
    <n v="2427.6542610000001"/>
    <n v="138905868.75872499"/>
    <n v="15"/>
    <n v="640974"/>
    <n v="8"/>
    <n v="460000"/>
    <n v="1920"/>
    <n v="11.669025932474712"/>
    <n v="440516.06362475583"/>
    <n v="4.0888742308034649"/>
    <n v="218443.45665358764"/>
  </r>
  <r>
    <x v="2"/>
    <x v="16"/>
    <x v="28"/>
    <x v="0"/>
    <x v="1"/>
    <x v="1"/>
    <x v="15"/>
    <x v="0"/>
    <n v="2688.1665200000002"/>
    <n v="119400980.189485"/>
    <n v="1585.723182"/>
    <n v="85899611.234685004"/>
    <n v="8"/>
    <n v="469500"/>
    <n v="0"/>
    <n v="0"/>
    <n v="1384"/>
    <n v="12.677998447081682"/>
    <n v="437149.57659057103"/>
    <n v="0.7519104995533008"/>
    <n v="34127.602552008837"/>
  </r>
  <r>
    <x v="2"/>
    <x v="16"/>
    <x v="28"/>
    <x v="0"/>
    <x v="1"/>
    <x v="1"/>
    <x v="7"/>
    <x v="1"/>
    <n v="177.68377799999999"/>
    <n v="1324025.79715"/>
    <n v="0"/>
    <n v="0"/>
    <n v="12"/>
    <n v="66000"/>
    <n v="0"/>
    <n v="0"/>
    <n v="46"/>
    <n v="11.618335298246617"/>
    <n v="61331.851183387422"/>
    <n v="0"/>
    <n v="0"/>
  </r>
  <r>
    <x v="2"/>
    <x v="16"/>
    <x v="28"/>
    <x v="0"/>
    <x v="1"/>
    <x v="1"/>
    <x v="11"/>
    <x v="1"/>
    <n v="79.794762000000006"/>
    <n v="445977.08529999998"/>
    <n v="0"/>
    <n v="0"/>
    <n v="4"/>
    <n v="24000"/>
    <n v="0"/>
    <n v="0"/>
    <n v="9"/>
    <n v="9.5931788497554127"/>
    <n v="38550.215542500147"/>
    <n v="0"/>
    <n v="0"/>
  </r>
  <r>
    <x v="2"/>
    <x v="16"/>
    <x v="28"/>
    <x v="0"/>
    <x v="1"/>
    <x v="1"/>
    <x v="12"/>
    <x v="1"/>
    <n v="22.504572"/>
    <n v="72228.089500000002"/>
    <n v="0"/>
    <n v="0"/>
    <n v="3"/>
    <n v="12000"/>
    <n v="0"/>
    <n v="0"/>
    <n v="3"/>
    <n v="4.2921755700986548"/>
    <n v="9750.2121219345318"/>
    <n v="0"/>
    <n v="0"/>
  </r>
  <r>
    <x v="2"/>
    <x v="16"/>
    <x v="28"/>
    <x v="0"/>
    <x v="1"/>
    <x v="1"/>
    <x v="16"/>
    <x v="1"/>
    <n v="8.9369870000000002"/>
    <n v="36745.207999999999"/>
    <n v="0"/>
    <n v="0"/>
    <n v="1"/>
    <n v="4000"/>
    <n v="0"/>
    <n v="0"/>
    <n v="0"/>
    <n v="2.1379318690131899"/>
    <n v="6925.9250081574328"/>
    <n v="0"/>
    <n v="0"/>
  </r>
  <r>
    <x v="2"/>
    <x v="16"/>
    <x v="28"/>
    <x v="1"/>
    <x v="0"/>
    <x v="0"/>
    <x v="13"/>
    <x v="0"/>
    <n v="48.778841999999997"/>
    <n v="972679.74800000002"/>
    <n v="7.1810530000000004"/>
    <n v="200917.90700000001"/>
    <n v="0"/>
    <n v="0"/>
    <n v="0"/>
    <n v="0"/>
    <n v="34"/>
    <n v="1.1615524528192775E-2"/>
    <n v="176.71559048641527"/>
    <n v="6.5212639094626716E-4"/>
    <n v="17.897169451151964"/>
  </r>
  <r>
    <x v="2"/>
    <x v="16"/>
    <x v="28"/>
    <x v="1"/>
    <x v="0"/>
    <x v="0"/>
    <x v="14"/>
    <x v="0"/>
    <n v="1024.475021"/>
    <n v="23723737.739112999"/>
    <n v="226.68881200000001"/>
    <n v="6655269.2556170002"/>
    <n v="0"/>
    <n v="0"/>
    <n v="0"/>
    <n v="0"/>
    <n v="577"/>
    <n v="0.15385413380568966"/>
    <n v="3003.2172007592576"/>
    <n v="2.0586083522494109E-2"/>
    <n v="592.83158673765934"/>
  </r>
  <r>
    <x v="2"/>
    <x v="16"/>
    <x v="28"/>
    <x v="1"/>
    <x v="0"/>
    <x v="0"/>
    <x v="0"/>
    <x v="0"/>
    <n v="2008.641903"/>
    <n v="51769986.149282001"/>
    <n v="467.56723"/>
    <n v="15528469.687166"/>
    <n v="0"/>
    <n v="0"/>
    <n v="0"/>
    <n v="0"/>
    <n v="1006"/>
    <n v="0.2953437421153205"/>
    <n v="6314.6989880279061"/>
    <n v="6.4147688578418807E-2"/>
    <n v="2298.5079851497235"/>
  </r>
  <r>
    <x v="2"/>
    <x v="16"/>
    <x v="28"/>
    <x v="1"/>
    <x v="0"/>
    <x v="0"/>
    <x v="10"/>
    <x v="0"/>
    <n v="2420.9393409999998"/>
    <n v="73827251.655089006"/>
    <n v="603.80336"/>
    <n v="24542559.423067"/>
    <n v="5"/>
    <n v="232000"/>
    <n v="1"/>
    <n v="100000"/>
    <n v="763"/>
    <n v="3.9484033858308689"/>
    <n v="102580.43477089629"/>
    <n v="0.98891081108095302"/>
    <n v="43655.869164723197"/>
  </r>
  <r>
    <x v="2"/>
    <x v="16"/>
    <x v="28"/>
    <x v="1"/>
    <x v="0"/>
    <x v="0"/>
    <x v="15"/>
    <x v="0"/>
    <n v="1659.3602519999999"/>
    <n v="47058782.927721001"/>
    <n v="412.99124999999998"/>
    <n v="15828643.428115999"/>
    <n v="7"/>
    <n v="166000"/>
    <n v="0"/>
    <n v="0"/>
    <n v="540"/>
    <n v="4.2368197759979145"/>
    <n v="99148.204372844077"/>
    <n v="0.19535101967344012"/>
    <n v="6590.1571598707069"/>
  </r>
  <r>
    <x v="2"/>
    <x v="16"/>
    <x v="28"/>
    <x v="1"/>
    <x v="0"/>
    <x v="0"/>
    <x v="5"/>
    <x v="1"/>
    <n v="187.55628100000001"/>
    <n v="2970924.3089009998"/>
    <n v="50.745520999999997"/>
    <n v="792042.79430399998"/>
    <n v="0"/>
    <n v="0"/>
    <n v="0"/>
    <n v="0"/>
    <n v="78"/>
    <n v="1.602863156985048"/>
    <n v="18723.348617268173"/>
    <n v="1.3789171174804318E-2"/>
    <n v="241.74250410179286"/>
  </r>
  <r>
    <x v="2"/>
    <x v="16"/>
    <x v="28"/>
    <x v="1"/>
    <x v="0"/>
    <x v="0"/>
    <x v="6"/>
    <x v="1"/>
    <n v="81.383633000000003"/>
    <n v="757705.97952000005"/>
    <n v="0"/>
    <n v="0"/>
    <n v="1"/>
    <n v="2000"/>
    <n v="0"/>
    <n v="0"/>
    <n v="33"/>
    <n v="1.6671098920342891"/>
    <n v="10475.248464823309"/>
    <n v="0"/>
    <n v="0"/>
  </r>
  <r>
    <x v="2"/>
    <x v="16"/>
    <x v="28"/>
    <x v="1"/>
    <x v="0"/>
    <x v="0"/>
    <x v="7"/>
    <x v="1"/>
    <n v="46.591512000000002"/>
    <n v="478060.14150000003"/>
    <n v="0"/>
    <n v="0"/>
    <n v="2"/>
    <n v="14500"/>
    <n v="0"/>
    <n v="0"/>
    <n v="7"/>
    <n v="1.8699298417476669"/>
    <n v="13903.02850919841"/>
    <n v="0"/>
    <n v="0"/>
  </r>
  <r>
    <x v="2"/>
    <x v="16"/>
    <x v="28"/>
    <x v="1"/>
    <x v="0"/>
    <x v="0"/>
    <x v="11"/>
    <x v="1"/>
    <n v="17.070208000000001"/>
    <n v="286367.26549999998"/>
    <n v="0"/>
    <n v="0"/>
    <n v="0"/>
    <n v="0"/>
    <n v="0"/>
    <n v="0"/>
    <n v="6"/>
    <n v="1.4846912086015442"/>
    <n v="18024.19741610609"/>
    <n v="0"/>
    <n v="0"/>
  </r>
  <r>
    <x v="2"/>
    <x v="16"/>
    <x v="28"/>
    <x v="1"/>
    <x v="0"/>
    <x v="1"/>
    <x v="14"/>
    <x v="0"/>
    <n v="2275.9894840000002"/>
    <n v="52965709.455789998"/>
    <n v="528.20934199999999"/>
    <n v="13637157.828803999"/>
    <n v="0"/>
    <n v="0"/>
    <n v="0"/>
    <n v="0"/>
    <n v="1373"/>
    <n v="1.460152363708537"/>
    <n v="30802.799264224337"/>
    <n v="6.1726793154166001E-2"/>
    <n v="1637.75743255107"/>
  </r>
  <r>
    <x v="2"/>
    <x v="16"/>
    <x v="28"/>
    <x v="1"/>
    <x v="0"/>
    <x v="1"/>
    <x v="0"/>
    <x v="0"/>
    <n v="4607.6825840000001"/>
    <n v="121729679.591465"/>
    <n v="1143.455449"/>
    <n v="34809454.033368997"/>
    <n v="3"/>
    <n v="64000"/>
    <n v="0"/>
    <n v="0"/>
    <n v="2310"/>
    <n v="2.1060130785194011"/>
    <n v="42724.842731121047"/>
    <n v="0.14466013630985486"/>
    <n v="3927.472737445029"/>
  </r>
  <r>
    <x v="2"/>
    <x v="16"/>
    <x v="28"/>
    <x v="1"/>
    <x v="0"/>
    <x v="1"/>
    <x v="1"/>
    <x v="0"/>
    <n v="5172.148623"/>
    <n v="143580689.502114"/>
    <n v="1358.993892"/>
    <n v="45728211.789163999"/>
    <n v="5"/>
    <n v="109000"/>
    <n v="1"/>
    <n v="20000"/>
    <n v="2264"/>
    <n v="2.5510130953704375"/>
    <n v="52800.843044992056"/>
    <n v="0.24455020922740914"/>
    <n v="7515.8791490084559"/>
  </r>
  <r>
    <x v="2"/>
    <x v="16"/>
    <x v="28"/>
    <x v="1"/>
    <x v="0"/>
    <x v="1"/>
    <x v="2"/>
    <x v="0"/>
    <n v="5005.7664349999995"/>
    <n v="155730218.69780999"/>
    <n v="1368.604875"/>
    <n v="53995623.365244001"/>
    <n v="5"/>
    <n v="105000"/>
    <n v="0"/>
    <n v="0"/>
    <n v="2176"/>
    <n v="2.9900999147455845"/>
    <n v="67850.095356072547"/>
    <n v="0.37209366667904359"/>
    <n v="13411.502332046271"/>
  </r>
  <r>
    <x v="2"/>
    <x v="17"/>
    <x v="29"/>
    <x v="1"/>
    <x v="1"/>
    <x v="1"/>
    <x v="2"/>
    <x v="0"/>
    <n v="2357.7119010000001"/>
    <n v="81942206.061371997"/>
    <n v="1562.182892"/>
    <n v="49419766.151372001"/>
    <n v="1"/>
    <n v="25000"/>
    <n v="0"/>
    <n v="0"/>
    <n v="1185"/>
    <n v="1.4083346168297135"/>
    <n v="35701.397849698289"/>
    <n v="0.42472328641058832"/>
    <n v="12274.945035914419"/>
  </r>
  <r>
    <x v="2"/>
    <x v="17"/>
    <x v="29"/>
    <x v="1"/>
    <x v="1"/>
    <x v="1"/>
    <x v="15"/>
    <x v="0"/>
    <n v="1316.399823"/>
    <n v="48340233.912721001"/>
    <n v="893.05168600000002"/>
    <n v="30112196.741121002"/>
    <n v="5"/>
    <n v="213000"/>
    <n v="0"/>
    <n v="0"/>
    <n v="519"/>
    <n v="6.2084379027727028"/>
    <n v="176982.74129491721"/>
    <n v="0.42346290132446179"/>
    <n v="11963.466045745265"/>
  </r>
  <r>
    <x v="2"/>
    <x v="17"/>
    <x v="29"/>
    <x v="1"/>
    <x v="1"/>
    <x v="1"/>
    <x v="6"/>
    <x v="1"/>
    <n v="59.188018"/>
    <n v="642674.10270000005"/>
    <n v="0"/>
    <n v="0"/>
    <n v="0"/>
    <n v="0"/>
    <n v="0"/>
    <n v="0"/>
    <n v="13"/>
    <n v="1.9890536198519977"/>
    <n v="15378.444229502848"/>
    <n v="0"/>
    <n v="0"/>
  </r>
  <r>
    <x v="2"/>
    <x v="17"/>
    <x v="29"/>
    <x v="1"/>
    <x v="1"/>
    <x v="1"/>
    <x v="7"/>
    <x v="1"/>
    <n v="12.470663999999999"/>
    <n v="126238.12525"/>
    <n v="0"/>
    <n v="0"/>
    <n v="0"/>
    <n v="0"/>
    <n v="0"/>
    <n v="0"/>
    <n v="5"/>
    <n v="0.81542815767781174"/>
    <n v="5847.6337305274401"/>
    <n v="0"/>
    <n v="0"/>
  </r>
  <r>
    <x v="2"/>
    <x v="17"/>
    <x v="29"/>
    <x v="1"/>
    <x v="1"/>
    <x v="1"/>
    <x v="11"/>
    <x v="1"/>
    <n v="7.5217609999999997"/>
    <n v="142957.91"/>
    <n v="0"/>
    <n v="0"/>
    <n v="0"/>
    <n v="0"/>
    <n v="0"/>
    <n v="0"/>
    <n v="2"/>
    <n v="0.90428991489585653"/>
    <n v="12357.26772889723"/>
    <n v="0"/>
    <n v="0"/>
  </r>
  <r>
    <x v="2"/>
    <x v="17"/>
    <x v="29"/>
    <x v="1"/>
    <x v="1"/>
    <x v="1"/>
    <x v="12"/>
    <x v="1"/>
    <n v="1.2767120000000001"/>
    <n v="4149.3140000000003"/>
    <n v="0"/>
    <n v="0"/>
    <n v="0"/>
    <n v="0"/>
    <n v="0"/>
    <n v="0"/>
    <n v="0"/>
    <n v="0.24350038989640832"/>
    <n v="560.12407278905891"/>
    <n v="0"/>
    <n v="0"/>
  </r>
  <r>
    <x v="2"/>
    <x v="17"/>
    <x v="29"/>
    <x v="1"/>
    <x v="1"/>
    <x v="1"/>
    <x v="16"/>
    <x v="1"/>
    <n v="2.7232880000000002"/>
    <n v="8850.6859999999997"/>
    <n v="0"/>
    <n v="0"/>
    <n v="0"/>
    <n v="0"/>
    <n v="0"/>
    <n v="0"/>
    <n v="0"/>
    <n v="0.65147282900838854"/>
    <n v="1668.2226293765673"/>
    <n v="0"/>
    <n v="0"/>
  </r>
  <r>
    <x v="2"/>
    <x v="17"/>
    <x v="29"/>
    <x v="2"/>
    <x v="0"/>
    <x v="0"/>
    <x v="3"/>
    <x v="0"/>
    <n v="5878.739106"/>
    <n v="280081287.54874903"/>
    <n v="2986.6393210000001"/>
    <n v="154032037.77019799"/>
    <n v="2"/>
    <n v="35000"/>
    <n v="0"/>
    <n v="0"/>
    <n v="2333"/>
    <n v="2.8476621481223758"/>
    <n v="113344.72742745311"/>
    <n v="1.884458351495369"/>
    <n v="98839.887525653321"/>
  </r>
  <r>
    <x v="2"/>
    <x v="17"/>
    <x v="29"/>
    <x v="2"/>
    <x v="0"/>
    <x v="0"/>
    <x v="8"/>
    <x v="0"/>
    <n v="6238.8068890000004"/>
    <n v="288977952.033539"/>
    <n v="3269.6015029999999"/>
    <n v="158008454.94649699"/>
    <n v="9"/>
    <n v="502000"/>
    <n v="1"/>
    <n v="50000"/>
    <n v="2305"/>
    <n v="4.5720323345855629"/>
    <n v="187365.78068392933"/>
    <n v="2.7951454066670438"/>
    <n v="136293.48705241346"/>
  </r>
  <r>
    <x v="2"/>
    <x v="17"/>
    <x v="29"/>
    <x v="2"/>
    <x v="0"/>
    <x v="0"/>
    <x v="9"/>
    <x v="0"/>
    <n v="5977.8258880000003"/>
    <n v="280628760.08253199"/>
    <n v="3218.884685"/>
    <n v="157615275.69488901"/>
    <n v="4"/>
    <n v="200000"/>
    <n v="5"/>
    <n v="249000"/>
    <n v="2246"/>
    <n v="6.681466987181147"/>
    <n v="252178.87846070141"/>
    <n v="3.9404342811488196"/>
    <n v="203009.30896115035"/>
  </r>
  <r>
    <x v="2"/>
    <x v="17"/>
    <x v="29"/>
    <x v="2"/>
    <x v="0"/>
    <x v="0"/>
    <x v="10"/>
    <x v="0"/>
    <n v="5045.263645"/>
    <n v="229004104.27258399"/>
    <n v="2621.972303"/>
    <n v="123199013.024076"/>
    <n v="8"/>
    <n v="396000"/>
    <n v="4"/>
    <n v="211000"/>
    <n v="1810"/>
    <n v="8.228515155649843"/>
    <n v="318193.3507473598"/>
    <n v="4.2942734813392303"/>
    <n v="219144.21805360261"/>
  </r>
  <r>
    <x v="2"/>
    <x v="17"/>
    <x v="29"/>
    <x v="2"/>
    <x v="0"/>
    <x v="0"/>
    <x v="6"/>
    <x v="1"/>
    <n v="68.334480999999997"/>
    <n v="1095678.5974999999"/>
    <n v="0"/>
    <n v="0"/>
    <n v="2"/>
    <n v="22500"/>
    <n v="0"/>
    <n v="0"/>
    <n v="37"/>
    <n v="1.3998034376534807"/>
    <n v="15147.703537554928"/>
    <n v="0"/>
    <n v="0"/>
  </r>
  <r>
    <x v="2"/>
    <x v="17"/>
    <x v="29"/>
    <x v="2"/>
    <x v="0"/>
    <x v="0"/>
    <x v="7"/>
    <x v="1"/>
    <n v="81.863501999999997"/>
    <n v="635165.66112499998"/>
    <n v="0"/>
    <n v="0"/>
    <n v="3"/>
    <n v="27000"/>
    <n v="0"/>
    <n v="0"/>
    <n v="19"/>
    <n v="3.2855556466974027"/>
    <n v="18471.998663132079"/>
    <n v="0"/>
    <n v="0"/>
  </r>
  <r>
    <x v="2"/>
    <x v="17"/>
    <x v="29"/>
    <x v="2"/>
    <x v="0"/>
    <x v="0"/>
    <x v="11"/>
    <x v="1"/>
    <n v="8.0496809999999996"/>
    <n v="82504.297250000003"/>
    <n v="0"/>
    <n v="0"/>
    <n v="1"/>
    <n v="7500"/>
    <n v="0"/>
    <n v="0"/>
    <n v="6"/>
    <n v="0.70012565826654771"/>
    <n v="5192.8901116356765"/>
    <n v="0"/>
    <n v="0"/>
  </r>
  <r>
    <x v="2"/>
    <x v="17"/>
    <x v="29"/>
    <x v="2"/>
    <x v="0"/>
    <x v="0"/>
    <x v="12"/>
    <x v="1"/>
    <n v="3.9232879999999999"/>
    <n v="28753.43"/>
    <n v="0"/>
    <n v="0"/>
    <n v="0"/>
    <n v="0"/>
    <n v="0"/>
    <n v="0"/>
    <n v="3"/>
    <n v="0.53749049390100612"/>
    <n v="3033.854605145088"/>
    <n v="0"/>
    <n v="0"/>
  </r>
  <r>
    <x v="2"/>
    <x v="17"/>
    <x v="29"/>
    <x v="2"/>
    <x v="0"/>
    <x v="1"/>
    <x v="13"/>
    <x v="0"/>
    <n v="24.589258999999998"/>
    <n v="717591.15655499999"/>
    <n v="14.443505"/>
    <n v="365757.00300000003"/>
    <n v="0"/>
    <n v="0"/>
    <n v="0"/>
    <n v="0"/>
    <n v="16"/>
    <n v="1.7361342852313985E-2"/>
    <n v="492.09303608028534"/>
    <n v="1.1185435679230669E-3"/>
    <n v="19.235755924871889"/>
  </r>
  <r>
    <x v="2"/>
    <x v="17"/>
    <x v="29"/>
    <x v="2"/>
    <x v="0"/>
    <x v="1"/>
    <x v="14"/>
    <x v="0"/>
    <n v="1124.041013"/>
    <n v="40766535.632619001"/>
    <n v="635.15710999999999"/>
    <n v="22620051.597286999"/>
    <n v="0"/>
    <n v="0"/>
    <n v="0"/>
    <n v="0"/>
    <n v="659"/>
    <n v="0.72112422028980128"/>
    <n v="23708.233623067983"/>
    <n v="7.4224759828969242E-2"/>
    <n v="2716.5600114928411"/>
  </r>
  <r>
    <x v="2"/>
    <x v="17"/>
    <x v="29"/>
    <x v="2"/>
    <x v="0"/>
    <x v="1"/>
    <x v="0"/>
    <x v="0"/>
    <n v="3648.4523170000002"/>
    <n v="157584801.02870899"/>
    <n v="2002.3300340000001"/>
    <n v="84261538.586352006"/>
    <n v="2"/>
    <n v="60000"/>
    <n v="0"/>
    <n v="0"/>
    <n v="1742"/>
    <n v="1.6675819472976976"/>
    <n v="55309.32031828523"/>
    <n v="0.25331755243203757"/>
    <n v="9507.0406819891268"/>
  </r>
  <r>
    <x v="2"/>
    <x v="17"/>
    <x v="29"/>
    <x v="2"/>
    <x v="0"/>
    <x v="1"/>
    <x v="9"/>
    <x v="0"/>
    <n v="4285.0436010000003"/>
    <n v="266787277.98503101"/>
    <n v="2269.8447999999999"/>
    <n v="149705600.325661"/>
    <n v="7"/>
    <n v="336000"/>
    <n v="1"/>
    <n v="50000"/>
    <n v="1560"/>
    <n v="8.527090091531381"/>
    <n v="391242.97610950278"/>
    <n v="2.5214016135720434"/>
    <n v="148423.1804732373"/>
  </r>
  <r>
    <x v="2"/>
    <x v="17"/>
    <x v="29"/>
    <x v="2"/>
    <x v="0"/>
    <x v="1"/>
    <x v="10"/>
    <x v="0"/>
    <n v="3682.0867090000002"/>
    <n v="236174676.97275299"/>
    <n v="1873.09691"/>
    <n v="127736094.137142"/>
    <n v="6"/>
    <n v="380000"/>
    <n v="2"/>
    <n v="56000"/>
    <n v="1369"/>
    <n v="11.213686592433993"/>
    <n v="558271.70485667675"/>
    <n v="3.1548387305949239"/>
    <n v="200877.86205212254"/>
  </r>
  <r>
    <x v="2"/>
    <x v="17"/>
    <x v="29"/>
    <x v="2"/>
    <x v="0"/>
    <x v="1"/>
    <x v="15"/>
    <x v="0"/>
    <n v="2523.3466840000001"/>
    <n v="161192971.156602"/>
    <n v="1291.409834"/>
    <n v="92070507.155772999"/>
    <n v="8"/>
    <n v="516000"/>
    <n v="1"/>
    <n v="50000"/>
    <n v="989"/>
    <n v="11.900670997569273"/>
    <n v="590157.96167383727"/>
    <n v="0.61235442883938684"/>
    <n v="36579.27701662694"/>
  </r>
  <r>
    <x v="2"/>
    <x v="17"/>
    <x v="29"/>
    <x v="2"/>
    <x v="0"/>
    <x v="1"/>
    <x v="12"/>
    <x v="1"/>
    <n v="9.3563290000000006"/>
    <n v="28334.740249999999"/>
    <n v="0"/>
    <n v="0"/>
    <n v="0"/>
    <n v="0"/>
    <n v="0"/>
    <n v="0"/>
    <n v="5"/>
    <n v="1.7844821381008966"/>
    <n v="3824.9624179442862"/>
    <n v="0"/>
    <n v="0"/>
  </r>
  <r>
    <x v="2"/>
    <x v="16"/>
    <x v="28"/>
    <x v="1"/>
    <x v="0"/>
    <x v="1"/>
    <x v="3"/>
    <x v="0"/>
    <n v="5955.3306830000001"/>
    <n v="201077907.972758"/>
    <n v="1663.340897"/>
    <n v="75955604.900657997"/>
    <n v="4"/>
    <n v="120000"/>
    <n v="1"/>
    <n v="15000"/>
    <n v="2253"/>
    <n v="5.0154810682680298"/>
    <n v="117784.99814143858"/>
    <n v="0.70865880121709324"/>
    <n v="30693.707879086167"/>
  </r>
  <r>
    <x v="2"/>
    <x v="16"/>
    <x v="28"/>
    <x v="1"/>
    <x v="0"/>
    <x v="1"/>
    <x v="7"/>
    <x v="1"/>
    <n v="126.284925"/>
    <n v="744103.86990000005"/>
    <n v="0"/>
    <n v="0"/>
    <n v="2"/>
    <n v="6000"/>
    <n v="0"/>
    <n v="0"/>
    <n v="57"/>
    <n v="8.2574820182173632"/>
    <n v="34468.563914634346"/>
    <n v="0"/>
    <n v="0"/>
  </r>
  <r>
    <x v="2"/>
    <x v="16"/>
    <x v="28"/>
    <x v="1"/>
    <x v="0"/>
    <x v="1"/>
    <x v="11"/>
    <x v="1"/>
    <n v="63.665849000000001"/>
    <n v="412599.31725000002"/>
    <n v="0"/>
    <n v="0"/>
    <n v="5"/>
    <n v="11000"/>
    <n v="0"/>
    <n v="0"/>
    <n v="16"/>
    <n v="7.6541098785221244"/>
    <n v="35665.044543659424"/>
    <n v="0"/>
    <n v="0"/>
  </r>
  <r>
    <x v="2"/>
    <x v="16"/>
    <x v="28"/>
    <x v="1"/>
    <x v="0"/>
    <x v="1"/>
    <x v="12"/>
    <x v="1"/>
    <n v="10.580822"/>
    <n v="32865.754000000001"/>
    <n v="0"/>
    <n v="0"/>
    <n v="1"/>
    <n v="3000"/>
    <n v="0"/>
    <n v="0"/>
    <n v="1"/>
    <n v="2.0180230799307082"/>
    <n v="4436.61289209814"/>
    <n v="0"/>
    <n v="0"/>
  </r>
  <r>
    <x v="2"/>
    <x v="16"/>
    <x v="28"/>
    <x v="1"/>
    <x v="0"/>
    <x v="1"/>
    <x v="16"/>
    <x v="1"/>
    <n v="2.4277950000000001"/>
    <n v="6428.1930000000002"/>
    <n v="0"/>
    <n v="0"/>
    <n v="1"/>
    <n v="3000"/>
    <n v="0"/>
    <n v="0"/>
    <n v="2"/>
    <n v="0.58078413921055017"/>
    <n v="1211.6187410331859"/>
    <n v="0"/>
    <n v="0"/>
  </r>
  <r>
    <x v="2"/>
    <x v="16"/>
    <x v="28"/>
    <x v="1"/>
    <x v="1"/>
    <x v="0"/>
    <x v="13"/>
    <x v="0"/>
    <n v="22.894261"/>
    <n v="434353.99294800003"/>
    <n v="16.423062999999999"/>
    <n v="278157.63294799998"/>
    <n v="0"/>
    <n v="0"/>
    <n v="0"/>
    <n v="0"/>
    <n v="9"/>
    <n v="5.4517253648692044E-3"/>
    <n v="78.913046664911221"/>
    <n v="1.4914125828723414E-3"/>
    <n v="24.777454460550835"/>
  </r>
  <r>
    <x v="2"/>
    <x v="16"/>
    <x v="28"/>
    <x v="1"/>
    <x v="1"/>
    <x v="0"/>
    <x v="14"/>
    <x v="0"/>
    <n v="579.37032899999997"/>
    <n v="14795699.430047"/>
    <n v="418.99865299999999"/>
    <n v="10856523.492047001"/>
    <n v="0"/>
    <n v="0"/>
    <n v="0"/>
    <n v="0"/>
    <n v="300"/>
    <n v="8.7008973663411981E-2"/>
    <n v="1873.0058270844177"/>
    <n v="3.8050141029767816E-2"/>
    <n v="967.06681593879671"/>
  </r>
  <r>
    <x v="2"/>
    <x v="16"/>
    <x v="28"/>
    <x v="1"/>
    <x v="1"/>
    <x v="0"/>
    <x v="8"/>
    <x v="0"/>
    <n v="1909.9836310000001"/>
    <n v="71111641.210181996"/>
    <n v="1500.782056"/>
    <n v="53605900.688181996"/>
    <n v="1"/>
    <n v="29000"/>
    <n v="1"/>
    <n v="29000"/>
    <n v="575"/>
    <n v="1.3997078407504391"/>
    <n v="46106.936800198608"/>
    <n v="1.2830016338039107"/>
    <n v="46238.887240886041"/>
  </r>
  <r>
    <x v="2"/>
    <x v="16"/>
    <x v="28"/>
    <x v="1"/>
    <x v="1"/>
    <x v="0"/>
    <x v="9"/>
    <x v="0"/>
    <n v="2004.6887879999999"/>
    <n v="72828090.344577"/>
    <n v="1582.5464790000001"/>
    <n v="55417392.036577001"/>
    <n v="1"/>
    <n v="10000"/>
    <n v="3"/>
    <n v="87000"/>
    <n v="708"/>
    <n v="2.2406577587818464"/>
    <n v="65444.846558594931"/>
    <n v="1.9372922635042937"/>
    <n v="71377.894129708831"/>
  </r>
  <r>
    <x v="2"/>
    <x v="16"/>
    <x v="28"/>
    <x v="1"/>
    <x v="1"/>
    <x v="0"/>
    <x v="10"/>
    <x v="0"/>
    <n v="1540.642024"/>
    <n v="57476487.362025"/>
    <n v="1200.846497"/>
    <n v="41454261.082024999"/>
    <n v="0"/>
    <n v="0"/>
    <n v="3"/>
    <n v="98000"/>
    <n v="519"/>
    <n v="2.5126925243001903"/>
    <n v="79861.608424021862"/>
    <n v="1.9667497102566494"/>
    <n v="73738.103957333908"/>
  </r>
  <r>
    <x v="2"/>
    <x v="16"/>
    <x v="28"/>
    <x v="1"/>
    <x v="1"/>
    <x v="0"/>
    <x v="15"/>
    <x v="0"/>
    <n v="924.76834799999995"/>
    <n v="33166262.500133999"/>
    <n v="696.649001"/>
    <n v="21918187.622634001"/>
    <n v="4"/>
    <n v="65000"/>
    <n v="0"/>
    <n v="0"/>
    <n v="360"/>
    <n v="2.3611972266425711"/>
    <n v="69878.03695852893"/>
    <n v="0.32952536573071073"/>
    <n v="9125.500978568909"/>
  </r>
  <r>
    <x v="2"/>
    <x v="16"/>
    <x v="28"/>
    <x v="1"/>
    <x v="1"/>
    <x v="0"/>
    <x v="11"/>
    <x v="1"/>
    <n v="6.8832180000000003"/>
    <n v="25783.901000000002"/>
    <n v="0"/>
    <n v="0"/>
    <n v="0"/>
    <n v="0"/>
    <n v="0"/>
    <n v="0"/>
    <n v="1"/>
    <n v="0.59867186454247689"/>
    <n v="1622.8604933943998"/>
    <n v="0"/>
    <n v="0"/>
  </r>
  <r>
    <x v="2"/>
    <x v="16"/>
    <x v="28"/>
    <x v="1"/>
    <x v="1"/>
    <x v="1"/>
    <x v="13"/>
    <x v="0"/>
    <n v="109.498752"/>
    <n v="2517048.1544679999"/>
    <n v="91.228134999999995"/>
    <n v="2016483.8514680001"/>
    <n v="0"/>
    <n v="0"/>
    <n v="0"/>
    <n v="0"/>
    <n v="74"/>
    <n v="7.7312023732496404E-2"/>
    <n v="1726.0829609980049"/>
    <n v="7.0649502054984051E-3"/>
    <n v="106.0501668461125"/>
  </r>
  <r>
    <x v="2"/>
    <x v="16"/>
    <x v="28"/>
    <x v="1"/>
    <x v="1"/>
    <x v="1"/>
    <x v="14"/>
    <x v="0"/>
    <n v="1241.5795599999999"/>
    <n v="32751629.060687002"/>
    <n v="1022.932899"/>
    <n v="26827890.214912999"/>
    <n v="0"/>
    <n v="0"/>
    <n v="1"/>
    <n v="21751"/>
    <n v="678"/>
    <n v="0.79653062635424954"/>
    <n v="19047.07528509081"/>
    <n v="0.11954042165949499"/>
    <n v="3221.9013045617357"/>
  </r>
  <r>
    <x v="2"/>
    <x v="16"/>
    <x v="28"/>
    <x v="1"/>
    <x v="1"/>
    <x v="1"/>
    <x v="0"/>
    <x v="0"/>
    <n v="2469.3443339999999"/>
    <n v="76490569.194350004"/>
    <n v="1983.7123770000001"/>
    <n v="62730684.955349997"/>
    <n v="0"/>
    <n v="0"/>
    <n v="0"/>
    <n v="0"/>
    <n v="1194"/>
    <n v="1.1286522819150397"/>
    <n v="26846.760380955351"/>
    <n v="0.25096220679811226"/>
    <n v="7077.7626884699812"/>
  </r>
  <r>
    <x v="2"/>
    <x v="16"/>
    <x v="28"/>
    <x v="1"/>
    <x v="1"/>
    <x v="1"/>
    <x v="1"/>
    <x v="0"/>
    <n v="2753.4063449999999"/>
    <n v="93825134.146431997"/>
    <n v="2235.9484510000002"/>
    <n v="76829227.220431998"/>
    <n v="3"/>
    <n v="87000"/>
    <n v="0"/>
    <n v="0"/>
    <n v="1236"/>
    <n v="1.3580382457952132"/>
    <n v="34503.568682668403"/>
    <n v="0.40235770354275546"/>
    <n v="12627.635420401697"/>
  </r>
  <r>
    <x v="2"/>
    <x v="16"/>
    <x v="28"/>
    <x v="1"/>
    <x v="1"/>
    <x v="1"/>
    <x v="15"/>
    <x v="0"/>
    <n v="1772.3552099999999"/>
    <n v="85461479.456561998"/>
    <n v="1502.7317849999999"/>
    <n v="70716298.192561999"/>
    <n v="6"/>
    <n v="332000"/>
    <n v="3"/>
    <n v="85000"/>
    <n v="701"/>
    <n v="8.3588261489311115"/>
    <n v="312890.6437782321"/>
    <n v="0.71255804290434621"/>
    <n v="28095.327603655223"/>
  </r>
  <r>
    <x v="2"/>
    <x v="16"/>
    <x v="28"/>
    <x v="1"/>
    <x v="1"/>
    <x v="1"/>
    <x v="4"/>
    <x v="1"/>
    <n v="519.74630100000002"/>
    <n v="16856453.189394001"/>
    <n v="429.09941500000002"/>
    <n v="13641247.693614"/>
    <n v="2"/>
    <n v="29250"/>
    <n v="0"/>
    <n v="0"/>
    <n v="275"/>
    <n v="3.3573215601120059"/>
    <n v="86680.409409196916"/>
    <n v="0.12396687281922053"/>
    <n v="3708.4127985802884"/>
  </r>
  <r>
    <x v="2"/>
    <x v="16"/>
    <x v="28"/>
    <x v="1"/>
    <x v="1"/>
    <x v="1"/>
    <x v="5"/>
    <x v="1"/>
    <n v="136.766426"/>
    <n v="3192078.7815180002"/>
    <n v="123.29821699999999"/>
    <n v="2826501.5450180001"/>
    <n v="2"/>
    <n v="23000"/>
    <n v="0"/>
    <n v="0"/>
    <n v="79"/>
    <n v="2.1309126616602319"/>
    <n v="35465.78519400143"/>
    <n v="3.7618798251712188E-2"/>
    <n v="769.2794205310729"/>
  </r>
  <r>
    <x v="2"/>
    <x v="16"/>
    <x v="28"/>
    <x v="2"/>
    <x v="0"/>
    <x v="0"/>
    <x v="13"/>
    <x v="0"/>
    <n v="74.062950999999998"/>
    <n v="2518397.7620000001"/>
    <n v="27.633275999999999"/>
    <n v="1084295.5730000001"/>
    <n v="0"/>
    <n v="0"/>
    <n v="0"/>
    <n v="0"/>
    <n v="50"/>
    <n v="1.7636335523726444E-2"/>
    <n v="457.5402628733425"/>
    <n v="2.5094353917039882E-3"/>
    <n v="96.585824005796155"/>
  </r>
  <r>
    <x v="2"/>
    <x v="16"/>
    <x v="28"/>
    <x v="2"/>
    <x v="0"/>
    <x v="0"/>
    <x v="14"/>
    <x v="0"/>
    <n v="2413.0628040000001"/>
    <n v="77972241.743273005"/>
    <n v="811.19891500000006"/>
    <n v="29054656.395562001"/>
    <n v="1"/>
    <n v="10000"/>
    <n v="0"/>
    <n v="0"/>
    <n v="1296"/>
    <n v="0.36239018025618458"/>
    <n v="9870.6021858894346"/>
    <n v="7.366666431489613E-2"/>
    <n v="2588.1023579265602"/>
  </r>
  <r>
    <x v="2"/>
    <x v="16"/>
    <x v="28"/>
    <x v="2"/>
    <x v="0"/>
    <x v="0"/>
    <x v="0"/>
    <x v="0"/>
    <n v="6709.1304520000003"/>
    <n v="247727563.87240401"/>
    <n v="2419.6267079999998"/>
    <n v="102114198.538619"/>
    <n v="1"/>
    <n v="126000"/>
    <n v="0"/>
    <n v="0"/>
    <n v="3426"/>
    <n v="0.98648728331021518"/>
    <n v="30216.83243995583"/>
    <n v="0.33195966394139464"/>
    <n v="15114.837808658249"/>
  </r>
  <r>
    <x v="2"/>
    <x v="17"/>
    <x v="29"/>
    <x v="2"/>
    <x v="0"/>
    <x v="1"/>
    <x v="16"/>
    <x v="1"/>
    <n v="4.2410959999999998"/>
    <n v="10613.699000000001"/>
    <n v="0"/>
    <n v="0"/>
    <n v="0"/>
    <n v="0"/>
    <n v="0"/>
    <n v="0"/>
    <n v="2"/>
    <n v="1.0145672470984195"/>
    <n v="2000.5243495466275"/>
    <n v="0"/>
    <n v="0"/>
  </r>
  <r>
    <x v="2"/>
    <x v="17"/>
    <x v="29"/>
    <x v="2"/>
    <x v="1"/>
    <x v="0"/>
    <x v="13"/>
    <x v="0"/>
    <n v="24.395793000000001"/>
    <n v="725595.73880000005"/>
    <n v="18.394138000000002"/>
    <n v="389654.16080000001"/>
    <n v="0"/>
    <n v="0"/>
    <n v="0"/>
    <n v="0"/>
    <n v="24"/>
    <n v="5.8092796047969648E-3"/>
    <n v="131.82558771283138"/>
    <n v="1.6704100120842429E-3"/>
    <n v="34.70923347406768"/>
  </r>
  <r>
    <x v="2"/>
    <x v="17"/>
    <x v="29"/>
    <x v="2"/>
    <x v="1"/>
    <x v="0"/>
    <x v="14"/>
    <x v="0"/>
    <n v="893.71051199999999"/>
    <n v="31496898.989666998"/>
    <n v="761.50494500000002"/>
    <n v="27789005.396667"/>
    <n v="0"/>
    <n v="0"/>
    <n v="0"/>
    <n v="0"/>
    <n v="568"/>
    <n v="0.13421611447644985"/>
    <n v="3987.2312641693202"/>
    <n v="6.9153851318265638E-2"/>
    <n v="2475.3619320906319"/>
  </r>
  <r>
    <x v="2"/>
    <x v="17"/>
    <x v="29"/>
    <x v="2"/>
    <x v="1"/>
    <x v="0"/>
    <x v="0"/>
    <x v="0"/>
    <n v="2704.712884"/>
    <n v="122059616.75726099"/>
    <n v="2114.1335779999999"/>
    <n v="98222350.717261001"/>
    <n v="0"/>
    <n v="0"/>
    <n v="0"/>
    <n v="0"/>
    <n v="1653"/>
    <n v="0.39769160611207283"/>
    <n v="14888.351258074288"/>
    <n v="0.29004766303815244"/>
    <n v="14538.770528714216"/>
  </r>
  <r>
    <x v="2"/>
    <x v="17"/>
    <x v="29"/>
    <x v="2"/>
    <x v="1"/>
    <x v="0"/>
    <x v="1"/>
    <x v="0"/>
    <n v="2739.2193229999998"/>
    <n v="154803207.90447399"/>
    <n v="2164.7134780000001"/>
    <n v="126628144.00847401"/>
    <n v="0"/>
    <n v="0"/>
    <n v="2"/>
    <n v="74000"/>
    <n v="1511"/>
    <n v="0.59931645835377334"/>
    <n v="26210.087779291567"/>
    <n v="0.60762031175039233"/>
    <n v="35743.91589443932"/>
  </r>
  <r>
    <x v="2"/>
    <x v="17"/>
    <x v="29"/>
    <x v="2"/>
    <x v="1"/>
    <x v="0"/>
    <x v="10"/>
    <x v="0"/>
    <n v="2075.193213"/>
    <n v="113572980.35236201"/>
    <n v="1546.8890899999999"/>
    <n v="89917629.118503004"/>
    <n v="2"/>
    <n v="88000"/>
    <n v="4"/>
    <n v="207549"/>
    <n v="883"/>
    <n v="3.3845126846829352"/>
    <n v="157805.76198611152"/>
    <n v="2.5334992250526347"/>
    <n v="159943.88298027482"/>
  </r>
  <r>
    <x v="2"/>
    <x v="17"/>
    <x v="29"/>
    <x v="2"/>
    <x v="1"/>
    <x v="0"/>
    <x v="15"/>
    <x v="0"/>
    <n v="1322.012659"/>
    <n v="62720642.040163003"/>
    <n v="1040.998435"/>
    <n v="51951961.341613002"/>
    <n v="4"/>
    <n v="148000"/>
    <n v="2"/>
    <n v="20000"/>
    <n v="617"/>
    <n v="3.3754751995655154"/>
    <n v="132146.19351600029"/>
    <n v="0.492407782866357"/>
    <n v="21629.875709791493"/>
  </r>
  <r>
    <x v="2"/>
    <x v="17"/>
    <x v="29"/>
    <x v="2"/>
    <x v="1"/>
    <x v="0"/>
    <x v="5"/>
    <x v="1"/>
    <n v="96.010524000000004"/>
    <n v="2433551.3508179998"/>
    <n v="87.885767999999999"/>
    <n v="2326199.6502680001"/>
    <n v="0"/>
    <n v="0"/>
    <n v="0"/>
    <n v="0"/>
    <n v="50"/>
    <n v="0.82050961333802885"/>
    <n v="15336.71867131625"/>
    <n v="2.3881356913867134E-2"/>
    <n v="709.98856695698248"/>
  </r>
  <r>
    <x v="2"/>
    <x v="17"/>
    <x v="29"/>
    <x v="2"/>
    <x v="1"/>
    <x v="0"/>
    <x v="6"/>
    <x v="1"/>
    <n v="28.132314000000001"/>
    <n v="461307.225293"/>
    <n v="0"/>
    <n v="0"/>
    <n v="0"/>
    <n v="0"/>
    <n v="0"/>
    <n v="0"/>
    <n v="9"/>
    <n v="0.57627875810379148"/>
    <n v="6377.5500447068152"/>
    <n v="0"/>
    <n v="0"/>
  </r>
  <r>
    <x v="2"/>
    <x v="17"/>
    <x v="29"/>
    <x v="2"/>
    <x v="1"/>
    <x v="0"/>
    <x v="7"/>
    <x v="1"/>
    <n v="10.539054"/>
    <n v="128052.78260000001"/>
    <n v="0"/>
    <n v="0"/>
    <n v="0"/>
    <n v="0"/>
    <n v="0"/>
    <n v="0"/>
    <n v="9"/>
    <n v="0.42298029689163374"/>
    <n v="3724.0533828733478"/>
    <n v="0"/>
    <n v="0"/>
  </r>
  <r>
    <x v="2"/>
    <x v="17"/>
    <x v="29"/>
    <x v="2"/>
    <x v="1"/>
    <x v="1"/>
    <x v="14"/>
    <x v="0"/>
    <n v="577.73839299999997"/>
    <n v="24176071.413320001"/>
    <n v="462.33687300000003"/>
    <n v="20640993.068319999"/>
    <n v="1"/>
    <n v="10000"/>
    <n v="0"/>
    <n v="0"/>
    <n v="359"/>
    <n v="0.37064586021792073"/>
    <n v="14059.864059097225"/>
    <n v="5.4028905318404798E-2"/>
    <n v="2478.8845474439267"/>
  </r>
  <r>
    <x v="2"/>
    <x v="17"/>
    <x v="29"/>
    <x v="2"/>
    <x v="1"/>
    <x v="1"/>
    <x v="0"/>
    <x v="0"/>
    <n v="1731.2108920000001"/>
    <n v="99794069.479835004"/>
    <n v="1429.5323920000001"/>
    <n v="87471055.474834993"/>
    <n v="0"/>
    <n v="0"/>
    <n v="0"/>
    <n v="0"/>
    <n v="1070"/>
    <n v="0.79127689760741537"/>
    <n v="35025.853500426507"/>
    <n v="0.18085212752882088"/>
    <n v="9869.1632843086882"/>
  </r>
  <r>
    <x v="2"/>
    <x v="17"/>
    <x v="29"/>
    <x v="2"/>
    <x v="1"/>
    <x v="1"/>
    <x v="1"/>
    <x v="0"/>
    <n v="2149.178629"/>
    <n v="161357152.77860501"/>
    <n v="1725.4119989999999"/>
    <n v="137681746.43860501"/>
    <n v="0"/>
    <n v="0"/>
    <n v="2"/>
    <n v="216000"/>
    <n v="1154"/>
    <n v="1.0600203564315247"/>
    <n v="59338.019113806258"/>
    <n v="0.31048694761825513"/>
    <n v="22629.34251678289"/>
  </r>
  <r>
    <x v="2"/>
    <x v="17"/>
    <x v="29"/>
    <x v="2"/>
    <x v="1"/>
    <x v="1"/>
    <x v="2"/>
    <x v="0"/>
    <n v="2021.929294"/>
    <n v="175167537.017876"/>
    <n v="1629.105626"/>
    <n v="150228406.114876"/>
    <n v="0"/>
    <n v="0"/>
    <n v="1"/>
    <n v="35000"/>
    <n v="1030"/>
    <n v="1.2077612266004589"/>
    <n v="76318.740122069779"/>
    <n v="0.44291811088704364"/>
    <n v="37313.924599417413"/>
  </r>
  <r>
    <x v="2"/>
    <x v="17"/>
    <x v="29"/>
    <x v="2"/>
    <x v="1"/>
    <x v="1"/>
    <x v="3"/>
    <x v="0"/>
    <n v="2152.8794910000001"/>
    <n v="198931699.41375399"/>
    <n v="1764.583521"/>
    <n v="171939358.77688"/>
    <n v="1"/>
    <n v="25000"/>
    <n v="2"/>
    <n v="61198"/>
    <n v="1001"/>
    <n v="1.8131195233534312"/>
    <n v="116527.81790875155"/>
    <n v="0.75179275931631118"/>
    <n v="69480.803399792509"/>
  </r>
  <r>
    <x v="2"/>
    <x v="17"/>
    <x v="29"/>
    <x v="2"/>
    <x v="1"/>
    <x v="1"/>
    <x v="7"/>
    <x v="1"/>
    <n v="10.418369"/>
    <n v="611940.31889999995"/>
    <n v="0"/>
    <n v="0"/>
    <n v="0"/>
    <n v="0"/>
    <n v="0"/>
    <n v="0"/>
    <n v="4"/>
    <n v="0.68123328795304139"/>
    <n v="28346.451143683778"/>
    <n v="0"/>
    <n v="0"/>
  </r>
  <r>
    <x v="2"/>
    <x v="17"/>
    <x v="29"/>
    <x v="2"/>
    <x v="1"/>
    <x v="1"/>
    <x v="11"/>
    <x v="1"/>
    <n v="0.77049199999999995"/>
    <n v="10016.396000000001"/>
    <n v="0"/>
    <n v="0"/>
    <n v="0"/>
    <n v="0"/>
    <n v="0"/>
    <n v="0"/>
    <n v="1"/>
    <n v="9.2630986960093295E-2"/>
    <n v="865.81628851915434"/>
    <n v="0"/>
    <n v="0"/>
  </r>
  <r>
    <x v="2"/>
    <x v="17"/>
    <x v="29"/>
    <x v="2"/>
    <x v="1"/>
    <x v="1"/>
    <x v="12"/>
    <x v="1"/>
    <n v="0.83561600000000003"/>
    <n v="2089.04"/>
    <n v="0"/>
    <n v="0"/>
    <n v="0"/>
    <n v="0"/>
    <n v="0"/>
    <n v="0"/>
    <n v="1"/>
    <n v="0.15937253022112827"/>
    <n v="282.00362590521121"/>
    <n v="0"/>
    <n v="0"/>
  </r>
  <r>
    <x v="2"/>
    <x v="17"/>
    <x v="30"/>
    <x v="0"/>
    <x v="0"/>
    <x v="0"/>
    <x v="13"/>
    <x v="0"/>
    <n v="8.0181229999999992"/>
    <n v="174945.133"/>
    <n v="0.43012899999999998"/>
    <n v="19725.825000000001"/>
    <n v="0"/>
    <n v="0"/>
    <n v="0"/>
    <n v="0"/>
    <n v="3"/>
    <n v="1.9093258584647549E-3"/>
    <n v="31.783875982189624"/>
    <n v="3.9060911040668682E-5"/>
    <n v="1.7571178092591306"/>
  </r>
  <r>
    <x v="2"/>
    <x v="17"/>
    <x v="30"/>
    <x v="0"/>
    <x v="0"/>
    <x v="0"/>
    <x v="3"/>
    <x v="0"/>
    <n v="441.83707500000003"/>
    <n v="16376142.199107001"/>
    <n v="196.98761400000001"/>
    <n v="7535692.5449999999"/>
    <n v="0"/>
    <n v="0"/>
    <n v="0"/>
    <n v="0"/>
    <n v="146"/>
    <n v="0.21402594866481714"/>
    <n v="6627.1809520581692"/>
    <n v="0.12429185932607162"/>
    <n v="4835.5330122095647"/>
  </r>
  <r>
    <x v="2"/>
    <x v="17"/>
    <x v="30"/>
    <x v="0"/>
    <x v="0"/>
    <x v="0"/>
    <x v="8"/>
    <x v="0"/>
    <n v="568.28430200000003"/>
    <n v="18761557.292192999"/>
    <n v="288.42147"/>
    <n v="9825207.3399999999"/>
    <n v="0"/>
    <n v="0"/>
    <n v="1"/>
    <n v="50000"/>
    <n v="171"/>
    <n v="0.41646011011535744"/>
    <n v="12164.505299317841"/>
    <n v="0.24656825803234783"/>
    <n v="8474.9374318925111"/>
  </r>
  <r>
    <x v="2"/>
    <x v="17"/>
    <x v="30"/>
    <x v="0"/>
    <x v="0"/>
    <x v="0"/>
    <x v="9"/>
    <x v="0"/>
    <n v="658.67770099999996"/>
    <n v="21942785.624903001"/>
    <n v="320.63755300000003"/>
    <n v="10497260.067834999"/>
    <n v="1"/>
    <n v="37000"/>
    <n v="0"/>
    <n v="0"/>
    <n v="194"/>
    <n v="0.73620968507269458"/>
    <n v="19718.246510315807"/>
    <n v="0.39251210568447897"/>
    <n v="13520.526503293504"/>
  </r>
  <r>
    <x v="2"/>
    <x v="17"/>
    <x v="30"/>
    <x v="0"/>
    <x v="0"/>
    <x v="0"/>
    <x v="10"/>
    <x v="0"/>
    <n v="464.13546100000002"/>
    <n v="17130862.872223001"/>
    <n v="252.569569"/>
    <n v="9514818.6761649996"/>
    <n v="1"/>
    <n v="20000"/>
    <n v="0"/>
    <n v="0"/>
    <n v="153"/>
    <n v="0.75697643251961699"/>
    <n v="23802.746574436602"/>
    <n v="0.41365913785931335"/>
    <n v="16924.790609341253"/>
  </r>
  <r>
    <x v="2"/>
    <x v="17"/>
    <x v="30"/>
    <x v="0"/>
    <x v="0"/>
    <x v="0"/>
    <x v="15"/>
    <x v="0"/>
    <n v="332.35942"/>
    <n v="11286302.581277"/>
    <n v="175.75034299999999"/>
    <n v="5843361.9545499999"/>
    <n v="3"/>
    <n v="179000"/>
    <n v="0"/>
    <n v="0"/>
    <n v="101"/>
    <n v="0.84860834872836"/>
    <n v="23779.124008815521"/>
    <n v="8.3132532984674254E-2"/>
    <n v="2432.8473755427367"/>
  </r>
  <r>
    <x v="2"/>
    <x v="17"/>
    <x v="30"/>
    <x v="0"/>
    <x v="0"/>
    <x v="0"/>
    <x v="4"/>
    <x v="1"/>
    <n v="108.62154099999999"/>
    <n v="2812876.265869"/>
    <n v="51.925587"/>
    <n v="1571902.703735"/>
    <n v="1"/>
    <n v="16250"/>
    <n v="0"/>
    <n v="0"/>
    <n v="51"/>
    <n v="0.46903150477086797"/>
    <n v="9902.4540859827466"/>
    <n v="9.1034124784667141E-3"/>
    <n v="285.49121985945487"/>
  </r>
  <r>
    <x v="2"/>
    <x v="17"/>
    <x v="30"/>
    <x v="0"/>
    <x v="0"/>
    <x v="0"/>
    <x v="5"/>
    <x v="1"/>
    <n v="35.493892000000002"/>
    <n v="475104.67840700003"/>
    <n v="11.673583000000001"/>
    <n v="184634.85386500001"/>
    <n v="1"/>
    <n v="25000"/>
    <n v="0"/>
    <n v="0"/>
    <n v="10"/>
    <n v="0.30333215972013394"/>
    <n v="2994.2030151552303"/>
    <n v="3.1720835856682943E-3"/>
    <n v="56.353131723160821"/>
  </r>
  <r>
    <x v="2"/>
    <x v="17"/>
    <x v="30"/>
    <x v="0"/>
    <x v="0"/>
    <x v="0"/>
    <x v="6"/>
    <x v="1"/>
    <n v="12.731505"/>
    <n v="141904.08674999999"/>
    <n v="0"/>
    <n v="0"/>
    <n v="0"/>
    <n v="0"/>
    <n v="0"/>
    <n v="0"/>
    <n v="2"/>
    <n v="0.26079958762696204"/>
    <n v="1961.8171257164463"/>
    <n v="0"/>
    <n v="0"/>
  </r>
  <r>
    <x v="2"/>
    <x v="17"/>
    <x v="30"/>
    <x v="0"/>
    <x v="0"/>
    <x v="1"/>
    <x v="13"/>
    <x v="0"/>
    <n v="52.666876000000002"/>
    <n v="1249926.528195"/>
    <n v="19.408072000000001"/>
    <n v="575847.87699999998"/>
    <n v="0"/>
    <n v="0"/>
    <n v="0"/>
    <n v="0"/>
    <n v="33"/>
    <n v="3.7185654565528262E-2"/>
    <n v="857.14565253233411"/>
    <n v="1.5030128837417076E-3"/>
    <n v="30.284776835366973"/>
  </r>
  <r>
    <x v="2"/>
    <x v="17"/>
    <x v="30"/>
    <x v="0"/>
    <x v="0"/>
    <x v="1"/>
    <x v="14"/>
    <x v="0"/>
    <n v="718.87723100000005"/>
    <n v="20077867.735284999"/>
    <n v="373.34822600000001"/>
    <n v="11954577.989"/>
    <n v="0"/>
    <n v="0"/>
    <n v="0"/>
    <n v="0"/>
    <n v="371"/>
    <n v="0.46119294286726054"/>
    <n v="11676.507987112846"/>
    <n v="4.3629650004896763E-2"/>
    <n v="1435.6876410964928"/>
  </r>
  <r>
    <x v="2"/>
    <x v="17"/>
    <x v="30"/>
    <x v="0"/>
    <x v="0"/>
    <x v="1"/>
    <x v="0"/>
    <x v="0"/>
    <n v="1382.9477010000001"/>
    <n v="39703789.676895998"/>
    <n v="753.92005500000005"/>
    <n v="23215747.223010998"/>
    <n v="0"/>
    <n v="0"/>
    <n v="0"/>
    <n v="0"/>
    <n v="622"/>
    <n v="0.63209778280472373"/>
    <n v="13935.28821786058"/>
    <n v="9.5379472823722888E-2"/>
    <n v="2619.3807639265106"/>
  </r>
  <r>
    <x v="2"/>
    <x v="17"/>
    <x v="30"/>
    <x v="0"/>
    <x v="0"/>
    <x v="1"/>
    <x v="10"/>
    <x v="0"/>
    <n v="1571.1562730000001"/>
    <n v="57525503.235394001"/>
    <n v="762.68190300000003"/>
    <n v="28515026.868951"/>
    <n v="3"/>
    <n v="71000"/>
    <n v="1"/>
    <n v="15000"/>
    <n v="488"/>
    <n v="4.7849101407890506"/>
    <n v="135979.27252660826"/>
    <n v="1.2845776392361044"/>
    <n v="44842.74920480881"/>
  </r>
  <r>
    <x v="2"/>
    <x v="17"/>
    <x v="30"/>
    <x v="0"/>
    <x v="0"/>
    <x v="1"/>
    <x v="15"/>
    <x v="0"/>
    <n v="975.98877100000004"/>
    <n v="31572912.867477998"/>
    <n v="488.88192700000002"/>
    <n v="16348034.356319999"/>
    <n v="4"/>
    <n v="82000"/>
    <n v="0"/>
    <n v="0"/>
    <n v="319"/>
    <n v="4.6029827509001064"/>
    <n v="115594.40692903519"/>
    <n v="0.23181565239496521"/>
    <n v="6495.0144826009991"/>
  </r>
  <r>
    <x v="2"/>
    <x v="17"/>
    <x v="30"/>
    <x v="0"/>
    <x v="0"/>
    <x v="1"/>
    <x v="5"/>
    <x v="1"/>
    <n v="113.787874"/>
    <n v="2278723.661444"/>
    <n v="58.783503000000003"/>
    <n v="880395.63194999995"/>
    <n v="2"/>
    <n v="15500"/>
    <n v="0"/>
    <n v="0"/>
    <n v="37"/>
    <n v="1.7728914072083679"/>
    <n v="25317.897653775581"/>
    <n v="1.793509098258832E-2"/>
    <n v="239.61431854808015"/>
  </r>
  <r>
    <x v="2"/>
    <x v="17"/>
    <x v="30"/>
    <x v="0"/>
    <x v="0"/>
    <x v="1"/>
    <x v="6"/>
    <x v="1"/>
    <n v="43.015090999999998"/>
    <n v="810098.00712600001"/>
    <n v="0"/>
    <n v="0"/>
    <n v="1"/>
    <n v="10000"/>
    <n v="0"/>
    <n v="0"/>
    <n v="19"/>
    <n v="1.4455514030189875"/>
    <n v="19384.703647898506"/>
    <n v="0"/>
    <n v="0"/>
  </r>
  <r>
    <x v="2"/>
    <x v="17"/>
    <x v="30"/>
    <x v="0"/>
    <x v="0"/>
    <x v="1"/>
    <x v="7"/>
    <x v="1"/>
    <n v="20.720231999999999"/>
    <n v="325409.89392200002"/>
    <n v="0"/>
    <n v="0"/>
    <n v="0"/>
    <n v="0"/>
    <n v="0"/>
    <n v="0"/>
    <n v="8"/>
    <n v="1.3548485153971628"/>
    <n v="15073.717770896976"/>
    <n v="0"/>
    <n v="0"/>
  </r>
  <r>
    <x v="2"/>
    <x v="17"/>
    <x v="30"/>
    <x v="0"/>
    <x v="0"/>
    <x v="1"/>
    <x v="11"/>
    <x v="1"/>
    <n v="0.59726000000000001"/>
    <n v="4986.3"/>
    <n v="0"/>
    <n v="0"/>
    <n v="0"/>
    <n v="0"/>
    <n v="0"/>
    <n v="0"/>
    <n v="1"/>
    <n v="7.1804487615426668E-2"/>
    <n v="431.01528328583049"/>
    <n v="0"/>
    <n v="0"/>
  </r>
  <r>
    <x v="2"/>
    <x v="17"/>
    <x v="30"/>
    <x v="0"/>
    <x v="1"/>
    <x v="0"/>
    <x v="13"/>
    <x v="0"/>
    <n v="2.3209089999999999"/>
    <n v="50521.336000000003"/>
    <n v="2.3209089999999999"/>
    <n v="50521.336000000003"/>
    <n v="0"/>
    <n v="0"/>
    <n v="0"/>
    <n v="0"/>
    <n v="5"/>
    <n v="5.5266944256699172E-4"/>
    <n v="9.1786713373645661"/>
    <n v="2.1076658393757988E-4"/>
    <n v="4.5002903165350219"/>
  </r>
  <r>
    <x v="2"/>
    <x v="17"/>
    <x v="30"/>
    <x v="0"/>
    <x v="1"/>
    <x v="0"/>
    <x v="14"/>
    <x v="0"/>
    <n v="70.770060999999998"/>
    <n v="2554129.3640680001"/>
    <n v="67.814539999999994"/>
    <n v="2473123.633068"/>
    <n v="0"/>
    <n v="0"/>
    <n v="0"/>
    <n v="0"/>
    <n v="104"/>
    <n v="1.0628142425476293E-2"/>
    <n v="323.33038425420233"/>
    <n v="6.1583797284160509E-3"/>
    <n v="220.29849601542276"/>
  </r>
  <r>
    <x v="2"/>
    <x v="17"/>
    <x v="30"/>
    <x v="0"/>
    <x v="1"/>
    <x v="0"/>
    <x v="0"/>
    <x v="0"/>
    <n v="161.668586"/>
    <n v="7378517.236695"/>
    <n v="158.45496199999999"/>
    <n v="7277155.1536950003"/>
    <n v="0"/>
    <n v="0"/>
    <n v="0"/>
    <n v="0"/>
    <n v="240"/>
    <n v="2.377118843354753E-2"/>
    <n v="900.00246848338372"/>
    <n v="2.1739161566308205E-2"/>
    <n v="1077.1569618199821"/>
  </r>
  <r>
    <x v="2"/>
    <x v="17"/>
    <x v="30"/>
    <x v="0"/>
    <x v="1"/>
    <x v="0"/>
    <x v="1"/>
    <x v="0"/>
    <n v="168.61184900000001"/>
    <n v="9639766.0393080004"/>
    <n v="163.21732800000001"/>
    <n v="9459711.2343080007"/>
    <n v="0"/>
    <n v="0"/>
    <n v="0"/>
    <n v="0"/>
    <n v="206"/>
    <n v="3.6890750342871002E-2"/>
    <n v="1632.1309970398522"/>
    <n v="4.5813990964778416E-2"/>
    <n v="2670.2367423324195"/>
  </r>
  <r>
    <x v="2"/>
    <x v="17"/>
    <x v="30"/>
    <x v="0"/>
    <x v="1"/>
    <x v="0"/>
    <x v="15"/>
    <x v="0"/>
    <n v="109.89279500000001"/>
    <n v="4551565.5343169998"/>
    <n v="90.704583999999997"/>
    <n v="3751626.4213169999"/>
    <n v="3"/>
    <n v="174000"/>
    <n v="0"/>
    <n v="0"/>
    <n v="66"/>
    <n v="0.28058763402010445"/>
    <n v="9589.6987073802684"/>
    <n v="4.2904620796336973E-2"/>
    <n v="1561.9663070864374"/>
  </r>
  <r>
    <x v="2"/>
    <x v="17"/>
    <x v="30"/>
    <x v="0"/>
    <x v="1"/>
    <x v="0"/>
    <x v="6"/>
    <x v="1"/>
    <n v="0.93972599999999995"/>
    <n v="19561.634999999998"/>
    <n v="0"/>
    <n v="0"/>
    <n v="0"/>
    <n v="0"/>
    <n v="0"/>
    <n v="0"/>
    <n v="1"/>
    <n v="1.9249896479821869E-2"/>
    <n v="270.43865634133493"/>
    <n v="0"/>
    <n v="0"/>
  </r>
  <r>
    <x v="2"/>
    <x v="17"/>
    <x v="30"/>
    <x v="0"/>
    <x v="1"/>
    <x v="1"/>
    <x v="13"/>
    <x v="0"/>
    <n v="17.461199000000001"/>
    <n v="585540.21618500003"/>
    <n v="17.461199000000001"/>
    <n v="585540.21618500003"/>
    <n v="0"/>
    <n v="0"/>
    <n v="0"/>
    <n v="0"/>
    <n v="20"/>
    <n v="1.2328548105149576E-2"/>
    <n v="401.53820193783082"/>
    <n v="1.3522418436296929E-3"/>
    <n v="30.79451272387908"/>
  </r>
  <r>
    <x v="2"/>
    <x v="17"/>
    <x v="30"/>
    <x v="0"/>
    <x v="1"/>
    <x v="1"/>
    <x v="14"/>
    <x v="0"/>
    <n v="298.000247"/>
    <n v="9005048.5347109996"/>
    <n v="267.27260799999999"/>
    <n v="8217319.3547109999"/>
    <n v="0"/>
    <n v="0"/>
    <n v="0"/>
    <n v="0"/>
    <n v="273"/>
    <n v="0.19118092069478898"/>
    <n v="5236.9864432917202"/>
    <n v="3.1233603190968351E-2"/>
    <n v="986.86075337473687"/>
  </r>
  <r>
    <x v="2"/>
    <x v="17"/>
    <x v="30"/>
    <x v="0"/>
    <x v="1"/>
    <x v="1"/>
    <x v="9"/>
    <x v="0"/>
    <n v="819.20311200000003"/>
    <n v="40473799.357862003"/>
    <n v="732.96684200000004"/>
    <n v="37695884.369861998"/>
    <n v="3"/>
    <n v="115000"/>
    <n v="0"/>
    <n v="0"/>
    <n v="502"/>
    <n v="1.630186152051448"/>
    <n v="59354.740731367521"/>
    <n v="0.81419830030388252"/>
    <n v="37372.970929313196"/>
  </r>
  <r>
    <x v="2"/>
    <x v="17"/>
    <x v="30"/>
    <x v="0"/>
    <x v="1"/>
    <x v="1"/>
    <x v="10"/>
    <x v="0"/>
    <n v="626.29456400000004"/>
    <n v="39036667.938997"/>
    <n v="523.66444899999999"/>
    <n v="35192611.463996999"/>
    <n v="2"/>
    <n v="60000"/>
    <n v="1"/>
    <n v="221000"/>
    <n v="441"/>
    <n v="1.9073616430799558"/>
    <n v="92275.206815428464"/>
    <n v="0.88200288875648747"/>
    <n v="55343.922942631689"/>
  </r>
  <r>
    <x v="2"/>
    <x v="17"/>
    <x v="30"/>
    <x v="0"/>
    <x v="1"/>
    <x v="1"/>
    <x v="15"/>
    <x v="0"/>
    <n v="356.74813999999998"/>
    <n v="18989858.676298"/>
    <n v="306.23882500000002"/>
    <n v="17092992.940297998"/>
    <n v="0"/>
    <n v="0"/>
    <n v="0"/>
    <n v="0"/>
    <n v="277"/>
    <n v="1.6825045365564915"/>
    <n v="69525.465089854581"/>
    <n v="0.14521083534765766"/>
    <n v="6790.9838136175149"/>
  </r>
  <r>
    <x v="2"/>
    <x v="17"/>
    <x v="30"/>
    <x v="1"/>
    <x v="0"/>
    <x v="0"/>
    <x v="13"/>
    <x v="0"/>
    <n v="5.4227879999999997"/>
    <n v="133451.88099999999"/>
    <n v="1.501371"/>
    <n v="35342.495999999999"/>
    <n v="0"/>
    <n v="0"/>
    <n v="0"/>
    <n v="0"/>
    <n v="7"/>
    <n v="1.2913083714695287E-3"/>
    <n v="24.245418906817644"/>
    <n v="1.3634262993204312E-4"/>
    <n v="3.1482044043921906"/>
  </r>
  <r>
    <x v="2"/>
    <x v="17"/>
    <x v="30"/>
    <x v="1"/>
    <x v="0"/>
    <x v="0"/>
    <x v="14"/>
    <x v="0"/>
    <n v="300.56407000000002"/>
    <n v="8425275.2354320008"/>
    <n v="149.904988"/>
    <n v="4093356.7880000002"/>
    <n v="0"/>
    <n v="0"/>
    <n v="0"/>
    <n v="0"/>
    <n v="202"/>
    <n v="4.5138264667326268E-2"/>
    <n v="1066.5659765098401"/>
    <n v="1.3613184418675574E-2"/>
    <n v="364.62404547574312"/>
  </r>
  <r>
    <x v="2"/>
    <x v="17"/>
    <x v="30"/>
    <x v="1"/>
    <x v="0"/>
    <x v="0"/>
    <x v="0"/>
    <x v="0"/>
    <n v="814.46007899999995"/>
    <n v="29841138.022730999"/>
    <n v="480.90125799999998"/>
    <n v="19620627.037"/>
    <n v="0"/>
    <n v="0"/>
    <n v="0"/>
    <n v="0"/>
    <n v="392"/>
    <n v="0.11975538655055101"/>
    <n v="3639.9044714898787"/>
    <n v="6.5977044916415192E-2"/>
    <n v="2904.2248738432909"/>
  </r>
  <r>
    <x v="2"/>
    <x v="17"/>
    <x v="30"/>
    <x v="1"/>
    <x v="0"/>
    <x v="0"/>
    <x v="1"/>
    <x v="0"/>
    <n v="773.93456800000001"/>
    <n v="31678582.506255001"/>
    <n v="406.731943"/>
    <n v="17338670.769000001"/>
    <n v="0"/>
    <n v="0"/>
    <n v="0"/>
    <n v="0"/>
    <n v="397"/>
    <n v="0.16932989644046734"/>
    <n v="5363.5737879852923"/>
    <n v="0.11416688283053357"/>
    <n v="4894.267341129439"/>
  </r>
  <r>
    <x v="2"/>
    <x v="17"/>
    <x v="30"/>
    <x v="1"/>
    <x v="0"/>
    <x v="0"/>
    <x v="15"/>
    <x v="0"/>
    <n v="478.35913599999998"/>
    <n v="17358204.662647001"/>
    <n v="258.48082900000003"/>
    <n v="8324118.3503449997"/>
    <n v="2"/>
    <n v="118000"/>
    <n v="0"/>
    <n v="0"/>
    <n v="196"/>
    <n v="1.2213872454708365"/>
    <n v="36572.021551878395"/>
    <n v="0.12226528651923282"/>
    <n v="3465.6948585180562"/>
  </r>
  <r>
    <x v="2"/>
    <x v="17"/>
    <x v="30"/>
    <x v="1"/>
    <x v="0"/>
    <x v="0"/>
    <x v="4"/>
    <x v="1"/>
    <n v="155.22827599999999"/>
    <n v="4051043.3629600001"/>
    <n v="73.519259000000005"/>
    <n v="2352265.8037049999"/>
    <n v="1"/>
    <n v="14300"/>
    <n v="0"/>
    <n v="0"/>
    <n v="78"/>
    <n v="0.67028097010028276"/>
    <n v="14261.299506412333"/>
    <n v="1.2889139602566768E-2"/>
    <n v="427.22188347774181"/>
  </r>
  <r>
    <x v="2"/>
    <x v="17"/>
    <x v="30"/>
    <x v="1"/>
    <x v="0"/>
    <x v="0"/>
    <x v="5"/>
    <x v="1"/>
    <n v="58.603247000000003"/>
    <n v="715597.242952"/>
    <n v="26.186776999999999"/>
    <n v="342483.00894999999"/>
    <n v="4"/>
    <n v="20000"/>
    <n v="0"/>
    <n v="0"/>
    <n v="26"/>
    <n v="0.50082559216449007"/>
    <n v="4509.8344004269011"/>
    <n v="7.1157797467372285E-3"/>
    <n v="104.53058949755741"/>
  </r>
  <r>
    <x v="2"/>
    <x v="17"/>
    <x v="30"/>
    <x v="1"/>
    <x v="0"/>
    <x v="1"/>
    <x v="0"/>
    <x v="0"/>
    <n v="1647.833502"/>
    <n v="55010292.551638"/>
    <n v="1016.69826"/>
    <n v="33388640.629000001"/>
    <n v="2"/>
    <n v="92000"/>
    <n v="1"/>
    <n v="29000"/>
    <n v="810"/>
    <n v="0.75316796310690282"/>
    <n v="19307.584688873863"/>
    <n v="0.12862390835271831"/>
    <n v="3767.1655431607855"/>
  </r>
  <r>
    <x v="2"/>
    <x v="17"/>
    <x v="30"/>
    <x v="1"/>
    <x v="0"/>
    <x v="1"/>
    <x v="1"/>
    <x v="0"/>
    <n v="2167.241023"/>
    <n v="77568799.452738002"/>
    <n v="1339.430251"/>
    <n v="44662065.498000003"/>
    <n v="3"/>
    <n v="192000"/>
    <n v="0"/>
    <n v="0"/>
    <n v="928"/>
    <n v="1.0689291111844021"/>
    <n v="28525.409783828767"/>
    <n v="0.2410297427058421"/>
    <n v="7340.647571694717"/>
  </r>
  <r>
    <x v="2"/>
    <x v="17"/>
    <x v="30"/>
    <x v="1"/>
    <x v="0"/>
    <x v="1"/>
    <x v="2"/>
    <x v="0"/>
    <n v="1969.5871890000001"/>
    <n v="78135934.378979996"/>
    <n v="1163.48281"/>
    <n v="44558496.163000003"/>
    <n v="1"/>
    <n v="48000"/>
    <n v="1"/>
    <n v="25000"/>
    <n v="728"/>
    <n v="1.1764956600323095"/>
    <n v="34043.043429079691"/>
    <n v="0.31632547333351962"/>
    <n v="11067.496548011171"/>
  </r>
  <r>
    <x v="2"/>
    <x v="17"/>
    <x v="30"/>
    <x v="1"/>
    <x v="0"/>
    <x v="1"/>
    <x v="3"/>
    <x v="0"/>
    <n v="2216.8825419999998"/>
    <n v="91565094.570133001"/>
    <n v="1283.990965"/>
    <n v="51091920.434"/>
    <n v="0"/>
    <n v="0"/>
    <n v="0"/>
    <n v="0"/>
    <n v="755"/>
    <n v="1.8670218350282832"/>
    <n v="53635.899649527506"/>
    <n v="0.5470384932346668"/>
    <n v="20646.277293607884"/>
  </r>
  <r>
    <x v="2"/>
    <x v="17"/>
    <x v="30"/>
    <x v="1"/>
    <x v="0"/>
    <x v="1"/>
    <x v="8"/>
    <x v="0"/>
    <n v="2452.8339649999998"/>
    <n v="105356711.09441701"/>
    <n v="1369.5249719999999"/>
    <n v="59392885.145000003"/>
    <n v="5"/>
    <n v="208000"/>
    <n v="2"/>
    <n v="60000"/>
    <n v="784"/>
    <n v="3.1021603053195985"/>
    <n v="102193.55246477861"/>
    <n v="0.90020143570906608"/>
    <n v="32320.076912442106"/>
  </r>
  <r>
    <x v="2"/>
    <x v="17"/>
    <x v="30"/>
    <x v="1"/>
    <x v="0"/>
    <x v="1"/>
    <x v="11"/>
    <x v="1"/>
    <n v="2.9753430000000001"/>
    <n v="30474.069500000001"/>
    <n v="0"/>
    <n v="0"/>
    <n v="0"/>
    <n v="0"/>
    <n v="0"/>
    <n v="0"/>
    <n v="1"/>
    <n v="0.35770515285662263"/>
    <n v="2634.1755807742388"/>
    <n v="0"/>
    <n v="0"/>
  </r>
  <r>
    <x v="2"/>
    <x v="17"/>
    <x v="30"/>
    <x v="1"/>
    <x v="1"/>
    <x v="0"/>
    <x v="1"/>
    <x v="0"/>
    <n v="515.09169799999995"/>
    <n v="17611413.780397002"/>
    <n v="381.53520700000001"/>
    <n v="11526615.696397001"/>
    <n v="0"/>
    <n v="0"/>
    <n v="0"/>
    <n v="0"/>
    <n v="340"/>
    <n v="0.11269741330340022"/>
    <n v="2981.8290418534025"/>
    <n v="0.10709433085586884"/>
    <n v="3253.6714900596439"/>
  </r>
  <r>
    <x v="2"/>
    <x v="17"/>
    <x v="30"/>
    <x v="1"/>
    <x v="1"/>
    <x v="0"/>
    <x v="2"/>
    <x v="0"/>
    <n v="521.666065"/>
    <n v="18166269.561721999"/>
    <n v="421.79278299999999"/>
    <n v="13578689.838722"/>
    <n v="0"/>
    <n v="0"/>
    <n v="0"/>
    <n v="0"/>
    <n v="338"/>
    <n v="0.15914263241619442"/>
    <n v="4592.2304557767911"/>
    <n v="0.1685314552526857"/>
    <n v="5495.4389827763944"/>
  </r>
  <r>
    <x v="2"/>
    <x v="17"/>
    <x v="30"/>
    <x v="1"/>
    <x v="1"/>
    <x v="0"/>
    <x v="3"/>
    <x v="0"/>
    <n v="630.158998"/>
    <n v="22293244.695418"/>
    <n v="513.12315899999999"/>
    <n v="17223772.169418"/>
    <n v="0"/>
    <n v="0"/>
    <n v="0"/>
    <n v="0"/>
    <n v="404"/>
    <n v="0.30524911780348141"/>
    <n v="9021.7442428597406"/>
    <n v="0.32376163252262918"/>
    <n v="11052.21828287809"/>
  </r>
  <r>
    <x v="2"/>
    <x v="17"/>
    <x v="30"/>
    <x v="1"/>
    <x v="1"/>
    <x v="0"/>
    <x v="8"/>
    <x v="0"/>
    <n v="664.58776699999999"/>
    <n v="24425402.46762"/>
    <n v="509.27572500000002"/>
    <n v="18089689.73962"/>
    <n v="1"/>
    <n v="15000"/>
    <n v="1"/>
    <n v="25000"/>
    <n v="406"/>
    <n v="0.48703491131475829"/>
    <n v="15836.79505533223"/>
    <n v="0.43537406688694524"/>
    <n v="15603.639027695819"/>
  </r>
  <r>
    <x v="2"/>
    <x v="17"/>
    <x v="30"/>
    <x v="1"/>
    <x v="1"/>
    <x v="0"/>
    <x v="9"/>
    <x v="0"/>
    <n v="719.09899399999995"/>
    <n v="27290381.369906001"/>
    <n v="581.23248599999999"/>
    <n v="21830863.397906002"/>
    <n v="0"/>
    <n v="0"/>
    <n v="2"/>
    <n v="161000"/>
    <n v="419"/>
    <n v="0.80374307966565139"/>
    <n v="24523.707992736472"/>
    <n v="0.71152235549927745"/>
    <n v="28118.26755303438"/>
  </r>
  <r>
    <x v="2"/>
    <x v="17"/>
    <x v="30"/>
    <x v="1"/>
    <x v="1"/>
    <x v="0"/>
    <x v="16"/>
    <x v="1"/>
    <n v="1"/>
    <n v="2000"/>
    <n v="0"/>
    <n v="0"/>
    <n v="0"/>
    <n v="0"/>
    <n v="0"/>
    <n v="0"/>
    <n v="1"/>
    <n v="0.19768938281644899"/>
    <n v="331.46506592358998"/>
    <n v="0"/>
    <n v="0"/>
  </r>
  <r>
    <x v="2"/>
    <x v="16"/>
    <x v="28"/>
    <x v="2"/>
    <x v="0"/>
    <x v="0"/>
    <x v="1"/>
    <x v="0"/>
    <n v="7291.4116020000001"/>
    <n v="312198438.16099"/>
    <n v="2511.6473129999999"/>
    <n v="121072466.50818001"/>
    <n v="1"/>
    <n v="25000"/>
    <n v="0"/>
    <n v="0"/>
    <n v="3404"/>
    <n v="1.5952950320620432"/>
    <n v="52859.036834732047"/>
    <n v="0.70500227343809951"/>
    <n v="34175.688934610786"/>
  </r>
  <r>
    <x v="2"/>
    <x v="16"/>
    <x v="28"/>
    <x v="2"/>
    <x v="0"/>
    <x v="0"/>
    <x v="15"/>
    <x v="0"/>
    <n v="4937.3343379999997"/>
    <n v="219262006.90351999"/>
    <n v="1671.957206"/>
    <n v="92437291.885315001"/>
    <n v="7"/>
    <n v="200000"/>
    <n v="0"/>
    <n v="0"/>
    <n v="1787"/>
    <n v="12.606422106796344"/>
    <n v="461963.37684849085"/>
    <n v="0.79086069025059536"/>
    <n v="38485.691065287574"/>
  </r>
  <r>
    <x v="2"/>
    <x v="16"/>
    <x v="28"/>
    <x v="2"/>
    <x v="0"/>
    <x v="0"/>
    <x v="5"/>
    <x v="1"/>
    <n v="422.69524799999999"/>
    <n v="8234412.7860620003"/>
    <n v="119.49376599999999"/>
    <n v="2884436.3227929999"/>
    <n v="2"/>
    <n v="26000"/>
    <n v="0"/>
    <n v="0"/>
    <n v="209"/>
    <n v="3.6123697699671147"/>
    <n v="51894.886985175923"/>
    <n v="3.2470254738265709E-2"/>
    <n v="880.37018278398057"/>
  </r>
  <r>
    <x v="2"/>
    <x v="16"/>
    <x v="28"/>
    <x v="2"/>
    <x v="0"/>
    <x v="0"/>
    <x v="6"/>
    <x v="1"/>
    <n v="100.571879"/>
    <n v="2023048.2374519999"/>
    <n v="0"/>
    <n v="0"/>
    <n v="2"/>
    <n v="20600"/>
    <n v="0"/>
    <n v="0"/>
    <n v="46"/>
    <n v="2.060173135074661"/>
    <n v="27968.543889619894"/>
    <n v="0"/>
    <n v="0"/>
  </r>
  <r>
    <x v="2"/>
    <x v="16"/>
    <x v="28"/>
    <x v="2"/>
    <x v="0"/>
    <x v="0"/>
    <x v="7"/>
    <x v="1"/>
    <n v="47.316400999999999"/>
    <n v="469387.41995200003"/>
    <n v="0"/>
    <n v="0"/>
    <n v="0"/>
    <n v="0"/>
    <n v="0"/>
    <n v="0"/>
    <n v="16"/>
    <n v="1.8990229429343082"/>
    <n v="13650.806906795311"/>
    <n v="0"/>
    <n v="0"/>
  </r>
  <r>
    <x v="2"/>
    <x v="16"/>
    <x v="28"/>
    <x v="2"/>
    <x v="0"/>
    <x v="0"/>
    <x v="11"/>
    <x v="1"/>
    <n v="15.163978999999999"/>
    <n v="128822.88769600001"/>
    <n v="0"/>
    <n v="0"/>
    <n v="0"/>
    <n v="0"/>
    <n v="0"/>
    <n v="0"/>
    <n v="8"/>
    <n v="1.318895839389798"/>
    <n v="8108.2212923025854"/>
    <n v="0"/>
    <n v="0"/>
  </r>
  <r>
    <x v="2"/>
    <x v="16"/>
    <x v="28"/>
    <x v="2"/>
    <x v="0"/>
    <x v="0"/>
    <x v="12"/>
    <x v="1"/>
    <n v="0.33424700000000002"/>
    <n v="2339.7289999999998"/>
    <n v="0"/>
    <n v="0"/>
    <n v="0"/>
    <n v="0"/>
    <n v="0"/>
    <n v="0"/>
    <n v="0"/>
    <n v="4.5791842229000165E-2"/>
    <n v="246.87133331367812"/>
    <n v="0"/>
    <n v="0"/>
  </r>
  <r>
    <x v="2"/>
    <x v="16"/>
    <x v="28"/>
    <x v="2"/>
    <x v="0"/>
    <x v="1"/>
    <x v="0"/>
    <x v="0"/>
    <n v="5428.3380100000004"/>
    <n v="234853314.348735"/>
    <n v="1587.400423"/>
    <n v="66039497.315236002"/>
    <n v="0"/>
    <n v="0"/>
    <n v="0"/>
    <n v="0"/>
    <n v="2367"/>
    <n v="2.4811064206943625"/>
    <n v="82429.124549636603"/>
    <n v="0.20082423129849591"/>
    <n v="7451.0885764404256"/>
  </r>
  <r>
    <x v="2"/>
    <x v="16"/>
    <x v="28"/>
    <x v="2"/>
    <x v="0"/>
    <x v="1"/>
    <x v="1"/>
    <x v="0"/>
    <n v="6254.6003479999999"/>
    <n v="328988850.41936499"/>
    <n v="1891.3830290000001"/>
    <n v="97681082.238700002"/>
    <n v="1"/>
    <n v="147000"/>
    <n v="0"/>
    <n v="0"/>
    <n v="2657"/>
    <n v="3.0849011807401947"/>
    <n v="120983.46034401427"/>
    <n v="0.34035334389208605"/>
    <n v="16054.84186950858"/>
  </r>
  <r>
    <x v="2"/>
    <x v="16"/>
    <x v="28"/>
    <x v="2"/>
    <x v="0"/>
    <x v="1"/>
    <x v="2"/>
    <x v="0"/>
    <n v="6541.0943429999998"/>
    <n v="366171195.162714"/>
    <n v="2015.9427470000001"/>
    <n v="116667994.652632"/>
    <n v="2"/>
    <n v="40000"/>
    <n v="0"/>
    <n v="0"/>
    <n v="2537"/>
    <n v="3.9071990056497961"/>
    <n v="159537.11948897803"/>
    <n v="0.54809064489577564"/>
    <n v="28978.146465220751"/>
  </r>
  <r>
    <x v="2"/>
    <x v="16"/>
    <x v="28"/>
    <x v="2"/>
    <x v="0"/>
    <x v="1"/>
    <x v="3"/>
    <x v="0"/>
    <n v="7194.6802550000002"/>
    <n v="417932953.21057898"/>
    <n v="2217.821735"/>
    <n v="138674017.07515001"/>
    <n v="6"/>
    <n v="279000"/>
    <n v="1"/>
    <n v="30200"/>
    <n v="2684"/>
    <n v="6.059240793160547"/>
    <n v="244811.73796488481"/>
    <n v="0.94489283277588676"/>
    <n v="56038.257822987602"/>
  </r>
  <r>
    <x v="2"/>
    <x v="16"/>
    <x v="28"/>
    <x v="2"/>
    <x v="0"/>
    <x v="1"/>
    <x v="11"/>
    <x v="1"/>
    <n v="16.307988000000002"/>
    <n v="260093.61249999999"/>
    <n v="0"/>
    <n v="0"/>
    <n v="2"/>
    <n v="36250"/>
    <n v="0"/>
    <n v="0"/>
    <n v="9"/>
    <n v="1.9605979345319069"/>
    <n v="22482.466372364783"/>
    <n v="0"/>
    <n v="0"/>
  </r>
  <r>
    <x v="2"/>
    <x v="16"/>
    <x v="28"/>
    <x v="2"/>
    <x v="0"/>
    <x v="1"/>
    <x v="12"/>
    <x v="1"/>
    <n v="1.887672"/>
    <n v="9098.6319999999996"/>
    <n v="0"/>
    <n v="0"/>
    <n v="1"/>
    <n v="5000"/>
    <n v="0"/>
    <n v="0"/>
    <n v="0"/>
    <n v="0.36002549360899938"/>
    <n v="1228.2422618892811"/>
    <n v="0"/>
    <n v="0"/>
  </r>
  <r>
    <x v="2"/>
    <x v="16"/>
    <x v="28"/>
    <x v="2"/>
    <x v="0"/>
    <x v="1"/>
    <x v="16"/>
    <x v="1"/>
    <n v="8.78904"/>
    <n v="13821.914000000001"/>
    <n v="0"/>
    <n v="0"/>
    <n v="0"/>
    <n v="0"/>
    <n v="0"/>
    <n v="0"/>
    <n v="1"/>
    <n v="2.1025395599245793"/>
    <n v="2605.2251448189199"/>
    <n v="0"/>
    <n v="0"/>
  </r>
  <r>
    <x v="2"/>
    <x v="16"/>
    <x v="28"/>
    <x v="2"/>
    <x v="1"/>
    <x v="0"/>
    <x v="13"/>
    <x v="0"/>
    <n v="28.607703000000001"/>
    <n v="625423.18476800004"/>
    <n v="23.843145"/>
    <n v="551441.15476800001"/>
    <n v="1"/>
    <n v="15000"/>
    <n v="0"/>
    <n v="0"/>
    <n v="30"/>
    <n v="6.8122460941519259E-3"/>
    <n v="113.62632729572522"/>
    <n v="2.1652456955349769E-3"/>
    <n v="49.12073760166043"/>
  </r>
  <r>
    <x v="2"/>
    <x v="16"/>
    <x v="28"/>
    <x v="2"/>
    <x v="1"/>
    <x v="0"/>
    <x v="14"/>
    <x v="0"/>
    <n v="1661.707885"/>
    <n v="64620625.041282997"/>
    <n v="1499.6430479999999"/>
    <n v="60690203.429283001"/>
    <n v="0"/>
    <n v="0"/>
    <n v="0"/>
    <n v="0"/>
    <n v="1105"/>
    <n v="0.24955281685170494"/>
    <n v="8180.4045712339657"/>
    <n v="0.13618571100922094"/>
    <n v="5406.1027760893494"/>
  </r>
  <r>
    <x v="2"/>
    <x v="16"/>
    <x v="28"/>
    <x v="2"/>
    <x v="1"/>
    <x v="0"/>
    <x v="0"/>
    <x v="0"/>
    <n v="4833.6785760000002"/>
    <n v="225818849.28255501"/>
    <n v="4298.5251170000001"/>
    <n v="204357072.438555"/>
    <n v="2"/>
    <n v="43000"/>
    <n v="1"/>
    <n v="25000"/>
    <n v="3097"/>
    <n v="0.7107273410388939"/>
    <n v="27544.49373291852"/>
    <n v="0.58973433735257075"/>
    <n v="30248.722010904366"/>
  </r>
  <r>
    <x v="2"/>
    <x v="16"/>
    <x v="28"/>
    <x v="2"/>
    <x v="1"/>
    <x v="0"/>
    <x v="9"/>
    <x v="0"/>
    <n v="5756.4101030000002"/>
    <n v="286755496.22252899"/>
    <n v="4516.5824510000002"/>
    <n v="233586684.60452899"/>
    <n v="7"/>
    <n v="315000"/>
    <n v="13"/>
    <n v="831000"/>
    <n v="2939"/>
    <n v="6.4339886755615252"/>
    <n v="257684.49181249944"/>
    <n v="5.5290257543213448"/>
    <n v="300860.88556471851"/>
  </r>
  <r>
    <x v="2"/>
    <x v="16"/>
    <x v="28"/>
    <x v="2"/>
    <x v="1"/>
    <x v="0"/>
    <x v="10"/>
    <x v="0"/>
    <n v="4737.6514349999998"/>
    <n v="226196135.79933199"/>
    <n v="3642.7641199999998"/>
    <n v="180547177.935332"/>
    <n v="6"/>
    <n v="346000"/>
    <n v="8"/>
    <n v="493000"/>
    <n v="2446"/>
    <n v="7.7268185328070524"/>
    <n v="314291.77483397088"/>
    <n v="5.9661291392710885"/>
    <n v="321154.11608606676"/>
  </r>
  <r>
    <x v="2"/>
    <x v="16"/>
    <x v="28"/>
    <x v="2"/>
    <x v="1"/>
    <x v="0"/>
    <x v="15"/>
    <x v="0"/>
    <n v="2792.3800550000001"/>
    <n v="130098125.18849801"/>
    <n v="2154.9907239999998"/>
    <n v="104498652.91055401"/>
    <n v="3"/>
    <n v="90000"/>
    <n v="1"/>
    <n v="63333"/>
    <n v="1543"/>
    <n v="7.1297423358590404"/>
    <n v="274103.89096813218"/>
    <n v="1.0193427471410228"/>
    <n v="43507.363647605904"/>
  </r>
  <r>
    <x v="2"/>
    <x v="16"/>
    <x v="28"/>
    <x v="2"/>
    <x v="1"/>
    <x v="0"/>
    <x v="12"/>
    <x v="1"/>
    <n v="3.8630140000000002"/>
    <n v="19315.07"/>
    <n v="0"/>
    <n v="0"/>
    <n v="0"/>
    <n v="0"/>
    <n v="0"/>
    <n v="0"/>
    <n v="2"/>
    <n v="0.52923295531872794"/>
    <n v="2037.9869138464433"/>
    <n v="0"/>
    <n v="0"/>
  </r>
  <r>
    <x v="2"/>
    <x v="16"/>
    <x v="28"/>
    <x v="2"/>
    <x v="1"/>
    <x v="1"/>
    <x v="14"/>
    <x v="0"/>
    <n v="1187.099565"/>
    <n v="51311479.452942997"/>
    <n v="951.15988500000003"/>
    <n v="43970432.499943003"/>
    <n v="0"/>
    <n v="0"/>
    <n v="0"/>
    <n v="0"/>
    <n v="613"/>
    <n v="0.76157919356719039"/>
    <n v="29840.763350080964"/>
    <n v="0.11115299334848822"/>
    <n v="5280.6386450381378"/>
  </r>
  <r>
    <x v="2"/>
    <x v="17"/>
    <x v="30"/>
    <x v="1"/>
    <x v="1"/>
    <x v="1"/>
    <x v="13"/>
    <x v="0"/>
    <n v="34.112862999999997"/>
    <n v="800549.278712"/>
    <n v="31.963137"/>
    <n v="719984.18371200003"/>
    <n v="0"/>
    <n v="0"/>
    <n v="0"/>
    <n v="0"/>
    <n v="22"/>
    <n v="2.4085520845382784E-2"/>
    <n v="548.98213487539897"/>
    <n v="2.4753106189940588E-3"/>
    <n v="37.865139735006409"/>
  </r>
  <r>
    <x v="2"/>
    <x v="17"/>
    <x v="30"/>
    <x v="1"/>
    <x v="1"/>
    <x v="1"/>
    <x v="3"/>
    <x v="0"/>
    <n v="1213.297959"/>
    <n v="48089776.261638999"/>
    <n v="1042.122169"/>
    <n v="39167289.737639003"/>
    <n v="0"/>
    <n v="0"/>
    <n v="1"/>
    <n v="28000"/>
    <n v="758"/>
    <n v="1.0218194870191963"/>
    <n v="28169.450660719722"/>
    <n v="0.44399139607357169"/>
    <n v="15827.526503079764"/>
  </r>
  <r>
    <x v="2"/>
    <x v="17"/>
    <x v="30"/>
    <x v="1"/>
    <x v="1"/>
    <x v="1"/>
    <x v="8"/>
    <x v="0"/>
    <n v="1325.011546"/>
    <n v="52920595.953295"/>
    <n v="1115.177533"/>
    <n v="40375084.157637998"/>
    <n v="0"/>
    <n v="0"/>
    <n v="1"/>
    <n v="108029"/>
    <n v="789"/>
    <n v="1.6757751567140251"/>
    <n v="51331.743776377029"/>
    <n v="0.7330165106891493"/>
    <n v="21971.079905200375"/>
  </r>
  <r>
    <x v="2"/>
    <x v="17"/>
    <x v="30"/>
    <x v="1"/>
    <x v="1"/>
    <x v="1"/>
    <x v="9"/>
    <x v="0"/>
    <n v="1272.456381"/>
    <n v="52890447.674626"/>
    <n v="1002.884512"/>
    <n v="38186941.810626"/>
    <n v="0"/>
    <n v="0"/>
    <n v="1"/>
    <n v="32000"/>
    <n v="766"/>
    <n v="2.5321446427753576"/>
    <n v="77563.729096353854"/>
    <n v="1.1140297463435449"/>
    <n v="37859.821835322698"/>
  </r>
  <r>
    <x v="2"/>
    <x v="17"/>
    <x v="30"/>
    <x v="1"/>
    <x v="1"/>
    <x v="1"/>
    <x v="10"/>
    <x v="0"/>
    <n v="1073.908768"/>
    <n v="43399894.305606"/>
    <n v="848.094875"/>
    <n v="30433754.372606002"/>
    <n v="2"/>
    <n v="20000"/>
    <n v="2"/>
    <n v="51000"/>
    <n v="621"/>
    <n v="3.2705575139726912"/>
    <n v="102589.03831330511"/>
    <n v="1.4284378691698674"/>
    <n v="47860.141284928366"/>
  </r>
  <r>
    <x v="2"/>
    <x v="17"/>
    <x v="30"/>
    <x v="1"/>
    <x v="1"/>
    <x v="1"/>
    <x v="15"/>
    <x v="0"/>
    <n v="584.65190199999995"/>
    <n v="22186237.038534001"/>
    <n v="474.62715500000002"/>
    <n v="16364790.183034001"/>
    <n v="1"/>
    <n v="100000"/>
    <n v="1"/>
    <n v="58000"/>
    <n v="369"/>
    <n v="2.7573499820388157"/>
    <n v="81228.010960560729"/>
    <n v="0.22505639399652286"/>
    <n v="6501.6715115014367"/>
  </r>
  <r>
    <x v="2"/>
    <x v="17"/>
    <x v="30"/>
    <x v="1"/>
    <x v="1"/>
    <x v="1"/>
    <x v="4"/>
    <x v="1"/>
    <n v="202.551535"/>
    <n v="4907879.2884820001"/>
    <n v="146.05606"/>
    <n v="3412548.636432"/>
    <n v="1"/>
    <n v="32500"/>
    <n v="0"/>
    <n v="0"/>
    <n v="167"/>
    <n v="1.3083895627172191"/>
    <n v="25237.633402275165"/>
    <n v="4.21956133743423E-2"/>
    <n v="927.71125657710184"/>
  </r>
  <r>
    <x v="2"/>
    <x v="17"/>
    <x v="30"/>
    <x v="1"/>
    <x v="1"/>
    <x v="1"/>
    <x v="5"/>
    <x v="1"/>
    <n v="53.195965999999999"/>
    <n v="828395.94791999995"/>
    <n v="31.822323000000001"/>
    <n v="487036.32822000002"/>
    <n v="0"/>
    <n v="0"/>
    <n v="0"/>
    <n v="0"/>
    <n v="35"/>
    <n v="0.82882883478030767"/>
    <n v="9203.9434974535125"/>
    <n v="9.7091229538041127E-3"/>
    <n v="132.5550396429297"/>
  </r>
  <r>
    <x v="2"/>
    <x v="17"/>
    <x v="30"/>
    <x v="1"/>
    <x v="1"/>
    <x v="1"/>
    <x v="6"/>
    <x v="1"/>
    <n v="15.100345000000001"/>
    <n v="332549.30699999997"/>
    <n v="0"/>
    <n v="0"/>
    <n v="0"/>
    <n v="0"/>
    <n v="0"/>
    <n v="0"/>
    <n v="10"/>
    <n v="0.50745736887597781"/>
    <n v="7957.5183592648609"/>
    <n v="0"/>
    <n v="0"/>
  </r>
  <r>
    <x v="2"/>
    <x v="17"/>
    <x v="30"/>
    <x v="2"/>
    <x v="0"/>
    <x v="0"/>
    <x v="14"/>
    <x v="0"/>
    <n v="515.78599799999995"/>
    <n v="13460028.519918"/>
    <n v="377.24585100000002"/>
    <n v="9862885.2210000008"/>
    <n v="0"/>
    <n v="0"/>
    <n v="0"/>
    <n v="0"/>
    <n v="322"/>
    <n v="7.7459973473958582E-2"/>
    <n v="1703.9216003084739"/>
    <n v="3.4258482051599294E-2"/>
    <n v="878.55647469739642"/>
  </r>
  <r>
    <x v="2"/>
    <x v="17"/>
    <x v="30"/>
    <x v="2"/>
    <x v="0"/>
    <x v="0"/>
    <x v="0"/>
    <x v="0"/>
    <n v="1043.0331980000001"/>
    <n v="34134260.303930998"/>
    <n v="685.77202199999999"/>
    <n v="22548896.505600002"/>
    <n v="0"/>
    <n v="0"/>
    <n v="0"/>
    <n v="0"/>
    <n v="568"/>
    <n v="0.15336398558037548"/>
    <n v="4163.5626167016799"/>
    <n v="9.4084202828005267E-2"/>
    <n v="3337.6642849276955"/>
  </r>
  <r>
    <x v="2"/>
    <x v="17"/>
    <x v="30"/>
    <x v="2"/>
    <x v="0"/>
    <x v="0"/>
    <x v="1"/>
    <x v="0"/>
    <n v="1046.123141"/>
    <n v="39173935.983966999"/>
    <n v="692.42476899999997"/>
    <n v="25966363.435554001"/>
    <n v="0"/>
    <n v="0"/>
    <n v="0"/>
    <n v="0"/>
    <n v="523"/>
    <n v="0.22888229890967526"/>
    <n v="6632.6293537386646"/>
    <n v="0.19435891090408475"/>
    <n v="7329.6463277766725"/>
  </r>
  <r>
    <x v="2"/>
    <x v="17"/>
    <x v="30"/>
    <x v="2"/>
    <x v="0"/>
    <x v="0"/>
    <x v="2"/>
    <x v="0"/>
    <n v="918.37840600000004"/>
    <n v="36283062.596000999"/>
    <n v="623.764546"/>
    <n v="24016315.1296"/>
    <n v="0"/>
    <n v="0"/>
    <n v="1"/>
    <n v="5000"/>
    <n v="391"/>
    <n v="0.2801661194600199"/>
    <n v="9171.9537969036701"/>
    <n v="0.2492312597781238"/>
    <n v="9719.6560164060757"/>
  </r>
  <r>
    <x v="2"/>
    <x v="17"/>
    <x v="30"/>
    <x v="2"/>
    <x v="0"/>
    <x v="0"/>
    <x v="4"/>
    <x v="1"/>
    <n v="200.14523500000001"/>
    <n v="6092004.9599599997"/>
    <n v="109.991173"/>
    <n v="3279835.6723469999"/>
    <n v="0"/>
    <n v="0"/>
    <n v="0"/>
    <n v="0"/>
    <n v="116"/>
    <n v="0.86423392524664189"/>
    <n v="21446.303962803795"/>
    <n v="1.928326812770342E-2"/>
    <n v="595.6884512075743"/>
  </r>
  <r>
    <x v="2"/>
    <x v="17"/>
    <x v="30"/>
    <x v="2"/>
    <x v="0"/>
    <x v="0"/>
    <x v="5"/>
    <x v="1"/>
    <n v="74.636021999999997"/>
    <n v="1570733.2696839999"/>
    <n v="43.096513000000002"/>
    <n v="952082.48501399998"/>
    <n v="1"/>
    <n v="8500"/>
    <n v="0"/>
    <n v="0"/>
    <n v="30"/>
    <n v="0.63784230104096307"/>
    <n v="9899.0696279011281"/>
    <n v="1.1710692551450595E-2"/>
    <n v="290.58884910504338"/>
  </r>
  <r>
    <x v="2"/>
    <x v="17"/>
    <x v="30"/>
    <x v="2"/>
    <x v="0"/>
    <x v="0"/>
    <x v="6"/>
    <x v="1"/>
    <n v="25.334029999999998"/>
    <n v="272775.61550000001"/>
    <n v="0"/>
    <n v="0"/>
    <n v="0"/>
    <n v="0"/>
    <n v="0"/>
    <n v="0"/>
    <n v="13"/>
    <n v="0.51895707356899956"/>
    <n v="3771.1096714819914"/>
    <n v="0"/>
    <n v="0"/>
  </r>
  <r>
    <x v="2"/>
    <x v="17"/>
    <x v="30"/>
    <x v="2"/>
    <x v="0"/>
    <x v="1"/>
    <x v="1"/>
    <x v="0"/>
    <n v="902.65039999999999"/>
    <n v="31640460.00708"/>
    <n v="671.05127500000003"/>
    <n v="22400869.934296999"/>
    <n v="0"/>
    <n v="0"/>
    <n v="0"/>
    <n v="0"/>
    <n v="310"/>
    <n v="0.44520626895785992"/>
    <n v="11635.568602563235"/>
    <n v="0.12075531072627492"/>
    <n v="3681.8022107466122"/>
  </r>
  <r>
    <x v="2"/>
    <x v="17"/>
    <x v="30"/>
    <x v="2"/>
    <x v="0"/>
    <x v="1"/>
    <x v="2"/>
    <x v="0"/>
    <n v="868.47716700000001"/>
    <n v="35431882.519183002"/>
    <n v="684.879051"/>
    <n v="24981201.765937001"/>
    <n v="0"/>
    <n v="0"/>
    <n v="0"/>
    <n v="0"/>
    <n v="235"/>
    <n v="0.51876841173577259"/>
    <n v="15437.316069251343"/>
    <n v="0.18620360191121907"/>
    <n v="6204.8630029677324"/>
  </r>
  <r>
    <x v="2"/>
    <x v="17"/>
    <x v="30"/>
    <x v="2"/>
    <x v="0"/>
    <x v="1"/>
    <x v="3"/>
    <x v="0"/>
    <n v="1096.6566519999999"/>
    <n v="44671118.911725998"/>
    <n v="839.24310800000001"/>
    <n v="30353866.462439999"/>
    <n v="2"/>
    <n v="35000"/>
    <n v="0"/>
    <n v="0"/>
    <n v="280"/>
    <n v="0.92358610617495374"/>
    <n v="26166.910681736706"/>
    <n v="0.35755569764301154"/>
    <n v="12266.016595055149"/>
  </r>
  <r>
    <x v="2"/>
    <x v="17"/>
    <x v="30"/>
    <x v="2"/>
    <x v="0"/>
    <x v="1"/>
    <x v="8"/>
    <x v="0"/>
    <n v="1108.253457"/>
    <n v="45349035.205982"/>
    <n v="888.40025700000001"/>
    <n v="31958616.760848001"/>
    <n v="0"/>
    <n v="0"/>
    <n v="0"/>
    <n v="0"/>
    <n v="294"/>
    <n v="1.4016357941857771"/>
    <n v="43987.506447467174"/>
    <n v="0.58395370890374942"/>
    <n v="17391.055329340648"/>
  </r>
  <r>
    <x v="2"/>
    <x v="17"/>
    <x v="30"/>
    <x v="2"/>
    <x v="0"/>
    <x v="1"/>
    <x v="9"/>
    <x v="0"/>
    <n v="1029.4322380000001"/>
    <n v="33960539.044336997"/>
    <n v="833.77626399999997"/>
    <n v="25107448.350632001"/>
    <n v="1"/>
    <n v="36000"/>
    <n v="1"/>
    <n v="50000"/>
    <n v="333"/>
    <n v="2.0485349167752296"/>
    <n v="49803.058325498045"/>
    <n v="0.92617998261716938"/>
    <n v="24892.370957812287"/>
  </r>
  <r>
    <x v="2"/>
    <x v="17"/>
    <x v="30"/>
    <x v="2"/>
    <x v="0"/>
    <x v="1"/>
    <x v="4"/>
    <x v="1"/>
    <n v="447.68055500000003"/>
    <n v="7463910.5491230004"/>
    <n v="346.84854300000001"/>
    <n v="4331469.7288899999"/>
    <n v="0"/>
    <n v="0"/>
    <n v="0"/>
    <n v="0"/>
    <n v="189"/>
    <n v="2.891810055122277"/>
    <n v="38381.432613515564"/>
    <n v="0.10020458596433414"/>
    <n v="1177.5226240337549"/>
  </r>
  <r>
    <x v="2"/>
    <x v="17"/>
    <x v="30"/>
    <x v="2"/>
    <x v="0"/>
    <x v="1"/>
    <x v="12"/>
    <x v="1"/>
    <n v="21.301369999999999"/>
    <n v="32730.136500000001"/>
    <n v="0"/>
    <n v="0"/>
    <n v="2"/>
    <n v="4000"/>
    <n v="0"/>
    <n v="0"/>
    <n v="9"/>
    <n v="4.0626953458005053"/>
    <n v="4418.3056185484711"/>
    <n v="0"/>
    <n v="0"/>
  </r>
  <r>
    <x v="2"/>
    <x v="17"/>
    <x v="30"/>
    <x v="2"/>
    <x v="0"/>
    <x v="1"/>
    <x v="16"/>
    <x v="1"/>
    <n v="0.224658"/>
    <n v="224.65799999999999"/>
    <n v="0"/>
    <n v="0"/>
    <n v="0"/>
    <n v="0"/>
    <n v="0"/>
    <n v="0"/>
    <n v="1"/>
    <n v="5.3743336297654362E-2"/>
    <n v="42.344690509919886"/>
    <n v="0"/>
    <n v="0"/>
  </r>
  <r>
    <x v="2"/>
    <x v="17"/>
    <x v="30"/>
    <x v="2"/>
    <x v="1"/>
    <x v="0"/>
    <x v="2"/>
    <x v="0"/>
    <n v="1885.743567"/>
    <n v="101527870.44929899"/>
    <n v="1746.766678"/>
    <n v="98532455.325298995"/>
    <n v="1"/>
    <n v="10000"/>
    <n v="0"/>
    <n v="0"/>
    <n v="2103"/>
    <n v="0.57527643726314504"/>
    <n v="25665.113974188778"/>
    <n v="0.69793780760407031"/>
    <n v="39877.123823772723"/>
  </r>
  <r>
    <x v="2"/>
    <x v="17"/>
    <x v="30"/>
    <x v="2"/>
    <x v="1"/>
    <x v="0"/>
    <x v="3"/>
    <x v="0"/>
    <n v="2030.9158669999999"/>
    <n v="106306124.77575301"/>
    <n v="1852.3582309999999"/>
    <n v="102325798.198753"/>
    <n v="1"/>
    <n v="59000"/>
    <n v="0"/>
    <n v="0"/>
    <n v="2109"/>
    <n v="0.98377596559343605"/>
    <n v="43020.50608960924"/>
    <n v="1.1687691626588406"/>
    <n v="65660.823107634409"/>
  </r>
  <r>
    <x v="2"/>
    <x v="17"/>
    <x v="30"/>
    <x v="2"/>
    <x v="1"/>
    <x v="0"/>
    <x v="8"/>
    <x v="0"/>
    <n v="2089.866935"/>
    <n v="114055358.896042"/>
    <n v="1860.6340760000001"/>
    <n v="109586363.752042"/>
    <n v="0"/>
    <n v="0"/>
    <n v="4"/>
    <n v="191000"/>
    <n v="2131"/>
    <n v="1.5315330914710774"/>
    <n v="73950.52532679851"/>
    <n v="1.5906350624832037"/>
    <n v="94526.002764962439"/>
  </r>
  <r>
    <x v="2"/>
    <x v="17"/>
    <x v="30"/>
    <x v="2"/>
    <x v="1"/>
    <x v="0"/>
    <x v="9"/>
    <x v="0"/>
    <n v="2144.7680350000001"/>
    <n v="134623223.15302199"/>
    <n v="1914.5895129999999"/>
    <n v="129621487.645022"/>
    <n v="2"/>
    <n v="35000"/>
    <n v="5"/>
    <n v="842000"/>
    <n v="2282"/>
    <n v="2.3972255280603929"/>
    <n v="120975.24651254379"/>
    <n v="2.3437665184185437"/>
    <n v="166953.16185133869"/>
  </r>
  <r>
    <x v="2"/>
    <x v="17"/>
    <x v="30"/>
    <x v="2"/>
    <x v="1"/>
    <x v="0"/>
    <x v="4"/>
    <x v="1"/>
    <n v="229.86195799999999"/>
    <n v="7713674.3405719995"/>
    <n v="174.21732700000001"/>
    <n v="6852948.5369720003"/>
    <n v="0"/>
    <n v="0"/>
    <n v="0"/>
    <n v="0"/>
    <n v="307"/>
    <n v="0.99255174487276088"/>
    <n v="27155.231432883364"/>
    <n v="3.0543173032919507E-2"/>
    <n v="1244.64232602022"/>
  </r>
  <r>
    <x v="2"/>
    <x v="17"/>
    <x v="30"/>
    <x v="2"/>
    <x v="1"/>
    <x v="1"/>
    <x v="13"/>
    <x v="0"/>
    <n v="8.5159450000000003"/>
    <n v="232920.323"/>
    <n v="5.4762930000000001"/>
    <n v="172127.283"/>
    <n v="0"/>
    <n v="0"/>
    <n v="0"/>
    <n v="0"/>
    <n v="2"/>
    <n v="6.0127164001342621E-3"/>
    <n v="159.726702123991"/>
    <n v="4.2409874273676064E-4"/>
    <n v="9.0524538878052603"/>
  </r>
  <r>
    <x v="2"/>
    <x v="17"/>
    <x v="30"/>
    <x v="2"/>
    <x v="1"/>
    <x v="1"/>
    <x v="14"/>
    <x v="0"/>
    <n v="217.96102400000001"/>
    <n v="8466680.1168959998"/>
    <n v="180.56150099999999"/>
    <n v="7486076.9348959997"/>
    <n v="0"/>
    <n v="0"/>
    <n v="0"/>
    <n v="0"/>
    <n v="133"/>
    <n v="0.13983206276972984"/>
    <n v="4923.8922834184277"/>
    <n v="2.1100502277433663E-2"/>
    <n v="899.04203608167177"/>
  </r>
  <r>
    <x v="2"/>
    <x v="17"/>
    <x v="30"/>
    <x v="2"/>
    <x v="1"/>
    <x v="1"/>
    <x v="8"/>
    <x v="0"/>
    <n v="1188.9579060000001"/>
    <n v="65296636.212224998"/>
    <n v="1086.2797390000001"/>
    <n v="62226211.037464999"/>
    <n v="1"/>
    <n v="58364"/>
    <n v="0"/>
    <n v="0"/>
    <n v="1069"/>
    <n v="1.5037047241349299"/>
    <n v="63336.214173841756"/>
    <n v="0.7140217233143451"/>
    <n v="33861.899818315746"/>
  </r>
  <r>
    <x v="2"/>
    <x v="17"/>
    <x v="30"/>
    <x v="2"/>
    <x v="1"/>
    <x v="1"/>
    <x v="9"/>
    <x v="0"/>
    <n v="1133.2734270000001"/>
    <n v="58468503.991944999"/>
    <n v="1022.56091"/>
    <n v="55292810.012944996"/>
    <n v="2"/>
    <n v="30000"/>
    <n v="1"/>
    <n v="66000"/>
    <n v="949"/>
    <n v="2.2551753284639457"/>
    <n v="85743.936829560364"/>
    <n v="1.1358867921056541"/>
    <n v="54819.156408118986"/>
  </r>
  <r>
    <x v="2"/>
    <x v="17"/>
    <x v="30"/>
    <x v="2"/>
    <x v="1"/>
    <x v="1"/>
    <x v="10"/>
    <x v="0"/>
    <n v="1041.3924039999999"/>
    <n v="56599376.203979"/>
    <n v="923.390987"/>
    <n v="52933015.899634004"/>
    <n v="1"/>
    <n v="38000"/>
    <n v="2"/>
    <n v="161265"/>
    <n v="862"/>
    <n v="3.1715298853917946"/>
    <n v="133790.08559357579"/>
    <n v="1.5552583711591697"/>
    <n v="83242.494126002086"/>
  </r>
  <r>
    <x v="2"/>
    <x v="17"/>
    <x v="30"/>
    <x v="2"/>
    <x v="1"/>
    <x v="1"/>
    <x v="15"/>
    <x v="0"/>
    <n v="665.31119899999999"/>
    <n v="41731822.210189"/>
    <n v="578.89504599999998"/>
    <n v="37922770.479189001"/>
    <n v="1"/>
    <n v="10000"/>
    <n v="2"/>
    <n v="549000"/>
    <n v="596"/>
    <n v="3.1377573840730846"/>
    <n v="152788.09588150849"/>
    <n v="0.27449763500196528"/>
    <n v="15066.578532572345"/>
  </r>
  <r>
    <x v="2"/>
    <x v="17"/>
    <x v="30"/>
    <x v="2"/>
    <x v="1"/>
    <x v="1"/>
    <x v="4"/>
    <x v="1"/>
    <n v="265.99906800000002"/>
    <n v="10821595.587639"/>
    <n v="238.96988300000001"/>
    <n v="9931982.9352289997"/>
    <n v="1"/>
    <n v="74370"/>
    <n v="1"/>
    <n v="325000"/>
    <n v="360"/>
    <n v="1.7182313837498582"/>
    <n v="55647.55084939846"/>
    <n v="6.9038428060977569E-2"/>
    <n v="2700.0384026108322"/>
  </r>
  <r>
    <x v="2"/>
    <x v="17"/>
    <x v="30"/>
    <x v="2"/>
    <x v="1"/>
    <x v="1"/>
    <x v="5"/>
    <x v="1"/>
    <n v="83.532336999999998"/>
    <n v="1774131.4743999999"/>
    <n v="67.811807000000002"/>
    <n v="1507976.2224999999"/>
    <n v="0"/>
    <n v="0"/>
    <n v="0"/>
    <n v="0"/>
    <n v="92"/>
    <n v="1.3014898449665524"/>
    <n v="19711.595509890667"/>
    <n v="2.0689664041265446E-2"/>
    <n v="410.42081744627137"/>
  </r>
  <r>
    <x v="2"/>
    <x v="17"/>
    <x v="30"/>
    <x v="2"/>
    <x v="1"/>
    <x v="1"/>
    <x v="6"/>
    <x v="1"/>
    <n v="20.680284"/>
    <n v="351667.78625"/>
    <n v="0"/>
    <n v="0"/>
    <n v="0"/>
    <n v="0"/>
    <n v="0"/>
    <n v="0"/>
    <n v="29"/>
    <n v="0.694975015885265"/>
    <n v="8415.0013442860854"/>
    <n v="0"/>
    <n v="0"/>
  </r>
  <r>
    <x v="2"/>
    <x v="17"/>
    <x v="30"/>
    <x v="2"/>
    <x v="1"/>
    <x v="1"/>
    <x v="7"/>
    <x v="1"/>
    <n v="6.0497649999999998"/>
    <n v="78515.617499999993"/>
    <n v="0"/>
    <n v="0"/>
    <n v="0"/>
    <n v="0"/>
    <n v="0"/>
    <n v="0"/>
    <n v="8"/>
    <n v="0.39558027770884591"/>
    <n v="3637.0198967778997"/>
    <n v="0"/>
    <n v="0"/>
  </r>
  <r>
    <x v="2"/>
    <x v="17"/>
    <x v="31"/>
    <x v="0"/>
    <x v="0"/>
    <x v="0"/>
    <x v="13"/>
    <x v="0"/>
    <n v="37.669407999999997"/>
    <n v="746595.42978699994"/>
    <n v="23.723258000000001"/>
    <n v="477234.87878700002"/>
    <n v="0"/>
    <n v="0"/>
    <n v="0"/>
    <n v="0"/>
    <n v="30"/>
    <n v="8.970076259426191E-3"/>
    <n v="135.64079287201187"/>
    <n v="2.1543585071753624E-3"/>
    <n v="42.510663291206342"/>
  </r>
  <r>
    <x v="2"/>
    <x v="17"/>
    <x v="31"/>
    <x v="0"/>
    <x v="0"/>
    <x v="0"/>
    <x v="14"/>
    <x v="0"/>
    <n v="671.36975600000005"/>
    <n v="19491735.079842001"/>
    <n v="400.74345799999998"/>
    <n v="12220047.354543"/>
    <n v="1"/>
    <n v="62013"/>
    <n v="0"/>
    <n v="0"/>
    <n v="386"/>
    <n v="0.10082531067657648"/>
    <n v="2467.482768025779"/>
    <n v="3.6392348721123083E-2"/>
    <n v="1088.525465305376"/>
  </r>
  <r>
    <x v="2"/>
    <x v="17"/>
    <x v="31"/>
    <x v="0"/>
    <x v="0"/>
    <x v="0"/>
    <x v="0"/>
    <x v="0"/>
    <n v="1447.3773309999999"/>
    <n v="48572707.11107"/>
    <n v="814.72883000000002"/>
    <n v="29580982.226854"/>
    <n v="0"/>
    <n v="0"/>
    <n v="0"/>
    <n v="0"/>
    <n v="722"/>
    <n v="0.21281734516838124"/>
    <n v="5924.7074850589624"/>
    <n v="0.11177637761889236"/>
    <n v="4378.5463234146146"/>
  </r>
  <r>
    <x v="2"/>
    <x v="17"/>
    <x v="31"/>
    <x v="0"/>
    <x v="0"/>
    <x v="0"/>
    <x v="1"/>
    <x v="0"/>
    <n v="1732.040663"/>
    <n v="65787026.945565"/>
    <n v="1009.959486"/>
    <n v="44724958.64463"/>
    <n v="0"/>
    <n v="0"/>
    <n v="1"/>
    <n v="10000"/>
    <n v="728"/>
    <n v="0.37895486029830405"/>
    <n v="11138.553097981663"/>
    <n v="0.28348874064643587"/>
    <n v="12624.722352946685"/>
  </r>
  <r>
    <x v="2"/>
    <x v="17"/>
    <x v="31"/>
    <x v="0"/>
    <x v="0"/>
    <x v="0"/>
    <x v="2"/>
    <x v="0"/>
    <n v="1861.7373090000001"/>
    <n v="81998000.990363002"/>
    <n v="1126.7722249999999"/>
    <n v="57894104.256150998"/>
    <n v="2"/>
    <n v="40000"/>
    <n v="0"/>
    <n v="0"/>
    <n v="752"/>
    <n v="0.56795294173812516"/>
    <n v="20728.180663695184"/>
    <n v="0.45021292556718917"/>
    <n v="23430.354561520562"/>
  </r>
  <r>
    <x v="2"/>
    <x v="16"/>
    <x v="28"/>
    <x v="2"/>
    <x v="1"/>
    <x v="1"/>
    <x v="0"/>
    <x v="0"/>
    <n v="3308.276617"/>
    <n v="163330953.79789299"/>
    <n v="2638.8488170000001"/>
    <n v="134775700.29789299"/>
    <n v="0"/>
    <n v="0"/>
    <n v="1"/>
    <n v="31000"/>
    <n v="1680"/>
    <n v="1.5120993461996517"/>
    <n v="57326.112559884197"/>
    <n v="0.33384442734709407"/>
    <n v="15206.440413647755"/>
  </r>
  <r>
    <x v="2"/>
    <x v="16"/>
    <x v="28"/>
    <x v="2"/>
    <x v="1"/>
    <x v="1"/>
    <x v="1"/>
    <x v="0"/>
    <n v="4395.3189380000003"/>
    <n v="279512889.50863701"/>
    <n v="3242.2184560000001"/>
    <n v="211530536.56663701"/>
    <n v="3"/>
    <n v="103000"/>
    <n v="1"/>
    <n v="40000"/>
    <n v="2268"/>
    <n v="2.1678642642453876"/>
    <n v="102789.00497814111"/>
    <n v="0.58343544179502993"/>
    <n v="34767.113931546628"/>
  </r>
  <r>
    <x v="2"/>
    <x v="16"/>
    <x v="28"/>
    <x v="2"/>
    <x v="1"/>
    <x v="1"/>
    <x v="2"/>
    <x v="0"/>
    <n v="4680.264596"/>
    <n v="333579359.27005398"/>
    <n v="3416.8026380000001"/>
    <n v="251222512.722054"/>
    <n v="2"/>
    <n v="102000"/>
    <n v="1"/>
    <n v="43000"/>
    <n v="2230"/>
    <n v="2.7956675468591632"/>
    <n v="145337.18326826597"/>
    <n v="0.92895374341849357"/>
    <n v="62398.970606256386"/>
  </r>
  <r>
    <x v="2"/>
    <x v="16"/>
    <x v="28"/>
    <x v="2"/>
    <x v="1"/>
    <x v="1"/>
    <x v="4"/>
    <x v="1"/>
    <n v="771.749955"/>
    <n v="35181286.749075003"/>
    <n v="637.51685299999997"/>
    <n v="29280620.344925001"/>
    <n v="5"/>
    <n v="315650"/>
    <n v="0"/>
    <n v="0"/>
    <n v="458"/>
    <n v="4.9851490197271673"/>
    <n v="180911.62504286028"/>
    <n v="0.18417869582963844"/>
    <n v="7960.0216693025004"/>
  </r>
  <r>
    <x v="2"/>
    <x v="16"/>
    <x v="28"/>
    <x v="2"/>
    <x v="1"/>
    <x v="1"/>
    <x v="5"/>
    <x v="1"/>
    <n v="267.441532"/>
    <n v="9755457.9392050002"/>
    <n v="222.78525999999999"/>
    <n v="8169377.8239050005"/>
    <n v="3"/>
    <n v="81000"/>
    <n v="0"/>
    <n v="0"/>
    <n v="173"/>
    <n v="4.1669184715889989"/>
    <n v="108388.60799557918"/>
    <n v="6.7972708392005754E-2"/>
    <n v="2223.4320902991099"/>
  </r>
  <r>
    <x v="2"/>
    <x v="16"/>
    <x v="28"/>
    <x v="2"/>
    <x v="1"/>
    <x v="1"/>
    <x v="6"/>
    <x v="1"/>
    <n v="68.642667000000003"/>
    <n v="1756564.756236"/>
    <n v="0"/>
    <n v="0"/>
    <n v="2"/>
    <n v="36500"/>
    <n v="0"/>
    <n v="0"/>
    <n v="56"/>
    <n v="2.3067835329888102"/>
    <n v="42032.552775656732"/>
    <n v="0"/>
    <n v="0"/>
  </r>
  <r>
    <x v="2"/>
    <x v="17"/>
    <x v="29"/>
    <x v="0"/>
    <x v="0"/>
    <x v="0"/>
    <x v="13"/>
    <x v="0"/>
    <n v="22.453022000000001"/>
    <n v="480837.94199999998"/>
    <n v="10.785627"/>
    <n v="249502.83499999999"/>
    <n v="0"/>
    <n v="0"/>
    <n v="0"/>
    <n v="0"/>
    <n v="16"/>
    <n v="5.346654760132517E-3"/>
    <n v="87.358209136685659"/>
    <n v="9.7946526917467571E-4"/>
    <n v="22.224970303606682"/>
  </r>
  <r>
    <x v="2"/>
    <x v="17"/>
    <x v="29"/>
    <x v="0"/>
    <x v="0"/>
    <x v="0"/>
    <x v="3"/>
    <x v="0"/>
    <n v="1981.1676130000001"/>
    <n v="68527035.856841996"/>
    <n v="1019.928388"/>
    <n v="36642308.203000002"/>
    <n v="0"/>
    <n v="0"/>
    <n v="1"/>
    <n v="42000"/>
    <n v="732"/>
    <n v="0.95967790352662408"/>
    <n v="27731.871231323035"/>
    <n v="0.64353688615144666"/>
    <n v="23512.781327142638"/>
  </r>
  <r>
    <x v="2"/>
    <x v="17"/>
    <x v="29"/>
    <x v="0"/>
    <x v="0"/>
    <x v="0"/>
    <x v="8"/>
    <x v="0"/>
    <n v="2589.6135789999998"/>
    <n v="89860900.555307999"/>
    <n v="1292.0771339999999"/>
    <n v="45780898.163199998"/>
    <n v="1"/>
    <n v="100000"/>
    <n v="1"/>
    <n v="60000"/>
    <n v="952"/>
    <n v="1.897766228049995"/>
    <n v="58263.468430809873"/>
    <n v="1.1045821525485207"/>
    <n v="39489.268173445242"/>
  </r>
  <r>
    <x v="2"/>
    <x v="17"/>
    <x v="29"/>
    <x v="0"/>
    <x v="0"/>
    <x v="0"/>
    <x v="9"/>
    <x v="0"/>
    <n v="2511.1641570000002"/>
    <n v="82358893.827163994"/>
    <n v="1228.3964100000001"/>
    <n v="38336015.662600003"/>
    <n v="5"/>
    <n v="276000"/>
    <n v="1"/>
    <n v="20000"/>
    <n v="961"/>
    <n v="2.8067495990589308"/>
    <n v="74009.426084803592"/>
    <n v="1.5037554303701759"/>
    <n v="49376.990990731887"/>
  </r>
  <r>
    <x v="2"/>
    <x v="17"/>
    <x v="29"/>
    <x v="0"/>
    <x v="0"/>
    <x v="0"/>
    <x v="10"/>
    <x v="0"/>
    <n v="2072.6506650000001"/>
    <n v="69070785.298793003"/>
    <n v="965.55017799999996"/>
    <n v="30866162.630729999"/>
    <n v="2"/>
    <n v="115000"/>
    <n v="2"/>
    <n v="20000"/>
    <n v="733"/>
    <n v="3.3803659450427412"/>
    <n v="95971.487859510526"/>
    <n v="1.581380748966581"/>
    <n v="54904.182330622854"/>
  </r>
  <r>
    <x v="2"/>
    <x v="17"/>
    <x v="29"/>
    <x v="0"/>
    <x v="0"/>
    <x v="0"/>
    <x v="15"/>
    <x v="0"/>
    <n v="1265.4534249999999"/>
    <n v="43810649.138581999"/>
    <n v="562.597981"/>
    <n v="18641410.455823999"/>
    <n v="4"/>
    <n v="180000"/>
    <n v="0"/>
    <n v="0"/>
    <n v="473"/>
    <n v="3.2310633511813771"/>
    <n v="92304.707522308425"/>
    <n v="0.2661172343350342"/>
    <n v="7761.235202716256"/>
  </r>
  <r>
    <x v="2"/>
    <x v="17"/>
    <x v="29"/>
    <x v="0"/>
    <x v="0"/>
    <x v="0"/>
    <x v="6"/>
    <x v="1"/>
    <n v="67.268651000000006"/>
    <n v="705179.26781999995"/>
    <n v="0"/>
    <n v="0"/>
    <n v="2"/>
    <n v="8250"/>
    <n v="0"/>
    <n v="0"/>
    <n v="22"/>
    <n v="1.377970353153223"/>
    <n v="9749.0692198789693"/>
    <n v="0"/>
    <n v="0"/>
  </r>
  <r>
    <x v="2"/>
    <x v="17"/>
    <x v="29"/>
    <x v="0"/>
    <x v="0"/>
    <x v="0"/>
    <x v="7"/>
    <x v="1"/>
    <n v="26.431325999999999"/>
    <n v="251084.76237499999"/>
    <n v="0"/>
    <n v="0"/>
    <n v="1"/>
    <n v="4000"/>
    <n v="0"/>
    <n v="0"/>
    <n v="12"/>
    <n v="1.0608096437042223"/>
    <n v="7302.0909013075143"/>
    <n v="0"/>
    <n v="0"/>
  </r>
  <r>
    <x v="2"/>
    <x v="17"/>
    <x v="29"/>
    <x v="0"/>
    <x v="0"/>
    <x v="0"/>
    <x v="11"/>
    <x v="1"/>
    <n v="16.293457"/>
    <n v="82188.053499999995"/>
    <n v="0"/>
    <n v="0"/>
    <n v="0"/>
    <n v="0"/>
    <n v="0"/>
    <n v="0"/>
    <n v="6"/>
    <n v="1.4171328413588926"/>
    <n v="5172.9854630660948"/>
    <n v="0"/>
    <n v="0"/>
  </r>
  <r>
    <x v="2"/>
    <x v="17"/>
    <x v="29"/>
    <x v="0"/>
    <x v="0"/>
    <x v="0"/>
    <x v="12"/>
    <x v="1"/>
    <n v="4.3041099999999997"/>
    <n v="18516.437999999998"/>
    <n v="0"/>
    <n v="0"/>
    <n v="2"/>
    <n v="5500"/>
    <n v="0"/>
    <n v="0"/>
    <n v="0"/>
    <n v="0.58966311157994511"/>
    <n v="1953.721023793805"/>
    <n v="0"/>
    <n v="0"/>
  </r>
  <r>
    <x v="2"/>
    <x v="17"/>
    <x v="29"/>
    <x v="0"/>
    <x v="0"/>
    <x v="0"/>
    <x v="16"/>
    <x v="1"/>
    <n v="4.8344339999999999"/>
    <n v="29651.187999999998"/>
    <n v="0"/>
    <n v="0"/>
    <n v="2"/>
    <n v="8500"/>
    <n v="0"/>
    <n v="0"/>
    <n v="1"/>
    <n v="0.95571627372685675"/>
    <n v="4914.1664925663799"/>
    <n v="0"/>
    <n v="0"/>
  </r>
  <r>
    <x v="2"/>
    <x v="17"/>
    <x v="29"/>
    <x v="0"/>
    <x v="0"/>
    <x v="1"/>
    <x v="13"/>
    <x v="0"/>
    <n v="216.451549"/>
    <n v="5123439.2210889999"/>
    <n v="99.966322000000005"/>
    <n v="2311979.6740910001"/>
    <n v="0"/>
    <n v="0"/>
    <n v="0"/>
    <n v="0"/>
    <n v="128"/>
    <n v="0.15282646594203755"/>
    <n v="3513.4334341329914"/>
    <n v="7.741658723559564E-3"/>
    <n v="121.59077297032455"/>
  </r>
  <r>
    <x v="2"/>
    <x v="17"/>
    <x v="29"/>
    <x v="0"/>
    <x v="0"/>
    <x v="1"/>
    <x v="14"/>
    <x v="0"/>
    <n v="2667.7305329999999"/>
    <n v="69758777.224314004"/>
    <n v="1290.147649"/>
    <n v="32092422.523196999"/>
    <n v="1"/>
    <n v="90000"/>
    <n v="0"/>
    <n v="0"/>
    <n v="1524"/>
    <n v="1.7114723380230616"/>
    <n v="40568.995182663319"/>
    <n v="0.15076726353725986"/>
    <n v="3854.1464560100953"/>
  </r>
  <r>
    <x v="2"/>
    <x v="17"/>
    <x v="29"/>
    <x v="0"/>
    <x v="0"/>
    <x v="1"/>
    <x v="0"/>
    <x v="0"/>
    <n v="4924.9670560000004"/>
    <n v="148819889.29217201"/>
    <n v="2349.554815"/>
    <n v="65077946.310429998"/>
    <n v="2"/>
    <n v="25000"/>
    <n v="0"/>
    <n v="0"/>
    <n v="2512"/>
    <n v="2.2510328873845853"/>
    <n v="52233.000091759772"/>
    <n v="0.29724544152780213"/>
    <n v="7342.5989301099034"/>
  </r>
  <r>
    <x v="2"/>
    <x v="17"/>
    <x v="29"/>
    <x v="0"/>
    <x v="0"/>
    <x v="1"/>
    <x v="9"/>
    <x v="0"/>
    <n v="8970.2418209999996"/>
    <n v="378468559.55118799"/>
    <n v="4196.2723349999997"/>
    <n v="177376533.43645701"/>
    <n v="18"/>
    <n v="901000"/>
    <n v="4"/>
    <n v="123000"/>
    <n v="3454"/>
    <n v="17.850474177821432"/>
    <n v="555023.33814804896"/>
    <n v="4.6613265525716683"/>
    <n v="175857.07666704967"/>
  </r>
  <r>
    <x v="2"/>
    <x v="17"/>
    <x v="29"/>
    <x v="0"/>
    <x v="0"/>
    <x v="1"/>
    <x v="10"/>
    <x v="0"/>
    <n v="6788.2942940000003"/>
    <n v="270446620.810983"/>
    <n v="3136.4942289999999"/>
    <n v="124633252.14463399"/>
    <n v="21"/>
    <n v="559000"/>
    <n v="4"/>
    <n v="114167"/>
    <n v="2520"/>
    <n v="20.673550278993208"/>
    <n v="639284.01642439107"/>
    <n v="5.2827664276786788"/>
    <n v="195998.33078141231"/>
  </r>
  <r>
    <x v="2"/>
    <x v="17"/>
    <x v="31"/>
    <x v="0"/>
    <x v="0"/>
    <x v="0"/>
    <x v="15"/>
    <x v="0"/>
    <n v="1332.5120099999999"/>
    <n v="42121028.259373002"/>
    <n v="717.95219499999996"/>
    <n v="24580718.970626"/>
    <n v="2"/>
    <n v="71000"/>
    <n v="0"/>
    <n v="0"/>
    <n v="532"/>
    <n v="3.4022830358375482"/>
    <n v="88744.843330713498"/>
    <n v="0.33960209416067411"/>
    <n v="10234.029331363969"/>
  </r>
  <r>
    <x v="2"/>
    <x v="17"/>
    <x v="31"/>
    <x v="0"/>
    <x v="0"/>
    <x v="0"/>
    <x v="6"/>
    <x v="1"/>
    <n v="61.830019"/>
    <n v="599260.02650000004"/>
    <n v="0"/>
    <n v="0"/>
    <n v="0"/>
    <n v="0"/>
    <n v="0"/>
    <n v="0"/>
    <n v="25"/>
    <n v="1.2665622373919838"/>
    <n v="8284.7408391851077"/>
    <n v="0"/>
    <n v="0"/>
  </r>
  <r>
    <x v="2"/>
    <x v="17"/>
    <x v="31"/>
    <x v="0"/>
    <x v="0"/>
    <x v="0"/>
    <x v="7"/>
    <x v="1"/>
    <n v="17.863012000000001"/>
    <n v="316647.23625000002"/>
    <n v="0"/>
    <n v="0"/>
    <n v="1"/>
    <n v="50000"/>
    <n v="0"/>
    <n v="0"/>
    <n v="5"/>
    <n v="0.71692412992084642"/>
    <n v="9208.7902144057625"/>
    <n v="0"/>
    <n v="0"/>
  </r>
  <r>
    <x v="2"/>
    <x v="17"/>
    <x v="31"/>
    <x v="0"/>
    <x v="0"/>
    <x v="0"/>
    <x v="11"/>
    <x v="1"/>
    <n v="9.3753430000000009"/>
    <n v="136500"/>
    <n v="0"/>
    <n v="0"/>
    <n v="1"/>
    <n v="10000"/>
    <n v="0"/>
    <n v="0"/>
    <n v="1"/>
    <n v="0.8154258770440308"/>
    <n v="8591.4252210453178"/>
    <n v="0"/>
    <n v="0"/>
  </r>
  <r>
    <x v="2"/>
    <x v="17"/>
    <x v="31"/>
    <x v="0"/>
    <x v="0"/>
    <x v="0"/>
    <x v="12"/>
    <x v="1"/>
    <n v="1.871232"/>
    <n v="13520.54"/>
    <n v="0"/>
    <n v="0"/>
    <n v="0"/>
    <n v="0"/>
    <n v="0"/>
    <n v="0"/>
    <n v="3"/>
    <n v="0.25635880207707606"/>
    <n v="1426.5898900774055"/>
    <n v="0"/>
    <n v="0"/>
  </r>
  <r>
    <x v="2"/>
    <x v="17"/>
    <x v="31"/>
    <x v="0"/>
    <x v="0"/>
    <x v="1"/>
    <x v="1"/>
    <x v="0"/>
    <n v="7654.4207820000001"/>
    <n v="265743314.80450401"/>
    <n v="4050.5137989999998"/>
    <n v="157963521.131881"/>
    <n v="6"/>
    <n v="145000"/>
    <n v="2"/>
    <n v="30000"/>
    <n v="3412"/>
    <n v="3.775322225955613"/>
    <n v="97725.335516249484"/>
    <n v="0.72888774766028075"/>
    <n v="25962.850685108016"/>
  </r>
  <r>
    <x v="2"/>
    <x v="17"/>
    <x v="31"/>
    <x v="0"/>
    <x v="0"/>
    <x v="1"/>
    <x v="2"/>
    <x v="0"/>
    <n v="7510.1239230000001"/>
    <n v="265329800.15166101"/>
    <n v="4024.2599989999999"/>
    <n v="154833640.744176"/>
    <n v="4"/>
    <n v="147000"/>
    <n v="2"/>
    <n v="60000"/>
    <n v="3069"/>
    <n v="4.486030499721295"/>
    <n v="115601.53444612767"/>
    <n v="1.094108084846412"/>
    <n v="38457.77869575208"/>
  </r>
  <r>
    <x v="2"/>
    <x v="17"/>
    <x v="31"/>
    <x v="0"/>
    <x v="0"/>
    <x v="1"/>
    <x v="3"/>
    <x v="0"/>
    <n v="8577.1866530000007"/>
    <n v="329351838.48831898"/>
    <n v="4515.797998"/>
    <n v="196416461.47629699"/>
    <n v="13"/>
    <n v="396000"/>
    <n v="1"/>
    <n v="32000"/>
    <n v="3331"/>
    <n v="7.2235648307361542"/>
    <n v="192923.75813598381"/>
    <n v="1.9239351365514028"/>
    <n v="79372.01604914089"/>
  </r>
  <r>
    <x v="2"/>
    <x v="17"/>
    <x v="31"/>
    <x v="0"/>
    <x v="0"/>
    <x v="1"/>
    <x v="8"/>
    <x v="0"/>
    <n v="10399.046211999999"/>
    <n v="388620876.72459102"/>
    <n v="5480.8950889999996"/>
    <n v="227659623.06742299"/>
    <n v="14"/>
    <n v="475000"/>
    <n v="7"/>
    <n v="152000"/>
    <n v="3952"/>
    <n v="13.151933164807819"/>
    <n v="376953.18638859136"/>
    <n v="3.6026430543163332"/>
    <n v="123886.49767447999"/>
  </r>
  <r>
    <x v="2"/>
    <x v="17"/>
    <x v="31"/>
    <x v="0"/>
    <x v="0"/>
    <x v="1"/>
    <x v="12"/>
    <x v="1"/>
    <n v="6.1384990000000004"/>
    <n v="68678.560500000007"/>
    <n v="0"/>
    <n v="0"/>
    <n v="1"/>
    <n v="8000"/>
    <n v="0"/>
    <n v="0"/>
    <n v="6"/>
    <n v="1.170762787440482"/>
    <n v="9271.0542081292915"/>
    <n v="0"/>
    <n v="0"/>
  </r>
  <r>
    <x v="2"/>
    <x v="17"/>
    <x v="31"/>
    <x v="0"/>
    <x v="1"/>
    <x v="0"/>
    <x v="13"/>
    <x v="0"/>
    <n v="21.464874999999999"/>
    <n v="405663.04100000003"/>
    <n v="11.766349999999999"/>
    <n v="242484.46799999999"/>
    <n v="0"/>
    <n v="0"/>
    <n v="0"/>
    <n v="0"/>
    <n v="17"/>
    <n v="5.1113509840412345E-3"/>
    <n v="73.700500063079232"/>
    <n v="1.0685267690003972E-3"/>
    <n v="21.599795049967526"/>
  </r>
  <r>
    <x v="2"/>
    <x v="17"/>
    <x v="31"/>
    <x v="0"/>
    <x v="1"/>
    <x v="0"/>
    <x v="14"/>
    <x v="0"/>
    <n v="296.73799600000001"/>
    <n v="7409049.1979999999"/>
    <n v="195.66404700000001"/>
    <n v="5206112.6220000004"/>
    <n v="0"/>
    <n v="0"/>
    <n v="0"/>
    <n v="0"/>
    <n v="212"/>
    <n v="4.4563670568807542E-2"/>
    <n v="937.9206698959714"/>
    <n v="1.7768659945561018E-2"/>
    <n v="463.7450248658775"/>
  </r>
  <r>
    <x v="2"/>
    <x v="17"/>
    <x v="31"/>
    <x v="0"/>
    <x v="1"/>
    <x v="0"/>
    <x v="0"/>
    <x v="0"/>
    <n v="623.69045100000005"/>
    <n v="18145587.901640002"/>
    <n v="443.07922100000002"/>
    <n v="13234698.17464"/>
    <n v="1"/>
    <n v="15000"/>
    <n v="0"/>
    <n v="0"/>
    <n v="383"/>
    <n v="9.1705281785078821E-2"/>
    <n v="2213.3273366009334"/>
    <n v="6.0788066529547866E-2"/>
    <n v="1958.9863037565206"/>
  </r>
  <r>
    <x v="2"/>
    <x v="17"/>
    <x v="31"/>
    <x v="0"/>
    <x v="1"/>
    <x v="0"/>
    <x v="1"/>
    <x v="0"/>
    <n v="656.93824500000005"/>
    <n v="20226344.408"/>
    <n v="492.22294900000003"/>
    <n v="15282247.473999999"/>
    <n v="0"/>
    <n v="0"/>
    <n v="0"/>
    <n v="0"/>
    <n v="360"/>
    <n v="0.14373215720431864"/>
    <n v="3424.5689709156345"/>
    <n v="0.13816362523801753"/>
    <n v="4313.7911612453927"/>
  </r>
  <r>
    <x v="2"/>
    <x v="17"/>
    <x v="31"/>
    <x v="0"/>
    <x v="1"/>
    <x v="0"/>
    <x v="10"/>
    <x v="0"/>
    <n v="887.97646599999996"/>
    <n v="24574632.846000001"/>
    <n v="626.12586199999998"/>
    <n v="18116227.567000002"/>
    <n v="4"/>
    <n v="85000"/>
    <n v="1"/>
    <n v="39000"/>
    <n v="399"/>
    <n v="1.4482350819431515"/>
    <n v="34145.60971949793"/>
    <n v="1.0254706665249111"/>
    <n v="32224.82410208504"/>
  </r>
  <r>
    <x v="2"/>
    <x v="17"/>
    <x v="31"/>
    <x v="0"/>
    <x v="1"/>
    <x v="0"/>
    <x v="15"/>
    <x v="0"/>
    <n v="469.338662"/>
    <n v="12775780.368446"/>
    <n v="362.39184499999999"/>
    <n v="9392729.6274459995"/>
    <n v="0"/>
    <n v="0"/>
    <n v="0"/>
    <n v="0"/>
    <n v="234"/>
    <n v="1.1983554037800339"/>
    <n v="26917.306487479884"/>
    <n v="0.17141674658261952"/>
    <n v="3910.6045117607759"/>
  </r>
  <r>
    <x v="2"/>
    <x v="17"/>
    <x v="31"/>
    <x v="0"/>
    <x v="1"/>
    <x v="0"/>
    <x v="4"/>
    <x v="1"/>
    <n v="107.656203"/>
    <n v="2119880.3871399998"/>
    <n v="86.653774999999996"/>
    <n v="1836100.3711900001"/>
    <n v="1"/>
    <n v="120000"/>
    <n v="0"/>
    <n v="0"/>
    <n v="72"/>
    <n v="0.46486314248670113"/>
    <n v="7462.8302908816277"/>
    <n v="1.5191837054075997E-2"/>
    <n v="333.47517852720864"/>
  </r>
  <r>
    <x v="2"/>
    <x v="17"/>
    <x v="31"/>
    <x v="0"/>
    <x v="1"/>
    <x v="0"/>
    <x v="12"/>
    <x v="1"/>
    <n v="5.4191779999999996"/>
    <n v="10838.356"/>
    <n v="0"/>
    <n v="0"/>
    <n v="0"/>
    <n v="0"/>
    <n v="0"/>
    <n v="0"/>
    <n v="0"/>
    <n v="0.7424274383520828"/>
    <n v="1143.5851744575134"/>
    <n v="0"/>
    <n v="0"/>
  </r>
  <r>
    <x v="2"/>
    <x v="17"/>
    <x v="31"/>
    <x v="0"/>
    <x v="1"/>
    <x v="1"/>
    <x v="14"/>
    <x v="0"/>
    <n v="1816.6490690000001"/>
    <n v="50489692.070647001"/>
    <n v="1345.556437"/>
    <n v="38078338.890647002"/>
    <n v="1"/>
    <n v="15000"/>
    <n v="1"/>
    <n v="20000"/>
    <n v="1219"/>
    <n v="1.1654642742317973"/>
    <n v="29362.843729352287"/>
    <n v="0.15724236066986402"/>
    <n v="4573.0263827873414"/>
  </r>
  <r>
    <x v="2"/>
    <x v="17"/>
    <x v="31"/>
    <x v="0"/>
    <x v="1"/>
    <x v="1"/>
    <x v="0"/>
    <x v="0"/>
    <n v="2712.384082"/>
    <n v="83864683.417383999"/>
    <n v="1990.043005"/>
    <n v="62062575.197384"/>
    <n v="3"/>
    <n v="81000"/>
    <n v="1"/>
    <n v="45000"/>
    <n v="1583"/>
    <n v="1.2397373834941758"/>
    <n v="29434.936670565294"/>
    <n v="0.25176310333519003"/>
    <n v="7002.3813608135133"/>
  </r>
  <r>
    <x v="2"/>
    <x v="17"/>
    <x v="31"/>
    <x v="0"/>
    <x v="1"/>
    <x v="1"/>
    <x v="1"/>
    <x v="0"/>
    <n v="3245.0673839999999"/>
    <n v="107792878.190304"/>
    <n v="2399.4995100000001"/>
    <n v="82793445.160303995"/>
    <n v="1"/>
    <n v="10000"/>
    <n v="1"/>
    <n v="25000"/>
    <n v="1683"/>
    <n v="1.6005358691997293"/>
    <n v="39640.11360044613"/>
    <n v="0.43178862735577755"/>
    <n v="13607.913010548997"/>
  </r>
  <r>
    <x v="2"/>
    <x v="17"/>
    <x v="31"/>
    <x v="0"/>
    <x v="1"/>
    <x v="1"/>
    <x v="2"/>
    <x v="0"/>
    <n v="3260.1174890000002"/>
    <n v="115249222.413819"/>
    <n v="2447.0334710000002"/>
    <n v="87840832.040819004"/>
    <n v="1"/>
    <n v="50000"/>
    <n v="1"/>
    <n v="10000"/>
    <n v="1664"/>
    <n v="1.9473695292216515"/>
    <n v="50212.931028271953"/>
    <n v="0.66529476355309425"/>
    <n v="21818.018764139979"/>
  </r>
  <r>
    <x v="2"/>
    <x v="17"/>
    <x v="29"/>
    <x v="0"/>
    <x v="0"/>
    <x v="1"/>
    <x v="15"/>
    <x v="0"/>
    <n v="3957.4953270000001"/>
    <n v="165996801.81206799"/>
    <n v="1810.92426"/>
    <n v="77204120.918389007"/>
    <n v="17"/>
    <n v="496000"/>
    <n v="0"/>
    <n v="0"/>
    <n v="1667"/>
    <n v="18.66443884214398"/>
    <n v="607745.69448572095"/>
    <n v="0.85869525049914419"/>
    <n v="30672.915933013224"/>
  </r>
  <r>
    <x v="2"/>
    <x v="17"/>
    <x v="29"/>
    <x v="0"/>
    <x v="0"/>
    <x v="1"/>
    <x v="4"/>
    <x v="1"/>
    <n v="1249.213483"/>
    <n v="40496175.504110999"/>
    <n v="508.51880399999999"/>
    <n v="16863544.681311999"/>
    <n v="5"/>
    <n v="135100"/>
    <n v="0"/>
    <n v="0"/>
    <n v="656"/>
    <n v="8.0693433538423847"/>
    <n v="208242.21043200538"/>
    <n v="0.14691114389342666"/>
    <n v="4584.4035919737717"/>
  </r>
  <r>
    <x v="2"/>
    <x v="17"/>
    <x v="29"/>
    <x v="0"/>
    <x v="0"/>
    <x v="1"/>
    <x v="5"/>
    <x v="1"/>
    <n v="462.10911800000002"/>
    <n v="7537090.7260220004"/>
    <n v="173.834712"/>
    <n v="3020897.2805639999"/>
    <n v="1"/>
    <n v="9750"/>
    <n v="0"/>
    <n v="0"/>
    <n v="188"/>
    <n v="7.1999700468508401"/>
    <n v="83741.304326354119"/>
    <n v="5.3037692831133881E-2"/>
    <n v="822.18745415947353"/>
  </r>
  <r>
    <x v="2"/>
    <x v="17"/>
    <x v="29"/>
    <x v="0"/>
    <x v="0"/>
    <x v="1"/>
    <x v="6"/>
    <x v="1"/>
    <n v="203.42637400000001"/>
    <n v="2236294.3879840001"/>
    <n v="0"/>
    <n v="0"/>
    <n v="6"/>
    <n v="32000"/>
    <n v="0"/>
    <n v="0"/>
    <n v="81"/>
    <n v="6.8362817213792511"/>
    <n v="53511.925222877275"/>
    <n v="0"/>
    <n v="0"/>
  </r>
  <r>
    <x v="2"/>
    <x v="17"/>
    <x v="29"/>
    <x v="0"/>
    <x v="0"/>
    <x v="1"/>
    <x v="7"/>
    <x v="1"/>
    <n v="104.415322"/>
    <n v="1237607.5362499999"/>
    <n v="0"/>
    <n v="0"/>
    <n v="7"/>
    <n v="61750"/>
    <n v="0"/>
    <n v="0"/>
    <n v="53"/>
    <n v="6.8274787655088369"/>
    <n v="57328.763080077981"/>
    <n v="0"/>
    <n v="0"/>
  </r>
  <r>
    <x v="2"/>
    <x v="17"/>
    <x v="29"/>
    <x v="0"/>
    <x v="0"/>
    <x v="1"/>
    <x v="11"/>
    <x v="1"/>
    <n v="29.108497"/>
    <n v="307742.13199999998"/>
    <n v="0"/>
    <n v="0"/>
    <n v="2"/>
    <n v="14250"/>
    <n v="0"/>
    <n v="0"/>
    <n v="19"/>
    <n v="3.4995156419987676"/>
    <n v="26601.199727847383"/>
    <n v="0"/>
    <n v="0"/>
  </r>
  <r>
    <x v="2"/>
    <x v="17"/>
    <x v="29"/>
    <x v="0"/>
    <x v="1"/>
    <x v="0"/>
    <x v="13"/>
    <x v="0"/>
    <n v="31.931035000000001"/>
    <n v="732450.59950000001"/>
    <n v="30.413421"/>
    <n v="692606.49049999996"/>
    <n v="0"/>
    <n v="0"/>
    <n v="0"/>
    <n v="0"/>
    <n v="25"/>
    <n v="7.6036188036829964E-3"/>
    <n v="133.07097270084356"/>
    <n v="2.7619061540221767E-3"/>
    <n v="61.695325760317502"/>
  </r>
  <r>
    <x v="2"/>
    <x v="17"/>
    <x v="29"/>
    <x v="0"/>
    <x v="1"/>
    <x v="0"/>
    <x v="14"/>
    <x v="0"/>
    <n v="422.41191800000001"/>
    <n v="12044500.188097"/>
    <n v="331.81557400000003"/>
    <n v="8686910.4060970005"/>
    <n v="0"/>
    <n v="0"/>
    <n v="0"/>
    <n v="0"/>
    <n v="234"/>
    <n v="6.3437193119313756E-2"/>
    <n v="1524.7281240933789"/>
    <n v="3.0132863903439243E-2"/>
    <n v="773.80413655659549"/>
  </r>
  <r>
    <x v="2"/>
    <x v="17"/>
    <x v="29"/>
    <x v="0"/>
    <x v="1"/>
    <x v="0"/>
    <x v="0"/>
    <x v="0"/>
    <n v="867.77445299999999"/>
    <n v="28499442.950300001"/>
    <n v="672.96923500000003"/>
    <n v="20234699.140299998"/>
    <n v="0"/>
    <n v="0"/>
    <n v="0"/>
    <n v="0"/>
    <n v="373"/>
    <n v="0.1275945472800859"/>
    <n v="3476.2497915042322"/>
    <n v="9.2327729874561032E-2"/>
    <n v="2995.1191899818136"/>
  </r>
  <r>
    <x v="2"/>
    <x v="17"/>
    <x v="29"/>
    <x v="0"/>
    <x v="1"/>
    <x v="0"/>
    <x v="1"/>
    <x v="0"/>
    <n v="1017.806979"/>
    <n v="37147784.605613999"/>
    <n v="769.652648"/>
    <n v="26358161.734614"/>
    <n v="0"/>
    <n v="0"/>
    <n v="0"/>
    <n v="0"/>
    <n v="437"/>
    <n v="0.22268697830080003"/>
    <n v="6289.5769958473848"/>
    <n v="0.21603624991024101"/>
    <n v="7440.2410581886415"/>
  </r>
  <r>
    <x v="2"/>
    <x v="17"/>
    <x v="29"/>
    <x v="0"/>
    <x v="1"/>
    <x v="0"/>
    <x v="10"/>
    <x v="0"/>
    <n v="984.52619600000003"/>
    <n v="39839539.336177997"/>
    <n v="727.16141500000003"/>
    <n v="26226097.435178"/>
    <n v="3"/>
    <n v="89000"/>
    <n v="2"/>
    <n v="30000"/>
    <n v="370"/>
    <n v="1.6057017620771481"/>
    <n v="55355.673881375646"/>
    <n v="1.1909469743500987"/>
    <n v="46650.516704273563"/>
  </r>
  <r>
    <x v="2"/>
    <x v="17"/>
    <x v="29"/>
    <x v="0"/>
    <x v="1"/>
    <x v="0"/>
    <x v="15"/>
    <x v="0"/>
    <n v="586.18263000000002"/>
    <n v="20387380.337574001"/>
    <n v="480.74915700000003"/>
    <n v="15208201.109074"/>
    <n v="1"/>
    <n v="20000"/>
    <n v="0"/>
    <n v="0"/>
    <n v="236"/>
    <n v="1.4966913641188426"/>
    <n v="42954.195297429891"/>
    <n v="0.22740152007360134"/>
    <n v="6331.8398625173195"/>
  </r>
  <r>
    <x v="2"/>
    <x v="17"/>
    <x v="29"/>
    <x v="0"/>
    <x v="1"/>
    <x v="0"/>
    <x v="5"/>
    <x v="1"/>
    <n v="34.606369999999998"/>
    <n v="746373.25247599999"/>
    <n v="20.681578999999999"/>
    <n v="545060.06417599996"/>
    <n v="0"/>
    <n v="0"/>
    <n v="0"/>
    <n v="0"/>
    <n v="23"/>
    <n v="0.29574736273424312"/>
    <n v="4703.7908582335876"/>
    <n v="5.6198424486811026E-3"/>
    <n v="166.3599312403021"/>
  </r>
  <r>
    <x v="2"/>
    <x v="17"/>
    <x v="29"/>
    <x v="0"/>
    <x v="1"/>
    <x v="0"/>
    <x v="6"/>
    <x v="1"/>
    <n v="8.4125920000000001"/>
    <n v="140626.34899999999"/>
    <n v="0"/>
    <n v="0"/>
    <n v="0"/>
    <n v="0"/>
    <n v="0"/>
    <n v="0"/>
    <n v="3"/>
    <n v="0.17232845013012049"/>
    <n v="1944.1524632142268"/>
    <n v="0"/>
    <n v="0"/>
  </r>
  <r>
    <x v="2"/>
    <x v="17"/>
    <x v="29"/>
    <x v="0"/>
    <x v="1"/>
    <x v="0"/>
    <x v="7"/>
    <x v="1"/>
    <n v="6.113219"/>
    <n v="67880.924452000007"/>
    <n v="0"/>
    <n v="0"/>
    <n v="0"/>
    <n v="0"/>
    <n v="0"/>
    <n v="0"/>
    <n v="3"/>
    <n v="0.24535135578426454"/>
    <n v="1974.124897603285"/>
    <n v="0"/>
    <n v="0"/>
  </r>
  <r>
    <x v="2"/>
    <x v="17"/>
    <x v="29"/>
    <x v="0"/>
    <x v="1"/>
    <x v="0"/>
    <x v="12"/>
    <x v="1"/>
    <n v="2.0109590000000002"/>
    <n v="13573.973249999999"/>
    <n v="0"/>
    <n v="0"/>
    <n v="0"/>
    <n v="0"/>
    <n v="0"/>
    <n v="0"/>
    <n v="0"/>
    <n v="0.27550140242691168"/>
    <n v="1432.2277813335222"/>
    <n v="0"/>
    <n v="0"/>
  </r>
  <r>
    <x v="2"/>
    <x v="17"/>
    <x v="29"/>
    <x v="0"/>
    <x v="1"/>
    <x v="1"/>
    <x v="0"/>
    <x v="0"/>
    <n v="3350.2856969999998"/>
    <n v="106939219.23431399"/>
    <n v="2520.3092200000001"/>
    <n v="78067083.604313999"/>
    <n v="1"/>
    <n v="10000"/>
    <n v="1"/>
    <n v="50000"/>
    <n v="1912"/>
    <n v="1.5313002504033801"/>
    <n v="37533.66754031348"/>
    <n v="0.3188478183623436"/>
    <n v="8808.1341998029166"/>
  </r>
  <r>
    <x v="2"/>
    <x v="17"/>
    <x v="29"/>
    <x v="0"/>
    <x v="1"/>
    <x v="1"/>
    <x v="1"/>
    <x v="0"/>
    <n v="3600.318749"/>
    <n v="129522003.286606"/>
    <n v="2769.8907340000001"/>
    <n v="98678298.364605993"/>
    <n v="3"/>
    <n v="74000"/>
    <n v="1"/>
    <n v="34000"/>
    <n v="1827"/>
    <n v="1.7757533562288561"/>
    <n v="47630.85474880891"/>
    <n v="0.4984403259825409"/>
    <n v="16218.744099543463"/>
  </r>
  <r>
    <x v="2"/>
    <x v="17"/>
    <x v="29"/>
    <x v="0"/>
    <x v="1"/>
    <x v="1"/>
    <x v="2"/>
    <x v="0"/>
    <n v="3612.3284530000001"/>
    <n v="153057731.475959"/>
    <n v="2758.5831459999999"/>
    <n v="105775649.479959"/>
    <n v="3"/>
    <n v="98000"/>
    <n v="1"/>
    <n v="82000"/>
    <n v="1678"/>
    <n v="2.1577560878244157"/>
    <n v="66685.7194606509"/>
    <n v="0.74999829124103667"/>
    <n v="26272.691771298498"/>
  </r>
  <r>
    <x v="2"/>
    <x v="17"/>
    <x v="29"/>
    <x v="0"/>
    <x v="1"/>
    <x v="1"/>
    <x v="3"/>
    <x v="0"/>
    <n v="3896.304099"/>
    <n v="175544716.65705299"/>
    <n v="2933.0208130000001"/>
    <n v="123303363.92805301"/>
    <n v="3"/>
    <n v="125000"/>
    <n v="2"/>
    <n v="52000"/>
    <n v="1688"/>
    <n v="3.2814029119379509"/>
    <n v="102828.47247441826"/>
    <n v="1.2496001373104968"/>
    <n v="49826.967185189489"/>
  </r>
  <r>
    <x v="2"/>
    <x v="17"/>
    <x v="29"/>
    <x v="1"/>
    <x v="0"/>
    <x v="0"/>
    <x v="13"/>
    <x v="0"/>
    <n v="49.484957000000001"/>
    <n v="1053409.3560329999"/>
    <n v="31.264261999999999"/>
    <n v="678467.89147999999"/>
    <n v="0"/>
    <n v="0"/>
    <n v="0"/>
    <n v="0"/>
    <n v="27"/>
    <n v="1.1783669071317126E-2"/>
    <n v="191.38247378754508"/>
    <n v="2.8391727987049421E-3"/>
    <n v="60.435901420092662"/>
  </r>
  <r>
    <x v="2"/>
    <x v="17"/>
    <x v="29"/>
    <x v="1"/>
    <x v="0"/>
    <x v="0"/>
    <x v="14"/>
    <x v="0"/>
    <n v="795.90275599999995"/>
    <n v="19948323.381987002"/>
    <n v="384.17157200000003"/>
    <n v="10372626.56694"/>
    <n v="0"/>
    <n v="0"/>
    <n v="1"/>
    <n v="15000"/>
    <n v="441"/>
    <n v="0.11952749125929267"/>
    <n v="2525.2828439559121"/>
    <n v="3.4887421211417614E-2"/>
    <n v="923.96271738011831"/>
  </r>
  <r>
    <x v="2"/>
    <x v="17"/>
    <x v="31"/>
    <x v="0"/>
    <x v="1"/>
    <x v="1"/>
    <x v="3"/>
    <x v="0"/>
    <n v="3435.7773120000002"/>
    <n v="128930046.197991"/>
    <n v="2498.3073530000001"/>
    <n v="95851648.826991007"/>
    <n v="3"/>
    <n v="86000"/>
    <n v="0"/>
    <n v="0"/>
    <n v="1631"/>
    <n v="2.8935548637645336"/>
    <n v="75523.091546503347"/>
    <n v="1.0643924507850484"/>
    <n v="38733.71178693523"/>
  </r>
  <r>
    <x v="2"/>
    <x v="17"/>
    <x v="31"/>
    <x v="0"/>
    <x v="1"/>
    <x v="1"/>
    <x v="4"/>
    <x v="1"/>
    <n v="394.90164900000002"/>
    <n v="10970565.359378999"/>
    <n v="307.14006499999999"/>
    <n v="8394076.2860790007"/>
    <n v="3"/>
    <n v="117250"/>
    <n v="0"/>
    <n v="0"/>
    <n v="271"/>
    <n v="2.5508826474774371"/>
    <n v="56413.593424247032"/>
    <n v="8.8732801874228037E-2"/>
    <n v="2281.9540140838594"/>
  </r>
  <r>
    <x v="2"/>
    <x v="17"/>
    <x v="31"/>
    <x v="0"/>
    <x v="1"/>
    <x v="1"/>
    <x v="5"/>
    <x v="1"/>
    <n v="95.095292999999998"/>
    <n v="1398119.8437330001"/>
    <n v="71.455370000000002"/>
    <n v="1074571.0564830001"/>
    <n v="2"/>
    <n v="19000"/>
    <n v="0"/>
    <n v="0"/>
    <n v="74"/>
    <n v="1.4816484560179235"/>
    <n v="15533.895447820056"/>
    <n v="2.1801330249823867E-2"/>
    <n v="292.46239086893581"/>
  </r>
  <r>
    <x v="2"/>
    <x v="17"/>
    <x v="31"/>
    <x v="0"/>
    <x v="1"/>
    <x v="1"/>
    <x v="6"/>
    <x v="1"/>
    <n v="29.908242999999999"/>
    <n v="426569.23475"/>
    <n v="0"/>
    <n v="0"/>
    <n v="1"/>
    <n v="6250"/>
    <n v="0"/>
    <n v="0"/>
    <n v="16"/>
    <n v="1.0050868573190468"/>
    <n v="10207.305941012495"/>
    <n v="0"/>
    <n v="0"/>
  </r>
  <r>
    <x v="2"/>
    <x v="17"/>
    <x v="31"/>
    <x v="1"/>
    <x v="0"/>
    <x v="0"/>
    <x v="2"/>
    <x v="0"/>
    <n v="2462.9347680000001"/>
    <n v="75033280.054743007"/>
    <n v="1235.0531739999999"/>
    <n v="40893841.205329001"/>
    <n v="2"/>
    <n v="68000"/>
    <n v="2"/>
    <n v="95000"/>
    <n v="973"/>
    <n v="0.75135790642024836"/>
    <n v="18967.57684308842"/>
    <n v="0.49347764380470316"/>
    <n v="16550.168814842295"/>
  </r>
  <r>
    <x v="2"/>
    <x v="17"/>
    <x v="31"/>
    <x v="1"/>
    <x v="0"/>
    <x v="0"/>
    <x v="3"/>
    <x v="0"/>
    <n v="3070.2226679999999"/>
    <n v="95335840.633340999"/>
    <n v="1515.9111049999999"/>
    <n v="51253368.132880002"/>
    <n v="1"/>
    <n v="20000"/>
    <n v="1"/>
    <n v="10000"/>
    <n v="1109"/>
    <n v="1.4872163435604091"/>
    <n v="38580.995414669938"/>
    <n v="0.95648353715015688"/>
    <n v="32888.464081236067"/>
  </r>
  <r>
    <x v="2"/>
    <x v="17"/>
    <x v="31"/>
    <x v="1"/>
    <x v="0"/>
    <x v="0"/>
    <x v="8"/>
    <x v="0"/>
    <n v="3831.4380630000001"/>
    <n v="113120312.107694"/>
    <n v="1989.786474"/>
    <n v="64579214.839195997"/>
    <n v="0"/>
    <n v="0"/>
    <n v="0"/>
    <n v="0"/>
    <n v="1314"/>
    <n v="2.8078219158993307"/>
    <n v="73344.26533276806"/>
    <n v="1.7010459892271796"/>
    <n v="55704.148138916593"/>
  </r>
  <r>
    <x v="2"/>
    <x v="17"/>
    <x v="31"/>
    <x v="1"/>
    <x v="0"/>
    <x v="0"/>
    <x v="9"/>
    <x v="0"/>
    <n v="3800.3345509999999"/>
    <n v="106505194.965105"/>
    <n v="2042.032211"/>
    <n v="63034987.123976"/>
    <n v="2"/>
    <n v="40000"/>
    <n v="4"/>
    <n v="91000"/>
    <n v="1277"/>
    <n v="4.2476663453384278"/>
    <n v="95707.797763278315"/>
    <n v="2.4997769460121306"/>
    <n v="81189.396903287154"/>
  </r>
  <r>
    <x v="2"/>
    <x v="17"/>
    <x v="31"/>
    <x v="1"/>
    <x v="0"/>
    <x v="0"/>
    <x v="4"/>
    <x v="1"/>
    <n v="577.38030400000002"/>
    <n v="10679824.425987"/>
    <n v="298.72660500000001"/>
    <n v="4685730.3051739996"/>
    <n v="1"/>
    <n v="9750"/>
    <n v="0"/>
    <n v="0"/>
    <n v="309"/>
    <n v="2.4931477708476004"/>
    <n v="37597.270917290531"/>
    <n v="5.2371704601182366E-2"/>
    <n v="851.02904752180086"/>
  </r>
  <r>
    <x v="2"/>
    <x v="17"/>
    <x v="31"/>
    <x v="1"/>
    <x v="0"/>
    <x v="0"/>
    <x v="12"/>
    <x v="1"/>
    <n v="5.2983840000000004"/>
    <n v="17127.458999999999"/>
    <n v="0"/>
    <n v="0"/>
    <n v="1"/>
    <n v="2500"/>
    <n v="0"/>
    <n v="0"/>
    <n v="4"/>
    <n v="0.72587865918514993"/>
    <n v="1807.16597503615"/>
    <n v="0"/>
    <n v="0"/>
  </r>
  <r>
    <x v="2"/>
    <x v="17"/>
    <x v="31"/>
    <x v="1"/>
    <x v="0"/>
    <x v="0"/>
    <x v="16"/>
    <x v="1"/>
    <n v="0.91506900000000002"/>
    <n v="2287.6725000000001"/>
    <n v="0"/>
    <n v="0"/>
    <n v="0"/>
    <n v="0"/>
    <n v="0"/>
    <n v="0"/>
    <n v="1"/>
    <n v="0.18089942584446517"/>
    <n v="379.14175801204198"/>
    <n v="0"/>
    <n v="0"/>
  </r>
  <r>
    <x v="2"/>
    <x v="17"/>
    <x v="31"/>
    <x v="1"/>
    <x v="0"/>
    <x v="1"/>
    <x v="13"/>
    <x v="0"/>
    <n v="206.82381000000001"/>
    <n v="4295396.4416110003"/>
    <n v="95.548058999999995"/>
    <n v="1849249.8540000001"/>
    <n v="0"/>
    <n v="0"/>
    <n v="0"/>
    <n v="0"/>
    <n v="157"/>
    <n v="0.14602876302339349"/>
    <n v="2945.5974433525548"/>
    <n v="7.3994966472462004E-3"/>
    <n v="97.255058806485721"/>
  </r>
  <r>
    <x v="2"/>
    <x v="17"/>
    <x v="31"/>
    <x v="1"/>
    <x v="0"/>
    <x v="1"/>
    <x v="14"/>
    <x v="0"/>
    <n v="3050.930073"/>
    <n v="68694200.40941"/>
    <n v="1418.3268869999999"/>
    <n v="33032393.576549001"/>
    <n v="2"/>
    <n v="25000"/>
    <n v="0"/>
    <n v="0"/>
    <n v="1857"/>
    <n v="1.95731253985021"/>
    <n v="39949.878658637434"/>
    <n v="0.1657463498228724"/>
    <n v="3967.0324839006362"/>
  </r>
  <r>
    <x v="2"/>
    <x v="17"/>
    <x v="31"/>
    <x v="1"/>
    <x v="0"/>
    <x v="1"/>
    <x v="8"/>
    <x v="0"/>
    <n v="7960.3928020000003"/>
    <n v="243006609.15084499"/>
    <n v="3761.6027549999999"/>
    <n v="129241804.297674"/>
    <n v="8"/>
    <n v="306000"/>
    <n v="3"/>
    <n v="97000"/>
    <n v="2838"/>
    <n v="10.067707361152852"/>
    <n v="235710.74308963266"/>
    <n v="2.4725362953207801"/>
    <n v="70330.057969161746"/>
  </r>
  <r>
    <x v="2"/>
    <x v="17"/>
    <x v="31"/>
    <x v="1"/>
    <x v="0"/>
    <x v="1"/>
    <x v="9"/>
    <x v="0"/>
    <n v="7873.405444"/>
    <n v="237548582.37522"/>
    <n v="3779.962383"/>
    <n v="125096488.46404"/>
    <n v="13"/>
    <n v="290000"/>
    <n v="5"/>
    <n v="194000"/>
    <n v="2605"/>
    <n v="15.667807331639253"/>
    <n v="348364.49114447308"/>
    <n v="4.1988788183834584"/>
    <n v="124024.87711532754"/>
  </r>
  <r>
    <x v="2"/>
    <x v="17"/>
    <x v="31"/>
    <x v="1"/>
    <x v="0"/>
    <x v="1"/>
    <x v="10"/>
    <x v="0"/>
    <n v="6587.8943879999997"/>
    <n v="202821761.88649601"/>
    <n v="3086.0677529999998"/>
    <n v="108136237.24152599"/>
    <n v="17"/>
    <n v="339000"/>
    <n v="10"/>
    <n v="391000"/>
    <n v="2176"/>
    <n v="20.063238269353551"/>
    <n v="479431.80124883627"/>
    <n v="5.1978336093696536"/>
    <n v="170055.11475963204"/>
  </r>
  <r>
    <x v="2"/>
    <x v="17"/>
    <x v="31"/>
    <x v="1"/>
    <x v="0"/>
    <x v="1"/>
    <x v="15"/>
    <x v="0"/>
    <n v="4044.4053570000001"/>
    <n v="125081040.991221"/>
    <n v="2015.2950559999999"/>
    <n v="66768117.418825999"/>
    <n v="15"/>
    <n v="361000"/>
    <n v="1"/>
    <n v="30000"/>
    <n v="1553"/>
    <n v="19.074326108121795"/>
    <n v="457945.35373199079"/>
    <n v="0.95560279972261652"/>
    <n v="26526.729768195644"/>
  </r>
  <r>
    <x v="2"/>
    <x v="17"/>
    <x v="31"/>
    <x v="1"/>
    <x v="0"/>
    <x v="1"/>
    <x v="4"/>
    <x v="1"/>
    <n v="1265.7022280000001"/>
    <n v="29907903.042879"/>
    <n v="603.46142899999995"/>
    <n v="14348911.389249999"/>
    <n v="13"/>
    <n v="306250"/>
    <n v="0"/>
    <n v="0"/>
    <n v="651"/>
    <n v="8.1758530470930673"/>
    <n v="153794.46976179202"/>
    <n v="0.17434007972289625"/>
    <n v="3900.7932292366218"/>
  </r>
  <r>
    <x v="2"/>
    <x v="17"/>
    <x v="31"/>
    <x v="1"/>
    <x v="0"/>
    <x v="1"/>
    <x v="5"/>
    <x v="1"/>
    <n v="500.19401599999998"/>
    <n v="7656298.0157939997"/>
    <n v="233.39399499999999"/>
    <n v="3548785.3464919999"/>
    <n v="3"/>
    <n v="15000"/>
    <n v="0"/>
    <n v="0"/>
    <n v="226"/>
    <n v="7.7933583055031432"/>
    <n v="85065.76416020641"/>
    <n v="7.1209477514716374E-2"/>
    <n v="965.86097387791915"/>
  </r>
  <r>
    <x v="2"/>
    <x v="17"/>
    <x v="31"/>
    <x v="1"/>
    <x v="0"/>
    <x v="1"/>
    <x v="6"/>
    <x v="1"/>
    <n v="218.314234"/>
    <n v="3532051.4398650001"/>
    <n v="0"/>
    <n v="0"/>
    <n v="2"/>
    <n v="20000"/>
    <n v="0"/>
    <n v="0"/>
    <n v="94"/>
    <n v="7.3365983872431029"/>
    <n v="84517.885278869697"/>
    <n v="0"/>
    <n v="0"/>
  </r>
  <r>
    <x v="2"/>
    <x v="17"/>
    <x v="31"/>
    <x v="1"/>
    <x v="1"/>
    <x v="0"/>
    <x v="0"/>
    <x v="0"/>
    <n v="1514.8655879999999"/>
    <n v="37653653.797284998"/>
    <n v="1092.1101650000001"/>
    <n v="26512748.060284998"/>
    <n v="0"/>
    <n v="0"/>
    <n v="0"/>
    <n v="0"/>
    <n v="767"/>
    <n v="0.22274058451803849"/>
    <n v="4592.8443720969808"/>
    <n v="0.1498315926839989"/>
    <n v="3924.3894828344546"/>
  </r>
  <r>
    <x v="2"/>
    <x v="17"/>
    <x v="31"/>
    <x v="1"/>
    <x v="1"/>
    <x v="0"/>
    <x v="1"/>
    <x v="0"/>
    <n v="1472.3180769999999"/>
    <n v="45985614.082439996"/>
    <n v="1074.4531119999999"/>
    <n v="35073053.257440001"/>
    <n v="1"/>
    <n v="25000"/>
    <n v="0"/>
    <n v="0"/>
    <n v="633"/>
    <n v="0.32212990324246393"/>
    <n v="7785.9302659227742"/>
    <n v="0.30159166167238127"/>
    <n v="9900.2340720656321"/>
  </r>
  <r>
    <x v="2"/>
    <x v="17"/>
    <x v="29"/>
    <x v="1"/>
    <x v="0"/>
    <x v="0"/>
    <x v="0"/>
    <x v="0"/>
    <n v="1939.233706"/>
    <n v="58601748.038773999"/>
    <n v="945.60077899999999"/>
    <n v="32856289.942942999"/>
    <n v="1"/>
    <n v="26000"/>
    <n v="0"/>
    <n v="0"/>
    <n v="951"/>
    <n v="0.28513820144386443"/>
    <n v="7148.0103929339175"/>
    <n v="0.1297312993701509"/>
    <n v="4863.3539761271668"/>
  </r>
  <r>
    <x v="2"/>
    <x v="17"/>
    <x v="29"/>
    <x v="1"/>
    <x v="0"/>
    <x v="0"/>
    <x v="1"/>
    <x v="0"/>
    <n v="1966.018949"/>
    <n v="65754805.298271999"/>
    <n v="1012.721687"/>
    <n v="39101798.265716001"/>
    <n v="0"/>
    <n v="0"/>
    <n v="0"/>
    <n v="0"/>
    <n v="835"/>
    <n v="0.43014719693224335"/>
    <n v="11133.097576643482"/>
    <n v="0.28426407163124934"/>
    <n v="11037.446686714089"/>
  </r>
  <r>
    <x v="2"/>
    <x v="17"/>
    <x v="29"/>
    <x v="1"/>
    <x v="0"/>
    <x v="0"/>
    <x v="10"/>
    <x v="0"/>
    <n v="2497.6175520000002"/>
    <n v="78562774.638723999"/>
    <n v="1159.4031010000001"/>
    <n v="36093563.204970002"/>
    <n v="1"/>
    <n v="10000"/>
    <n v="2"/>
    <n v="40000"/>
    <n v="835"/>
    <n v="4.0734608388634586"/>
    <n v="109160.2815840798"/>
    <n v="1.8988736017959271"/>
    <n v="64202.589705614606"/>
  </r>
  <r>
    <x v="2"/>
    <x v="17"/>
    <x v="29"/>
    <x v="1"/>
    <x v="0"/>
    <x v="0"/>
    <x v="15"/>
    <x v="0"/>
    <n v="1611.1424509999999"/>
    <n v="47679749.869842"/>
    <n v="740.06591900000001"/>
    <n v="21201075.482868001"/>
    <n v="2"/>
    <n v="25000"/>
    <n v="0"/>
    <n v="0"/>
    <n v="611"/>
    <n v="4.1137059840496573"/>
    <n v="100456.52034397237"/>
    <n v="0.35006221536706067"/>
    <n v="8826.9358031152424"/>
  </r>
  <r>
    <x v="2"/>
    <x v="17"/>
    <x v="29"/>
    <x v="1"/>
    <x v="0"/>
    <x v="0"/>
    <x v="4"/>
    <x v="1"/>
    <n v="457.78762799999998"/>
    <n v="9959419.4191859998"/>
    <n v="225.75671199999999"/>
    <n v="5131106.27685"/>
    <n v="2"/>
    <n v="28500"/>
    <n v="0"/>
    <n v="0"/>
    <n v="237"/>
    <n v="1.9767425323705035"/>
    <n v="35061.155984074605"/>
    <n v="3.9578877926183427E-2"/>
    <n v="931.91886923134314"/>
  </r>
  <r>
    <x v="2"/>
    <x v="17"/>
    <x v="29"/>
    <x v="1"/>
    <x v="0"/>
    <x v="1"/>
    <x v="0"/>
    <x v="0"/>
    <n v="3765.311025"/>
    <n v="114240679.221255"/>
    <n v="1898.02126"/>
    <n v="61600682.106659003"/>
    <n v="0"/>
    <n v="0"/>
    <n v="1"/>
    <n v="63835"/>
    <n v="1795"/>
    <n v="1.7209940395805909"/>
    <n v="40096.343550770216"/>
    <n v="0.24012130462163961"/>
    <n v="6950.2669978678141"/>
  </r>
  <r>
    <x v="2"/>
    <x v="17"/>
    <x v="29"/>
    <x v="1"/>
    <x v="0"/>
    <x v="1"/>
    <x v="1"/>
    <x v="0"/>
    <n v="4604.7956290000002"/>
    <n v="153265641.70321"/>
    <n v="2255.1853289999999"/>
    <n v="81111640.488677993"/>
    <n v="0"/>
    <n v="0"/>
    <n v="1"/>
    <n v="51836"/>
    <n v="2036"/>
    <n v="2.2711825988229233"/>
    <n v="56362.419764267928"/>
    <n v="0.40581936924079487"/>
    <n v="13331.491952965145"/>
  </r>
  <r>
    <x v="2"/>
    <x v="17"/>
    <x v="29"/>
    <x v="1"/>
    <x v="0"/>
    <x v="1"/>
    <x v="2"/>
    <x v="0"/>
    <n v="5027.1469070000003"/>
    <n v="179481153.03200501"/>
    <n v="2435.9320160000002"/>
    <n v="98039256.362654001"/>
    <n v="1"/>
    <n v="21000"/>
    <n v="1"/>
    <n v="25000"/>
    <n v="2076"/>
    <n v="3.0028711353637565"/>
    <n v="78198.13938276218"/>
    <n v="0.66227652127449554"/>
    <n v="24351.116505234459"/>
  </r>
  <r>
    <x v="2"/>
    <x v="17"/>
    <x v="29"/>
    <x v="1"/>
    <x v="0"/>
    <x v="1"/>
    <x v="3"/>
    <x v="0"/>
    <n v="5665.323574"/>
    <n v="217294807.713577"/>
    <n v="2748.3478679999998"/>
    <n v="108220914.37815"/>
    <n v="4"/>
    <n v="84000"/>
    <n v="1"/>
    <n v="35745"/>
    <n v="2154"/>
    <n v="4.7712418744639482"/>
    <n v="127284.33859653765"/>
    <n v="1.1709210715477492"/>
    <n v="43732.139802914695"/>
  </r>
  <r>
    <x v="2"/>
    <x v="17"/>
    <x v="29"/>
    <x v="1"/>
    <x v="0"/>
    <x v="1"/>
    <x v="4"/>
    <x v="1"/>
    <n v="1051.988208"/>
    <n v="36631519.733185999"/>
    <n v="476.182749"/>
    <n v="15298878.435302"/>
    <n v="4"/>
    <n v="159650"/>
    <n v="0"/>
    <n v="0"/>
    <n v="505"/>
    <n v="6.7953589759208093"/>
    <n v="188369.1125337969"/>
    <n v="0.13756925369844619"/>
    <n v="4159.044529332722"/>
  </r>
  <r>
    <x v="2"/>
    <x v="17"/>
    <x v="29"/>
    <x v="1"/>
    <x v="0"/>
    <x v="1"/>
    <x v="5"/>
    <x v="1"/>
    <n v="330.05218200000002"/>
    <n v="5681198.7763280002"/>
    <n v="130.04274000000001"/>
    <n v="2563252.2054590001"/>
    <n v="5"/>
    <n v="41500"/>
    <n v="0"/>
    <n v="0"/>
    <n v="158"/>
    <n v="5.1424343985737186"/>
    <n v="63121.304089448102"/>
    <n v="3.9676580239273541E-2"/>
    <n v="697.63173303976987"/>
  </r>
  <r>
    <x v="2"/>
    <x v="17"/>
    <x v="29"/>
    <x v="1"/>
    <x v="0"/>
    <x v="1"/>
    <x v="6"/>
    <x v="1"/>
    <n v="95.823434000000006"/>
    <n v="1182253.815835"/>
    <n v="0"/>
    <n v="0"/>
    <n v="5"/>
    <n v="56250"/>
    <n v="0"/>
    <n v="0"/>
    <n v="31"/>
    <n v="3.2202117033949169"/>
    <n v="28289.95955423222"/>
    <n v="0"/>
    <n v="0"/>
  </r>
  <r>
    <x v="2"/>
    <x v="17"/>
    <x v="29"/>
    <x v="1"/>
    <x v="0"/>
    <x v="1"/>
    <x v="7"/>
    <x v="1"/>
    <n v="48.476090999999997"/>
    <n v="709088.2145"/>
    <n v="0"/>
    <n v="0"/>
    <n v="0"/>
    <n v="0"/>
    <n v="0"/>
    <n v="0"/>
    <n v="14"/>
    <n v="3.169740566785535"/>
    <n v="32846.560045295642"/>
    <n v="0"/>
    <n v="0"/>
  </r>
  <r>
    <x v="2"/>
    <x v="17"/>
    <x v="29"/>
    <x v="1"/>
    <x v="1"/>
    <x v="0"/>
    <x v="1"/>
    <x v="0"/>
    <n v="1036.5883180000001"/>
    <n v="34787825.383339003"/>
    <n v="758.28597200000002"/>
    <n v="24239392.702339001"/>
    <n v="0"/>
    <n v="0"/>
    <n v="0"/>
    <n v="0"/>
    <n v="678"/>
    <n v="0.22679616571712338"/>
    <n v="5890.0068628463523"/>
    <n v="0.21284570146820578"/>
    <n v="6842.1662567107633"/>
  </r>
  <r>
    <x v="2"/>
    <x v="17"/>
    <x v="29"/>
    <x v="1"/>
    <x v="1"/>
    <x v="0"/>
    <x v="2"/>
    <x v="0"/>
    <n v="1035.6404359999999"/>
    <n v="41383350.939795002"/>
    <n v="718.64837799999998"/>
    <n v="26961552.374795001"/>
    <n v="0"/>
    <n v="0"/>
    <n v="0"/>
    <n v="0"/>
    <n v="605"/>
    <n v="0.31593878973456985"/>
    <n v="10461.249840102639"/>
    <n v="0.287143028142618"/>
    <n v="10911.624590915684"/>
  </r>
  <r>
    <x v="2"/>
    <x v="17"/>
    <x v="29"/>
    <x v="1"/>
    <x v="1"/>
    <x v="0"/>
    <x v="3"/>
    <x v="0"/>
    <n v="1220.4062859999999"/>
    <n v="46605482.880205996"/>
    <n v="888.90216699999996"/>
    <n v="32894140.572206002"/>
    <n v="0"/>
    <n v="0"/>
    <n v="2"/>
    <n v="75000"/>
    <n v="668"/>
    <n v="0.59116499700179381"/>
    <n v="18860.545093582343"/>
    <n v="0.56086421299262113"/>
    <n v="21107.642289719261"/>
  </r>
  <r>
    <x v="2"/>
    <x v="17"/>
    <x v="29"/>
    <x v="1"/>
    <x v="1"/>
    <x v="0"/>
    <x v="8"/>
    <x v="0"/>
    <n v="1305.19246"/>
    <n v="51346329.779577002"/>
    <n v="942.15254700000003"/>
    <n v="34950481.096577004"/>
    <n v="1"/>
    <n v="10000"/>
    <n v="0"/>
    <n v="0"/>
    <n v="722"/>
    <n v="0.95649412398045419"/>
    <n v="33291.6234498345"/>
    <n v="0.80543557424670864"/>
    <n v="30147.266134745216"/>
  </r>
  <r>
    <x v="2"/>
    <x v="17"/>
    <x v="29"/>
    <x v="1"/>
    <x v="1"/>
    <x v="1"/>
    <x v="13"/>
    <x v="0"/>
    <n v="85.007549999999995"/>
    <n v="1448639.345"/>
    <n v="66.420058999999995"/>
    <n v="1109959.49"/>
    <n v="0"/>
    <n v="0"/>
    <n v="0"/>
    <n v="0"/>
    <n v="59"/>
    <n v="6.0019914409995989E-2"/>
    <n v="993.41432367800928"/>
    <n v="5.1437466027477834E-3"/>
    <n v="58.374575636314702"/>
  </r>
  <r>
    <x v="2"/>
    <x v="17"/>
    <x v="29"/>
    <x v="1"/>
    <x v="1"/>
    <x v="1"/>
    <x v="3"/>
    <x v="0"/>
    <n v="2653.26467"/>
    <n v="98989159.581630006"/>
    <n v="1892.521062"/>
    <n v="61535301.631630003"/>
    <n v="3"/>
    <n v="70000"/>
    <n v="0"/>
    <n v="0"/>
    <n v="1252"/>
    <n v="2.2345356504679947"/>
    <n v="57984.679146972638"/>
    <n v="0.80629996502455947"/>
    <n v="24866.454226820861"/>
  </r>
  <r>
    <x v="2"/>
    <x v="17"/>
    <x v="29"/>
    <x v="1"/>
    <x v="1"/>
    <x v="1"/>
    <x v="8"/>
    <x v="0"/>
    <n v="2930.6297180000001"/>
    <n v="105952354.644115"/>
    <n v="2155.7559070000002"/>
    <n v="71282723.853115007"/>
    <n v="3"/>
    <n v="152000"/>
    <n v="1"/>
    <n v="25000"/>
    <n v="1189"/>
    <n v="3.7064405135019332"/>
    <n v="102771.31281543925"/>
    <n v="1.4169983039343241"/>
    <n v="38790.22061037222"/>
  </r>
  <r>
    <x v="2"/>
    <x v="17"/>
    <x v="29"/>
    <x v="1"/>
    <x v="1"/>
    <x v="1"/>
    <x v="9"/>
    <x v="0"/>
    <n v="2902.904626"/>
    <n v="110740035.284023"/>
    <n v="2128.3999399999998"/>
    <n v="74106853.071023002"/>
    <n v="4"/>
    <n v="55000"/>
    <n v="1"/>
    <n v="25000"/>
    <n v="1071"/>
    <n v="5.7766808410650743"/>
    <n v="162400.02636641244"/>
    <n v="2.3642810482208492"/>
    <n v="73472.033135281206"/>
  </r>
  <r>
    <x v="2"/>
    <x v="17"/>
    <x v="29"/>
    <x v="1"/>
    <x v="1"/>
    <x v="1"/>
    <x v="10"/>
    <x v="0"/>
    <n v="2217.882196"/>
    <n v="78502025.530829996"/>
    <n v="1586.207075"/>
    <n v="53137042.21683"/>
    <n v="3"/>
    <n v="90000"/>
    <n v="4"/>
    <n v="180000"/>
    <n v="799"/>
    <n v="6.7544948857648794"/>
    <n v="185563.75386873016"/>
    <n v="2.6716329989320666"/>
    <n v="83563.346040862467"/>
  </r>
  <r>
    <x v="2"/>
    <x v="17"/>
    <x v="31"/>
    <x v="1"/>
    <x v="1"/>
    <x v="0"/>
    <x v="2"/>
    <x v="0"/>
    <n v="1350.9148540000001"/>
    <n v="47934897.421374999"/>
    <n v="998.36869999999999"/>
    <n v="38079730.486374997"/>
    <n v="0"/>
    <n v="0"/>
    <n v="0"/>
    <n v="0"/>
    <n v="513"/>
    <n v="0.41211832714420277"/>
    <n v="12117.407764156762"/>
    <n v="0.39890803416077375"/>
    <n v="15411.268528403149"/>
  </r>
  <r>
    <x v="2"/>
    <x v="17"/>
    <x v="31"/>
    <x v="1"/>
    <x v="1"/>
    <x v="0"/>
    <x v="3"/>
    <x v="0"/>
    <n v="1578.0057099999999"/>
    <n v="53974391.814420998"/>
    <n v="1169.648189"/>
    <n v="42440426.376420997"/>
    <n v="0"/>
    <n v="0"/>
    <n v="0"/>
    <n v="0"/>
    <n v="606"/>
    <n v="0.76438621426517495"/>
    <n v="21842.63283638077"/>
    <n v="0.73800451315777937"/>
    <n v="27233.34074073923"/>
  </r>
  <r>
    <x v="2"/>
    <x v="17"/>
    <x v="31"/>
    <x v="1"/>
    <x v="1"/>
    <x v="0"/>
    <x v="8"/>
    <x v="0"/>
    <n v="1954.1507409999999"/>
    <n v="63285375.929652996"/>
    <n v="1480.506005"/>
    <n v="49920609.383653"/>
    <n v="1"/>
    <n v="10000"/>
    <n v="1"/>
    <n v="25000"/>
    <n v="694"/>
    <n v="1.4320751601174206"/>
    <n v="41032.590145697926"/>
    <n v="1.2656678667482015"/>
    <n v="43060.062393391207"/>
  </r>
  <r>
    <x v="2"/>
    <x v="17"/>
    <x v="31"/>
    <x v="1"/>
    <x v="1"/>
    <x v="0"/>
    <x v="4"/>
    <x v="1"/>
    <n v="212.71711500000001"/>
    <n v="3477461.8370079999"/>
    <n v="183.01196100000001"/>
    <n v="2921303.629408"/>
    <n v="1"/>
    <n v="5000"/>
    <n v="0"/>
    <n v="0"/>
    <n v="135"/>
    <n v="0.91851973025284062"/>
    <n v="12242.06218899948"/>
    <n v="3.2085017536269037E-2"/>
    <n v="530.57134818704674"/>
  </r>
  <r>
    <x v="2"/>
    <x v="17"/>
    <x v="31"/>
    <x v="1"/>
    <x v="1"/>
    <x v="0"/>
    <x v="5"/>
    <x v="1"/>
    <n v="62.091875999999999"/>
    <n v="711592.37239300006"/>
    <n v="54.305574999999997"/>
    <n v="591095.11689299997"/>
    <n v="0"/>
    <n v="0"/>
    <n v="0"/>
    <n v="0"/>
    <n v="30"/>
    <n v="0.53063954914143396"/>
    <n v="4484.5949194281638"/>
    <n v="1.4756551015037844E-2"/>
    <n v="180.4104711862463"/>
  </r>
  <r>
    <x v="2"/>
    <x v="17"/>
    <x v="31"/>
    <x v="1"/>
    <x v="1"/>
    <x v="0"/>
    <x v="6"/>
    <x v="1"/>
    <n v="17.360461000000001"/>
    <n v="131699.56075"/>
    <n v="0"/>
    <n v="0"/>
    <n v="0"/>
    <n v="0"/>
    <n v="0"/>
    <n v="0"/>
    <n v="9"/>
    <n v="0.35562182709852114"/>
    <n v="1820.7400480570263"/>
    <n v="0"/>
    <n v="0"/>
  </r>
  <r>
    <x v="2"/>
    <x v="17"/>
    <x v="31"/>
    <x v="1"/>
    <x v="1"/>
    <x v="0"/>
    <x v="7"/>
    <x v="1"/>
    <n v="10.44093"/>
    <n v="29591.886999999999"/>
    <n v="0"/>
    <n v="0"/>
    <n v="0"/>
    <n v="0"/>
    <n v="0"/>
    <n v="0"/>
    <n v="2"/>
    <n v="0.41904213330957074"/>
    <n v="860.59642477426212"/>
    <n v="0"/>
    <n v="0"/>
  </r>
  <r>
    <x v="2"/>
    <x v="17"/>
    <x v="31"/>
    <x v="1"/>
    <x v="1"/>
    <x v="1"/>
    <x v="3"/>
    <x v="0"/>
    <n v="3447.1598199999999"/>
    <n v="126973731.723186"/>
    <n v="2874.1346330000001"/>
    <n v="109355092.97618601"/>
    <n v="1"/>
    <n v="15000"/>
    <n v="0"/>
    <n v="0"/>
    <n v="1230"/>
    <n v="2.9031410238658339"/>
    <n v="74377.145186199035"/>
    <n v="1.2245119489527647"/>
    <n v="44190.462090208137"/>
  </r>
  <r>
    <x v="2"/>
    <x v="17"/>
    <x v="31"/>
    <x v="1"/>
    <x v="1"/>
    <x v="1"/>
    <x v="8"/>
    <x v="0"/>
    <n v="3742.4395199999999"/>
    <n v="134308597.67487901"/>
    <n v="3072.6868570000001"/>
    <n v="114113902.492879"/>
    <n v="8"/>
    <n v="301000"/>
    <n v="1"/>
    <n v="15000"/>
    <n v="1259"/>
    <n v="4.7331566219580363"/>
    <n v="130276.20718587429"/>
    <n v="2.0197055013289522"/>
    <n v="62097.843813187064"/>
  </r>
  <r>
    <x v="2"/>
    <x v="17"/>
    <x v="31"/>
    <x v="1"/>
    <x v="1"/>
    <x v="1"/>
    <x v="9"/>
    <x v="0"/>
    <n v="3742.1642019999999"/>
    <n v="132252964.24692599"/>
    <n v="3021.2646610000002"/>
    <n v="107483936.07792599"/>
    <n v="6"/>
    <n v="128000"/>
    <n v="1"/>
    <n v="35000"/>
    <n v="1193"/>
    <n v="7.4467786699558598"/>
    <n v="193948.69096484504"/>
    <n v="3.3560979989793083"/>
    <n v="106563.19875652238"/>
  </r>
  <r>
    <x v="2"/>
    <x v="17"/>
    <x v="31"/>
    <x v="1"/>
    <x v="1"/>
    <x v="1"/>
    <x v="10"/>
    <x v="0"/>
    <n v="2904.3090860000002"/>
    <n v="98660153.495679006"/>
    <n v="2372.6730459999999"/>
    <n v="81352355.174678996"/>
    <n v="8"/>
    <n v="164000"/>
    <n v="2"/>
    <n v="95000"/>
    <n v="927"/>
    <n v="8.8449877560888464"/>
    <n v="233213.70774991461"/>
    <n v="3.9962699103269737"/>
    <n v="127934.76496039721"/>
  </r>
  <r>
    <x v="2"/>
    <x v="17"/>
    <x v="31"/>
    <x v="1"/>
    <x v="1"/>
    <x v="1"/>
    <x v="6"/>
    <x v="1"/>
    <n v="46.357582000000001"/>
    <n v="364618.9105"/>
    <n v="0"/>
    <n v="0"/>
    <n v="0"/>
    <n v="0"/>
    <n v="0"/>
    <n v="0"/>
    <n v="15"/>
    <n v="1.5578780874988212"/>
    <n v="8724.9066931265661"/>
    <n v="0"/>
    <n v="0"/>
  </r>
  <r>
    <x v="2"/>
    <x v="17"/>
    <x v="31"/>
    <x v="1"/>
    <x v="1"/>
    <x v="1"/>
    <x v="7"/>
    <x v="1"/>
    <n v="11.515083000000001"/>
    <n v="77461.749750000003"/>
    <n v="0"/>
    <n v="0"/>
    <n v="0"/>
    <n v="0"/>
    <n v="0"/>
    <n v="0"/>
    <n v="10"/>
    <n v="0.75294490463355368"/>
    <n v="3588.2023736230635"/>
    <n v="0"/>
    <n v="0"/>
  </r>
  <r>
    <x v="2"/>
    <x v="17"/>
    <x v="31"/>
    <x v="1"/>
    <x v="1"/>
    <x v="1"/>
    <x v="11"/>
    <x v="1"/>
    <n v="4.5345899999999997"/>
    <n v="12126.115750000001"/>
    <n v="0"/>
    <n v="0"/>
    <n v="0"/>
    <n v="0"/>
    <n v="0"/>
    <n v="0"/>
    <n v="2"/>
    <n v="0.54516276244188067"/>
    <n v="1048.1802569325994"/>
    <n v="0"/>
    <n v="0"/>
  </r>
  <r>
    <x v="2"/>
    <x v="17"/>
    <x v="31"/>
    <x v="2"/>
    <x v="0"/>
    <x v="0"/>
    <x v="3"/>
    <x v="0"/>
    <n v="10932.383131000001"/>
    <n v="518654373.61365497"/>
    <n v="7321.5681969999996"/>
    <n v="356755313.14654499"/>
    <n v="4"/>
    <n v="105000"/>
    <n v="7"/>
    <n v="259000"/>
    <n v="4001"/>
    <n v="5.2956481091576997"/>
    <n v="209891.70365786794"/>
    <n v="4.6196372752033161"/>
    <n v="228924.16107739139"/>
  </r>
  <r>
    <x v="2"/>
    <x v="17"/>
    <x v="31"/>
    <x v="2"/>
    <x v="0"/>
    <x v="0"/>
    <x v="8"/>
    <x v="0"/>
    <n v="12632.774737"/>
    <n v="584857762.11270595"/>
    <n v="8285.0033700000004"/>
    <n v="395731103.917974"/>
    <n v="4"/>
    <n v="125000"/>
    <n v="7"/>
    <n v="241934"/>
    <n v="4439"/>
    <n v="9.2577724556493806"/>
    <n v="379206.54643778637"/>
    <n v="7.0827558320572619"/>
    <n v="341346.11408196273"/>
  </r>
  <r>
    <x v="2"/>
    <x v="17"/>
    <x v="31"/>
    <x v="2"/>
    <x v="0"/>
    <x v="0"/>
    <x v="9"/>
    <x v="0"/>
    <n v="13521.577738"/>
    <n v="613227887.80718803"/>
    <n v="8775.9419689999995"/>
    <n v="414508849.84949702"/>
    <n v="13"/>
    <n v="650000"/>
    <n v="5"/>
    <n v="68251"/>
    <n v="4713"/>
    <n v="15.113182779780997"/>
    <n v="551059.41722638009"/>
    <n v="10.743169130962592"/>
    <n v="533889.59157184255"/>
  </r>
  <r>
    <x v="2"/>
    <x v="17"/>
    <x v="31"/>
    <x v="2"/>
    <x v="0"/>
    <x v="0"/>
    <x v="10"/>
    <x v="0"/>
    <n v="11701.982021"/>
    <n v="515905986.82358998"/>
    <n v="7537.5389210000003"/>
    <n v="337452992.105753"/>
    <n v="18"/>
    <n v="808538"/>
    <n v="9"/>
    <n v="607000"/>
    <n v="4013"/>
    <n v="19.085214011831955"/>
    <n v="716833.6792017651"/>
    <n v="12.345002068091091"/>
    <n v="600255.39385134471"/>
  </r>
  <r>
    <x v="2"/>
    <x v="17"/>
    <x v="31"/>
    <x v="2"/>
    <x v="0"/>
    <x v="0"/>
    <x v="4"/>
    <x v="1"/>
    <n v="1989.837865"/>
    <n v="58005987.268609002"/>
    <n v="1162.9741409999999"/>
    <n v="33200352.276505999"/>
    <n v="9"/>
    <n v="247650"/>
    <n v="0"/>
    <n v="0"/>
    <n v="1052"/>
    <n v="8.5921875116004873"/>
    <n v="204204.36995725668"/>
    <n v="0.20388856282575124"/>
    <n v="6029.8955200354749"/>
  </r>
  <r>
    <x v="2"/>
    <x v="17"/>
    <x v="31"/>
    <x v="2"/>
    <x v="0"/>
    <x v="0"/>
    <x v="5"/>
    <x v="1"/>
    <n v="573.44307100000003"/>
    <n v="9083556.8585069999"/>
    <n v="313.18352099999998"/>
    <n v="4725110.1113630002"/>
    <n v="3"/>
    <n v="54450"/>
    <n v="0"/>
    <n v="0"/>
    <n v="252"/>
    <n v="4.9006664358751149"/>
    <n v="57246.359739645348"/>
    <n v="8.5101918259878007E-2"/>
    <n v="1442.1694871693685"/>
  </r>
  <r>
    <x v="2"/>
    <x v="17"/>
    <x v="31"/>
    <x v="2"/>
    <x v="0"/>
    <x v="0"/>
    <x v="16"/>
    <x v="1"/>
    <n v="9.9287670000000006"/>
    <n v="42747.260750000001"/>
    <n v="0"/>
    <n v="0"/>
    <n v="3"/>
    <n v="10500"/>
    <n v="0"/>
    <n v="0"/>
    <n v="0"/>
    <n v="1.9628118203583256"/>
    <n v="7084.6118012758207"/>
    <n v="0"/>
    <n v="0"/>
  </r>
  <r>
    <x v="2"/>
    <x v="17"/>
    <x v="31"/>
    <x v="2"/>
    <x v="0"/>
    <x v="1"/>
    <x v="13"/>
    <x v="0"/>
    <n v="63.516291000000002"/>
    <n v="2065208.5834999999"/>
    <n v="26.860119000000001"/>
    <n v="805431.05949999997"/>
    <n v="0"/>
    <n v="0"/>
    <n v="0"/>
    <n v="0"/>
    <n v="45"/>
    <n v="4.4845926620169584E-2"/>
    <n v="1416.2308895673909"/>
    <n v="2.0801192882958924E-3"/>
    <n v="42.358929966552061"/>
  </r>
  <r>
    <x v="2"/>
    <x v="17"/>
    <x v="29"/>
    <x v="1"/>
    <x v="1"/>
    <x v="1"/>
    <x v="4"/>
    <x v="1"/>
    <n v="363.45036900000002"/>
    <n v="10988718.778816"/>
    <n v="247.33887300000001"/>
    <n v="7070948.286266"/>
    <n v="2"/>
    <n v="138000"/>
    <n v="0"/>
    <n v="0"/>
    <n v="201"/>
    <n v="2.3477218741656132"/>
    <n v="56506.94318242545"/>
    <n v="7.1456230282766445E-2"/>
    <n v="1922.2578250788395"/>
  </r>
  <r>
    <x v="2"/>
    <x v="17"/>
    <x v="29"/>
    <x v="1"/>
    <x v="1"/>
    <x v="1"/>
    <x v="5"/>
    <x v="1"/>
    <n v="102.72739199999999"/>
    <n v="1297137.4162860001"/>
    <n v="73.100644000000003"/>
    <n v="908167.213536"/>
    <n v="2"/>
    <n v="15500"/>
    <n v="0"/>
    <n v="0"/>
    <n v="35"/>
    <n v="1.6005616781426606"/>
    <n v="14411.924053836796"/>
    <n v="2.2303310182548993E-2"/>
    <n v="247.17281651789935"/>
  </r>
  <r>
    <x v="2"/>
    <x v="17"/>
    <x v="29"/>
    <x v="2"/>
    <x v="0"/>
    <x v="0"/>
    <x v="13"/>
    <x v="0"/>
    <n v="40.117966000000003"/>
    <n v="1200673.614146"/>
    <n v="27.531157"/>
    <n v="841250.73849999998"/>
    <n v="0"/>
    <n v="0"/>
    <n v="0"/>
    <n v="0"/>
    <n v="25"/>
    <n v="9.5531422843987135E-3"/>
    <n v="218.13731306891435"/>
    <n v="2.5001617524595711E-3"/>
    <n v="74.936113175025426"/>
  </r>
  <r>
    <x v="2"/>
    <x v="17"/>
    <x v="29"/>
    <x v="2"/>
    <x v="0"/>
    <x v="0"/>
    <x v="14"/>
    <x v="0"/>
    <n v="2154.6246430000001"/>
    <n v="71536767.915552005"/>
    <n v="1212.053146"/>
    <n v="40609190.321896002"/>
    <n v="0"/>
    <n v="0"/>
    <n v="0"/>
    <n v="0"/>
    <n v="1219"/>
    <n v="0.32357832190147479"/>
    <n v="9055.9276220839492"/>
    <n v="0.11006907256304181"/>
    <n v="3617.3458668621961"/>
  </r>
  <r>
    <x v="2"/>
    <x v="17"/>
    <x v="29"/>
    <x v="2"/>
    <x v="0"/>
    <x v="0"/>
    <x v="0"/>
    <x v="0"/>
    <n v="6386.463307"/>
    <n v="246797289.54761499"/>
    <n v="3374.0103819999999"/>
    <n v="134884194.83300999"/>
    <n v="0"/>
    <n v="0"/>
    <n v="1"/>
    <n v="50000"/>
    <n v="3321"/>
    <n v="0.93904342489043557"/>
    <n v="30103.361242177376"/>
    <n v="0.46289592888040493"/>
    <n v="19965.41868838502"/>
  </r>
  <r>
    <x v="2"/>
    <x v="17"/>
    <x v="29"/>
    <x v="2"/>
    <x v="0"/>
    <x v="0"/>
    <x v="1"/>
    <x v="0"/>
    <n v="6238.0810959999999"/>
    <n v="273346393.39450997"/>
    <n v="3366.6166020000001"/>
    <n v="157694528.43541801"/>
    <n v="2"/>
    <n v="112000"/>
    <n v="0"/>
    <n v="0"/>
    <n v="2872"/>
    <n v="1.3648358267580523"/>
    <n v="46280.907624626845"/>
    <n v="0.94498632268934812"/>
    <n v="44513.168897363415"/>
  </r>
  <r>
    <x v="2"/>
    <x v="17"/>
    <x v="29"/>
    <x v="2"/>
    <x v="0"/>
    <x v="0"/>
    <x v="2"/>
    <x v="0"/>
    <n v="5369.800295"/>
    <n v="252131192.46508199"/>
    <n v="2867.9832609999999"/>
    <n v="142484631.812264"/>
    <n v="1"/>
    <n v="50000"/>
    <n v="1"/>
    <n v="50000"/>
    <n v="2357"/>
    <n v="1.6381440385537762"/>
    <n v="63735.955087287402"/>
    <n v="1.1459309217641913"/>
    <n v="57665.033181239036"/>
  </r>
  <r>
    <x v="2"/>
    <x v="17"/>
    <x v="29"/>
    <x v="2"/>
    <x v="0"/>
    <x v="0"/>
    <x v="15"/>
    <x v="0"/>
    <n v="3178.7432819999999"/>
    <n v="140749001.206696"/>
    <n v="1600.018425"/>
    <n v="73569220.740851"/>
    <n v="8"/>
    <n v="290000"/>
    <n v="1"/>
    <n v="25000"/>
    <n v="1251"/>
    <n v="8.116237799336"/>
    <n v="296544.23401363939"/>
    <n v="0.75683257410427374"/>
    <n v="30630.087095791969"/>
  </r>
  <r>
    <x v="2"/>
    <x v="17"/>
    <x v="29"/>
    <x v="2"/>
    <x v="0"/>
    <x v="0"/>
    <x v="4"/>
    <x v="1"/>
    <n v="931.51308300000005"/>
    <n v="31005505.515903998"/>
    <n v="454.66785099999998"/>
    <n v="15914851.497804999"/>
    <n v="3"/>
    <n v="85800"/>
    <n v="0"/>
    <n v="0"/>
    <n v="550"/>
    <n v="4.0223051432610477"/>
    <n v="109151.83099569111"/>
    <n v="7.9710778972051755E-2"/>
    <n v="2890.4781175033836"/>
  </r>
  <r>
    <x v="2"/>
    <x v="17"/>
    <x v="29"/>
    <x v="2"/>
    <x v="0"/>
    <x v="0"/>
    <x v="5"/>
    <x v="1"/>
    <n v="266.79453000000001"/>
    <n v="5027863.9716499997"/>
    <n v="123.200238"/>
    <n v="2424525.552863"/>
    <n v="0"/>
    <n v="0"/>
    <n v="0"/>
    <n v="0"/>
    <n v="150"/>
    <n v="2.2800362661389193"/>
    <n v="31686.586446973135"/>
    <n v="3.3477421003493719E-2"/>
    <n v="739.99900336562575"/>
  </r>
  <r>
    <x v="2"/>
    <x v="17"/>
    <x v="29"/>
    <x v="2"/>
    <x v="0"/>
    <x v="1"/>
    <x v="1"/>
    <x v="0"/>
    <n v="4483.9351500000002"/>
    <n v="223469948.79402199"/>
    <n v="2452.9643729999998"/>
    <n v="126620197.02720299"/>
    <n v="3"/>
    <n v="85000"/>
    <n v="0"/>
    <n v="0"/>
    <n v="2042"/>
    <n v="2.2115716542977206"/>
    <n v="82179.586492178219"/>
    <n v="0.4414096002754741"/>
    <n v="20811.268611767773"/>
  </r>
  <r>
    <x v="2"/>
    <x v="17"/>
    <x v="29"/>
    <x v="2"/>
    <x v="0"/>
    <x v="1"/>
    <x v="2"/>
    <x v="0"/>
    <n v="4320.4486919999999"/>
    <n v="251912509.74096501"/>
    <n v="2371.4413939999999"/>
    <n v="151716911.26588699"/>
    <n v="4"/>
    <n v="115000"/>
    <n v="1"/>
    <n v="15000"/>
    <n v="1817"/>
    <n v="2.5807383211661787"/>
    <n v="109755.75549970241"/>
    <n v="0.64474293474069455"/>
    <n v="37683.641422001514"/>
  </r>
  <r>
    <x v="2"/>
    <x v="17"/>
    <x v="29"/>
    <x v="2"/>
    <x v="0"/>
    <x v="1"/>
    <x v="3"/>
    <x v="0"/>
    <n v="4314.2351189999999"/>
    <n v="261636604.12600201"/>
    <n v="2302.0109050000001"/>
    <n v="156486807.88637799"/>
    <n v="4"/>
    <n v="253000"/>
    <n v="1"/>
    <n v="25000"/>
    <n v="1712"/>
    <n v="3.6333775091900455"/>
    <n v="153258.34270609429"/>
    <n v="0.98076124459409342"/>
    <n v="63236.417832195395"/>
  </r>
  <r>
    <x v="2"/>
    <x v="17"/>
    <x v="29"/>
    <x v="2"/>
    <x v="0"/>
    <x v="1"/>
    <x v="8"/>
    <x v="0"/>
    <n v="4457.8661659999998"/>
    <n v="283350028.19404203"/>
    <n v="2373.787585"/>
    <n v="172390100.35287699"/>
    <n v="9"/>
    <n v="550000"/>
    <n v="0"/>
    <n v="0"/>
    <n v="1668"/>
    <n v="5.6379745485921875"/>
    <n v="274842.91860814107"/>
    <n v="1.560312543235141"/>
    <n v="93810.248293985205"/>
  </r>
  <r>
    <x v="2"/>
    <x v="17"/>
    <x v="29"/>
    <x v="2"/>
    <x v="0"/>
    <x v="1"/>
    <x v="4"/>
    <x v="1"/>
    <n v="1104.2481399999999"/>
    <n v="57308678.484288"/>
    <n v="579.76854200000002"/>
    <n v="36252062.835358001"/>
    <n v="4"/>
    <n v="125450"/>
    <n v="0"/>
    <n v="0"/>
    <n v="551"/>
    <n v="7.1329340507140628"/>
    <n v="294696.61606177437"/>
    <n v="0.16749520180701946"/>
    <n v="9855.2285548274303"/>
  </r>
  <r>
    <x v="2"/>
    <x v="17"/>
    <x v="29"/>
    <x v="2"/>
    <x v="0"/>
    <x v="1"/>
    <x v="5"/>
    <x v="1"/>
    <n v="419.72884399999998"/>
    <n v="14374693.911645999"/>
    <n v="243.38960499999999"/>
    <n v="8490012.0013560001"/>
    <n v="5"/>
    <n v="75250"/>
    <n v="1"/>
    <n v="8500"/>
    <n v="191"/>
    <n v="6.5396569487281351"/>
    <n v="159710.90984712981"/>
    <n v="7.4259179652686441E-2"/>
    <n v="2310.6980161453998"/>
  </r>
  <r>
    <x v="2"/>
    <x v="17"/>
    <x v="29"/>
    <x v="2"/>
    <x v="0"/>
    <x v="1"/>
    <x v="6"/>
    <x v="1"/>
    <n v="211.33584400000001"/>
    <n v="5033601.556291"/>
    <n v="0"/>
    <n v="0"/>
    <n v="3"/>
    <n v="26000"/>
    <n v="0"/>
    <n v="0"/>
    <n v="102"/>
    <n v="7.1020848427916121"/>
    <n v="120448.23415437102"/>
    <n v="0"/>
    <n v="0"/>
  </r>
  <r>
    <x v="2"/>
    <x v="17"/>
    <x v="29"/>
    <x v="2"/>
    <x v="0"/>
    <x v="1"/>
    <x v="7"/>
    <x v="1"/>
    <n v="133.56452400000001"/>
    <n v="1749516.7294640001"/>
    <n v="0"/>
    <n v="0"/>
    <n v="3"/>
    <n v="28750"/>
    <n v="0"/>
    <n v="0"/>
    <n v="64"/>
    <n v="8.7334783245249703"/>
    <n v="81041.547623393126"/>
    <n v="0"/>
    <n v="0"/>
  </r>
  <r>
    <x v="2"/>
    <x v="17"/>
    <x v="29"/>
    <x v="2"/>
    <x v="0"/>
    <x v="1"/>
    <x v="11"/>
    <x v="1"/>
    <n v="42.973478"/>
    <n v="262034.88649999999"/>
    <n v="0"/>
    <n v="0"/>
    <n v="1"/>
    <n v="33000"/>
    <n v="0"/>
    <n v="0"/>
    <n v="27"/>
    <n v="5.166407542515504"/>
    <n v="22650.269906657828"/>
    <n v="0"/>
    <n v="0"/>
  </r>
  <r>
    <x v="2"/>
    <x v="17"/>
    <x v="29"/>
    <x v="2"/>
    <x v="1"/>
    <x v="0"/>
    <x v="2"/>
    <x v="0"/>
    <n v="2443.2078470000001"/>
    <n v="149344595.57912499"/>
    <n v="1928.0395020000001"/>
    <n v="126450349.29612499"/>
    <n v="0"/>
    <n v="0"/>
    <n v="0"/>
    <n v="0"/>
    <n v="1182"/>
    <n v="0.74533989154821267"/>
    <n v="37752.649100243558"/>
    <n v="0.77036714745478108"/>
    <n v="51175.789944475182"/>
  </r>
  <r>
    <x v="2"/>
    <x v="17"/>
    <x v="29"/>
    <x v="2"/>
    <x v="1"/>
    <x v="0"/>
    <x v="3"/>
    <x v="0"/>
    <n v="2657.024731"/>
    <n v="159233432.87344399"/>
    <n v="2055.4630229999998"/>
    <n v="130679113.970468"/>
    <n v="2"/>
    <n v="118000"/>
    <n v="1"/>
    <n v="33708"/>
    <n v="1226"/>
    <n v="1.2870631978499225"/>
    <n v="64439.399734039092"/>
    <n v="1.2969207338318132"/>
    <n v="83854.690970608659"/>
  </r>
  <r>
    <x v="2"/>
    <x v="17"/>
    <x v="29"/>
    <x v="2"/>
    <x v="1"/>
    <x v="0"/>
    <x v="8"/>
    <x v="0"/>
    <n v="2698.2945340000001"/>
    <n v="159562523.93485701"/>
    <n v="2073.6995710000001"/>
    <n v="125811901.02085701"/>
    <n v="0"/>
    <n v="0"/>
    <n v="3"/>
    <n v="121000"/>
    <n v="1194"/>
    <n v="1.9774117194483163"/>
    <n v="103456.18637882371"/>
    <n v="1.7727823483594927"/>
    <n v="108521.67821419386"/>
  </r>
  <r>
    <x v="2"/>
    <x v="17"/>
    <x v="29"/>
    <x v="2"/>
    <x v="1"/>
    <x v="0"/>
    <x v="9"/>
    <x v="0"/>
    <n v="2643.0477820000001"/>
    <n v="144776356.20814401"/>
    <n v="2055.564425"/>
    <n v="116573266.807144"/>
    <n v="1"/>
    <n v="45000"/>
    <n v="3"/>
    <n v="297000"/>
    <n v="1134"/>
    <n v="2.9541570517176239"/>
    <n v="130099.06442040867"/>
    <n v="2.5163425596216906"/>
    <n v="150146.98438033121"/>
  </r>
  <r>
    <x v="2"/>
    <x v="17"/>
    <x v="29"/>
    <x v="2"/>
    <x v="1"/>
    <x v="0"/>
    <x v="4"/>
    <x v="1"/>
    <n v="327.15661"/>
    <n v="11313710.180954"/>
    <n v="259.52064200000001"/>
    <n v="9213756.3308540005"/>
    <n v="0"/>
    <n v="0"/>
    <n v="0"/>
    <n v="0"/>
    <n v="210"/>
    <n v="1.412673358077623"/>
    <n v="39828.803338564641"/>
    <n v="4.5498252158468491E-2"/>
    <n v="1673.4156179851818"/>
  </r>
  <r>
    <x v="2"/>
    <x v="17"/>
    <x v="29"/>
    <x v="2"/>
    <x v="1"/>
    <x v="1"/>
    <x v="13"/>
    <x v="0"/>
    <n v="13.509118000000001"/>
    <n v="360866.02"/>
    <n v="11.95323"/>
    <n v="315667.44500000001"/>
    <n v="0"/>
    <n v="0"/>
    <n v="0"/>
    <n v="0"/>
    <n v="10"/>
    <n v="9.53816579956176E-3"/>
    <n v="247.4663375905167"/>
    <n v="9.256900269294082E-4"/>
    <n v="16.601464567030916"/>
  </r>
  <r>
    <x v="2"/>
    <x v="17"/>
    <x v="29"/>
    <x v="2"/>
    <x v="1"/>
    <x v="1"/>
    <x v="8"/>
    <x v="0"/>
    <n v="2005.9222850000001"/>
    <n v="188997667.07776299"/>
    <n v="1617.8174449999999"/>
    <n v="161208812.72176301"/>
    <n v="1"/>
    <n v="46000"/>
    <n v="1"/>
    <n v="60000"/>
    <n v="938"/>
    <n v="2.5369399547119302"/>
    <n v="183323.32896120189"/>
    <n v="1.0634063755532404"/>
    <n v="87725.679825296087"/>
  </r>
  <r>
    <x v="2"/>
    <x v="17"/>
    <x v="29"/>
    <x v="2"/>
    <x v="1"/>
    <x v="1"/>
    <x v="9"/>
    <x v="0"/>
    <n v="1816.610819"/>
    <n v="164202389.790425"/>
    <n v="1470.8603290000001"/>
    <n v="136711733.797425"/>
    <n v="0"/>
    <n v="0"/>
    <n v="3"/>
    <n v="239000"/>
    <n v="754"/>
    <n v="3.6149933483170602"/>
    <n v="240802.45561597947"/>
    <n v="1.6338692437825322"/>
    <n v="135540.62302334778"/>
  </r>
  <r>
    <x v="2"/>
    <x v="17"/>
    <x v="29"/>
    <x v="2"/>
    <x v="1"/>
    <x v="1"/>
    <x v="10"/>
    <x v="0"/>
    <n v="1467.4094749999999"/>
    <n v="131554685.108092"/>
    <n v="1147.6276250000001"/>
    <n v="105640553.00409199"/>
    <n v="2"/>
    <n v="60000"/>
    <n v="0"/>
    <n v="0"/>
    <n v="660"/>
    <n v="4.4689523240171249"/>
    <n v="310970.08061389573"/>
    <n v="1.9329379384063294"/>
    <n v="166130.40015676772"/>
  </r>
  <r>
    <x v="2"/>
    <x v="17"/>
    <x v="29"/>
    <x v="2"/>
    <x v="1"/>
    <x v="1"/>
    <x v="15"/>
    <x v="0"/>
    <n v="899.61695499999996"/>
    <n v="70255883.477972999"/>
    <n v="684.51321299999995"/>
    <n v="53818130.960173003"/>
    <n v="0"/>
    <n v="0"/>
    <n v="1"/>
    <n v="34000"/>
    <n v="412"/>
    <n v="4.242796074425609"/>
    <n v="257220.0803264181"/>
    <n v="0.32457914330829596"/>
    <n v="21381.7473339055"/>
  </r>
  <r>
    <x v="2"/>
    <x v="17"/>
    <x v="29"/>
    <x v="2"/>
    <x v="1"/>
    <x v="1"/>
    <x v="4"/>
    <x v="1"/>
    <n v="308.69421799999998"/>
    <n v="18558380.942931999"/>
    <n v="240.55919800000001"/>
    <n v="14103139.422081999"/>
    <n v="2"/>
    <n v="56500"/>
    <n v="0"/>
    <n v="0"/>
    <n v="179"/>
    <n v="1.9940223751074198"/>
    <n v="95432.179001768673"/>
    <n v="6.9497581356431623E-2"/>
    <n v="3833.9794062602446"/>
  </r>
  <r>
    <x v="2"/>
    <x v="17"/>
    <x v="29"/>
    <x v="2"/>
    <x v="1"/>
    <x v="1"/>
    <x v="5"/>
    <x v="1"/>
    <n v="73.345253999999997"/>
    <n v="3087830.9130799999"/>
    <n v="49.808214"/>
    <n v="2006922.90353"/>
    <n v="0"/>
    <n v="0"/>
    <n v="0"/>
    <n v="0"/>
    <n v="46"/>
    <n v="1.142768258207506"/>
    <n v="34307.532919539612"/>
    <n v="1.5196693020663116E-2"/>
    <n v="546.21745776129217"/>
  </r>
  <r>
    <x v="2"/>
    <x v="17"/>
    <x v="29"/>
    <x v="2"/>
    <x v="1"/>
    <x v="1"/>
    <x v="6"/>
    <x v="1"/>
    <n v="25.541215000000001"/>
    <n v="847105.24199999997"/>
    <n v="0"/>
    <n v="0"/>
    <n v="0"/>
    <n v="0"/>
    <n v="0"/>
    <n v="0"/>
    <n v="7"/>
    <n v="0.85832990979978652"/>
    <n v="20270.243761008664"/>
    <n v="0"/>
    <n v="0"/>
  </r>
  <r>
    <x v="2"/>
    <x v="17"/>
    <x v="30"/>
    <x v="0"/>
    <x v="0"/>
    <x v="0"/>
    <x v="14"/>
    <x v="0"/>
    <n v="161.727182"/>
    <n v="4811587.7097960003"/>
    <n v="70.993084999999994"/>
    <n v="2403707.8139999998"/>
    <n v="0"/>
    <n v="0"/>
    <n v="0"/>
    <n v="0"/>
    <n v="83"/>
    <n v="2.4287947474948852E-2"/>
    <n v="609.10481863898247"/>
    <n v="6.4470300251497333E-3"/>
    <n v="214.11514135579796"/>
  </r>
  <r>
    <x v="2"/>
    <x v="17"/>
    <x v="30"/>
    <x v="0"/>
    <x v="0"/>
    <x v="0"/>
    <x v="0"/>
    <x v="0"/>
    <n v="308.30884700000001"/>
    <n v="10073218.486956"/>
    <n v="159.34081599999999"/>
    <n v="5706054.0039999997"/>
    <n v="0"/>
    <n v="0"/>
    <n v="0"/>
    <n v="0"/>
    <n v="142"/>
    <n v="4.5332664057362256E-2"/>
    <n v="1228.6915125366957"/>
    <n v="2.1860695931575729E-2"/>
    <n v="844.60419836020264"/>
  </r>
  <r>
    <x v="2"/>
    <x v="17"/>
    <x v="30"/>
    <x v="0"/>
    <x v="0"/>
    <x v="0"/>
    <x v="1"/>
    <x v="0"/>
    <n v="360.079228"/>
    <n v="11107951.893858001"/>
    <n v="191.574524"/>
    <n v="5851169.7382239997"/>
    <n v="0"/>
    <n v="0"/>
    <n v="0"/>
    <n v="0"/>
    <n v="124"/>
    <n v="7.878208431129731E-2"/>
    <n v="1880.7129266069437"/>
    <n v="5.377366250976566E-2"/>
    <n v="1651.6369298848076"/>
  </r>
  <r>
    <x v="2"/>
    <x v="17"/>
    <x v="30"/>
    <x v="0"/>
    <x v="0"/>
    <x v="0"/>
    <x v="2"/>
    <x v="0"/>
    <n v="404.48076200000003"/>
    <n v="13188592.420321001"/>
    <n v="177.15602699999999"/>
    <n v="6061583.7381279999"/>
    <n v="1"/>
    <n v="62000"/>
    <n v="0"/>
    <n v="0"/>
    <n v="128"/>
    <n v="0.12339336894836782"/>
    <n v="3333.9291578630541"/>
    <n v="7.0784433116045223E-2"/>
    <n v="2453.1868661496178"/>
  </r>
  <r>
    <x v="2"/>
    <x v="17"/>
    <x v="30"/>
    <x v="0"/>
    <x v="0"/>
    <x v="0"/>
    <x v="7"/>
    <x v="1"/>
    <n v="12.076713"/>
    <n v="175253.42874999999"/>
    <n v="0"/>
    <n v="0"/>
    <n v="0"/>
    <n v="0"/>
    <n v="0"/>
    <n v="0"/>
    <n v="1"/>
    <n v="0.48469356454716445"/>
    <n v="5096.7508159138652"/>
    <n v="0"/>
    <n v="0"/>
  </r>
  <r>
    <x v="2"/>
    <x v="17"/>
    <x v="30"/>
    <x v="0"/>
    <x v="0"/>
    <x v="0"/>
    <x v="11"/>
    <x v="1"/>
    <n v="0.65847"/>
    <n v="16461.75"/>
    <n v="0"/>
    <n v="0"/>
    <n v="0"/>
    <n v="0"/>
    <n v="0"/>
    <n v="0"/>
    <n v="1"/>
    <n v="5.7270808892771488E-2"/>
    <n v="1036.1164405314487"/>
    <n v="0"/>
    <n v="0"/>
  </r>
  <r>
    <x v="2"/>
    <x v="17"/>
    <x v="30"/>
    <x v="0"/>
    <x v="0"/>
    <x v="1"/>
    <x v="1"/>
    <x v="0"/>
    <n v="1421.3526449999999"/>
    <n v="42940468.451605998"/>
    <n v="752.70552999999995"/>
    <n v="23662319.461204998"/>
    <n v="1"/>
    <n v="50000"/>
    <n v="0"/>
    <n v="0"/>
    <n v="587"/>
    <n v="0.70104118710171237"/>
    <n v="15791.071507274641"/>
    <n v="0.13544894935269358"/>
    <n v="3889.1337862853056"/>
  </r>
  <r>
    <x v="2"/>
    <x v="17"/>
    <x v="30"/>
    <x v="0"/>
    <x v="0"/>
    <x v="1"/>
    <x v="2"/>
    <x v="0"/>
    <n v="1374.0447670000001"/>
    <n v="44436210.589323997"/>
    <n v="679.66996600000004"/>
    <n v="23431679.482999999"/>
    <n v="0"/>
    <n v="0"/>
    <n v="0"/>
    <n v="0"/>
    <n v="525"/>
    <n v="0.8207596566904789"/>
    <n v="19360.411556338197"/>
    <n v="0.18478736587911174"/>
    <n v="5819.9906667304986"/>
  </r>
  <r>
    <x v="2"/>
    <x v="17"/>
    <x v="30"/>
    <x v="0"/>
    <x v="0"/>
    <x v="1"/>
    <x v="3"/>
    <x v="0"/>
    <n v="1616.964575"/>
    <n v="53006224.424823999"/>
    <n v="777.71868400000005"/>
    <n v="25748846.874547999"/>
    <n v="1"/>
    <n v="10000"/>
    <n v="0"/>
    <n v="0"/>
    <n v="541"/>
    <n v="1.3617808389923383"/>
    <n v="31049.348525191625"/>
    <n v="0.33134349746441405"/>
    <n v="10405.125273169278"/>
  </r>
  <r>
    <x v="2"/>
    <x v="17"/>
    <x v="30"/>
    <x v="0"/>
    <x v="0"/>
    <x v="1"/>
    <x v="8"/>
    <x v="0"/>
    <n v="1799.2855750000001"/>
    <n v="63716349.618938997"/>
    <n v="896.16584599999999"/>
    <n v="34031430.218500003"/>
    <n v="1"/>
    <n v="10000"/>
    <n v="0"/>
    <n v="0"/>
    <n v="594"/>
    <n v="2.2756013526986352"/>
    <n v="61803.373036312034"/>
    <n v="0.5890581024050362"/>
    <n v="18519.026974646338"/>
  </r>
  <r>
    <x v="2"/>
    <x v="17"/>
    <x v="30"/>
    <x v="0"/>
    <x v="0"/>
    <x v="1"/>
    <x v="9"/>
    <x v="0"/>
    <n v="1897.7947489999999"/>
    <n v="66984650.682833999"/>
    <n v="872.99077599999998"/>
    <n v="30631918.116997998"/>
    <n v="3"/>
    <n v="239000"/>
    <n v="0"/>
    <n v="0"/>
    <n v="630"/>
    <n v="3.7765465901400903"/>
    <n v="98232.847850705439"/>
    <n v="0.96974046474010567"/>
    <n v="30369.516578073588"/>
  </r>
  <r>
    <x v="2"/>
    <x v="17"/>
    <x v="30"/>
    <x v="0"/>
    <x v="0"/>
    <x v="1"/>
    <x v="4"/>
    <x v="1"/>
    <n v="362.16071499999998"/>
    <n v="10902741.538598999"/>
    <n v="161.64013700000001"/>
    <n v="4610913.8485249998"/>
    <n v="1"/>
    <n v="32500"/>
    <n v="0"/>
    <n v="0"/>
    <n v="126"/>
    <n v="2.3393913037104603"/>
    <n v="56064.825122466602"/>
    <n v="4.6697855101854202E-2"/>
    <n v="1253.4903194394742"/>
  </r>
  <r>
    <x v="2"/>
    <x v="17"/>
    <x v="31"/>
    <x v="2"/>
    <x v="0"/>
    <x v="1"/>
    <x v="14"/>
    <x v="0"/>
    <n v="1818.7379719999999"/>
    <n v="73642556.490142003"/>
    <n v="1005.131921"/>
    <n v="43501804.066991001"/>
    <n v="3"/>
    <n v="200000"/>
    <n v="0"/>
    <n v="0"/>
    <n v="979"/>
    <n v="1.1668044019759931"/>
    <n v="42827.650345428752"/>
    <n v="0.11746019096386311"/>
    <n v="5224.3586115585231"/>
  </r>
  <r>
    <x v="2"/>
    <x v="17"/>
    <x v="31"/>
    <x v="2"/>
    <x v="0"/>
    <x v="1"/>
    <x v="9"/>
    <x v="0"/>
    <n v="6640.0153170000003"/>
    <n v="457464478.25843799"/>
    <n v="3675.7572270000001"/>
    <n v="295728077.06065202"/>
    <n v="9"/>
    <n v="471026"/>
    <n v="5"/>
    <n v="345000"/>
    <n v="2082"/>
    <n v="13.213403197109569"/>
    <n v="670870.68502664566"/>
    <n v="4.0831250679592248"/>
    <n v="293194.78801791306"/>
  </r>
  <r>
    <x v="2"/>
    <x v="17"/>
    <x v="31"/>
    <x v="2"/>
    <x v="0"/>
    <x v="1"/>
    <x v="10"/>
    <x v="0"/>
    <n v="6342.8856130000004"/>
    <n v="431255796.25243002"/>
    <n v="3595.2483149999998"/>
    <n v="273878386.89898199"/>
    <n v="15"/>
    <n v="749000"/>
    <n v="7"/>
    <n v="375000"/>
    <n v="1918"/>
    <n v="19.317071263418903"/>
    <n v="1019406.1094489959"/>
    <n v="6.0554414294923742"/>
    <n v="430701.32364846149"/>
  </r>
  <r>
    <x v="2"/>
    <x v="17"/>
    <x v="31"/>
    <x v="2"/>
    <x v="0"/>
    <x v="1"/>
    <x v="15"/>
    <x v="0"/>
    <n v="4484.2640920000003"/>
    <n v="312391272.27032799"/>
    <n v="2500.0981430000002"/>
    <n v="194918598.446904"/>
    <n v="10"/>
    <n v="290000"/>
    <n v="3"/>
    <n v="133642"/>
    <n v="1443"/>
    <n v="21.148798919897306"/>
    <n v="1143723.5455424674"/>
    <n v="1.1854843676211122"/>
    <n v="77440.448940058981"/>
  </r>
  <r>
    <x v="2"/>
    <x v="17"/>
    <x v="31"/>
    <x v="2"/>
    <x v="0"/>
    <x v="1"/>
    <x v="4"/>
    <x v="1"/>
    <n v="1560.6323930000001"/>
    <n v="78427482.506008998"/>
    <n v="793.98599400000001"/>
    <n v="46571654.918587998"/>
    <n v="8"/>
    <n v="367750"/>
    <n v="0"/>
    <n v="0"/>
    <n v="657"/>
    <n v="10.080965983494496"/>
    <n v="403295.17818320339"/>
    <n v="0.22938264956255097"/>
    <n v="12660.639629907691"/>
  </r>
  <r>
    <x v="2"/>
    <x v="17"/>
    <x v="31"/>
    <x v="2"/>
    <x v="0"/>
    <x v="1"/>
    <x v="5"/>
    <x v="1"/>
    <n v="483.87658199999998"/>
    <n v="15777115.019996"/>
    <n v="199.76440299999999"/>
    <n v="7921651.7208810002"/>
    <n v="6"/>
    <n v="260500"/>
    <n v="0"/>
    <n v="0"/>
    <n v="176"/>
    <n v="7.5391217378501656"/>
    <n v="175292.59475674274"/>
    <n v="6.0948949280675575E-2"/>
    <n v="2156.0093098939051"/>
  </r>
  <r>
    <x v="2"/>
    <x v="17"/>
    <x v="31"/>
    <x v="2"/>
    <x v="0"/>
    <x v="1"/>
    <x v="6"/>
    <x v="1"/>
    <n v="290.317566"/>
    <n v="4606152.5254969997"/>
    <n v="0"/>
    <n v="0"/>
    <n v="7"/>
    <n v="71250"/>
    <n v="0"/>
    <n v="0"/>
    <n v="62"/>
    <n v="9.7563193543483937"/>
    <n v="110219.87571670563"/>
    <n v="0"/>
    <n v="0"/>
  </r>
  <r>
    <x v="2"/>
    <x v="17"/>
    <x v="31"/>
    <x v="2"/>
    <x v="0"/>
    <x v="1"/>
    <x v="7"/>
    <x v="1"/>
    <n v="217.11356699999999"/>
    <n v="2770467.1619250001"/>
    <n v="0"/>
    <n v="0"/>
    <n v="5"/>
    <n v="54250"/>
    <n v="0"/>
    <n v="0"/>
    <n v="29"/>
    <n v="14.196558895794817"/>
    <n v="128334.26663543753"/>
    <n v="0"/>
    <n v="0"/>
  </r>
  <r>
    <x v="2"/>
    <x v="17"/>
    <x v="31"/>
    <x v="2"/>
    <x v="1"/>
    <x v="0"/>
    <x v="1"/>
    <x v="0"/>
    <n v="3069.2613879999999"/>
    <n v="154165610.27085301"/>
    <n v="2235.5662149999998"/>
    <n v="109056942.735853"/>
    <n v="0"/>
    <n v="0"/>
    <n v="0"/>
    <n v="0"/>
    <n v="1634"/>
    <n v="0.67152668257449555"/>
    <n v="26102.134654990787"/>
    <n v="0.62750819187025275"/>
    <n v="30784.01108519881"/>
  </r>
  <r>
    <x v="2"/>
    <x v="17"/>
    <x v="31"/>
    <x v="2"/>
    <x v="1"/>
    <x v="0"/>
    <x v="2"/>
    <x v="0"/>
    <n v="2821.1112109999999"/>
    <n v="152057834.27052799"/>
    <n v="2059.2860719999999"/>
    <n v="106006561.49348199"/>
    <n v="0"/>
    <n v="0"/>
    <n v="3"/>
    <n v="107246"/>
    <n v="1409"/>
    <n v="0.86062539731691767"/>
    <n v="38438.52559844913"/>
    <n v="0.82280800545548116"/>
    <n v="42901.97341426224"/>
  </r>
  <r>
    <x v="2"/>
    <x v="17"/>
    <x v="31"/>
    <x v="2"/>
    <x v="1"/>
    <x v="0"/>
    <x v="3"/>
    <x v="0"/>
    <n v="3032.554161"/>
    <n v="161422628.853461"/>
    <n v="2071.1436990000002"/>
    <n v="106459664.10746101"/>
    <n v="2"/>
    <n v="184000"/>
    <n v="0"/>
    <n v="0"/>
    <n v="1488"/>
    <n v="1.4689697128414676"/>
    <n v="65325.334756017721"/>
    <n v="1.3068146572920445"/>
    <n v="68313.458542299108"/>
  </r>
  <r>
    <x v="2"/>
    <x v="17"/>
    <x v="31"/>
    <x v="2"/>
    <x v="1"/>
    <x v="0"/>
    <x v="8"/>
    <x v="0"/>
    <n v="3390.0014000000001"/>
    <n v="176164551.16353399"/>
    <n v="2375.6166840000001"/>
    <n v="120307299.628998"/>
    <n v="1"/>
    <n v="50000"/>
    <n v="4"/>
    <n v="245504"/>
    <n v="1594"/>
    <n v="2.4843205264804515"/>
    <n v="114220.50860737867"/>
    <n v="2.0308878792083775"/>
    <n v="103773.56952099736"/>
  </r>
  <r>
    <x v="2"/>
    <x v="17"/>
    <x v="31"/>
    <x v="2"/>
    <x v="1"/>
    <x v="0"/>
    <x v="9"/>
    <x v="0"/>
    <n v="3539.1286089999999"/>
    <n v="177879477.86273101"/>
    <n v="2483.3627630000001"/>
    <n v="120596730.084731"/>
    <n v="0"/>
    <n v="0"/>
    <n v="5"/>
    <n v="366000"/>
    <n v="1619"/>
    <n v="3.9557142358211612"/>
    <n v="159846.22251620362"/>
    <n v="3.0400367585251482"/>
    <n v="155329.22636805984"/>
  </r>
  <r>
    <x v="2"/>
    <x v="17"/>
    <x v="31"/>
    <x v="2"/>
    <x v="1"/>
    <x v="0"/>
    <x v="5"/>
    <x v="1"/>
    <n v="77.066798000000006"/>
    <n v="1324172.8097069999"/>
    <n v="67.470426000000003"/>
    <n v="1170265.8862069999"/>
    <n v="0"/>
    <n v="0"/>
    <n v="0"/>
    <n v="0"/>
    <n v="63"/>
    <n v="0.65861580578583179"/>
    <n v="8345.1971736106061"/>
    <n v="1.8333859521335247E-2"/>
    <n v="357.18146523279995"/>
  </r>
  <r>
    <x v="2"/>
    <x v="17"/>
    <x v="31"/>
    <x v="2"/>
    <x v="1"/>
    <x v="0"/>
    <x v="6"/>
    <x v="1"/>
    <n v="20.477706999999999"/>
    <n v="326423.18449999997"/>
    <n v="0"/>
    <n v="0"/>
    <n v="0"/>
    <n v="0"/>
    <n v="0"/>
    <n v="0"/>
    <n v="19"/>
    <n v="0.41947731561553436"/>
    <n v="4512.7847143063291"/>
    <n v="0"/>
    <n v="0"/>
  </r>
  <r>
    <x v="2"/>
    <x v="17"/>
    <x v="31"/>
    <x v="2"/>
    <x v="1"/>
    <x v="0"/>
    <x v="7"/>
    <x v="1"/>
    <n v="9.7369859999999999"/>
    <n v="139328.06450000001"/>
    <n v="0"/>
    <n v="0"/>
    <n v="0"/>
    <n v="0"/>
    <n v="0"/>
    <n v="0"/>
    <n v="6"/>
    <n v="0.39078965048567743"/>
    <n v="4051.963099866452"/>
    <n v="0"/>
    <n v="0"/>
  </r>
  <r>
    <x v="2"/>
    <x v="17"/>
    <x v="31"/>
    <x v="2"/>
    <x v="1"/>
    <x v="0"/>
    <x v="11"/>
    <x v="1"/>
    <n v="2.673972"/>
    <n v="27184.924999999999"/>
    <n v="0"/>
    <n v="0"/>
    <n v="0"/>
    <n v="0"/>
    <n v="0"/>
    <n v="0"/>
    <n v="1"/>
    <n v="0.23257026044713042"/>
    <n v="1711.0421265730797"/>
    <n v="0"/>
    <n v="0"/>
  </r>
  <r>
    <x v="2"/>
    <x v="17"/>
    <x v="31"/>
    <x v="2"/>
    <x v="1"/>
    <x v="1"/>
    <x v="13"/>
    <x v="0"/>
    <n v="26.725852"/>
    <n v="904525.26084"/>
    <n v="18.176552000000001"/>
    <n v="585760.63384000002"/>
    <n v="0"/>
    <n v="0"/>
    <n v="0"/>
    <n v="0"/>
    <n v="18"/>
    <n v="1.8869892728048513E-2"/>
    <n v="620.2843746778417"/>
    <n v="1.4076406887815083E-3"/>
    <n v="30.806104847005468"/>
  </r>
  <r>
    <x v="2"/>
    <x v="17"/>
    <x v="31"/>
    <x v="2"/>
    <x v="1"/>
    <x v="1"/>
    <x v="8"/>
    <x v="0"/>
    <n v="1977.52828"/>
    <n v="133110821.466181"/>
    <n v="1415.8219429999999"/>
    <n v="86367389.530181006"/>
    <n v="0"/>
    <n v="0"/>
    <n v="0"/>
    <n v="0"/>
    <n v="849"/>
    <n v="2.5010293482555146"/>
    <n v="129114.39219987919"/>
    <n v="0.93063286311291893"/>
    <n v="46998.906780289501"/>
  </r>
  <r>
    <x v="2"/>
    <x v="17"/>
    <x v="31"/>
    <x v="2"/>
    <x v="1"/>
    <x v="1"/>
    <x v="9"/>
    <x v="0"/>
    <n v="1930.59977"/>
    <n v="134740441.721268"/>
    <n v="1467.7565520000001"/>
    <n v="93694511.264267996"/>
    <n v="1"/>
    <n v="25000"/>
    <n v="3"/>
    <n v="65000"/>
    <n v="862"/>
    <n v="3.8418274590340045"/>
    <n v="197596.5713938417"/>
    <n v="1.6304214889686461"/>
    <n v="92891.89799497783"/>
  </r>
  <r>
    <x v="2"/>
    <x v="17"/>
    <x v="31"/>
    <x v="2"/>
    <x v="1"/>
    <x v="1"/>
    <x v="10"/>
    <x v="0"/>
    <n v="1529.866835"/>
    <n v="116164872.32698201"/>
    <n v="1116.8775659999999"/>
    <n v="75693200.965982005"/>
    <n v="2"/>
    <n v="169000"/>
    <n v="3"/>
    <n v="115000"/>
    <n v="684"/>
    <n v="4.6591643738091442"/>
    <n v="274591.51061281713"/>
    <n v="1.881145916016373"/>
    <n v="119035.1754892661"/>
  </r>
  <r>
    <x v="2"/>
    <x v="17"/>
    <x v="31"/>
    <x v="2"/>
    <x v="1"/>
    <x v="1"/>
    <x v="15"/>
    <x v="0"/>
    <n v="1010.065333"/>
    <n v="83572696.061247006"/>
    <n v="720.24636099999998"/>
    <n v="50229446.534947"/>
    <n v="4"/>
    <n v="285000"/>
    <n v="2"/>
    <n v="186000"/>
    <n v="468"/>
    <n v="4.7636954883379161"/>
    <n v="305975.45045048092"/>
    <n v="0.34152291348727787"/>
    <n v="19955.976087815812"/>
  </r>
  <r>
    <x v="2"/>
    <x v="17"/>
    <x v="30"/>
    <x v="0"/>
    <x v="1"/>
    <x v="0"/>
    <x v="2"/>
    <x v="0"/>
    <n v="164.51391899999999"/>
    <n v="8866722.4203500003"/>
    <n v="158.220767"/>
    <n v="8613667.5853499994"/>
    <n v="0"/>
    <n v="0"/>
    <n v="0"/>
    <n v="0"/>
    <n v="177"/>
    <n v="5.0187619811468062E-2"/>
    <n v="2241.4085953809049"/>
    <n v="6.3218663733528385E-2"/>
    <n v="3486.0421141827169"/>
  </r>
  <r>
    <x v="2"/>
    <x v="17"/>
    <x v="30"/>
    <x v="0"/>
    <x v="1"/>
    <x v="0"/>
    <x v="3"/>
    <x v="0"/>
    <n v="222.79651699999999"/>
    <n v="11498965.567385999"/>
    <n v="196.77014399999999"/>
    <n v="10665590.828385999"/>
    <n v="0"/>
    <n v="0"/>
    <n v="0"/>
    <n v="0"/>
    <n v="202"/>
    <n v="0.10792266789775858"/>
    <n v="4653.4601770073041"/>
    <n v="0.12415464384282994"/>
    <n v="6843.9385281980212"/>
  </r>
  <r>
    <x v="2"/>
    <x v="17"/>
    <x v="30"/>
    <x v="0"/>
    <x v="1"/>
    <x v="0"/>
    <x v="8"/>
    <x v="0"/>
    <n v="226.67719199999999"/>
    <n v="10544842.037636001"/>
    <n v="200.640714"/>
    <n v="9601250.7776360009"/>
    <n v="0"/>
    <n v="0"/>
    <n v="0"/>
    <n v="0"/>
    <n v="209"/>
    <n v="0.16611757180116507"/>
    <n v="6837.0010468517467"/>
    <n v="0.17152548089206576"/>
    <n v="8281.7590298684136"/>
  </r>
  <r>
    <x v="2"/>
    <x v="17"/>
    <x v="30"/>
    <x v="0"/>
    <x v="1"/>
    <x v="0"/>
    <x v="9"/>
    <x v="0"/>
    <n v="215.80702299999999"/>
    <n v="11100568.606013"/>
    <n v="187.097261"/>
    <n v="10188276.164013"/>
    <n v="0"/>
    <n v="0"/>
    <n v="0"/>
    <n v="0"/>
    <n v="170"/>
    <n v="0.24120935048825279"/>
    <n v="9975.2033274036385"/>
    <n v="0.22903723907507662"/>
    <n v="13122.553600486495"/>
  </r>
  <r>
    <x v="2"/>
    <x v="17"/>
    <x v="30"/>
    <x v="0"/>
    <x v="1"/>
    <x v="0"/>
    <x v="10"/>
    <x v="0"/>
    <n v="161.644746"/>
    <n v="7610860.8269959996"/>
    <n v="148.20090999999999"/>
    <n v="7163811.4809959996"/>
    <n v="0"/>
    <n v="0"/>
    <n v="0"/>
    <n v="0"/>
    <n v="103"/>
    <n v="0.26363265349082998"/>
    <n v="10575.030156363891"/>
    <n v="0.24272385981925515"/>
    <n v="12742.860732005141"/>
  </r>
  <r>
    <x v="2"/>
    <x v="17"/>
    <x v="30"/>
    <x v="0"/>
    <x v="1"/>
    <x v="0"/>
    <x v="4"/>
    <x v="1"/>
    <n v="35.820433999999999"/>
    <n v="1246951.564946"/>
    <n v="30.702625999999999"/>
    <n v="1078470.473946"/>
    <n v="0"/>
    <n v="0"/>
    <n v="0"/>
    <n v="0"/>
    <n v="57"/>
    <n v="0.15467385111545756"/>
    <n v="4389.7702750559447"/>
    <n v="5.3826771115769306E-3"/>
    <n v="195.87335173968532"/>
  </r>
  <r>
    <x v="2"/>
    <x v="17"/>
    <x v="30"/>
    <x v="0"/>
    <x v="1"/>
    <x v="0"/>
    <x v="5"/>
    <x v="1"/>
    <n v="9.1344740000000009"/>
    <n v="376148.67957199999"/>
    <n v="5.4413220000000004"/>
    <n v="283799.32957200002"/>
    <n v="0"/>
    <n v="0"/>
    <n v="0"/>
    <n v="0"/>
    <n v="10"/>
    <n v="7.8063564467019009E-2"/>
    <n v="2370.5628711075797"/>
    <n v="1.478580158340055E-3"/>
    <n v="86.619512337628748"/>
  </r>
  <r>
    <x v="2"/>
    <x v="17"/>
    <x v="30"/>
    <x v="0"/>
    <x v="1"/>
    <x v="1"/>
    <x v="0"/>
    <x v="0"/>
    <n v="573.61958500000003"/>
    <n v="23041000.29933"/>
    <n v="525.36900200000002"/>
    <n v="21764773.021329999"/>
    <n v="0"/>
    <n v="0"/>
    <n v="2"/>
    <n v="148000"/>
    <n v="588"/>
    <n v="0.26218176406069738"/>
    <n v="8086.9605297606313"/>
    <n v="6.6465161811732662E-2"/>
    <n v="2455.6705944313107"/>
  </r>
  <r>
    <x v="2"/>
    <x v="17"/>
    <x v="30"/>
    <x v="0"/>
    <x v="1"/>
    <x v="1"/>
    <x v="1"/>
    <x v="0"/>
    <n v="662.61587799999995"/>
    <n v="29084676.6437"/>
    <n v="597.43584799999996"/>
    <n v="27192920.234556999"/>
    <n v="0"/>
    <n v="0"/>
    <n v="1"/>
    <n v="22193"/>
    <n v="599"/>
    <n v="0.32681616581194284"/>
    <n v="10695.696279239122"/>
    <n v="0.10750825481146062"/>
    <n v="4469.4225773330554"/>
  </r>
  <r>
    <x v="2"/>
    <x v="17"/>
    <x v="30"/>
    <x v="0"/>
    <x v="1"/>
    <x v="1"/>
    <x v="2"/>
    <x v="0"/>
    <n v="580.16491599999995"/>
    <n v="26658967.955625001"/>
    <n v="530.36704799999995"/>
    <n v="25272102.652624998"/>
    <n v="0"/>
    <n v="0"/>
    <n v="0"/>
    <n v="0"/>
    <n v="487"/>
    <n v="0.34655054094028692"/>
    <n v="11615.045127455896"/>
    <n v="0.14419517508737531"/>
    <n v="6277.1173390982758"/>
  </r>
  <r>
    <x v="2"/>
    <x v="17"/>
    <x v="30"/>
    <x v="0"/>
    <x v="1"/>
    <x v="1"/>
    <x v="3"/>
    <x v="0"/>
    <n v="666.66175699999997"/>
    <n v="34313009.614174001"/>
    <n v="604.65064500000005"/>
    <n v="31999979.805174001"/>
    <n v="1"/>
    <n v="46000"/>
    <n v="1"/>
    <n v="10000"/>
    <n v="490"/>
    <n v="0.56145151279617056"/>
    <n v="20099.462016385212"/>
    <n v="0.2576086489628604"/>
    <n v="12931.212035784305"/>
  </r>
  <r>
    <x v="2"/>
    <x v="17"/>
    <x v="30"/>
    <x v="0"/>
    <x v="1"/>
    <x v="1"/>
    <x v="8"/>
    <x v="0"/>
    <n v="707.00135599999999"/>
    <n v="39721508.281640999"/>
    <n v="642.88920199999995"/>
    <n v="37581268.698830999"/>
    <n v="4"/>
    <n v="95000"/>
    <n v="2"/>
    <n v="61671"/>
    <n v="546"/>
    <n v="0.89416225218910472"/>
    <n v="38528.936584991025"/>
    <n v="0.42257702084621496"/>
    <n v="20450.757558721241"/>
  </r>
  <r>
    <x v="2"/>
    <x v="17"/>
    <x v="30"/>
    <x v="0"/>
    <x v="1"/>
    <x v="1"/>
    <x v="4"/>
    <x v="1"/>
    <n v="97.670168000000004"/>
    <n v="3864992.5592899998"/>
    <n v="87.982996999999997"/>
    <n v="3597742.46704"/>
    <n v="0"/>
    <n v="0"/>
    <n v="0"/>
    <n v="0"/>
    <n v="126"/>
    <n v="0.63090427036278585"/>
    <n v="19874.829754431932"/>
    <n v="2.5418298459700468E-2"/>
    <n v="978.05673721567484"/>
  </r>
  <r>
    <x v="2"/>
    <x v="17"/>
    <x v="30"/>
    <x v="0"/>
    <x v="1"/>
    <x v="1"/>
    <x v="5"/>
    <x v="1"/>
    <n v="5.2718410000000002"/>
    <n v="93433.888000000006"/>
    <n v="2.351426"/>
    <n v="33264.288"/>
    <n v="0"/>
    <n v="0"/>
    <n v="0"/>
    <n v="0"/>
    <n v="8"/>
    <n v="8.2138819194994078E-2"/>
    <n v="1038.1028879470666"/>
    <n v="7.1742984164832309E-4"/>
    <n v="9.0534294036112986"/>
  </r>
  <r>
    <x v="2"/>
    <x v="17"/>
    <x v="30"/>
    <x v="1"/>
    <x v="0"/>
    <x v="0"/>
    <x v="2"/>
    <x v="0"/>
    <n v="737.67725800000005"/>
    <n v="29428784.878628001"/>
    <n v="399.58763800000003"/>
    <n v="15905164.072000001"/>
    <n v="0"/>
    <n v="0"/>
    <n v="0"/>
    <n v="0"/>
    <n v="355"/>
    <n v="0.22504032481330805"/>
    <n v="7439.2687908198495"/>
    <n v="0.15965917115543288"/>
    <n v="6436.9876406978783"/>
  </r>
  <r>
    <x v="2"/>
    <x v="17"/>
    <x v="30"/>
    <x v="1"/>
    <x v="0"/>
    <x v="0"/>
    <x v="3"/>
    <x v="0"/>
    <n v="840.48095699999999"/>
    <n v="35990842.882751003"/>
    <n v="460.16676000000001"/>
    <n v="20604830.261"/>
    <n v="1"/>
    <n v="25000"/>
    <n v="0"/>
    <n v="0"/>
    <n v="378"/>
    <n v="0.40712910784283624"/>
    <n v="14564.958309539596"/>
    <n v="0.2903481139705269"/>
    <n v="13221.789018469057"/>
  </r>
  <r>
    <x v="2"/>
    <x v="17"/>
    <x v="30"/>
    <x v="1"/>
    <x v="0"/>
    <x v="0"/>
    <x v="8"/>
    <x v="0"/>
    <n v="992.24667099999999"/>
    <n v="42148633.926523"/>
    <n v="567.73792300000002"/>
    <n v="25098641.899999999"/>
    <n v="0"/>
    <n v="0"/>
    <n v="0"/>
    <n v="0"/>
    <n v="387"/>
    <n v="0.72715567966939243"/>
    <n v="27328.076916703871"/>
    <n v="0.48535273983942062"/>
    <n v="21649.356839728091"/>
  </r>
  <r>
    <x v="2"/>
    <x v="17"/>
    <x v="30"/>
    <x v="1"/>
    <x v="0"/>
    <x v="0"/>
    <x v="9"/>
    <x v="0"/>
    <n v="1002.641477"/>
    <n v="40262161.403982997"/>
    <n v="576.14090299999998"/>
    <n v="26512029.704"/>
    <n v="3"/>
    <n v="106000"/>
    <n v="1"/>
    <n v="61000"/>
    <n v="390"/>
    <n v="1.1206609315942071"/>
    <n v="36180.421081125554"/>
    <n v="0.70528943628598351"/>
    <n v="34147.634521068532"/>
  </r>
  <r>
    <x v="2"/>
    <x v="17"/>
    <x v="30"/>
    <x v="1"/>
    <x v="0"/>
    <x v="0"/>
    <x v="10"/>
    <x v="0"/>
    <n v="801.63384399999995"/>
    <n v="33205433.648100998"/>
    <n v="461.94867299999999"/>
    <n v="19755944.892000001"/>
    <n v="1"/>
    <n v="20000"/>
    <n v="4"/>
    <n v="210000"/>
    <n v="292"/>
    <n v="1.3074155680987873"/>
    <n v="46137.811499360498"/>
    <n v="0.75658081282323375"/>
    <n v="35141.524181052759"/>
  </r>
  <r>
    <x v="2"/>
    <x v="17"/>
    <x v="30"/>
    <x v="1"/>
    <x v="0"/>
    <x v="0"/>
    <x v="6"/>
    <x v="1"/>
    <n v="19.642251000000002"/>
    <n v="170678.4215"/>
    <n v="0"/>
    <n v="0"/>
    <n v="0"/>
    <n v="0"/>
    <n v="0"/>
    <n v="0"/>
    <n v="5"/>
    <n v="0.40236334674221808"/>
    <n v="2359.6209098533946"/>
    <n v="0"/>
    <n v="0"/>
  </r>
  <r>
    <x v="2"/>
    <x v="17"/>
    <x v="30"/>
    <x v="1"/>
    <x v="0"/>
    <x v="0"/>
    <x v="7"/>
    <x v="1"/>
    <n v="4.8657539999999999"/>
    <n v="24479.455000000002"/>
    <n v="0"/>
    <n v="0"/>
    <n v="0"/>
    <n v="0"/>
    <n v="0"/>
    <n v="0"/>
    <n v="1"/>
    <n v="0.19528489668253474"/>
    <n v="711.91578466835961"/>
    <n v="0"/>
    <n v="0"/>
  </r>
  <r>
    <x v="2"/>
    <x v="17"/>
    <x v="30"/>
    <x v="1"/>
    <x v="0"/>
    <x v="0"/>
    <x v="11"/>
    <x v="1"/>
    <n v="1.0630139999999999"/>
    <n v="12756.168"/>
    <n v="0"/>
    <n v="0"/>
    <n v="0"/>
    <n v="0"/>
    <n v="0"/>
    <n v="0"/>
    <n v="0"/>
    <n v="9.2456257148147356E-2"/>
    <n v="802.88398153180367"/>
    <n v="0"/>
    <n v="0"/>
  </r>
  <r>
    <x v="2"/>
    <x v="17"/>
    <x v="30"/>
    <x v="1"/>
    <x v="0"/>
    <x v="0"/>
    <x v="12"/>
    <x v="1"/>
    <n v="2.9369860000000001"/>
    <n v="35243.832000000002"/>
    <n v="0"/>
    <n v="0"/>
    <n v="0"/>
    <n v="0"/>
    <n v="0"/>
    <n v="0"/>
    <n v="0"/>
    <n v="0.40236711037281497"/>
    <n v="3718.675024724349"/>
    <n v="0"/>
    <n v="0"/>
  </r>
  <r>
    <x v="2"/>
    <x v="17"/>
    <x v="30"/>
    <x v="1"/>
    <x v="0"/>
    <x v="1"/>
    <x v="13"/>
    <x v="0"/>
    <n v="64.093609000000001"/>
    <n v="1499702.5919999999"/>
    <n v="36.880588000000003"/>
    <n v="724678.74800000002"/>
    <n v="0"/>
    <n v="0"/>
    <n v="0"/>
    <n v="0"/>
    <n v="42"/>
    <n v="4.5253544260571557E-2"/>
    <n v="1028.4312940222105"/>
    <n v="2.8561311460494287E-3"/>
    <n v="38.112034509616038"/>
  </r>
  <r>
    <x v="2"/>
    <x v="17"/>
    <x v="30"/>
    <x v="1"/>
    <x v="0"/>
    <x v="1"/>
    <x v="14"/>
    <x v="0"/>
    <n v="893.61618999999996"/>
    <n v="27467997.840245999"/>
    <n v="590.34858199999996"/>
    <n v="17931167.017999999"/>
    <n v="1"/>
    <n v="10000"/>
    <n v="0"/>
    <n v="0"/>
    <n v="578"/>
    <n v="0.57329605485853674"/>
    <n v="15974.320600188861"/>
    <n v="6.8988414085961416E-2"/>
    <n v="2153.4473991359255"/>
  </r>
  <r>
    <x v="2"/>
    <x v="17"/>
    <x v="30"/>
    <x v="1"/>
    <x v="0"/>
    <x v="1"/>
    <x v="9"/>
    <x v="0"/>
    <n v="2352.093046"/>
    <n v="110659222.69730499"/>
    <n v="1291.691542"/>
    <n v="63570157.288999997"/>
    <n v="7"/>
    <n v="247000"/>
    <n v="1"/>
    <n v="42000"/>
    <n v="788"/>
    <n v="4.6805846508133291"/>
    <n v="162281.51487975745"/>
    <n v="1.4348439762208247"/>
    <n v="63025.597622883499"/>
  </r>
  <r>
    <x v="2"/>
    <x v="17"/>
    <x v="30"/>
    <x v="1"/>
    <x v="0"/>
    <x v="1"/>
    <x v="10"/>
    <x v="0"/>
    <n v="1844.928731"/>
    <n v="89024116.922729999"/>
    <n v="999.27211499999999"/>
    <n v="52820286.122000001"/>
    <n v="6"/>
    <n v="197000"/>
    <n v="1"/>
    <n v="20000"/>
    <n v="603"/>
    <n v="5.6186760958787039"/>
    <n v="210435.96275796462"/>
    <n v="1.6830642098520716"/>
    <n v="83065.215206729525"/>
  </r>
  <r>
    <x v="2"/>
    <x v="17"/>
    <x v="30"/>
    <x v="1"/>
    <x v="0"/>
    <x v="1"/>
    <x v="15"/>
    <x v="0"/>
    <n v="1070.1500570000001"/>
    <n v="43931702.978188001"/>
    <n v="623.76559099999997"/>
    <n v="25700583.629354"/>
    <n v="3"/>
    <n v="85000"/>
    <n v="1"/>
    <n v="25000"/>
    <n v="348"/>
    <n v="5.0470685725192226"/>
    <n v="160842.27554363813"/>
    <n v="0.2957741316119385"/>
    <n v="10210.748230989642"/>
  </r>
  <r>
    <x v="2"/>
    <x v="17"/>
    <x v="30"/>
    <x v="1"/>
    <x v="0"/>
    <x v="1"/>
    <x v="4"/>
    <x v="1"/>
    <n v="372.39474899999999"/>
    <n v="12836645.101713"/>
    <n v="199.83770200000001"/>
    <n v="6968543.9600480003"/>
    <n v="3"/>
    <n v="52800"/>
    <n v="0"/>
    <n v="0"/>
    <n v="197"/>
    <n v="2.4054984466165545"/>
    <n v="66009.476629231867"/>
    <n v="5.7733136243775393E-2"/>
    <n v="1894.4189116226612"/>
  </r>
  <r>
    <x v="2"/>
    <x v="17"/>
    <x v="30"/>
    <x v="1"/>
    <x v="0"/>
    <x v="1"/>
    <x v="5"/>
    <x v="1"/>
    <n v="113.736571"/>
    <n v="2789566.8672039998"/>
    <n v="58.705275"/>
    <n v="1729487.6299610001"/>
    <n v="3"/>
    <n v="64400"/>
    <n v="0"/>
    <n v="0"/>
    <n v="52"/>
    <n v="1.7720920720536917"/>
    <n v="30993.652120801427"/>
    <n v="1.7911223294788465E-2"/>
    <n v="470.708832315032"/>
  </r>
  <r>
    <x v="2"/>
    <x v="17"/>
    <x v="30"/>
    <x v="1"/>
    <x v="0"/>
    <x v="1"/>
    <x v="6"/>
    <x v="1"/>
    <n v="28.243065999999999"/>
    <n v="427224.87544999999"/>
    <n v="0"/>
    <n v="0"/>
    <n v="0"/>
    <n v="0"/>
    <n v="0"/>
    <n v="0"/>
    <n v="15"/>
    <n v="0.94912745115098951"/>
    <n v="10222.994660842936"/>
    <n v="0"/>
    <n v="0"/>
  </r>
  <r>
    <x v="2"/>
    <x v="17"/>
    <x v="30"/>
    <x v="1"/>
    <x v="0"/>
    <x v="1"/>
    <x v="7"/>
    <x v="1"/>
    <n v="10.745302000000001"/>
    <n v="96033.066250000003"/>
    <n v="0"/>
    <n v="0"/>
    <n v="0"/>
    <n v="0"/>
    <n v="0"/>
    <n v="0"/>
    <n v="2"/>
    <n v="0.70261068805572069"/>
    <n v="4448.4675001102823"/>
    <n v="0"/>
    <n v="0"/>
  </r>
  <r>
    <x v="2"/>
    <x v="17"/>
    <x v="30"/>
    <x v="1"/>
    <x v="1"/>
    <x v="0"/>
    <x v="13"/>
    <x v="0"/>
    <n v="12.902298999999999"/>
    <n v="213745.78599999999"/>
    <n v="12.069423"/>
    <n v="188745.81099999999"/>
    <n v="0"/>
    <n v="0"/>
    <n v="0"/>
    <n v="0"/>
    <n v="3"/>
    <n v="3.072376554256395E-3"/>
    <n v="38.833144068887265"/>
    <n v="1.0960494598485583E-3"/>
    <n v="16.812915349860294"/>
  </r>
  <r>
    <x v="2"/>
    <x v="17"/>
    <x v="30"/>
    <x v="1"/>
    <x v="1"/>
    <x v="0"/>
    <x v="14"/>
    <x v="0"/>
    <n v="179.05184399999999"/>
    <n v="4655857.907284"/>
    <n v="146.958845"/>
    <n v="3494577.342284"/>
    <n v="0"/>
    <n v="0"/>
    <n v="0"/>
    <n v="0"/>
    <n v="120"/>
    <n v="2.6889739427752687E-2"/>
    <n v="589.39079099637343"/>
    <n v="1.3345639031975101E-2"/>
    <n v="311.28655374163856"/>
  </r>
  <r>
    <x v="2"/>
    <x v="17"/>
    <x v="30"/>
    <x v="1"/>
    <x v="1"/>
    <x v="0"/>
    <x v="0"/>
    <x v="0"/>
    <n v="491.844337"/>
    <n v="14662139.581928"/>
    <n v="388.23485699999998"/>
    <n v="10291795.414928"/>
    <n v="0"/>
    <n v="0"/>
    <n v="0"/>
    <n v="0"/>
    <n v="362"/>
    <n v="7.2319086249695144E-2"/>
    <n v="1788.4300318981018"/>
    <n v="5.3263717181640309E-2"/>
    <n v="1523.3808880916565"/>
  </r>
  <r>
    <x v="2"/>
    <x v="17"/>
    <x v="30"/>
    <x v="1"/>
    <x v="1"/>
    <x v="0"/>
    <x v="10"/>
    <x v="0"/>
    <n v="580.83492100000001"/>
    <n v="19754756.743946999"/>
    <n v="472.88155599999999"/>
    <n v="15190734.105947001"/>
    <n v="0"/>
    <n v="0"/>
    <n v="1"/>
    <n v="45000"/>
    <n v="357"/>
    <n v="0.94730608480999778"/>
    <n v="27448.557140589299"/>
    <n v="0.77448671880392173"/>
    <n v="27021.008249939372"/>
  </r>
  <r>
    <x v="2"/>
    <x v="17"/>
    <x v="30"/>
    <x v="1"/>
    <x v="1"/>
    <x v="0"/>
    <x v="15"/>
    <x v="0"/>
    <n v="356.20588500000002"/>
    <n v="11434224.603197999"/>
    <n v="272.167281"/>
    <n v="8657768.0221980009"/>
    <n v="1"/>
    <n v="35000"/>
    <n v="0"/>
    <n v="0"/>
    <n v="255"/>
    <n v="0.90949517205552366"/>
    <n v="24090.781088498064"/>
    <n v="0.12873918240422216"/>
    <n v="3604.607822464473"/>
  </r>
  <r>
    <x v="2"/>
    <x v="17"/>
    <x v="30"/>
    <x v="1"/>
    <x v="1"/>
    <x v="0"/>
    <x v="4"/>
    <x v="1"/>
    <n v="93.665520000000001"/>
    <n v="1925640.399977"/>
    <n v="77.292340999999993"/>
    <n v="1579138.2370770001"/>
    <n v="0"/>
    <n v="0"/>
    <n v="0"/>
    <n v="0"/>
    <n v="105"/>
    <n v="0.40445089791854316"/>
    <n v="6779.0275307380853"/>
    <n v="1.3550623155195228E-2"/>
    <n v="286.80534778558734"/>
  </r>
  <r>
    <x v="2"/>
    <x v="17"/>
    <x v="30"/>
    <x v="1"/>
    <x v="1"/>
    <x v="0"/>
    <x v="5"/>
    <x v="1"/>
    <n v="22.503826"/>
    <n v="407387.19685399998"/>
    <n v="18.453171000000001"/>
    <n v="348966.43090400001"/>
    <n v="0"/>
    <n v="0"/>
    <n v="0"/>
    <n v="0"/>
    <n v="23"/>
    <n v="0.19231855843101409"/>
    <n v="2567.4341436624172"/>
    <n v="5.0143131575481311E-3"/>
    <n v="106.50942027485875"/>
  </r>
  <r>
    <x v="2"/>
    <x v="17"/>
    <x v="30"/>
    <x v="1"/>
    <x v="1"/>
    <x v="0"/>
    <x v="6"/>
    <x v="1"/>
    <n v="7.4493159999999996"/>
    <n v="74748.044081999993"/>
    <n v="0"/>
    <n v="0"/>
    <n v="0"/>
    <n v="0"/>
    <n v="0"/>
    <n v="0"/>
    <n v="2"/>
    <n v="0.15259614168968477"/>
    <n v="1033.3880887604207"/>
    <n v="0"/>
    <n v="0"/>
  </r>
  <r>
    <x v="2"/>
    <x v="17"/>
    <x v="30"/>
    <x v="1"/>
    <x v="1"/>
    <x v="0"/>
    <x v="7"/>
    <x v="1"/>
    <n v="2.9863019999999998"/>
    <n v="8452.2764999999999"/>
    <n v="0"/>
    <n v="0"/>
    <n v="0"/>
    <n v="0"/>
    <n v="0"/>
    <n v="0"/>
    <n v="1"/>
    <n v="0.11985391730302164"/>
    <n v="245.81058102524904"/>
    <n v="0"/>
    <n v="0"/>
  </r>
  <r>
    <x v="2"/>
    <x v="17"/>
    <x v="30"/>
    <x v="1"/>
    <x v="1"/>
    <x v="0"/>
    <x v="11"/>
    <x v="1"/>
    <n v="1"/>
    <n v="2000"/>
    <n v="0"/>
    <n v="0"/>
    <n v="0"/>
    <n v="0"/>
    <n v="0"/>
    <n v="0"/>
    <n v="1"/>
    <n v="8.6975578071546905E-2"/>
    <n v="125.8816882204442"/>
    <n v="0"/>
    <n v="0"/>
  </r>
  <r>
    <x v="2"/>
    <x v="17"/>
    <x v="30"/>
    <x v="1"/>
    <x v="1"/>
    <x v="1"/>
    <x v="14"/>
    <x v="0"/>
    <n v="542.83922399999994"/>
    <n v="14342579.39147"/>
    <n v="486.76299799999998"/>
    <n v="12564466.00647"/>
    <n v="0"/>
    <n v="0"/>
    <n v="0"/>
    <n v="0"/>
    <n v="424"/>
    <n v="0.3482564315913631"/>
    <n v="8341.0870630442605"/>
    <n v="5.6883353821197115E-2"/>
    <n v="1508.9322750718795"/>
  </r>
  <r>
    <x v="2"/>
    <x v="17"/>
    <x v="30"/>
    <x v="1"/>
    <x v="1"/>
    <x v="1"/>
    <x v="0"/>
    <x v="0"/>
    <n v="816.23415599999998"/>
    <n v="24857058.343722001"/>
    <n v="717.53952800000002"/>
    <n v="20846360.038722001"/>
    <n v="0"/>
    <n v="0"/>
    <n v="0"/>
    <n v="0"/>
    <n v="638"/>
    <n v="0.3730725318708818"/>
    <n v="8724.3629660246279"/>
    <n v="9.0776921845941522E-2"/>
    <n v="2352.0481145311455"/>
  </r>
  <r>
    <x v="2"/>
    <x v="17"/>
    <x v="30"/>
    <x v="1"/>
    <x v="1"/>
    <x v="1"/>
    <x v="1"/>
    <x v="0"/>
    <n v="1030.5645469999999"/>
    <n v="34317867.873015001"/>
    <n v="882.26968599999998"/>
    <n v="27679833.907015"/>
    <n v="1"/>
    <n v="50000"/>
    <n v="0"/>
    <n v="0"/>
    <n v="728"/>
    <n v="0.50829623173059824"/>
    <n v="12620.167527299413"/>
    <n v="0.15876394851839445"/>
    <n v="4549.4516048197902"/>
  </r>
  <r>
    <x v="2"/>
    <x v="17"/>
    <x v="30"/>
    <x v="1"/>
    <x v="1"/>
    <x v="1"/>
    <x v="2"/>
    <x v="0"/>
    <n v="1073.175913"/>
    <n v="41523625.830987997"/>
    <n v="933.92120199999999"/>
    <n v="33403925.661988001"/>
    <n v="1"/>
    <n v="28000"/>
    <n v="0"/>
    <n v="0"/>
    <n v="709"/>
    <n v="0.64104133655375417"/>
    <n v="18091.427570839431"/>
    <n v="0.25391270394348087"/>
    <n v="8296.9099899978137"/>
  </r>
  <r>
    <x v="2"/>
    <x v="17"/>
    <x v="30"/>
    <x v="1"/>
    <x v="1"/>
    <x v="1"/>
    <x v="7"/>
    <x v="1"/>
    <n v="2.676615"/>
    <n v="8368.0074999999997"/>
    <n v="0"/>
    <n v="0"/>
    <n v="0"/>
    <n v="0"/>
    <n v="0"/>
    <n v="0"/>
    <n v="2"/>
    <n v="0.17501772465867066"/>
    <n v="387.62491772909624"/>
    <n v="0"/>
    <n v="0"/>
  </r>
  <r>
    <x v="2"/>
    <x v="17"/>
    <x v="30"/>
    <x v="1"/>
    <x v="1"/>
    <x v="1"/>
    <x v="11"/>
    <x v="1"/>
    <n v="1"/>
    <n v="2000"/>
    <n v="0"/>
    <n v="0"/>
    <n v="0"/>
    <n v="0"/>
    <n v="0"/>
    <n v="0"/>
    <n v="1"/>
    <n v="0.120223165146547"/>
    <n v="172.87980397722978"/>
    <n v="0"/>
    <n v="0"/>
  </r>
  <r>
    <x v="2"/>
    <x v="17"/>
    <x v="30"/>
    <x v="2"/>
    <x v="0"/>
    <x v="0"/>
    <x v="13"/>
    <x v="0"/>
    <n v="32.928991000000003"/>
    <n v="612485.06238000002"/>
    <n v="28.685617000000001"/>
    <n v="538820.74737999996"/>
    <n v="0"/>
    <n v="0"/>
    <n v="0"/>
    <n v="0"/>
    <n v="37"/>
    <n v="7.8412583605231775E-3"/>
    <n v="111.27574074112478"/>
    <n v="2.6050006713885672E-3"/>
    <n v="47.996549255593266"/>
  </r>
  <r>
    <x v="2"/>
    <x v="17"/>
    <x v="30"/>
    <x v="2"/>
    <x v="0"/>
    <x v="0"/>
    <x v="3"/>
    <x v="0"/>
    <n v="1030.894053"/>
    <n v="44385436.324197002"/>
    <n v="646.10156600000005"/>
    <n v="26739906.802444"/>
    <n v="0"/>
    <n v="0"/>
    <n v="1"/>
    <n v="5000"/>
    <n v="476"/>
    <n v="0.49936524151180239"/>
    <n v="17962.125302780369"/>
    <n v="0.40766606245419362"/>
    <n v="17158.569211056511"/>
  </r>
  <r>
    <x v="2"/>
    <x v="17"/>
    <x v="30"/>
    <x v="2"/>
    <x v="0"/>
    <x v="0"/>
    <x v="8"/>
    <x v="0"/>
    <n v="1141.23731"/>
    <n v="47624815.275660999"/>
    <n v="707.97629700000005"/>
    <n v="29610536.945535"/>
    <n v="2"/>
    <n v="64000"/>
    <n v="0"/>
    <n v="0"/>
    <n v="487"/>
    <n v="0.83634162358113806"/>
    <n v="30878.690333498118"/>
    <n v="0.60524094229005321"/>
    <n v="25541.185977470766"/>
  </r>
  <r>
    <x v="2"/>
    <x v="17"/>
    <x v="30"/>
    <x v="2"/>
    <x v="0"/>
    <x v="0"/>
    <x v="9"/>
    <x v="0"/>
    <n v="1264.072242"/>
    <n v="56917650.623678997"/>
    <n v="757.457177"/>
    <n v="36083581.384502999"/>
    <n v="0"/>
    <n v="0"/>
    <n v="1"/>
    <n v="50000"/>
    <n v="513"/>
    <n v="1.4128643276963673"/>
    <n v="51147.392358060861"/>
    <n v="0.92724981440365184"/>
    <n v="46475.843724003396"/>
  </r>
  <r>
    <x v="2"/>
    <x v="17"/>
    <x v="30"/>
    <x v="2"/>
    <x v="0"/>
    <x v="0"/>
    <x v="10"/>
    <x v="0"/>
    <n v="1012.583022"/>
    <n v="43756587.256920002"/>
    <n v="624.86399400000005"/>
    <n v="28628086.629012"/>
    <n v="1"/>
    <n v="15000"/>
    <n v="0"/>
    <n v="0"/>
    <n v="434"/>
    <n v="1.6514607222038848"/>
    <n v="60798.277658709339"/>
    <n v="1.0234039756284621"/>
    <n v="50923.13245609853"/>
  </r>
  <r>
    <x v="2"/>
    <x v="17"/>
    <x v="30"/>
    <x v="2"/>
    <x v="0"/>
    <x v="0"/>
    <x v="15"/>
    <x v="0"/>
    <n v="683.17073400000004"/>
    <n v="27833634.392120998"/>
    <n v="372.65558399999998"/>
    <n v="16154428.464709001"/>
    <n v="1"/>
    <n v="15000"/>
    <n v="0"/>
    <n v="0"/>
    <n v="317"/>
    <n v="1.7443296431293618"/>
    <n v="58642.716608027666"/>
    <n v="0.1762716481799585"/>
    <n v="6725.7957318830413"/>
  </r>
  <r>
    <x v="2"/>
    <x v="17"/>
    <x v="30"/>
    <x v="2"/>
    <x v="0"/>
    <x v="0"/>
    <x v="7"/>
    <x v="1"/>
    <n v="6.998405"/>
    <n v="89517.4228"/>
    <n v="0"/>
    <n v="0"/>
    <n v="1"/>
    <n v="10000"/>
    <n v="0"/>
    <n v="0"/>
    <n v="5"/>
    <n v="0.28087790656238154"/>
    <n v="2603.3613205094357"/>
    <n v="0"/>
    <n v="0"/>
  </r>
  <r>
    <x v="2"/>
    <x v="17"/>
    <x v="30"/>
    <x v="2"/>
    <x v="0"/>
    <x v="0"/>
    <x v="11"/>
    <x v="1"/>
    <n v="2.6467999999999998"/>
    <n v="6027.0219999999999"/>
    <n v="0"/>
    <n v="0"/>
    <n v="0"/>
    <n v="0"/>
    <n v="0"/>
    <n v="0"/>
    <n v="3"/>
    <n v="0.23020696003977037"/>
    <n v="379.34585215087907"/>
    <n v="0"/>
    <n v="0"/>
  </r>
  <r>
    <x v="2"/>
    <x v="17"/>
    <x v="30"/>
    <x v="2"/>
    <x v="0"/>
    <x v="0"/>
    <x v="12"/>
    <x v="1"/>
    <n v="3.7917809999999998"/>
    <n v="24646.576499999999"/>
    <n v="0"/>
    <n v="0"/>
    <n v="0"/>
    <n v="0"/>
    <n v="0"/>
    <n v="0"/>
    <n v="0"/>
    <n v="0.51947403363057998"/>
    <n v="2600.529036556185"/>
    <n v="0"/>
    <n v="0"/>
  </r>
  <r>
    <x v="2"/>
    <x v="17"/>
    <x v="30"/>
    <x v="2"/>
    <x v="0"/>
    <x v="1"/>
    <x v="13"/>
    <x v="0"/>
    <n v="20.980529000000001"/>
    <n v="265551.32150000002"/>
    <n v="20.294205000000002"/>
    <n v="236578.9485"/>
    <n v="0"/>
    <n v="0"/>
    <n v="0"/>
    <n v="0"/>
    <n v="5"/>
    <n v="1.4813384868243335E-2"/>
    <n v="182.10363218439582"/>
    <n v="1.5716373877990241E-3"/>
    <n v="12.442071848201458"/>
  </r>
  <r>
    <x v="2"/>
    <x v="17"/>
    <x v="30"/>
    <x v="2"/>
    <x v="0"/>
    <x v="1"/>
    <x v="14"/>
    <x v="0"/>
    <n v="292.36263400000001"/>
    <n v="6716555.4936549999"/>
    <n v="203.960724"/>
    <n v="4455209.4380000001"/>
    <n v="0"/>
    <n v="0"/>
    <n v="0"/>
    <n v="0"/>
    <n v="168"/>
    <n v="0.18756413159910443"/>
    <n v="3906.0877829035066"/>
    <n v="2.3834946527549184E-2"/>
    <n v="535.04934549078962"/>
  </r>
  <r>
    <x v="2"/>
    <x v="17"/>
    <x v="30"/>
    <x v="2"/>
    <x v="0"/>
    <x v="1"/>
    <x v="0"/>
    <x v="0"/>
    <n v="719.13034900000002"/>
    <n v="21987090.233341001"/>
    <n v="526.98492099999999"/>
    <n v="15894071.788662"/>
    <n v="0"/>
    <n v="0"/>
    <n v="0"/>
    <n v="0"/>
    <n v="306"/>
    <n v="0.32868972472480168"/>
    <n v="7717.0577913878406"/>
    <n v="6.6669593967799673E-2"/>
    <n v="1793.2925226900654"/>
  </r>
  <r>
    <x v="2"/>
    <x v="17"/>
    <x v="30"/>
    <x v="2"/>
    <x v="0"/>
    <x v="1"/>
    <x v="10"/>
    <x v="0"/>
    <n v="1100.4453570000001"/>
    <n v="39877981.728151001"/>
    <n v="848.54089899999997"/>
    <n v="26120049.758381002"/>
    <n v="5"/>
    <n v="389000"/>
    <n v="1"/>
    <n v="12000"/>
    <n v="404"/>
    <n v="3.351373913964276"/>
    <n v="94263.911486948491"/>
    <n v="1.4291891030128474"/>
    <n v="41076.406693047407"/>
  </r>
  <r>
    <x v="2"/>
    <x v="17"/>
    <x v="30"/>
    <x v="2"/>
    <x v="0"/>
    <x v="1"/>
    <x v="15"/>
    <x v="0"/>
    <n v="855.08242399999995"/>
    <n v="31128802.083840001"/>
    <n v="617.11983499999997"/>
    <n v="19187455.817527"/>
    <n v="4"/>
    <n v="251000"/>
    <n v="0"/>
    <n v="0"/>
    <n v="300"/>
    <n v="4.0327612009686193"/>
    <n v="113968.43333385562"/>
    <n v="0.29262287938166776"/>
    <n v="7623.1062831677136"/>
  </r>
  <r>
    <x v="2"/>
    <x v="17"/>
    <x v="30"/>
    <x v="2"/>
    <x v="0"/>
    <x v="1"/>
    <x v="5"/>
    <x v="1"/>
    <n v="251.521693"/>
    <n v="1033779.252171"/>
    <n v="230.14583400000001"/>
    <n v="733688.43854999996"/>
    <n v="2"/>
    <n v="5500"/>
    <n v="0"/>
    <n v="0"/>
    <n v="72"/>
    <n v="3.9188767007475773"/>
    <n v="11485.867174643035"/>
    <n v="7.0218450099063828E-2"/>
    <n v="199.68551506823866"/>
  </r>
  <r>
    <x v="2"/>
    <x v="17"/>
    <x v="30"/>
    <x v="2"/>
    <x v="0"/>
    <x v="1"/>
    <x v="6"/>
    <x v="1"/>
    <n v="208.257813"/>
    <n v="760268.75908500003"/>
    <n v="0"/>
    <n v="0"/>
    <n v="4"/>
    <n v="9500"/>
    <n v="0"/>
    <n v="0"/>
    <n v="49"/>
    <n v="6.99864551656571"/>
    <n v="18192.347664084598"/>
    <n v="0"/>
    <n v="0"/>
  </r>
  <r>
    <x v="2"/>
    <x v="17"/>
    <x v="30"/>
    <x v="2"/>
    <x v="0"/>
    <x v="1"/>
    <x v="7"/>
    <x v="1"/>
    <n v="191.06027499999999"/>
    <n v="457244.20912499999"/>
    <n v="0"/>
    <n v="0"/>
    <n v="3"/>
    <n v="25000"/>
    <n v="0"/>
    <n v="0"/>
    <n v="46"/>
    <n v="12.492993801185412"/>
    <n v="21180.579599645891"/>
    <n v="0"/>
    <n v="0"/>
  </r>
  <r>
    <x v="2"/>
    <x v="17"/>
    <x v="30"/>
    <x v="2"/>
    <x v="0"/>
    <x v="1"/>
    <x v="11"/>
    <x v="1"/>
    <n v="91.630134999999996"/>
    <n v="214258.878"/>
    <n v="0"/>
    <n v="0"/>
    <n v="0"/>
    <n v="0"/>
    <n v="0"/>
    <n v="0"/>
    <n v="40"/>
    <n v="11.016064852505398"/>
    <n v="18520.516414510595"/>
    <n v="0"/>
    <n v="0"/>
  </r>
  <r>
    <x v="2"/>
    <x v="17"/>
    <x v="31"/>
    <x v="2"/>
    <x v="1"/>
    <x v="1"/>
    <x v="7"/>
    <x v="1"/>
    <n v="5.0061390000000001"/>
    <n v="60561.657599999999"/>
    <n v="0"/>
    <n v="0"/>
    <n v="0"/>
    <n v="0"/>
    <n v="0"/>
    <n v="0"/>
    <n v="3"/>
    <n v="0.32733996376207741"/>
    <n v="2805.3521157500995"/>
    <n v="0"/>
    <n v="0"/>
  </r>
  <r>
    <x v="2"/>
    <x v="17"/>
    <x v="31"/>
    <x v="2"/>
    <x v="1"/>
    <x v="1"/>
    <x v="11"/>
    <x v="1"/>
    <n v="0.74520600000000004"/>
    <n v="10265.7588"/>
    <n v="0"/>
    <n v="0"/>
    <n v="0"/>
    <n v="0"/>
    <n v="0"/>
    <n v="0"/>
    <n v="2"/>
    <n v="8.9591024006197714E-2"/>
    <n v="887.37118451076083"/>
    <n v="0"/>
    <n v="0"/>
  </r>
  <r>
    <x v="3"/>
    <x v="18"/>
    <x v="32"/>
    <x v="0"/>
    <x v="0"/>
    <x v="0"/>
    <x v="13"/>
    <x v="0"/>
    <n v="32.441943000000002"/>
    <n v="663777.59554799995"/>
    <n v="21.433408"/>
    <n v="393507.97499999998"/>
    <n v="0"/>
    <n v="0"/>
    <n v="0"/>
    <n v="0"/>
    <n v="30"/>
    <n v="7.7252794287066499E-3"/>
    <n v="120.59452249325307"/>
    <n v="1.9464124557664246E-3"/>
    <n v="35.05251977841214"/>
  </r>
  <r>
    <x v="3"/>
    <x v="18"/>
    <x v="32"/>
    <x v="0"/>
    <x v="0"/>
    <x v="0"/>
    <x v="14"/>
    <x v="0"/>
    <n v="726.56649300000004"/>
    <n v="19756279.796305001"/>
    <n v="403.708821"/>
    <n v="10317164.716495"/>
    <n v="0"/>
    <n v="0"/>
    <n v="0"/>
    <n v="0"/>
    <n v="437"/>
    <n v="0.10911467448336416"/>
    <n v="2500.9718097437626"/>
    <n v="3.6661639516085288E-2"/>
    <n v="919.02234073420459"/>
  </r>
  <r>
    <x v="3"/>
    <x v="18"/>
    <x v="32"/>
    <x v="0"/>
    <x v="0"/>
    <x v="0"/>
    <x v="0"/>
    <x v="0"/>
    <n v="1509.3795480000001"/>
    <n v="43709615.555855997"/>
    <n v="766.52979700000003"/>
    <n v="22654406.184854999"/>
    <n v="0"/>
    <n v="0"/>
    <n v="0"/>
    <n v="0"/>
    <n v="748"/>
    <n v="0.22193393621473739"/>
    <n v="5331.5267329172475"/>
    <n v="0.10516373164995887"/>
    <n v="3353.2817182719855"/>
  </r>
  <r>
    <x v="3"/>
    <x v="18"/>
    <x v="32"/>
    <x v="0"/>
    <x v="0"/>
    <x v="0"/>
    <x v="9"/>
    <x v="0"/>
    <n v="2727.373004"/>
    <n v="89001273.667227"/>
    <n v="1350.8421800000001"/>
    <n v="50086062.976980999"/>
    <n v="5"/>
    <n v="210032"/>
    <n v="1"/>
    <n v="50000"/>
    <n v="765"/>
    <n v="3.0484080716596291"/>
    <n v="79978.407659908029"/>
    <n v="1.6536488117448056"/>
    <n v="64511.114095467565"/>
  </r>
  <r>
    <x v="3"/>
    <x v="18"/>
    <x v="32"/>
    <x v="0"/>
    <x v="0"/>
    <x v="0"/>
    <x v="10"/>
    <x v="0"/>
    <n v="2175.5415360000002"/>
    <n v="70592757.290257007"/>
    <n v="1020.69262"/>
    <n v="38373841.404142"/>
    <n v="4"/>
    <n v="108000"/>
    <n v="4"/>
    <n v="138000"/>
    <n v="538"/>
    <n v="3.5481746367134983"/>
    <n v="98086.215755963916"/>
    <n v="1.6716931928112204"/>
    <n v="68258.708100041898"/>
  </r>
  <r>
    <x v="3"/>
    <x v="18"/>
    <x v="32"/>
    <x v="0"/>
    <x v="0"/>
    <x v="0"/>
    <x v="15"/>
    <x v="0"/>
    <n v="1365.0657470000001"/>
    <n v="43504446.294031002"/>
    <n v="657.94419200000004"/>
    <n v="23209539.641911998"/>
    <n v="0"/>
    <n v="0"/>
    <n v="1"/>
    <n v="50000"/>
    <n v="403"/>
    <n v="3.4854020068614746"/>
    <n v="91659.568393705937"/>
    <n v="0.31121741391716584"/>
    <n v="9663.1473532823566"/>
  </r>
  <r>
    <x v="3"/>
    <x v="18"/>
    <x v="32"/>
    <x v="0"/>
    <x v="0"/>
    <x v="0"/>
    <x v="4"/>
    <x v="1"/>
    <n v="418.99563999999998"/>
    <n v="9595924.9351950008"/>
    <n v="182.69015200000001"/>
    <n v="4417205.4841790004"/>
    <n v="0"/>
    <n v="0"/>
    <n v="0"/>
    <n v="0"/>
    <n v="170"/>
    <n v="1.809237410115853"/>
    <n v="33781.509423753254"/>
    <n v="3.2028599106829182E-2"/>
    <n v="802.25918503206265"/>
  </r>
  <r>
    <x v="3"/>
    <x v="18"/>
    <x v="32"/>
    <x v="0"/>
    <x v="0"/>
    <x v="0"/>
    <x v="5"/>
    <x v="1"/>
    <n v="166.57186200000001"/>
    <n v="2485016.1488120002"/>
    <n v="57.813699"/>
    <n v="781115.57212400006"/>
    <n v="1"/>
    <n v="9750"/>
    <n v="0"/>
    <n v="0"/>
    <n v="53"/>
    <n v="1.4235295089381603"/>
    <n v="15661.059938265387"/>
    <n v="1.570981982349956E-2"/>
    <n v="238.40736353657746"/>
  </r>
  <r>
    <x v="3"/>
    <x v="18"/>
    <x v="32"/>
    <x v="0"/>
    <x v="0"/>
    <x v="0"/>
    <x v="6"/>
    <x v="1"/>
    <n v="51.203122"/>
    <n v="572232.70468900003"/>
    <n v="0"/>
    <n v="0"/>
    <n v="0"/>
    <n v="0"/>
    <n v="0"/>
    <n v="0"/>
    <n v="17"/>
    <n v="1.0488746697906519"/>
    <n v="7911.0894243073772"/>
    <n v="0"/>
    <n v="0"/>
  </r>
  <r>
    <x v="3"/>
    <x v="18"/>
    <x v="32"/>
    <x v="0"/>
    <x v="0"/>
    <x v="0"/>
    <x v="7"/>
    <x v="1"/>
    <n v="32.420112000000003"/>
    <n v="614308.73974999995"/>
    <n v="0"/>
    <n v="0"/>
    <n v="1"/>
    <n v="20000"/>
    <n v="0"/>
    <n v="0"/>
    <n v="6"/>
    <n v="1.301166935762927"/>
    <n v="17865.434033876671"/>
    <n v="0"/>
    <n v="0"/>
  </r>
  <r>
    <x v="3"/>
    <x v="18"/>
    <x v="32"/>
    <x v="0"/>
    <x v="0"/>
    <x v="1"/>
    <x v="13"/>
    <x v="0"/>
    <n v="379.82930800000003"/>
    <n v="8043946.0986949997"/>
    <n v="193.30319399999999"/>
    <n v="3921502.1948910002"/>
    <n v="1"/>
    <n v="25000"/>
    <n v="0"/>
    <n v="0"/>
    <n v="264"/>
    <n v="0.26817997409133676"/>
    <n v="5516.1909697664978"/>
    <n v="1.4969915149244232E-2"/>
    <n v="206.23818125437958"/>
  </r>
  <r>
    <x v="3"/>
    <x v="18"/>
    <x v="32"/>
    <x v="0"/>
    <x v="0"/>
    <x v="1"/>
    <x v="14"/>
    <x v="0"/>
    <n v="4366.4225770000003"/>
    <n v="102653933.296527"/>
    <n v="2053.157674"/>
    <n v="48072493.003541999"/>
    <n v="5"/>
    <n v="86000"/>
    <n v="1"/>
    <n v="28000"/>
    <n v="2563"/>
    <n v="2.8012617332272645"/>
    <n v="59699.540202615703"/>
    <n v="0.23993297539195496"/>
    <n v="5773.2764925193478"/>
  </r>
  <r>
    <x v="3"/>
    <x v="18"/>
    <x v="32"/>
    <x v="0"/>
    <x v="0"/>
    <x v="1"/>
    <x v="0"/>
    <x v="0"/>
    <n v="7738.7169050000002"/>
    <n v="198276020.23176599"/>
    <n v="3221.4741020000001"/>
    <n v="85715345.584222004"/>
    <n v="4"/>
    <n v="70000"/>
    <n v="0"/>
    <n v="0"/>
    <n v="3488"/>
    <n v="3.5371010732125572"/>
    <n v="69591.177847384504"/>
    <n v="0.40755316100993727"/>
    <n v="9671.0704695338482"/>
  </r>
  <r>
    <x v="3"/>
    <x v="18"/>
    <x v="32"/>
    <x v="0"/>
    <x v="0"/>
    <x v="1"/>
    <x v="1"/>
    <x v="0"/>
    <n v="8918.0072739999996"/>
    <n v="258613842.14973801"/>
    <n v="3922.309123"/>
    <n v="121342014.595148"/>
    <n v="5"/>
    <n v="65000"/>
    <n v="2"/>
    <n v="50000"/>
    <n v="3505"/>
    <n v="4.3985498095348872"/>
    <n v="95103.519393599141"/>
    <n v="0.70581738617867607"/>
    <n v="19943.7476715515"/>
  </r>
  <r>
    <x v="3"/>
    <x v="18"/>
    <x v="32"/>
    <x v="0"/>
    <x v="0"/>
    <x v="1"/>
    <x v="2"/>
    <x v="0"/>
    <n v="8336.0982459999996"/>
    <n v="261473258.34918201"/>
    <n v="3713.0168509999999"/>
    <n v="124187121.61075801"/>
    <n v="5"/>
    <n v="95000"/>
    <n v="1"/>
    <n v="15000"/>
    <n v="3130"/>
    <n v="4.9794106413747281"/>
    <n v="113921.27783805941"/>
    <n v="1.0094878951309212"/>
    <n v="30845.756883415706"/>
  </r>
  <r>
    <x v="3"/>
    <x v="18"/>
    <x v="32"/>
    <x v="0"/>
    <x v="0"/>
    <x v="1"/>
    <x v="15"/>
    <x v="0"/>
    <n v="5072.534095"/>
    <n v="176345395.139496"/>
    <n v="2128.3264909999998"/>
    <n v="85242466.275955006"/>
    <n v="17"/>
    <n v="509000"/>
    <n v="5"/>
    <n v="241258"/>
    <n v="1589"/>
    <n v="23.923212680730362"/>
    <n v="645633.85239040502"/>
    <n v="1.0091994953633296"/>
    <n v="33866.521254337771"/>
  </r>
  <r>
    <x v="3"/>
    <x v="18"/>
    <x v="32"/>
    <x v="0"/>
    <x v="0"/>
    <x v="1"/>
    <x v="6"/>
    <x v="1"/>
    <n v="211.91830400000001"/>
    <n v="2567876.163716"/>
    <n v="0"/>
    <n v="0"/>
    <n v="5"/>
    <n v="104500"/>
    <n v="0"/>
    <n v="0"/>
    <n v="57"/>
    <n v="7.1216588074311957"/>
    <n v="61446.291683562828"/>
    <n v="0"/>
    <n v="0"/>
  </r>
  <r>
    <x v="3"/>
    <x v="18"/>
    <x v="32"/>
    <x v="0"/>
    <x v="0"/>
    <x v="1"/>
    <x v="7"/>
    <x v="1"/>
    <n v="75.925933999999998"/>
    <n v="1153452.3799999999"/>
    <n v="0"/>
    <n v="0"/>
    <n v="3"/>
    <n v="52500"/>
    <n v="0"/>
    <n v="0"/>
    <n v="21"/>
    <n v="4.9646229327954909"/>
    <n v="53430.507071358414"/>
    <n v="0"/>
    <n v="0"/>
  </r>
  <r>
    <x v="3"/>
    <x v="18"/>
    <x v="32"/>
    <x v="0"/>
    <x v="0"/>
    <x v="1"/>
    <x v="11"/>
    <x v="1"/>
    <n v="39.637048"/>
    <n v="901008.82250000001"/>
    <n v="0"/>
    <n v="0"/>
    <n v="4"/>
    <n v="41250"/>
    <n v="0"/>
    <n v="0"/>
    <n v="10"/>
    <n v="4.7652913676256103"/>
    <n v="77883.11430777733"/>
    <n v="0"/>
    <n v="0"/>
  </r>
  <r>
    <x v="3"/>
    <x v="18"/>
    <x v="32"/>
    <x v="0"/>
    <x v="0"/>
    <x v="1"/>
    <x v="12"/>
    <x v="1"/>
    <n v="6.7627810000000004"/>
    <n v="69378.91"/>
    <n v="0"/>
    <n v="0"/>
    <n v="0"/>
    <n v="0"/>
    <n v="0"/>
    <n v="0"/>
    <n v="2"/>
    <n v="1.2898287243199893"/>
    <n v="9365.59576712333"/>
    <n v="0"/>
    <n v="0"/>
  </r>
  <r>
    <x v="2"/>
    <x v="17"/>
    <x v="30"/>
    <x v="2"/>
    <x v="1"/>
    <x v="0"/>
    <x v="13"/>
    <x v="0"/>
    <n v="16.624790000000001"/>
    <n v="324288.87401000003"/>
    <n v="6.6468470000000002"/>
    <n v="131921.79900999999"/>
    <n v="0"/>
    <n v="0"/>
    <n v="0"/>
    <n v="0"/>
    <n v="16"/>
    <n v="3.9587995143684218E-3"/>
    <n v="58.91651386459408"/>
    <n v="6.0361403059997236E-4"/>
    <n v="11.751201405770077"/>
  </r>
  <r>
    <x v="2"/>
    <x v="17"/>
    <x v="30"/>
    <x v="2"/>
    <x v="1"/>
    <x v="0"/>
    <x v="14"/>
    <x v="0"/>
    <n v="475.43245000000002"/>
    <n v="15913290.548900001"/>
    <n v="399.16167100000001"/>
    <n v="14471581.7629"/>
    <n v="0"/>
    <n v="0"/>
    <n v="0"/>
    <n v="0"/>
    <n v="468"/>
    <n v="7.1399737698306279E-2"/>
    <n v="2014.4830642914997"/>
    <n v="3.6248703346613835E-2"/>
    <n v="1289.0854523824089"/>
  </r>
  <r>
    <x v="2"/>
    <x v="17"/>
    <x v="30"/>
    <x v="2"/>
    <x v="1"/>
    <x v="0"/>
    <x v="0"/>
    <x v="0"/>
    <n v="1384.463021"/>
    <n v="64215451.367666997"/>
    <n v="1244.0569849999999"/>
    <n v="61381501.069666997"/>
    <n v="0"/>
    <n v="0"/>
    <n v="0"/>
    <n v="0"/>
    <n v="1447"/>
    <n v="0.20356664312923159"/>
    <n v="7832.7478125621637"/>
    <n v="0.17067787245822735"/>
    <n v="9085.6261557898906"/>
  </r>
  <r>
    <x v="2"/>
    <x v="17"/>
    <x v="30"/>
    <x v="2"/>
    <x v="1"/>
    <x v="0"/>
    <x v="1"/>
    <x v="0"/>
    <n v="1749.521657"/>
    <n v="94391861.721559003"/>
    <n v="1614.52484"/>
    <n v="91743824.934559003"/>
    <n v="0"/>
    <n v="0"/>
    <n v="0"/>
    <n v="0"/>
    <n v="1997"/>
    <n v="0.38277954396806974"/>
    <n v="15981.703576191278"/>
    <n v="0.45318611288729316"/>
    <n v="25896.956699259474"/>
  </r>
  <r>
    <x v="2"/>
    <x v="17"/>
    <x v="30"/>
    <x v="2"/>
    <x v="1"/>
    <x v="0"/>
    <x v="10"/>
    <x v="0"/>
    <n v="1525.999417"/>
    <n v="95646899.159596995"/>
    <n v="1359.9403420000001"/>
    <n v="91655212.073761001"/>
    <n v="1"/>
    <n v="10000"/>
    <n v="3"/>
    <n v="637751"/>
    <n v="1662"/>
    <n v="2.4888113315428719"/>
    <n v="132898.08682188977"/>
    <n v="2.2273140491118317"/>
    <n v="163034.66470560309"/>
  </r>
  <r>
    <x v="2"/>
    <x v="17"/>
    <x v="30"/>
    <x v="2"/>
    <x v="1"/>
    <x v="0"/>
    <x v="15"/>
    <x v="0"/>
    <n v="901.552324"/>
    <n v="52677743.609319001"/>
    <n v="768.92663300000004"/>
    <n v="49551850.244318999"/>
    <n v="1"/>
    <n v="35000"/>
    <n v="0"/>
    <n v="0"/>
    <n v="998"/>
    <n v="2.301920098915371"/>
    <n v="110986.79915498567"/>
    <n v="0.36371376345289386"/>
    <n v="20630.604394839662"/>
  </r>
  <r>
    <x v="2"/>
    <x v="17"/>
    <x v="30"/>
    <x v="2"/>
    <x v="1"/>
    <x v="0"/>
    <x v="5"/>
    <x v="1"/>
    <n v="44.911665999999997"/>
    <n v="598032.05499500001"/>
    <n v="22.554210000000001"/>
    <n v="406470.87049499998"/>
    <n v="0"/>
    <n v="0"/>
    <n v="0"/>
    <n v="0"/>
    <n v="44"/>
    <n v="0.38381681683173274"/>
    <n v="3768.9154908543314"/>
    <n v="6.1286958193311931E-3"/>
    <n v="124.06057700991146"/>
  </r>
  <r>
    <x v="2"/>
    <x v="17"/>
    <x v="30"/>
    <x v="2"/>
    <x v="1"/>
    <x v="0"/>
    <x v="6"/>
    <x v="1"/>
    <n v="15.343030000000001"/>
    <n v="162669.49381399999"/>
    <n v="0"/>
    <n v="0"/>
    <n v="0"/>
    <n v="0"/>
    <n v="0"/>
    <n v="0"/>
    <n v="10"/>
    <n v="0.31429559167970378"/>
    <n v="2248.8978725338275"/>
    <n v="0"/>
    <n v="0"/>
  </r>
  <r>
    <x v="2"/>
    <x v="17"/>
    <x v="30"/>
    <x v="2"/>
    <x v="1"/>
    <x v="0"/>
    <x v="7"/>
    <x v="1"/>
    <n v="7.1043349999999998"/>
    <n v="70263.877999999997"/>
    <n v="0"/>
    <n v="0"/>
    <n v="2"/>
    <n v="21000"/>
    <n v="0"/>
    <n v="0"/>
    <n v="0"/>
    <n v="0.28512936052112692"/>
    <n v="2043.4263687738105"/>
    <n v="0"/>
    <n v="0"/>
  </r>
  <r>
    <x v="2"/>
    <x v="17"/>
    <x v="30"/>
    <x v="2"/>
    <x v="1"/>
    <x v="0"/>
    <x v="11"/>
    <x v="1"/>
    <n v="0.237705"/>
    <n v="5942.625"/>
    <n v="0"/>
    <n v="0"/>
    <n v="0"/>
    <n v="0"/>
    <n v="0"/>
    <n v="0"/>
    <n v="1"/>
    <n v="2.0674529785497057E-2"/>
    <n v="374.03383373050866"/>
    <n v="0"/>
    <n v="0"/>
  </r>
  <r>
    <x v="2"/>
    <x v="17"/>
    <x v="30"/>
    <x v="2"/>
    <x v="1"/>
    <x v="1"/>
    <x v="0"/>
    <x v="0"/>
    <n v="645.43563400000005"/>
    <n v="29383726.578202002"/>
    <n v="550.89610600000003"/>
    <n v="26462887.369201999"/>
    <n v="0"/>
    <n v="0"/>
    <n v="0"/>
    <n v="0"/>
    <n v="447"/>
    <n v="0.29500640761726182"/>
    <n v="10313.138924880259"/>
    <n v="6.9694631177999011E-2"/>
    <n v="2985.7483141501675"/>
  </r>
  <r>
    <x v="2"/>
    <x v="17"/>
    <x v="30"/>
    <x v="2"/>
    <x v="1"/>
    <x v="1"/>
    <x v="1"/>
    <x v="0"/>
    <n v="1024.780233"/>
    <n v="50411460.330877997"/>
    <n v="874.09088899999995"/>
    <n v="45490451.648878001"/>
    <n v="0"/>
    <n v="0"/>
    <n v="0"/>
    <n v="0"/>
    <n v="786"/>
    <n v="0.50544328572357167"/>
    <n v="18538.479051950369"/>
    <n v="0.1572921784616248"/>
    <n v="7476.8009429968215"/>
  </r>
  <r>
    <x v="2"/>
    <x v="17"/>
    <x v="30"/>
    <x v="2"/>
    <x v="1"/>
    <x v="1"/>
    <x v="2"/>
    <x v="0"/>
    <n v="1105.1379139999999"/>
    <n v="60281984.404021002"/>
    <n v="981.98133299999995"/>
    <n v="55520024.134020999"/>
    <n v="0"/>
    <n v="0"/>
    <n v="1"/>
    <n v="500000"/>
    <n v="1001"/>
    <n v="0.66013323341034391"/>
    <n v="26264.256380471008"/>
    <n v="0.26697920011891291"/>
    <n v="13790.134954307761"/>
  </r>
  <r>
    <x v="2"/>
    <x v="17"/>
    <x v="30"/>
    <x v="2"/>
    <x v="1"/>
    <x v="1"/>
    <x v="3"/>
    <x v="0"/>
    <n v="1271.514242"/>
    <n v="71894073.114292994"/>
    <n v="1171.6288810000001"/>
    <n v="69159672.485293001"/>
    <n v="0"/>
    <n v="0"/>
    <n v="0"/>
    <n v="0"/>
    <n v="1115"/>
    <n v="1.0708482783313094"/>
    <n v="42113.245326257835"/>
    <n v="0.4991671399280122"/>
    <n v="27947.467300842534"/>
  </r>
  <r>
    <x v="2"/>
    <x v="17"/>
    <x v="30"/>
    <x v="2"/>
    <x v="1"/>
    <x v="1"/>
    <x v="11"/>
    <x v="1"/>
    <n v="2.326028"/>
    <n v="256095.95"/>
    <n v="0"/>
    <n v="0"/>
    <n v="1"/>
    <n v="125000"/>
    <n v="0"/>
    <n v="0"/>
    <n v="1"/>
    <n v="0.27964244837949243"/>
    <n v="22136.908817681218"/>
    <n v="0"/>
    <n v="0"/>
  </r>
  <r>
    <x v="2"/>
    <x v="17"/>
    <x v="31"/>
    <x v="0"/>
    <x v="0"/>
    <x v="0"/>
    <x v="3"/>
    <x v="0"/>
    <n v="2219.343715"/>
    <n v="89172612.392515004"/>
    <n v="1334.0256380000001"/>
    <n v="60429398.589888997"/>
    <n v="1"/>
    <n v="50000"/>
    <n v="0"/>
    <n v="0"/>
    <n v="865"/>
    <n v="1.075050444818771"/>
    <n v="36086.828699201687"/>
    <n v="0.84172057099828113"/>
    <n v="38776.575615901609"/>
  </r>
  <r>
    <x v="2"/>
    <x v="17"/>
    <x v="31"/>
    <x v="0"/>
    <x v="0"/>
    <x v="0"/>
    <x v="8"/>
    <x v="0"/>
    <n v="2931.378944"/>
    <n v="109170554.882651"/>
    <n v="1682.9694669999999"/>
    <n v="71224413.345688"/>
    <n v="2"/>
    <n v="50000"/>
    <n v="2"/>
    <n v="65000"/>
    <n v="1133"/>
    <n v="2.1482247415802807"/>
    <n v="70783.345578252352"/>
    <n v="1.4387515943241642"/>
    <n v="61436.102653071917"/>
  </r>
  <r>
    <x v="2"/>
    <x v="17"/>
    <x v="31"/>
    <x v="0"/>
    <x v="0"/>
    <x v="0"/>
    <x v="9"/>
    <x v="0"/>
    <n v="2846.507537"/>
    <n v="100540050.979782"/>
    <n v="1640.6058310000001"/>
    <n v="62422746.737861"/>
    <n v="2"/>
    <n v="73000"/>
    <n v="0"/>
    <n v="0"/>
    <n v="1115"/>
    <n v="3.1815657554373749"/>
    <n v="90347.394504421551"/>
    <n v="2.0083662793049228"/>
    <n v="80400.828046903524"/>
  </r>
  <r>
    <x v="2"/>
    <x v="17"/>
    <x v="31"/>
    <x v="0"/>
    <x v="0"/>
    <x v="0"/>
    <x v="10"/>
    <x v="0"/>
    <n v="2149.0835259999999"/>
    <n v="74572474.967816994"/>
    <n v="1187.0300319999999"/>
    <n v="43916755.783065997"/>
    <n v="1"/>
    <n v="25000"/>
    <n v="2"/>
    <n v="51000"/>
    <n v="775"/>
    <n v="3.5050232472932321"/>
    <n v="103615.89701156291"/>
    <n v="1.9441210657101504"/>
    <n v="78118.345831636208"/>
  </r>
  <r>
    <x v="2"/>
    <x v="17"/>
    <x v="31"/>
    <x v="0"/>
    <x v="0"/>
    <x v="0"/>
    <x v="4"/>
    <x v="1"/>
    <n v="405.48778499999997"/>
    <n v="10108048.474114999"/>
    <n v="237.69662199999999"/>
    <n v="6885730.2697090004"/>
    <n v="2"/>
    <n v="43550"/>
    <n v="0"/>
    <n v="0"/>
    <n v="177"/>
    <n v="1.7509100332571814"/>
    <n v="35584.38994574434"/>
    <n v="4.1672141227872612E-2"/>
    <n v="1250.5961912600699"/>
  </r>
  <r>
    <x v="2"/>
    <x v="17"/>
    <x v="31"/>
    <x v="0"/>
    <x v="0"/>
    <x v="0"/>
    <x v="5"/>
    <x v="1"/>
    <n v="166.003184"/>
    <n v="2174005.2938950001"/>
    <n v="83.617369999999994"/>
    <n v="1031925.5488859999"/>
    <n v="1"/>
    <n v="10000"/>
    <n v="0"/>
    <n v="0"/>
    <n v="54"/>
    <n v="1.418669564981456"/>
    <n v="13701.008434119296"/>
    <n v="2.2721497491708615E-2"/>
    <n v="314.95806543323147"/>
  </r>
  <r>
    <x v="2"/>
    <x v="17"/>
    <x v="31"/>
    <x v="0"/>
    <x v="0"/>
    <x v="1"/>
    <x v="13"/>
    <x v="0"/>
    <n v="292.67989399999999"/>
    <n v="6742343.0662230002"/>
    <n v="165.544163"/>
    <n v="3933674.7283160002"/>
    <n v="0"/>
    <n v="0"/>
    <n v="0"/>
    <n v="0"/>
    <n v="243"/>
    <n v="0.20664778819536275"/>
    <n v="4623.6078015242938"/>
    <n v="1.2820181717031826E-2"/>
    <n v="206.87835459359155"/>
  </r>
  <r>
    <x v="3"/>
    <x v="18"/>
    <x v="32"/>
    <x v="0"/>
    <x v="0"/>
    <x v="1"/>
    <x v="16"/>
    <x v="1"/>
    <n v="0.668493"/>
    <n v="3342.4650000000001"/>
    <n v="0"/>
    <n v="0"/>
    <n v="0"/>
    <n v="0"/>
    <n v="0"/>
    <n v="0"/>
    <n v="1"/>
    <n v="0.15991882822613868"/>
    <n v="630.00492288384748"/>
    <n v="0"/>
    <n v="0"/>
  </r>
  <r>
    <x v="3"/>
    <x v="18"/>
    <x v="32"/>
    <x v="0"/>
    <x v="1"/>
    <x v="0"/>
    <x v="13"/>
    <x v="0"/>
    <n v="28.935181"/>
    <n v="709074.30208000005"/>
    <n v="20.31193"/>
    <n v="499442.29707999999"/>
    <n v="0"/>
    <n v="0"/>
    <n v="0"/>
    <n v="0"/>
    <n v="23"/>
    <n v="6.8902272143565348E-3"/>
    <n v="128.82398780118328"/>
    <n v="1.8445687010043253E-3"/>
    <n v="44.488834048591492"/>
  </r>
  <r>
    <x v="3"/>
    <x v="18"/>
    <x v="32"/>
    <x v="0"/>
    <x v="1"/>
    <x v="0"/>
    <x v="8"/>
    <x v="0"/>
    <n v="1529.657543"/>
    <n v="46177241.474565998"/>
    <n v="980.54571999999996"/>
    <n v="28318134.705065999"/>
    <n v="2"/>
    <n v="30000"/>
    <n v="1"/>
    <n v="10000"/>
    <n v="711"/>
    <n v="1.1209905791072976"/>
    <n v="29940.121167819048"/>
    <n v="0.83825746433327042"/>
    <n v="24426.39748031395"/>
  </r>
  <r>
    <x v="3"/>
    <x v="18"/>
    <x v="32"/>
    <x v="0"/>
    <x v="1"/>
    <x v="0"/>
    <x v="9"/>
    <x v="0"/>
    <n v="1521.7074709999999"/>
    <n v="48971497.753458001"/>
    <n v="993.68665399999998"/>
    <n v="29541333.211458001"/>
    <n v="1"/>
    <n v="50000"/>
    <n v="1"/>
    <n v="25000"/>
    <n v="691"/>
    <n v="1.7008254208345759"/>
    <n v="44006.813045020106"/>
    <n v="1.2164328142564895"/>
    <n v="38049.393465253044"/>
  </r>
  <r>
    <x v="3"/>
    <x v="18"/>
    <x v="32"/>
    <x v="0"/>
    <x v="1"/>
    <x v="0"/>
    <x v="10"/>
    <x v="0"/>
    <n v="1073.3989630000001"/>
    <n v="32540033.843738999"/>
    <n v="672.77561000000003"/>
    <n v="19872828.165238999"/>
    <n v="1"/>
    <n v="25000"/>
    <n v="2"/>
    <n v="43000"/>
    <n v="462"/>
    <n v="1.750647787030426"/>
    <n v="45213.261286563575"/>
    <n v="1.1018737526743514"/>
    <n v="35349.434073257027"/>
  </r>
  <r>
    <x v="3"/>
    <x v="18"/>
    <x v="32"/>
    <x v="0"/>
    <x v="1"/>
    <x v="0"/>
    <x v="15"/>
    <x v="0"/>
    <n v="716.99088300000005"/>
    <n v="20911590.312355999"/>
    <n v="463.76968900000003"/>
    <n v="12832430.987606"/>
    <n v="4"/>
    <n v="309000"/>
    <n v="2"/>
    <n v="50000"/>
    <n v="331"/>
    <n v="1.8306821250197116"/>
    <n v="44058.6539017631"/>
    <n v="0.21936997851597145"/>
    <n v="5342.7027613309574"/>
  </r>
  <r>
    <x v="3"/>
    <x v="18"/>
    <x v="32"/>
    <x v="0"/>
    <x v="1"/>
    <x v="0"/>
    <x v="7"/>
    <x v="1"/>
    <n v="18.862970000000001"/>
    <n v="232760.4725"/>
    <n v="0"/>
    <n v="0"/>
    <n v="1"/>
    <n v="10000"/>
    <n v="0"/>
    <n v="0"/>
    <n v="7"/>
    <n v="0.7570570044387267"/>
    <n v="6769.1807035579695"/>
    <n v="0"/>
    <n v="0"/>
  </r>
  <r>
    <x v="3"/>
    <x v="18"/>
    <x v="32"/>
    <x v="0"/>
    <x v="1"/>
    <x v="0"/>
    <x v="11"/>
    <x v="1"/>
    <n v="3.6986300000000001"/>
    <n v="25989.040499999999"/>
    <n v="0"/>
    <n v="0"/>
    <n v="0"/>
    <n v="0"/>
    <n v="0"/>
    <n v="0"/>
    <n v="0"/>
    <n v="0.32169048232276554"/>
    <n v="1635.7721466847488"/>
    <n v="0"/>
    <n v="0"/>
  </r>
  <r>
    <x v="3"/>
    <x v="18"/>
    <x v="32"/>
    <x v="0"/>
    <x v="1"/>
    <x v="0"/>
    <x v="12"/>
    <x v="1"/>
    <n v="0.53150699999999995"/>
    <n v="3189.0419999999999"/>
    <n v="0"/>
    <n v="0"/>
    <n v="0"/>
    <n v="0"/>
    <n v="0"/>
    <n v="0"/>
    <n v="0"/>
    <n v="7.2816464134634537E-2"/>
    <n v="336.48471704770884"/>
    <n v="0"/>
    <n v="0"/>
  </r>
  <r>
    <x v="3"/>
    <x v="18"/>
    <x v="32"/>
    <x v="0"/>
    <x v="1"/>
    <x v="1"/>
    <x v="13"/>
    <x v="0"/>
    <n v="165.229477"/>
    <n v="3807792.819743"/>
    <n v="107.862841"/>
    <n v="2178772.8687430001"/>
    <n v="0"/>
    <n v="0"/>
    <n v="0"/>
    <n v="0"/>
    <n v="139"/>
    <n v="0.11666092091288836"/>
    <n v="2611.2199297824336"/>
    <n v="8.3531862258128114E-3"/>
    <n v="114.58521033122443"/>
  </r>
  <r>
    <x v="3"/>
    <x v="18"/>
    <x v="32"/>
    <x v="0"/>
    <x v="1"/>
    <x v="1"/>
    <x v="14"/>
    <x v="0"/>
    <n v="2155.5227209999998"/>
    <n v="51116589.983461998"/>
    <n v="1424.7703570000001"/>
    <n v="31638575.649462"/>
    <n v="2"/>
    <n v="40000"/>
    <n v="1"/>
    <n v="5000"/>
    <n v="1605"/>
    <n v="1.3828673718492468"/>
    <n v="29727.423204752671"/>
    <n v="0.16649933677001549"/>
    <n v="3799.6416170964053"/>
  </r>
  <r>
    <x v="3"/>
    <x v="18"/>
    <x v="32"/>
    <x v="0"/>
    <x v="1"/>
    <x v="1"/>
    <x v="0"/>
    <x v="0"/>
    <n v="3734.421319"/>
    <n v="101755589.14592101"/>
    <n v="2277.5991359999998"/>
    <n v="60565996.313421004"/>
    <n v="2"/>
    <n v="45000"/>
    <n v="0"/>
    <n v="0"/>
    <n v="2376"/>
    <n v="1.7068754184208972"/>
    <n v="35714.310247612411"/>
    <n v="0.28814222868158984"/>
    <n v="6833.5257171551484"/>
  </r>
  <r>
    <x v="3"/>
    <x v="18"/>
    <x v="32"/>
    <x v="0"/>
    <x v="1"/>
    <x v="1"/>
    <x v="1"/>
    <x v="0"/>
    <n v="4160.3988159999999"/>
    <n v="121251370.856665"/>
    <n v="2466.1102430000001"/>
    <n v="71013828.453665003"/>
    <n v="3"/>
    <n v="52000"/>
    <n v="2"/>
    <n v="51000"/>
    <n v="2378"/>
    <n v="2.0519966913525529"/>
    <n v="44589.384713176391"/>
    <n v="0.44377519240793389"/>
    <n v="11671.817717845684"/>
  </r>
  <r>
    <x v="3"/>
    <x v="18"/>
    <x v="32"/>
    <x v="0"/>
    <x v="1"/>
    <x v="1"/>
    <x v="10"/>
    <x v="0"/>
    <n v="4527.5704020000003"/>
    <n v="167997025.13052499"/>
    <n v="2518.2267080000001"/>
    <n v="103597890.264025"/>
    <n v="17"/>
    <n v="585000"/>
    <n v="8"/>
    <n v="225000"/>
    <n v="1942"/>
    <n v="13.788582270241299"/>
    <n v="397112.7930929201"/>
    <n v="4.2414245138106388"/>
    <n v="162918.10744584689"/>
  </r>
  <r>
    <x v="3"/>
    <x v="18"/>
    <x v="32"/>
    <x v="0"/>
    <x v="1"/>
    <x v="1"/>
    <x v="15"/>
    <x v="0"/>
    <n v="2853.7977759999999"/>
    <n v="98311654.693895996"/>
    <n v="1492.3297279999999"/>
    <n v="60261670.745796002"/>
    <n v="15"/>
    <n v="412000"/>
    <n v="2"/>
    <n v="102000"/>
    <n v="1306"/>
    <n v="13.459152735974545"/>
    <n v="359937.56630098255"/>
    <n v="0.70762564615059098"/>
    <n v="23941.742212473746"/>
  </r>
  <r>
    <x v="3"/>
    <x v="18"/>
    <x v="32"/>
    <x v="0"/>
    <x v="1"/>
    <x v="1"/>
    <x v="4"/>
    <x v="1"/>
    <n v="948.60702400000002"/>
    <n v="22662902.326412"/>
    <n v="414.91425800000002"/>
    <n v="12612322.500882"/>
    <n v="4"/>
    <n v="19500"/>
    <n v="0"/>
    <n v="0"/>
    <n v="613"/>
    <n v="6.1275641743314484"/>
    <n v="116538.73030003969"/>
    <n v="0.11986877924866733"/>
    <n v="3428.6964970212098"/>
  </r>
  <r>
    <x v="3"/>
    <x v="18"/>
    <x v="32"/>
    <x v="0"/>
    <x v="1"/>
    <x v="1"/>
    <x v="12"/>
    <x v="1"/>
    <n v="2.9508200000000002"/>
    <n v="29508.2"/>
    <n v="0"/>
    <n v="0"/>
    <n v="1"/>
    <n v="10000"/>
    <n v="0"/>
    <n v="0"/>
    <n v="0"/>
    <n v="0.56279397429813427"/>
    <n v="3983.3700618160274"/>
    <n v="0"/>
    <n v="0"/>
  </r>
  <r>
    <x v="3"/>
    <x v="18"/>
    <x v="32"/>
    <x v="1"/>
    <x v="0"/>
    <x v="0"/>
    <x v="14"/>
    <x v="0"/>
    <n v="1516.934651"/>
    <n v="40843882.601208001"/>
    <n v="550.89556800000003"/>
    <n v="14571056.682581"/>
    <n v="0"/>
    <n v="0"/>
    <n v="0"/>
    <n v="0"/>
    <n v="865"/>
    <n v="0.2278109880528178"/>
    <n v="5170.4774400497154"/>
    <n v="5.0027974803713883E-2"/>
    <n v="1297.9463823027604"/>
  </r>
  <r>
    <x v="3"/>
    <x v="18"/>
    <x v="32"/>
    <x v="1"/>
    <x v="0"/>
    <x v="0"/>
    <x v="0"/>
    <x v="0"/>
    <n v="3131.841426"/>
    <n v="90084158.81464"/>
    <n v="1263.7322140000001"/>
    <n v="36906440.615088999"/>
    <n v="0"/>
    <n v="0"/>
    <n v="0"/>
    <n v="0"/>
    <n v="1465"/>
    <n v="0.46049510621337514"/>
    <n v="10988.110849862405"/>
    <n v="0.17337720718833888"/>
    <n v="5462.8530799365508"/>
  </r>
  <r>
    <x v="3"/>
    <x v="18"/>
    <x v="32"/>
    <x v="1"/>
    <x v="0"/>
    <x v="0"/>
    <x v="1"/>
    <x v="0"/>
    <n v="3193.7677039999999"/>
    <n v="101166746.751932"/>
    <n v="1268.558164"/>
    <n v="40237695.333393998"/>
    <n v="2"/>
    <n v="35000"/>
    <n v="0"/>
    <n v="0"/>
    <n v="1332"/>
    <n v="0.69876754047924827"/>
    <n v="17128.774969248348"/>
    <n v="0.35607562613567523"/>
    <n v="11358.081641681973"/>
  </r>
  <r>
    <x v="3"/>
    <x v="18"/>
    <x v="32"/>
    <x v="1"/>
    <x v="0"/>
    <x v="0"/>
    <x v="2"/>
    <x v="0"/>
    <n v="2913.9708900000001"/>
    <n v="93658611.359006003"/>
    <n v="1227.3564699999999"/>
    <n v="40613843.496706001"/>
    <n v="0"/>
    <n v="0"/>
    <n v="0"/>
    <n v="0"/>
    <n v="1132"/>
    <n v="0.88895373751934803"/>
    <n v="23675.852990470536"/>
    <n v="0.49040235001578769"/>
    <n v="16436.850789220476"/>
  </r>
  <r>
    <x v="3"/>
    <x v="18"/>
    <x v="32"/>
    <x v="1"/>
    <x v="0"/>
    <x v="0"/>
    <x v="3"/>
    <x v="0"/>
    <n v="3574.7463440000001"/>
    <n v="110531102.450968"/>
    <n v="1497.5089459999999"/>
    <n v="48734217.309842996"/>
    <n v="0"/>
    <n v="0"/>
    <n v="2"/>
    <n v="140000"/>
    <n v="1280"/>
    <n v="1.7316076916150291"/>
    <n v="44730.291656418834"/>
    <n v="0.9448724591169767"/>
    <n v="31271.96541242921"/>
  </r>
  <r>
    <x v="2"/>
    <x v="17"/>
    <x v="31"/>
    <x v="0"/>
    <x v="0"/>
    <x v="1"/>
    <x v="14"/>
    <x v="0"/>
    <n v="3700.1558110000001"/>
    <n v="102986216.145805"/>
    <n v="1944.4277689999999"/>
    <n v="54696135.897556998"/>
    <n v="2"/>
    <n v="65000"/>
    <n v="2"/>
    <n v="72320"/>
    <n v="2233"/>
    <n v="2.3738208333134465"/>
    <n v="59892.783000841562"/>
    <n v="0.22722674734571324"/>
    <n v="6568.7443250705301"/>
  </r>
  <r>
    <x v="2"/>
    <x v="17"/>
    <x v="31"/>
    <x v="0"/>
    <x v="0"/>
    <x v="1"/>
    <x v="0"/>
    <x v="0"/>
    <n v="6615.7805740000003"/>
    <n v="209597060.10336101"/>
    <n v="3498.0808959999999"/>
    <n v="119454538.968366"/>
    <n v="7"/>
    <n v="221000"/>
    <n v="0"/>
    <n v="0"/>
    <n v="3310"/>
    <n v="3.0238455361139951"/>
    <n v="73564.651282046791"/>
    <n v="0.4425470705315247"/>
    <n v="13477.78809494059"/>
  </r>
  <r>
    <x v="2"/>
    <x v="17"/>
    <x v="31"/>
    <x v="0"/>
    <x v="0"/>
    <x v="1"/>
    <x v="9"/>
    <x v="0"/>
    <n v="11008.621182000001"/>
    <n v="425043285.57695901"/>
    <n v="5666.0606660000003"/>
    <n v="233553685.77931201"/>
    <n v="21"/>
    <n v="665000"/>
    <n v="11"/>
    <n v="239671"/>
    <n v="3948"/>
    <n v="21.906779333714972"/>
    <n v="623325.07487040397"/>
    <n v="6.2940049935790761"/>
    <n v="231552.99988246817"/>
  </r>
  <r>
    <x v="2"/>
    <x v="17"/>
    <x v="31"/>
    <x v="0"/>
    <x v="0"/>
    <x v="1"/>
    <x v="10"/>
    <x v="0"/>
    <n v="8921.3907749999998"/>
    <n v="331864398.88059002"/>
    <n v="4446.4015490000002"/>
    <n v="176864987.23870701"/>
    <n v="23"/>
    <n v="664000"/>
    <n v="7"/>
    <n v="456000"/>
    <n v="3116"/>
    <n v="27.169832767640596"/>
    <n v="784463.88122159801"/>
    <n v="7.4890304626910531"/>
    <n v="278137.99027112109"/>
  </r>
  <r>
    <x v="2"/>
    <x v="17"/>
    <x v="31"/>
    <x v="0"/>
    <x v="0"/>
    <x v="1"/>
    <x v="15"/>
    <x v="0"/>
    <n v="5140.6941360000001"/>
    <n v="185926380.06940401"/>
    <n v="2504.1307029999998"/>
    <n v="97551750.804664999"/>
    <n v="21"/>
    <n v="570000"/>
    <n v="1"/>
    <n v="30000"/>
    <n v="2038"/>
    <n v="24.24467077773512"/>
    <n v="680711.6507366423"/>
    <n v="1.1873965072924602"/>
    <n v="38756.955146380555"/>
  </r>
  <r>
    <x v="2"/>
    <x v="17"/>
    <x v="31"/>
    <x v="0"/>
    <x v="0"/>
    <x v="1"/>
    <x v="4"/>
    <x v="1"/>
    <n v="1645.2180539999999"/>
    <n v="38004013.462955996"/>
    <n v="749.16164400000002"/>
    <n v="19990023.595995001"/>
    <n v="9"/>
    <n v="232450"/>
    <n v="0"/>
    <n v="0"/>
    <n v="772"/>
    <n v="10.627350369117311"/>
    <n v="195426.84390061072"/>
    <n v="0.21643288943376049"/>
    <n v="5434.3459639702569"/>
  </r>
  <r>
    <x v="2"/>
    <x v="17"/>
    <x v="31"/>
    <x v="0"/>
    <x v="0"/>
    <x v="1"/>
    <x v="5"/>
    <x v="1"/>
    <n v="560.50518499999998"/>
    <n v="7910720.7360779997"/>
    <n v="243.109587"/>
    <n v="3224447.117968"/>
    <n v="7"/>
    <n v="77500"/>
    <n v="1"/>
    <n v="25000"/>
    <n v="264"/>
    <n v="8.7330467759880754"/>
    <n v="87892.543247962865"/>
    <n v="7.4173744997545837E-2"/>
    <n v="877.58692890709722"/>
  </r>
  <r>
    <x v="2"/>
    <x v="17"/>
    <x v="31"/>
    <x v="0"/>
    <x v="0"/>
    <x v="1"/>
    <x v="6"/>
    <x v="1"/>
    <n v="156.27107100000001"/>
    <n v="2066650.0177130001"/>
    <n v="0"/>
    <n v="0"/>
    <n v="3"/>
    <n v="75500"/>
    <n v="0"/>
    <n v="0"/>
    <n v="74"/>
    <n v="5.2515956768597745"/>
    <n v="49452.532637893142"/>
    <n v="0"/>
    <n v="0"/>
  </r>
  <r>
    <x v="2"/>
    <x v="17"/>
    <x v="31"/>
    <x v="0"/>
    <x v="0"/>
    <x v="1"/>
    <x v="7"/>
    <x v="1"/>
    <n v="48.020249999999997"/>
    <n v="558447.62749999994"/>
    <n v="0"/>
    <n v="0"/>
    <n v="1"/>
    <n v="2500"/>
    <n v="0"/>
    <n v="0"/>
    <n v="19"/>
    <n v="3.1399341677979575"/>
    <n v="25868.549432549684"/>
    <n v="0"/>
    <n v="0"/>
  </r>
  <r>
    <x v="2"/>
    <x v="17"/>
    <x v="31"/>
    <x v="0"/>
    <x v="0"/>
    <x v="1"/>
    <x v="11"/>
    <x v="1"/>
    <n v="17.201294000000001"/>
    <n v="315843.45250000001"/>
    <n v="0"/>
    <n v="0"/>
    <n v="0"/>
    <n v="0"/>
    <n v="0"/>
    <n v="0"/>
    <n v="8"/>
    <n v="2.0679940092963083"/>
    <n v="27301.477077845746"/>
    <n v="0"/>
    <n v="0"/>
  </r>
  <r>
    <x v="2"/>
    <x v="17"/>
    <x v="31"/>
    <x v="0"/>
    <x v="1"/>
    <x v="0"/>
    <x v="2"/>
    <x v="0"/>
    <n v="804.05377699999997"/>
    <n v="26751579.421039999"/>
    <n v="565.68588"/>
    <n v="19174480.349040002"/>
    <n v="1"/>
    <n v="15000"/>
    <n v="0"/>
    <n v="0"/>
    <n v="405"/>
    <n v="0.24528955065529084"/>
    <n v="6762.5010924800199"/>
    <n v="0.22602535750901201"/>
    <n v="7760.1144172324484"/>
  </r>
  <r>
    <x v="2"/>
    <x v="17"/>
    <x v="31"/>
    <x v="0"/>
    <x v="1"/>
    <x v="0"/>
    <x v="3"/>
    <x v="0"/>
    <n v="1006.755371"/>
    <n v="33140960.526439998"/>
    <n v="718.89323400000001"/>
    <n v="23901659.71844"/>
    <n v="2"/>
    <n v="60000"/>
    <n v="1"/>
    <n v="10000"/>
    <n v="505"/>
    <n v="0.4876724601521385"/>
    <n v="13411.653346886036"/>
    <n v="0.45359489815838189"/>
    <n v="15337.311590797693"/>
  </r>
  <r>
    <x v="2"/>
    <x v="17"/>
    <x v="31"/>
    <x v="0"/>
    <x v="1"/>
    <x v="0"/>
    <x v="8"/>
    <x v="0"/>
    <n v="1275.3702840000001"/>
    <n v="40008822.432219997"/>
    <n v="906.77224100000001"/>
    <n v="29305747.696219999"/>
    <n v="0"/>
    <n v="0"/>
    <n v="1"/>
    <n v="50000"/>
    <n v="622"/>
    <n v="0.93463931177267334"/>
    <n v="25940.678852854355"/>
    <n v="0.77518935013908064"/>
    <n v="25278.283656077303"/>
  </r>
  <r>
    <x v="2"/>
    <x v="17"/>
    <x v="31"/>
    <x v="0"/>
    <x v="1"/>
    <x v="0"/>
    <x v="9"/>
    <x v="0"/>
    <n v="1252.4986260000001"/>
    <n v="38425161.403063998"/>
    <n v="904.71903099999997"/>
    <n v="27454210.517064001"/>
    <n v="1"/>
    <n v="30000"/>
    <n v="0"/>
    <n v="0"/>
    <n v="547"/>
    <n v="1.3999283983676893"/>
    <n v="34529.654424750734"/>
    <n v="1.1075220871294242"/>
    <n v="35361.1683929176"/>
  </r>
  <r>
    <x v="2"/>
    <x v="17"/>
    <x v="31"/>
    <x v="0"/>
    <x v="1"/>
    <x v="0"/>
    <x v="5"/>
    <x v="1"/>
    <n v="44.935535000000002"/>
    <n v="705346.50800000003"/>
    <n v="34.965679000000002"/>
    <n v="597420.51599999995"/>
    <n v="0"/>
    <n v="0"/>
    <n v="0"/>
    <n v="0"/>
    <n v="33"/>
    <n v="0.38402080221942597"/>
    <n v="4445.2322550560184"/>
    <n v="9.5012864874174947E-3"/>
    <n v="182.34107118736506"/>
  </r>
  <r>
    <x v="2"/>
    <x v="17"/>
    <x v="31"/>
    <x v="0"/>
    <x v="1"/>
    <x v="0"/>
    <x v="6"/>
    <x v="1"/>
    <n v="20.298696"/>
    <n v="159369.101"/>
    <n v="0"/>
    <n v="0"/>
    <n v="0"/>
    <n v="0"/>
    <n v="0"/>
    <n v="0"/>
    <n v="11"/>
    <n v="0.41581034969275543"/>
    <n v="2203.2701017459176"/>
    <n v="0"/>
    <n v="0"/>
  </r>
  <r>
    <x v="2"/>
    <x v="17"/>
    <x v="31"/>
    <x v="0"/>
    <x v="1"/>
    <x v="0"/>
    <x v="7"/>
    <x v="1"/>
    <n v="7.3725949999999996"/>
    <n v="70245.478000000003"/>
    <n v="0"/>
    <n v="0"/>
    <n v="0"/>
    <n v="0"/>
    <n v="0"/>
    <n v="0"/>
    <n v="1"/>
    <n v="0.29589585763217213"/>
    <n v="2042.8912567609859"/>
    <n v="0"/>
    <n v="0"/>
  </r>
  <r>
    <x v="2"/>
    <x v="17"/>
    <x v="31"/>
    <x v="0"/>
    <x v="1"/>
    <x v="0"/>
    <x v="11"/>
    <x v="1"/>
    <n v="5.7178089999999999"/>
    <n v="40106.866000000002"/>
    <n v="0"/>
    <n v="0"/>
    <n v="0"/>
    <n v="0"/>
    <n v="0"/>
    <n v="0"/>
    <n v="2"/>
    <n v="0.49730974307769354"/>
    <n v="2524.3600006555671"/>
    <n v="0"/>
    <n v="0"/>
  </r>
  <r>
    <x v="2"/>
    <x v="17"/>
    <x v="31"/>
    <x v="0"/>
    <x v="1"/>
    <x v="1"/>
    <x v="13"/>
    <x v="0"/>
    <n v="180.0557"/>
    <n v="4779888.8652400002"/>
    <n v="133.91357500000001"/>
    <n v="3693495.3932400001"/>
    <n v="0"/>
    <n v="0"/>
    <n v="0"/>
    <n v="0"/>
    <n v="144"/>
    <n v="0.1271290338685436"/>
    <n v="3277.8414314837223"/>
    <n v="1.037062457996402E-2"/>
    <n v="194.24693255703264"/>
  </r>
  <r>
    <x v="2"/>
    <x v="17"/>
    <x v="31"/>
    <x v="0"/>
    <x v="1"/>
    <x v="1"/>
    <x v="8"/>
    <x v="0"/>
    <n v="3753.4775749999999"/>
    <n v="135117205.301586"/>
    <n v="2740.1853209999999"/>
    <n v="99111104.813585997"/>
    <n v="3"/>
    <n v="55000"/>
    <n v="0"/>
    <n v="0"/>
    <n v="1624"/>
    <n v="4.7471167254781035"/>
    <n v="131060.53772414678"/>
    <n v="1.8011491652253775"/>
    <n v="53933.708097052724"/>
  </r>
  <r>
    <x v="2"/>
    <x v="17"/>
    <x v="31"/>
    <x v="0"/>
    <x v="1"/>
    <x v="1"/>
    <x v="9"/>
    <x v="0"/>
    <n v="3902.2137889999999"/>
    <n v="139461535.45455199"/>
    <n v="2829.7189410000001"/>
    <n v="99970694.710552007"/>
    <n v="11"/>
    <n v="367000"/>
    <n v="4"/>
    <n v="123000"/>
    <n v="1701"/>
    <n v="7.7652718696850025"/>
    <n v="204520.04531903227"/>
    <n v="3.1433241179277029"/>
    <n v="99114.317906487806"/>
  </r>
  <r>
    <x v="2"/>
    <x v="17"/>
    <x v="31"/>
    <x v="0"/>
    <x v="1"/>
    <x v="1"/>
    <x v="10"/>
    <x v="0"/>
    <n v="2947.4652879999999"/>
    <n v="104408602.25988001"/>
    <n v="2159.715784"/>
    <n v="77025669.532879993"/>
    <n v="10"/>
    <n v="733000"/>
    <n v="4"/>
    <n v="112000"/>
    <n v="1248"/>
    <n v="8.976418697833072"/>
    <n v="246801.93970181845"/>
    <n v="3.6375880853064801"/>
    <n v="121130.61639638169"/>
  </r>
  <r>
    <x v="3"/>
    <x v="18"/>
    <x v="32"/>
    <x v="1"/>
    <x v="0"/>
    <x v="0"/>
    <x v="7"/>
    <x v="1"/>
    <n v="41.984361999999997"/>
    <n v="564560.07125000004"/>
    <n v="0"/>
    <n v="0"/>
    <n v="2"/>
    <n v="25000"/>
    <n v="0"/>
    <n v="0"/>
    <n v="8"/>
    <n v="1.6850239028631815"/>
    <n v="16418.634569943195"/>
    <n v="0"/>
    <n v="0"/>
  </r>
  <r>
    <x v="3"/>
    <x v="18"/>
    <x v="32"/>
    <x v="1"/>
    <x v="0"/>
    <x v="0"/>
    <x v="11"/>
    <x v="1"/>
    <n v="1.753425"/>
    <n v="13150.6875"/>
    <n v="0"/>
    <n v="0"/>
    <n v="0"/>
    <n v="0"/>
    <n v="0"/>
    <n v="0"/>
    <n v="0"/>
    <n v="0.15250515298010214"/>
    <n v="827.7153718797465"/>
    <n v="0"/>
    <n v="0"/>
  </r>
  <r>
    <x v="3"/>
    <x v="18"/>
    <x v="32"/>
    <x v="1"/>
    <x v="0"/>
    <x v="0"/>
    <x v="12"/>
    <x v="1"/>
    <n v="0.66575399999999996"/>
    <n v="3328.77"/>
    <n v="0"/>
    <n v="0"/>
    <n v="0"/>
    <n v="0"/>
    <n v="0"/>
    <n v="0"/>
    <n v="1"/>
    <n v="9.1208304431530496E-2"/>
    <n v="351.22780808998493"/>
    <n v="0"/>
    <n v="0"/>
  </r>
  <r>
    <x v="3"/>
    <x v="18"/>
    <x v="32"/>
    <x v="1"/>
    <x v="0"/>
    <x v="1"/>
    <x v="2"/>
    <x v="0"/>
    <n v="8070.4121180000002"/>
    <n v="259963946.018985"/>
    <n v="3454.928531"/>
    <n v="110796674.379255"/>
    <n v="6"/>
    <n v="134000"/>
    <n v="1"/>
    <n v="113000"/>
    <n v="2862"/>
    <n v="4.8207080572654819"/>
    <n v="113263.68558408177"/>
    <n v="0.93931933803306933"/>
    <n v="27519.820389310076"/>
  </r>
  <r>
    <x v="3"/>
    <x v="18"/>
    <x v="32"/>
    <x v="1"/>
    <x v="0"/>
    <x v="1"/>
    <x v="3"/>
    <x v="0"/>
    <n v="8835.5445170000003"/>
    <n v="294761737.611341"/>
    <n v="3771.3551400000001"/>
    <n v="127946214.320595"/>
    <n v="4"/>
    <n v="85000"/>
    <n v="3"/>
    <n v="117000"/>
    <n v="3000"/>
    <n v="7.4411495535172305"/>
    <n v="172661.98493283847"/>
    <n v="1.606768652954202"/>
    <n v="51703.145959110974"/>
  </r>
  <r>
    <x v="3"/>
    <x v="18"/>
    <x v="32"/>
    <x v="1"/>
    <x v="0"/>
    <x v="1"/>
    <x v="8"/>
    <x v="0"/>
    <n v="9437.54493"/>
    <n v="324631166.626544"/>
    <n v="4035.6864559999999"/>
    <n v="143472504.167247"/>
    <n v="19"/>
    <n v="628999"/>
    <n v="2"/>
    <n v="65000"/>
    <n v="2962"/>
    <n v="11.935898507307314"/>
    <n v="314884.66006329155"/>
    <n v="2.6526940479642698"/>
    <n v="78074.037962381437"/>
  </r>
  <r>
    <x v="3"/>
    <x v="18"/>
    <x v="32"/>
    <x v="1"/>
    <x v="0"/>
    <x v="1"/>
    <x v="9"/>
    <x v="0"/>
    <n v="10337.791008"/>
    <n v="354441289.867535"/>
    <n v="4331.2940440000002"/>
    <n v="154985767.97574899"/>
    <n v="20"/>
    <n v="906000"/>
    <n v="5"/>
    <n v="141000"/>
    <n v="2962"/>
    <n v="20.571850249567373"/>
    <n v="519787.39822686004"/>
    <n v="4.8113121176375522"/>
    <n v="153658.11673716566"/>
  </r>
  <r>
    <x v="3"/>
    <x v="18"/>
    <x v="32"/>
    <x v="1"/>
    <x v="0"/>
    <x v="1"/>
    <x v="4"/>
    <x v="1"/>
    <n v="2093.860017"/>
    <n v="56380643.020525001"/>
    <n v="802.04497000000003"/>
    <n v="19611020.310463998"/>
    <n v="10"/>
    <n v="200950"/>
    <n v="0"/>
    <n v="0"/>
    <n v="854"/>
    <n v="13.525370676819074"/>
    <n v="289924.40846617898"/>
    <n v="0.23171088870229656"/>
    <n v="5331.3128202040043"/>
  </r>
  <r>
    <x v="3"/>
    <x v="18"/>
    <x v="32"/>
    <x v="1"/>
    <x v="1"/>
    <x v="0"/>
    <x v="13"/>
    <x v="0"/>
    <n v="104.92800699999999"/>
    <n v="2109863.7650000001"/>
    <n v="93.072678999999994"/>
    <n v="1871316.3319999999"/>
    <n v="0"/>
    <n v="0"/>
    <n v="0"/>
    <n v="0"/>
    <n v="38"/>
    <n v="2.4986116706150654E-2"/>
    <n v="383.31817008064843"/>
    <n v="8.4521239784709039E-3"/>
    <n v="166.6912919340343"/>
  </r>
  <r>
    <x v="3"/>
    <x v="18"/>
    <x v="32"/>
    <x v="1"/>
    <x v="1"/>
    <x v="0"/>
    <x v="14"/>
    <x v="0"/>
    <n v="1152.5021019999999"/>
    <n v="25249305.879416"/>
    <n v="903.10958000000005"/>
    <n v="20047715.738416001"/>
    <n v="0"/>
    <n v="0"/>
    <n v="1"/>
    <n v="25000"/>
    <n v="586"/>
    <n v="0.17308105027232931"/>
    <n v="3196.3407519581374"/>
    <n v="8.2013263379952739E-2"/>
    <n v="1785.7908786545211"/>
  </r>
  <r>
    <x v="3"/>
    <x v="18"/>
    <x v="32"/>
    <x v="1"/>
    <x v="1"/>
    <x v="0"/>
    <x v="0"/>
    <x v="0"/>
    <n v="1694.801982"/>
    <n v="44001972.956166998"/>
    <n v="1150.455962"/>
    <n v="30402160.294167001"/>
    <n v="0"/>
    <n v="0"/>
    <n v="0"/>
    <n v="0"/>
    <n v="788"/>
    <n v="0.24919780811141534"/>
    <n v="5367.1873370086423"/>
    <n v="0.15783631965302872"/>
    <n v="4500.0962496451884"/>
  </r>
  <r>
    <x v="3"/>
    <x v="18"/>
    <x v="32"/>
    <x v="1"/>
    <x v="1"/>
    <x v="0"/>
    <x v="1"/>
    <x v="0"/>
    <n v="1653.2569699999999"/>
    <n v="45784622.562082"/>
    <n v="1067.3854349999999"/>
    <n v="28283546.429081999"/>
    <n v="4"/>
    <n v="91000"/>
    <n v="0"/>
    <n v="0"/>
    <n v="674"/>
    <n v="0.36171769952467159"/>
    <n v="7751.8999285493555"/>
    <n v="0.29960781293409072"/>
    <n v="7983.7283620766266"/>
  </r>
  <r>
    <x v="3"/>
    <x v="18"/>
    <x v="32"/>
    <x v="1"/>
    <x v="1"/>
    <x v="0"/>
    <x v="2"/>
    <x v="0"/>
    <n v="1596.5987230000001"/>
    <n v="42903971.746864997"/>
    <n v="965.046967"/>
    <n v="25949713.493864998"/>
    <n v="0"/>
    <n v="0"/>
    <n v="1"/>
    <n v="50000"/>
    <n v="644"/>
    <n v="0.48706814711160967"/>
    <n v="10845.64583060521"/>
    <n v="0.38559400798401178"/>
    <n v="10502.12272463881"/>
  </r>
  <r>
    <x v="3"/>
    <x v="18"/>
    <x v="32"/>
    <x v="1"/>
    <x v="1"/>
    <x v="0"/>
    <x v="15"/>
    <x v="0"/>
    <n v="891.87849300000005"/>
    <n v="24908371.746470001"/>
    <n v="447.94777199999999"/>
    <n v="12949127.781470001"/>
    <n v="2"/>
    <n v="25000"/>
    <n v="0"/>
    <n v="0"/>
    <n v="316"/>
    <n v="2.2772200505436802"/>
    <n v="52479.477344472449"/>
    <n v="0.21188597584245597"/>
    <n v="5391.2887450325497"/>
  </r>
  <r>
    <x v="3"/>
    <x v="18"/>
    <x v="32"/>
    <x v="1"/>
    <x v="1"/>
    <x v="0"/>
    <x v="4"/>
    <x v="1"/>
    <n v="267.695649"/>
    <n v="5281942.0053420002"/>
    <n v="125.725059"/>
    <n v="2603719.4281919999"/>
    <n v="1"/>
    <n v="6500"/>
    <n v="0"/>
    <n v="0"/>
    <n v="136"/>
    <n v="1.1559189081204817"/>
    <n v="18594.557047309048"/>
    <n v="2.2041678045094871E-2"/>
    <n v="472.89125081345531"/>
  </r>
  <r>
    <x v="3"/>
    <x v="18"/>
    <x v="32"/>
    <x v="1"/>
    <x v="1"/>
    <x v="0"/>
    <x v="5"/>
    <x v="1"/>
    <n v="73.501444000000006"/>
    <n v="1002577.834223"/>
    <n v="41.309055999999998"/>
    <n v="500724.18923299998"/>
    <n v="0"/>
    <n v="0"/>
    <n v="0"/>
    <n v="0"/>
    <n v="57"/>
    <n v="0.62814615402189433"/>
    <n v="6318.4424624560361"/>
    <n v="1.1224983664145991E-2"/>
    <n v="152.82800404224838"/>
  </r>
  <r>
    <x v="3"/>
    <x v="18"/>
    <x v="32"/>
    <x v="1"/>
    <x v="1"/>
    <x v="1"/>
    <x v="0"/>
    <x v="0"/>
    <n v="3866.261113"/>
    <n v="115746567.91605601"/>
    <n v="2646.8303820000001"/>
    <n v="77844109.297056004"/>
    <n v="0"/>
    <n v="0"/>
    <n v="0"/>
    <n v="0"/>
    <n v="1974"/>
    <n v="1.7671348493542354"/>
    <n v="40624.882341571829"/>
    <n v="0.33485418621603452"/>
    <n v="8782.9765081003352"/>
  </r>
  <r>
    <x v="3"/>
    <x v="18"/>
    <x v="32"/>
    <x v="1"/>
    <x v="1"/>
    <x v="1"/>
    <x v="1"/>
    <x v="0"/>
    <n v="3994.1474440000002"/>
    <n v="122397829.277417"/>
    <n v="2779.645505"/>
    <n v="85937140.070417002"/>
    <n v="5"/>
    <n v="252000"/>
    <n v="0"/>
    <n v="0"/>
    <n v="1770"/>
    <n v="1.9699979983510931"/>
    <n v="45010.987167807609"/>
    <n v="0.50019569170056088"/>
    <n v="14124.610036330367"/>
  </r>
  <r>
    <x v="3"/>
    <x v="18"/>
    <x v="32"/>
    <x v="1"/>
    <x v="1"/>
    <x v="1"/>
    <x v="2"/>
    <x v="0"/>
    <n v="4074.7286749999998"/>
    <n v="131540818.82144301"/>
    <n v="2720.5719049999998"/>
    <n v="87304336.500442997"/>
    <n v="1"/>
    <n v="25000"/>
    <n v="1"/>
    <n v="101000"/>
    <n v="1642"/>
    <n v="2.4339621158790461"/>
    <n v="57311.016287529834"/>
    <n v="0.73966386799217076"/>
    <n v="21684.763312263545"/>
  </r>
  <r>
    <x v="3"/>
    <x v="18"/>
    <x v="32"/>
    <x v="1"/>
    <x v="1"/>
    <x v="1"/>
    <x v="3"/>
    <x v="0"/>
    <n v="4492.3863950000004"/>
    <n v="149831454.233937"/>
    <n v="3005.9379170000002"/>
    <n v="98001230.801936999"/>
    <n v="4"/>
    <n v="95000"/>
    <n v="3"/>
    <n v="60000"/>
    <n v="1740"/>
    <n v="3.7834135692557567"/>
    <n v="87766.46692019621"/>
    <n v="1.2806661368311369"/>
    <n v="39602.359219701124"/>
  </r>
  <r>
    <x v="3"/>
    <x v="18"/>
    <x v="32"/>
    <x v="1"/>
    <x v="1"/>
    <x v="1"/>
    <x v="8"/>
    <x v="0"/>
    <n v="4899.1556330000003"/>
    <n v="170225212.15415299"/>
    <n v="3119.1521320000002"/>
    <n v="107916979.60315301"/>
    <n v="7"/>
    <n v="152000"/>
    <n v="4"/>
    <n v="77000"/>
    <n v="1879"/>
    <n v="6.1960843461638531"/>
    <n v="165114.48552635507"/>
    <n v="2.0502475565092477"/>
    <n v="58725.63813691042"/>
  </r>
  <r>
    <x v="3"/>
    <x v="18"/>
    <x v="32"/>
    <x v="1"/>
    <x v="1"/>
    <x v="1"/>
    <x v="4"/>
    <x v="1"/>
    <n v="663.42291"/>
    <n v="15348624.542850001"/>
    <n v="385.85518300000001"/>
    <n v="8701803.9262499996"/>
    <n v="4"/>
    <n v="50750"/>
    <n v="1"/>
    <n v="10000"/>
    <n v="415"/>
    <n v="4.2854062355611582"/>
    <n v="78926.749553659538"/>
    <n v="0.11147360897147371"/>
    <n v="2365.610666680328"/>
  </r>
  <r>
    <x v="2"/>
    <x v="17"/>
    <x v="31"/>
    <x v="0"/>
    <x v="1"/>
    <x v="1"/>
    <x v="15"/>
    <x v="0"/>
    <n v="1617.966169"/>
    <n v="62083484.373791002"/>
    <n v="1171.7246110000001"/>
    <n v="44088590.727541"/>
    <n v="8"/>
    <n v="254000"/>
    <n v="0"/>
    <n v="0"/>
    <n v="797"/>
    <n v="7.6306926767366727"/>
    <n v="227299.38116253534"/>
    <n v="0.55560267239374084"/>
    <n v="17516.236450906668"/>
  </r>
  <r>
    <x v="2"/>
    <x v="17"/>
    <x v="31"/>
    <x v="0"/>
    <x v="1"/>
    <x v="1"/>
    <x v="7"/>
    <x v="1"/>
    <n v="16.328564"/>
    <n v="88980.225999999995"/>
    <n v="0"/>
    <n v="0"/>
    <n v="0"/>
    <n v="0"/>
    <n v="0"/>
    <n v="0"/>
    <n v="10"/>
    <n v="1.0676874030159293"/>
    <n v="4121.7640857475799"/>
    <n v="0"/>
    <n v="0"/>
  </r>
  <r>
    <x v="2"/>
    <x v="17"/>
    <x v="31"/>
    <x v="0"/>
    <x v="1"/>
    <x v="1"/>
    <x v="11"/>
    <x v="1"/>
    <n v="11.613697999999999"/>
    <n v="24663.012500000001"/>
    <n v="0"/>
    <n v="0"/>
    <n v="2"/>
    <n v="4000"/>
    <n v="0"/>
    <n v="0"/>
    <n v="0"/>
    <n v="1.3962355326161227"/>
    <n v="2131.8683832439842"/>
    <n v="0"/>
    <n v="0"/>
  </r>
  <r>
    <x v="2"/>
    <x v="17"/>
    <x v="31"/>
    <x v="0"/>
    <x v="1"/>
    <x v="1"/>
    <x v="12"/>
    <x v="1"/>
    <n v="4.8273979999999996"/>
    <n v="9654.7960000000003"/>
    <n v="0"/>
    <n v="0"/>
    <n v="0"/>
    <n v="0"/>
    <n v="0"/>
    <n v="0"/>
    <n v="0"/>
    <n v="0.92070356915666307"/>
    <n v="1303.3199361310121"/>
    <n v="0"/>
    <n v="0"/>
  </r>
  <r>
    <x v="2"/>
    <x v="17"/>
    <x v="31"/>
    <x v="1"/>
    <x v="0"/>
    <x v="0"/>
    <x v="13"/>
    <x v="0"/>
    <n v="104.52050199999999"/>
    <n v="2174213.403347"/>
    <n v="53.567999999999998"/>
    <n v="1171515.876347"/>
    <n v="0"/>
    <n v="0"/>
    <n v="0"/>
    <n v="0"/>
    <n v="70"/>
    <n v="2.4889079053578646E-2"/>
    <n v="395.00915507489691"/>
    <n v="4.8646217358665426E-3"/>
    <n v="104.35514915898986"/>
  </r>
  <r>
    <x v="2"/>
    <x v="17"/>
    <x v="31"/>
    <x v="1"/>
    <x v="0"/>
    <x v="0"/>
    <x v="14"/>
    <x v="0"/>
    <n v="1309.020591"/>
    <n v="30066561.671376999"/>
    <n v="754.65281300000004"/>
    <n v="17500321.533544"/>
    <n v="1"/>
    <n v="15000"/>
    <n v="0"/>
    <n v="0"/>
    <n v="849"/>
    <n v="0.19658676398525571"/>
    <n v="3806.1631001045012"/>
    <n v="6.8531594928924522E-2"/>
    <n v="1558.8765810480024"/>
  </r>
  <r>
    <x v="2"/>
    <x v="17"/>
    <x v="31"/>
    <x v="1"/>
    <x v="0"/>
    <x v="0"/>
    <x v="0"/>
    <x v="0"/>
    <n v="2509.988957"/>
    <n v="66271473.160795003"/>
    <n v="1363.5386900000001"/>
    <n v="37076421.993055001"/>
    <n v="2"/>
    <n v="40000"/>
    <n v="2"/>
    <n v="85000"/>
    <n v="1263"/>
    <n v="0.36906007492989673"/>
    <n v="8083.5332521987757"/>
    <n v="0.1870701144961445"/>
    <n v="5488.0135472879774"/>
  </r>
  <r>
    <x v="2"/>
    <x v="17"/>
    <x v="31"/>
    <x v="1"/>
    <x v="0"/>
    <x v="0"/>
    <x v="1"/>
    <x v="0"/>
    <n v="2747.076208"/>
    <n v="81739732.584338993"/>
    <n v="1440.958251"/>
    <n v="45597187.370553002"/>
    <n v="0"/>
    <n v="0"/>
    <n v="0"/>
    <n v="0"/>
    <n v="1146"/>
    <n v="0.60103547386025447"/>
    <n v="13839.542442901964"/>
    <n v="0.40446715493306551"/>
    <n v="12870.930417229902"/>
  </r>
  <r>
    <x v="2"/>
    <x v="17"/>
    <x v="31"/>
    <x v="1"/>
    <x v="0"/>
    <x v="0"/>
    <x v="10"/>
    <x v="0"/>
    <n v="2946.5715930000001"/>
    <n v="81487931.514059007"/>
    <n v="1507.8297660000001"/>
    <n v="45815447.346280999"/>
    <n v="6"/>
    <n v="145000"/>
    <n v="1"/>
    <n v="25000"/>
    <n v="980"/>
    <n v="4.805677307713375"/>
    <n v="113224.68676398284"/>
    <n v="2.4695277562997719"/>
    <n v="81495.704689733539"/>
  </r>
  <r>
    <x v="2"/>
    <x v="17"/>
    <x v="31"/>
    <x v="1"/>
    <x v="0"/>
    <x v="0"/>
    <x v="15"/>
    <x v="0"/>
    <n v="1837.0834400000001"/>
    <n v="50675163.236785002"/>
    <n v="912.13321199999996"/>
    <n v="25813684.218189999"/>
    <n v="2"/>
    <n v="50000"/>
    <n v="0"/>
    <n v="0"/>
    <n v="714"/>
    <n v="4.6905977405262496"/>
    <n v="106767.56024364346"/>
    <n v="0.43145261078100355"/>
    <n v="10747.366737125014"/>
  </r>
  <r>
    <x v="2"/>
    <x v="17"/>
    <x v="31"/>
    <x v="1"/>
    <x v="0"/>
    <x v="0"/>
    <x v="5"/>
    <x v="1"/>
    <n v="170.85605000000001"/>
    <n v="2378735.3012689999"/>
    <n v="77.894015999999993"/>
    <n v="775493.17887299997"/>
    <n v="0"/>
    <n v="0"/>
    <n v="0"/>
    <n v="0"/>
    <n v="83"/>
    <n v="1.460142343582699"/>
    <n v="14991.25715873162"/>
    <n v="2.116628027362151E-2"/>
    <n v="236.69133072456742"/>
  </r>
  <r>
    <x v="2"/>
    <x v="17"/>
    <x v="31"/>
    <x v="1"/>
    <x v="0"/>
    <x v="0"/>
    <x v="6"/>
    <x v="1"/>
    <n v="82.951588000000001"/>
    <n v="1016854.347918"/>
    <n v="0"/>
    <n v="0"/>
    <n v="1"/>
    <n v="2500"/>
    <n v="0"/>
    <n v="0"/>
    <n v="26"/>
    <n v="1.6992287984336223"/>
    <n v="14057.962105201754"/>
    <n v="0"/>
    <n v="0"/>
  </r>
  <r>
    <x v="2"/>
    <x v="17"/>
    <x v="31"/>
    <x v="1"/>
    <x v="0"/>
    <x v="0"/>
    <x v="7"/>
    <x v="1"/>
    <n v="30.668237000000001"/>
    <n v="318753.47474999999"/>
    <n v="0"/>
    <n v="0"/>
    <n v="1"/>
    <n v="11250"/>
    <n v="0"/>
    <n v="0"/>
    <n v="15"/>
    <n v="1.2308562031661463"/>
    <n v="9270.044210233129"/>
    <n v="0"/>
    <n v="0"/>
  </r>
  <r>
    <x v="2"/>
    <x v="17"/>
    <x v="31"/>
    <x v="1"/>
    <x v="0"/>
    <x v="0"/>
    <x v="11"/>
    <x v="1"/>
    <n v="10.561776999999999"/>
    <n v="70876.53"/>
    <n v="0"/>
    <n v="0"/>
    <n v="2"/>
    <n v="10000"/>
    <n v="0"/>
    <n v="0"/>
    <n v="5"/>
    <n v="0.91861666003776854"/>
    <n v="4461.0286258034803"/>
    <n v="0"/>
    <n v="0"/>
  </r>
  <r>
    <x v="2"/>
    <x v="17"/>
    <x v="31"/>
    <x v="1"/>
    <x v="0"/>
    <x v="1"/>
    <x v="0"/>
    <x v="0"/>
    <n v="5856.7618480000001"/>
    <n v="156823277.184264"/>
    <n v="2868.2746269999998"/>
    <n v="85715841.405542001"/>
    <n v="6"/>
    <n v="110000"/>
    <n v="0"/>
    <n v="0"/>
    <n v="2864"/>
    <n v="2.676924207516433"/>
    <n v="55042.039679749971"/>
    <n v="0.36286940508157733"/>
    <n v="9671.126411942927"/>
  </r>
  <r>
    <x v="2"/>
    <x v="17"/>
    <x v="31"/>
    <x v="1"/>
    <x v="0"/>
    <x v="1"/>
    <x v="1"/>
    <x v="0"/>
    <n v="6515.0590110000003"/>
    <n v="187320990.630806"/>
    <n v="3276.9119000000001"/>
    <n v="104011812.939292"/>
    <n v="6"/>
    <n v="85000"/>
    <n v="1"/>
    <n v="15000"/>
    <n v="2811"/>
    <n v="3.2133649022119646"/>
    <n v="68886.047696434689"/>
    <n v="0.58967850810972378"/>
    <n v="17095.359418936172"/>
  </r>
  <r>
    <x v="2"/>
    <x v="17"/>
    <x v="31"/>
    <x v="1"/>
    <x v="0"/>
    <x v="1"/>
    <x v="2"/>
    <x v="0"/>
    <n v="6271.8180469999998"/>
    <n v="199131218.00905401"/>
    <n v="3029.7894500000002"/>
    <n v="111432179.99196801"/>
    <n v="3"/>
    <n v="69000"/>
    <n v="1"/>
    <n v="15000"/>
    <n v="2466"/>
    <n v="3.7463519025802388"/>
    <n v="86759.475734783497"/>
    <n v="0.82373334065172255"/>
    <n v="27677.668090211228"/>
  </r>
  <r>
    <x v="2"/>
    <x v="17"/>
    <x v="31"/>
    <x v="1"/>
    <x v="0"/>
    <x v="1"/>
    <x v="3"/>
    <x v="0"/>
    <n v="7115.4768649999996"/>
    <n v="227365407.88126999"/>
    <n v="3381.337673"/>
    <n v="122723833.44408301"/>
    <n v="10"/>
    <n v="291000"/>
    <n v="1"/>
    <n v="68093"/>
    <n v="2619"/>
    <n v="5.9925370072193944"/>
    <n v="133183.3736222827"/>
    <n v="1.4406034903489628"/>
    <n v="49592.778550851574"/>
  </r>
  <r>
    <x v="2"/>
    <x v="17"/>
    <x v="31"/>
    <x v="1"/>
    <x v="0"/>
    <x v="1"/>
    <x v="7"/>
    <x v="1"/>
    <n v="79.810616999999993"/>
    <n v="974866.18747999996"/>
    <n v="0"/>
    <n v="0"/>
    <n v="4"/>
    <n v="36500"/>
    <n v="0"/>
    <n v="0"/>
    <n v="47"/>
    <n v="5.2186334571631035"/>
    <n v="45157.993192383328"/>
    <n v="0"/>
    <n v="0"/>
  </r>
  <r>
    <x v="2"/>
    <x v="17"/>
    <x v="31"/>
    <x v="1"/>
    <x v="0"/>
    <x v="1"/>
    <x v="11"/>
    <x v="1"/>
    <n v="35.796539000000003"/>
    <n v="156797.86799999999"/>
    <n v="0"/>
    <n v="0"/>
    <n v="5"/>
    <n v="38000"/>
    <n v="0"/>
    <n v="0"/>
    <n v="29"/>
    <n v="4.3035732198718097"/>
    <n v="13553.592341943777"/>
    <n v="0"/>
    <n v="0"/>
  </r>
  <r>
    <x v="2"/>
    <x v="17"/>
    <x v="31"/>
    <x v="1"/>
    <x v="0"/>
    <x v="1"/>
    <x v="12"/>
    <x v="1"/>
    <n v="19.020406999999999"/>
    <n v="97928.293000000005"/>
    <n v="0"/>
    <n v="0"/>
    <n v="2"/>
    <n v="5000"/>
    <n v="0"/>
    <n v="0"/>
    <n v="17"/>
    <n v="3.6276595821832753"/>
    <n v="13219.533232828435"/>
    <n v="0"/>
    <n v="0"/>
  </r>
  <r>
    <x v="2"/>
    <x v="17"/>
    <x v="31"/>
    <x v="1"/>
    <x v="0"/>
    <x v="1"/>
    <x v="16"/>
    <x v="1"/>
    <n v="6.7506849999999998"/>
    <n v="17905.479500000001"/>
    <n v="0"/>
    <n v="0"/>
    <n v="0"/>
    <n v="0"/>
    <n v="0"/>
    <n v="0"/>
    <n v="7"/>
    <n v="1.6149183834741292"/>
    <n v="3374.9164857659871"/>
    <n v="0"/>
    <n v="0"/>
  </r>
  <r>
    <x v="2"/>
    <x v="17"/>
    <x v="31"/>
    <x v="1"/>
    <x v="1"/>
    <x v="0"/>
    <x v="13"/>
    <x v="0"/>
    <n v="61.223984000000002"/>
    <n v="945965.95600000001"/>
    <n v="52.127583000000001"/>
    <n v="773309.429"/>
    <n v="0"/>
    <n v="0"/>
    <n v="0"/>
    <n v="0"/>
    <n v="44"/>
    <n v="1.4579039983476479E-2"/>
    <n v="171.86225254335847"/>
    <n v="4.7338144657255677E-3"/>
    <n v="68.884103441245628"/>
  </r>
  <r>
    <x v="2"/>
    <x v="17"/>
    <x v="31"/>
    <x v="1"/>
    <x v="1"/>
    <x v="0"/>
    <x v="14"/>
    <x v="0"/>
    <n v="1023.437103"/>
    <n v="22744609.79256"/>
    <n v="820.06852500000002"/>
    <n v="17597063.21556"/>
    <n v="0"/>
    <n v="0"/>
    <n v="0"/>
    <n v="0"/>
    <n v="562"/>
    <n v="0.15369826082530633"/>
    <n v="2879.2681871945024"/>
    <n v="7.4472132086600459E-2"/>
    <n v="1567.4940422881793"/>
  </r>
  <r>
    <x v="2"/>
    <x v="17"/>
    <x v="31"/>
    <x v="1"/>
    <x v="1"/>
    <x v="0"/>
    <x v="9"/>
    <x v="0"/>
    <n v="2011.6630889999999"/>
    <n v="59357797.983244002"/>
    <n v="1506.7303959999999"/>
    <n v="45150565.200244002"/>
    <n v="1"/>
    <n v="10000"/>
    <n v="2"/>
    <n v="50000"/>
    <n v="729"/>
    <n v="2.2484529945018625"/>
    <n v="53340.159857133272"/>
    <n v="1.8444811435819859"/>
    <n v="58154.16684770053"/>
  </r>
  <r>
    <x v="2"/>
    <x v="17"/>
    <x v="31"/>
    <x v="1"/>
    <x v="1"/>
    <x v="0"/>
    <x v="10"/>
    <x v="0"/>
    <n v="1357.4429029999999"/>
    <n v="38745411.707286"/>
    <n v="981.28001400000005"/>
    <n v="27829378.188285999"/>
    <n v="2"/>
    <n v="50000"/>
    <n v="3"/>
    <n v="35000"/>
    <n v="438"/>
    <n v="2.2139060089227103"/>
    <n v="53835.421056701322"/>
    <n v="1.6071431178227769"/>
    <n v="49502.404055770297"/>
  </r>
  <r>
    <x v="2"/>
    <x v="17"/>
    <x v="31"/>
    <x v="1"/>
    <x v="1"/>
    <x v="0"/>
    <x v="15"/>
    <x v="0"/>
    <n v="823.630765"/>
    <n v="21269825.335616998"/>
    <n v="607.74102100000005"/>
    <n v="15647988.905617001"/>
    <n v="0"/>
    <n v="0"/>
    <n v="0"/>
    <n v="0"/>
    <n v="327"/>
    <n v="2.1029641448060223"/>
    <n v="44813.41968808497"/>
    <n v="0.28747056541688837"/>
    <n v="6514.9427739811963"/>
  </r>
  <r>
    <x v="2"/>
    <x v="17"/>
    <x v="31"/>
    <x v="1"/>
    <x v="1"/>
    <x v="0"/>
    <x v="11"/>
    <x v="1"/>
    <n v="2.3863020000000001"/>
    <n v="8683.5630000000001"/>
    <n v="0"/>
    <n v="0"/>
    <n v="0"/>
    <n v="0"/>
    <n v="0"/>
    <n v="0"/>
    <n v="0"/>
    <n v="0.20754999590328851"/>
    <n v="546.55078510429257"/>
    <n v="0"/>
    <n v="0"/>
  </r>
  <r>
    <x v="2"/>
    <x v="17"/>
    <x v="31"/>
    <x v="1"/>
    <x v="1"/>
    <x v="0"/>
    <x v="12"/>
    <x v="1"/>
    <n v="0.13388"/>
    <n v="602.46"/>
    <n v="0"/>
    <n v="0"/>
    <n v="0"/>
    <n v="0"/>
    <n v="0"/>
    <n v="0"/>
    <n v="1"/>
    <n v="1.8341561293350551E-2"/>
    <n v="63.567235123451709"/>
    <n v="0"/>
    <n v="0"/>
  </r>
  <r>
    <x v="2"/>
    <x v="17"/>
    <x v="31"/>
    <x v="1"/>
    <x v="1"/>
    <x v="1"/>
    <x v="13"/>
    <x v="0"/>
    <n v="345.19239199999998"/>
    <n v="4381628.6449640002"/>
    <n v="327.80381599999998"/>
    <n v="3952564.242964"/>
    <n v="0"/>
    <n v="0"/>
    <n v="0"/>
    <n v="0"/>
    <n v="221"/>
    <n v="0.24372444356791573"/>
    <n v="3004.7317656867208"/>
    <n v="2.5386002215351221E-2"/>
    <n v="207.87178490477612"/>
  </r>
  <r>
    <x v="2"/>
    <x v="17"/>
    <x v="31"/>
    <x v="1"/>
    <x v="1"/>
    <x v="1"/>
    <x v="14"/>
    <x v="0"/>
    <n v="2348.0027829999999"/>
    <n v="52830931.674776003"/>
    <n v="2062.0145050000001"/>
    <n v="45962377.947775997"/>
    <n v="1"/>
    <n v="5000"/>
    <n v="1"/>
    <n v="34000"/>
    <n v="1341"/>
    <n v="1.5063522207344575"/>
    <n v="30724.417741980851"/>
    <n v="0.24096798884527304"/>
    <n v="5519.8617664083513"/>
  </r>
  <r>
    <x v="2"/>
    <x v="17"/>
    <x v="31"/>
    <x v="1"/>
    <x v="1"/>
    <x v="1"/>
    <x v="0"/>
    <x v="0"/>
    <n v="3444.020192"/>
    <n v="86363657.414387003"/>
    <n v="2957.7009939999998"/>
    <n v="73705820.903386995"/>
    <n v="5"/>
    <n v="195000"/>
    <n v="0"/>
    <n v="0"/>
    <n v="1561"/>
    <n v="1.5741430610309821"/>
    <n v="30312.029844304336"/>
    <n v="0.37418285892119035"/>
    <n v="8316.0626969776549"/>
  </r>
  <r>
    <x v="2"/>
    <x v="17"/>
    <x v="31"/>
    <x v="1"/>
    <x v="1"/>
    <x v="1"/>
    <x v="1"/>
    <x v="0"/>
    <n v="3484.0069170000002"/>
    <n v="100713675.86937"/>
    <n v="3020.1311799999999"/>
    <n v="88267959.876369998"/>
    <n v="3"/>
    <n v="30000"/>
    <n v="1"/>
    <n v="88000"/>
    <n v="1405"/>
    <n v="1.718385900611074"/>
    <n v="37036.784058517223"/>
    <n v="0.54347095767758058"/>
    <n v="14507.703083144179"/>
  </r>
  <r>
    <x v="2"/>
    <x v="17"/>
    <x v="31"/>
    <x v="1"/>
    <x v="1"/>
    <x v="1"/>
    <x v="2"/>
    <x v="0"/>
    <n v="2989.0199029999999"/>
    <n v="102306142.710381"/>
    <n v="2510.7846829999999"/>
    <n v="88967939.473380998"/>
    <n v="0"/>
    <n v="0"/>
    <n v="0"/>
    <n v="0"/>
    <n v="1135"/>
    <n v="1.7854345130134268"/>
    <n v="44573.760933843303"/>
    <n v="0.68262732071522858"/>
    <n v="22097.971156911193"/>
  </r>
  <r>
    <x v="2"/>
    <x v="17"/>
    <x v="31"/>
    <x v="1"/>
    <x v="1"/>
    <x v="1"/>
    <x v="15"/>
    <x v="0"/>
    <n v="1723.2011460000001"/>
    <n v="55035115.914269"/>
    <n v="1421.160351"/>
    <n v="44150529.898469001"/>
    <n v="6"/>
    <n v="130000"/>
    <n v="1"/>
    <n v="24000"/>
    <n v="615"/>
    <n v="8.1270045179334129"/>
    <n v="201493.97083135849"/>
    <n v="0.67387889739872264"/>
    <n v="17540.844657829239"/>
  </r>
  <r>
    <x v="2"/>
    <x v="17"/>
    <x v="31"/>
    <x v="1"/>
    <x v="1"/>
    <x v="1"/>
    <x v="4"/>
    <x v="1"/>
    <n v="430.37672900000001"/>
    <n v="10209006.069243999"/>
    <n v="368.164131"/>
    <n v="8074374.7247839998"/>
    <n v="0"/>
    <n v="0"/>
    <n v="0"/>
    <n v="0"/>
    <n v="209"/>
    <n v="2.7800353142718834"/>
    <n v="52497.451023672897"/>
    <n v="0.10636266191198582"/>
    <n v="2195.0422162585414"/>
  </r>
  <r>
    <x v="2"/>
    <x v="17"/>
    <x v="31"/>
    <x v="1"/>
    <x v="1"/>
    <x v="1"/>
    <x v="5"/>
    <x v="1"/>
    <n v="182.85562999999999"/>
    <n v="2128544.863502"/>
    <n v="159.87842900000001"/>
    <n v="1457994.1729019999"/>
    <n v="0"/>
    <n v="0"/>
    <n v="0"/>
    <n v="0"/>
    <n v="60"/>
    <n v="2.8490133771782453"/>
    <n v="23649.326997141772"/>
    <n v="4.8779572906165303E-2"/>
    <n v="396.81737108712213"/>
  </r>
  <r>
    <x v="2"/>
    <x v="17"/>
    <x v="31"/>
    <x v="2"/>
    <x v="0"/>
    <x v="0"/>
    <x v="13"/>
    <x v="0"/>
    <n v="204.51129700000001"/>
    <n v="4896615.9137540003"/>
    <n v="127.31983700000001"/>
    <n v="2736305.5264670001"/>
    <n v="0"/>
    <n v="0"/>
    <n v="0"/>
    <n v="0"/>
    <n v="137"/>
    <n v="4.8699515798181867E-2"/>
    <n v="889.61281898121308"/>
    <n v="1.1562179780413401E-2"/>
    <n v="243.74195614780859"/>
  </r>
  <r>
    <x v="2"/>
    <x v="17"/>
    <x v="31"/>
    <x v="2"/>
    <x v="0"/>
    <x v="0"/>
    <x v="14"/>
    <x v="0"/>
    <n v="4921.1735239999998"/>
    <n v="151947564.89254901"/>
    <n v="3190.0642969999999"/>
    <n v="98757885.425516993"/>
    <n v="2"/>
    <n v="51000"/>
    <n v="1"/>
    <n v="20000"/>
    <n v="2859"/>
    <n v="0.73905451506612474"/>
    <n v="19235.229520618046"/>
    <n v="0.28969638810480164"/>
    <n v="8797.0586419553456"/>
  </r>
  <r>
    <x v="2"/>
    <x v="17"/>
    <x v="31"/>
    <x v="2"/>
    <x v="0"/>
    <x v="0"/>
    <x v="0"/>
    <x v="0"/>
    <n v="10865.069460000001"/>
    <n v="401050738.72198498"/>
    <n v="7374.9648719999996"/>
    <n v="278114016.97289598"/>
    <n v="1"/>
    <n v="25000"/>
    <n v="0"/>
    <n v="0"/>
    <n v="5243"/>
    <n v="1.597562147770887"/>
    <n v="48918.589366682419"/>
    <n v="1.01180518978166"/>
    <n v="41166.148479047661"/>
  </r>
  <r>
    <x v="2"/>
    <x v="17"/>
    <x v="31"/>
    <x v="2"/>
    <x v="0"/>
    <x v="0"/>
    <x v="1"/>
    <x v="0"/>
    <n v="10953.805299"/>
    <n v="466729604.85723603"/>
    <n v="7377.0886270000001"/>
    <n v="317483572.70425099"/>
    <n v="3"/>
    <n v="169000"/>
    <n v="1"/>
    <n v="62000"/>
    <n v="4480"/>
    <n v="2.3965937090804736"/>
    <n v="79023.064690306608"/>
    <n v="2.070698472062642"/>
    <n v="89617.566532819415"/>
  </r>
  <r>
    <x v="2"/>
    <x v="17"/>
    <x v="31"/>
    <x v="2"/>
    <x v="0"/>
    <x v="0"/>
    <x v="2"/>
    <x v="0"/>
    <n v="10068.523463"/>
    <n v="463487811.64399397"/>
    <n v="6740.2591849999999"/>
    <n v="314648570.52619803"/>
    <n v="3"/>
    <n v="75000"/>
    <n v="4"/>
    <n v="186000"/>
    <n v="3851"/>
    <n v="3.0715651945771834"/>
    <n v="117164.55253959865"/>
    <n v="2.6931368553746253"/>
    <n v="127341.5948726965"/>
  </r>
  <r>
    <x v="2"/>
    <x v="17"/>
    <x v="31"/>
    <x v="2"/>
    <x v="0"/>
    <x v="0"/>
    <x v="15"/>
    <x v="0"/>
    <n v="7379.2611010000001"/>
    <n v="306816331.68308997"/>
    <n v="4570.7337509999998"/>
    <n v="190579197.11033601"/>
    <n v="14"/>
    <n v="749000"/>
    <n v="0"/>
    <n v="0"/>
    <n v="2796"/>
    <n v="18.841357280485795"/>
    <n v="646431.68535328971"/>
    <n v="2.1620252218749347"/>
    <n v="79346.462384021273"/>
  </r>
  <r>
    <x v="2"/>
    <x v="17"/>
    <x v="31"/>
    <x v="2"/>
    <x v="0"/>
    <x v="0"/>
    <x v="6"/>
    <x v="1"/>
    <n v="197.73977400000001"/>
    <n v="2412332.0362049998"/>
    <n v="0"/>
    <n v="0"/>
    <n v="5"/>
    <n v="149000"/>
    <n v="0"/>
    <n v="0"/>
    <n v="74"/>
    <n v="4.0506170728950481"/>
    <n v="33350.373551108423"/>
    <n v="0"/>
    <n v="0"/>
  </r>
  <r>
    <x v="3"/>
    <x v="18"/>
    <x v="32"/>
    <x v="1"/>
    <x v="1"/>
    <x v="1"/>
    <x v="5"/>
    <x v="1"/>
    <n v="210.465226"/>
    <n v="3402415.591579"/>
    <n v="149.47474399999999"/>
    <n v="2466286.7527490002"/>
    <n v="0"/>
    <n v="0"/>
    <n v="0"/>
    <n v="0"/>
    <n v="130"/>
    <n v="3.2791894037106903"/>
    <n v="37802.745098376799"/>
    <n v="4.5605365390339166E-2"/>
    <n v="671.24097185169933"/>
  </r>
  <r>
    <x v="3"/>
    <x v="18"/>
    <x v="32"/>
    <x v="1"/>
    <x v="1"/>
    <x v="1"/>
    <x v="6"/>
    <x v="1"/>
    <n v="94.567947000000004"/>
    <n v="1416675.2909200001"/>
    <n v="0"/>
    <n v="0"/>
    <n v="0"/>
    <n v="0"/>
    <n v="0"/>
    <n v="0"/>
    <n v="42"/>
    <n v="3.178020208453709"/>
    <n v="33899.392960132638"/>
    <n v="0"/>
    <n v="0"/>
  </r>
  <r>
    <x v="3"/>
    <x v="18"/>
    <x v="32"/>
    <x v="1"/>
    <x v="1"/>
    <x v="1"/>
    <x v="7"/>
    <x v="1"/>
    <n v="20.778084"/>
    <n v="238207.77973400001"/>
    <n v="0"/>
    <n v="0"/>
    <n v="0"/>
    <n v="0"/>
    <n v="0"/>
    <n v="0"/>
    <n v="14"/>
    <n v="1.3586313251800239"/>
    <n v="11034.31982127435"/>
    <n v="0"/>
    <n v="0"/>
  </r>
  <r>
    <x v="3"/>
    <x v="18"/>
    <x v="32"/>
    <x v="2"/>
    <x v="0"/>
    <x v="0"/>
    <x v="0"/>
    <x v="0"/>
    <n v="11303.175225999999"/>
    <n v="435191349.58783698"/>
    <n v="4572.6985709999999"/>
    <n v="185980167.028247"/>
    <n v="0"/>
    <n v="0"/>
    <n v="0"/>
    <n v="0"/>
    <n v="5037"/>
    <n v="1.6619797008347206"/>
    <n v="53082.92659991236"/>
    <n v="0.62734944853917318"/>
    <n v="27528.591522911447"/>
  </r>
  <r>
    <x v="3"/>
    <x v="18"/>
    <x v="32"/>
    <x v="2"/>
    <x v="0"/>
    <x v="0"/>
    <x v="1"/>
    <x v="0"/>
    <n v="11380.093424999999"/>
    <n v="484932267.902264"/>
    <n v="4522.8930229999996"/>
    <n v="200108113.964663"/>
    <n v="2"/>
    <n v="99000"/>
    <n v="1"/>
    <n v="73000"/>
    <n v="4293"/>
    <n v="2.4898617025439469"/>
    <n v="82104.999507325687"/>
    <n v="1.2695452292319171"/>
    <n v="56485.449197369089"/>
  </r>
  <r>
    <x v="3"/>
    <x v="18"/>
    <x v="32"/>
    <x v="2"/>
    <x v="0"/>
    <x v="0"/>
    <x v="2"/>
    <x v="0"/>
    <n v="10291.221179"/>
    <n v="457350521.57189399"/>
    <n v="4147.536728"/>
    <n v="203177154.79579699"/>
    <n v="2"/>
    <n v="25000"/>
    <n v="1"/>
    <n v="37000"/>
    <n v="3414"/>
    <n v="3.139502718474418"/>
    <n v="115613.11401837239"/>
    <n v="1.6571890953473289"/>
    <n v="82227.93731471691"/>
  </r>
  <r>
    <x v="3"/>
    <x v="18"/>
    <x v="32"/>
    <x v="2"/>
    <x v="0"/>
    <x v="0"/>
    <x v="3"/>
    <x v="0"/>
    <n v="10755.292855"/>
    <n v="475546686.94715202"/>
    <n v="4333.4787820000001"/>
    <n v="210730470.99747801"/>
    <n v="7"/>
    <n v="354000"/>
    <n v="3"/>
    <n v="119000"/>
    <n v="3430"/>
    <n v="5.2098655515934427"/>
    <n v="192446.66461936259"/>
    <n v="2.7342639683166041"/>
    <n v="135222.36252365258"/>
  </r>
  <r>
    <x v="3"/>
    <x v="18"/>
    <x v="32"/>
    <x v="2"/>
    <x v="0"/>
    <x v="0"/>
    <x v="8"/>
    <x v="0"/>
    <n v="12360.169653999999"/>
    <n v="522333249.93988299"/>
    <n v="4929.3267249999999"/>
    <n v="229855529.97832301"/>
    <n v="7"/>
    <n v="170000"/>
    <n v="2"/>
    <n v="62000"/>
    <n v="3630"/>
    <n v="9.0579971979400771"/>
    <n v="338667.28054326237"/>
    <n v="4.2140257583998491"/>
    <n v="198266.67952442204"/>
  </r>
  <r>
    <x v="3"/>
    <x v="18"/>
    <x v="32"/>
    <x v="2"/>
    <x v="0"/>
    <x v="0"/>
    <x v="11"/>
    <x v="1"/>
    <n v="17.632878999999999"/>
    <n v="74850.978400000007"/>
    <n v="0"/>
    <n v="0"/>
    <n v="1"/>
    <n v="5000"/>
    <n v="0"/>
    <n v="0"/>
    <n v="4"/>
    <n v="1.5336298440906397"/>
    <n v="4711.1837629720021"/>
    <n v="0"/>
    <n v="0"/>
  </r>
  <r>
    <x v="3"/>
    <x v="18"/>
    <x v="32"/>
    <x v="2"/>
    <x v="0"/>
    <x v="0"/>
    <x v="12"/>
    <x v="1"/>
    <n v="4.3917809999999999"/>
    <n v="20053.839599999999"/>
    <n v="0"/>
    <n v="0"/>
    <n v="0"/>
    <n v="0"/>
    <n v="0"/>
    <n v="0"/>
    <n v="0"/>
    <n v="0.60167403942689268"/>
    <n v="2115.9365550927637"/>
    <n v="0"/>
    <n v="0"/>
  </r>
  <r>
    <x v="3"/>
    <x v="18"/>
    <x v="32"/>
    <x v="2"/>
    <x v="0"/>
    <x v="0"/>
    <x v="16"/>
    <x v="1"/>
    <n v="1.0109589999999999"/>
    <n v="12636.987499999999"/>
    <n v="0"/>
    <n v="0"/>
    <n v="1"/>
    <n v="12500"/>
    <n v="0"/>
    <n v="0"/>
    <n v="0"/>
    <n v="0.19985586076273446"/>
    <n v="2094.3599473815411"/>
    <n v="0"/>
    <n v="0"/>
  </r>
  <r>
    <x v="3"/>
    <x v="18"/>
    <x v="32"/>
    <x v="2"/>
    <x v="0"/>
    <x v="1"/>
    <x v="3"/>
    <x v="0"/>
    <n v="7594.2112340000003"/>
    <n v="433294944.26950502"/>
    <n v="2792.827162"/>
    <n v="197246867.685074"/>
    <n v="3"/>
    <n v="165000"/>
    <n v="2"/>
    <n v="75000"/>
    <n v="2098"/>
    <n v="6.3957191800083555"/>
    <n v="253810.3002961053"/>
    <n v="1.1898712718475624"/>
    <n v="79707.583722211552"/>
  </r>
  <r>
    <x v="3"/>
    <x v="18"/>
    <x v="32"/>
    <x v="2"/>
    <x v="0"/>
    <x v="1"/>
    <x v="8"/>
    <x v="0"/>
    <n v="8263.2641930000009"/>
    <n v="466363030.92914498"/>
    <n v="2977.2520460000001"/>
    <n v="220948853.61849099"/>
    <n v="5"/>
    <n v="127000"/>
    <n v="1"/>
    <n v="10000"/>
    <n v="2237"/>
    <n v="10.450756364951664"/>
    <n v="452361.2627408242"/>
    <n v="1.9569753170422302"/>
    <n v="120234.66994794919"/>
  </r>
  <r>
    <x v="3"/>
    <x v="18"/>
    <x v="32"/>
    <x v="2"/>
    <x v="0"/>
    <x v="1"/>
    <x v="9"/>
    <x v="0"/>
    <n v="8481.6546610000005"/>
    <n v="453583781.55760401"/>
    <n v="3028.9050309999998"/>
    <n v="218139227.438591"/>
    <n v="12"/>
    <n v="1012000"/>
    <n v="2"/>
    <n v="273000"/>
    <n v="2107"/>
    <n v="16.878202453465285"/>
    <n v="665179.65156328259"/>
    <n v="3.3645851172379273"/>
    <n v="216270.58608348417"/>
  </r>
  <r>
    <x v="3"/>
    <x v="18"/>
    <x v="32"/>
    <x v="2"/>
    <x v="0"/>
    <x v="1"/>
    <x v="10"/>
    <x v="0"/>
    <n v="7848.769018"/>
    <n v="429065330.957228"/>
    <n v="2712.089007"/>
    <n v="198429740.749015"/>
    <n v="14"/>
    <n v="373777"/>
    <n v="4"/>
    <n v="414000"/>
    <n v="2024"/>
    <n v="23.90319480775111"/>
    <n v="1014228.2690028651"/>
    <n v="4.5679448801740543"/>
    <n v="312050.73521681188"/>
  </r>
  <r>
    <x v="3"/>
    <x v="18"/>
    <x v="32"/>
    <x v="2"/>
    <x v="0"/>
    <x v="1"/>
    <x v="4"/>
    <x v="1"/>
    <n v="1825.89041"/>
    <n v="81312144.891760007"/>
    <n v="658.26052500000003"/>
    <n v="37669373.110013001"/>
    <n v="10"/>
    <n v="645250"/>
    <n v="0"/>
    <n v="0"/>
    <n v="769"/>
    <n v="11.794410519325163"/>
    <n v="418128.88689966878"/>
    <n v="0.19017154517581522"/>
    <n v="10240.528468745877"/>
  </r>
  <r>
    <x v="3"/>
    <x v="18"/>
    <x v="32"/>
    <x v="2"/>
    <x v="0"/>
    <x v="1"/>
    <x v="5"/>
    <x v="1"/>
    <n v="602.86254399999996"/>
    <n v="15513535.182972999"/>
    <n v="179.64315199999999"/>
    <n v="5851853.0933360001"/>
    <n v="5"/>
    <n v="70000"/>
    <n v="0"/>
    <n v="0"/>
    <n v="194"/>
    <n v="9.3930028430391115"/>
    <n v="172364.07496723981"/>
    <n v="5.4809872006418937E-2"/>
    <n v="1592.6791777663138"/>
  </r>
  <r>
    <x v="3"/>
    <x v="18"/>
    <x v="32"/>
    <x v="2"/>
    <x v="1"/>
    <x v="0"/>
    <x v="14"/>
    <x v="0"/>
    <n v="4221.7020640000001"/>
    <n v="116463023.77236199"/>
    <n v="3284.5327259999999"/>
    <n v="89924133.271362007"/>
    <n v="1"/>
    <n v="20000"/>
    <n v="0"/>
    <n v="0"/>
    <n v="3346"/>
    <n v="0.63400893230993705"/>
    <n v="14743.197724233049"/>
    <n v="0.29827526305004043"/>
    <n v="8010.1742793166641"/>
  </r>
  <r>
    <x v="3"/>
    <x v="18"/>
    <x v="32"/>
    <x v="2"/>
    <x v="1"/>
    <x v="0"/>
    <x v="0"/>
    <x v="0"/>
    <n v="8479.2067050000005"/>
    <n v="286921947.58885098"/>
    <n v="6118.9718819999998"/>
    <n v="204274215.68585101"/>
    <n v="3"/>
    <n v="107000"/>
    <n v="2"/>
    <n v="61000"/>
    <n v="5986"/>
    <n v="1.2467531592782952"/>
    <n v="34997.608978642573"/>
    <n v="0.8394897621602716"/>
    <n v="30236.457640264416"/>
  </r>
  <r>
    <x v="3"/>
    <x v="18"/>
    <x v="32"/>
    <x v="2"/>
    <x v="1"/>
    <x v="0"/>
    <x v="1"/>
    <x v="0"/>
    <n v="8301.1893970000001"/>
    <n v="313333739.09960502"/>
    <n v="5720.5097390000001"/>
    <n v="210715945.25260499"/>
    <n v="0"/>
    <n v="0"/>
    <n v="2"/>
    <n v="162000"/>
    <n v="5314"/>
    <n v="1.8162252973906647"/>
    <n v="53051.257252253308"/>
    <n v="1.6057080746749679"/>
    <n v="59479.771133835478"/>
  </r>
  <r>
    <x v="3"/>
    <x v="18"/>
    <x v="32"/>
    <x v="2"/>
    <x v="1"/>
    <x v="0"/>
    <x v="2"/>
    <x v="0"/>
    <n v="7327.3261510000002"/>
    <n v="287728448.49271101"/>
    <n v="4965.5351620000001"/>
    <n v="195639871.90471101"/>
    <n v="3"/>
    <n v="102000"/>
    <n v="3"/>
    <n v="77000"/>
    <n v="4202"/>
    <n v="2.2353188188351143"/>
    <n v="72734.54462801569"/>
    <n v="1.9840284155839636"/>
    <n v="79177.519438187388"/>
  </r>
  <r>
    <x v="3"/>
    <x v="18"/>
    <x v="32"/>
    <x v="2"/>
    <x v="1"/>
    <x v="0"/>
    <x v="3"/>
    <x v="0"/>
    <n v="8149.6457639999999"/>
    <n v="328846855.982324"/>
    <n v="5482.3918860000003"/>
    <n v="223530723.69882399"/>
    <n v="1"/>
    <n v="28000"/>
    <n v="5"/>
    <n v="112500"/>
    <n v="4123"/>
    <n v="3.9476896906451486"/>
    <n v="133079.42698672423"/>
    <n v="3.4591854138865243"/>
    <n v="143436.0793296881"/>
  </r>
  <r>
    <x v="2"/>
    <x v="17"/>
    <x v="31"/>
    <x v="2"/>
    <x v="0"/>
    <x v="0"/>
    <x v="7"/>
    <x v="1"/>
    <n v="137.55768"/>
    <n v="914000.85597399995"/>
    <n v="0"/>
    <n v="0"/>
    <n v="2"/>
    <n v="8750"/>
    <n v="0"/>
    <n v="0"/>
    <n v="27"/>
    <n v="5.5208169847240889"/>
    <n v="26581.132487152292"/>
    <n v="0"/>
    <n v="0"/>
  </r>
  <r>
    <x v="2"/>
    <x v="17"/>
    <x v="31"/>
    <x v="2"/>
    <x v="0"/>
    <x v="0"/>
    <x v="11"/>
    <x v="1"/>
    <n v="130.65156500000001"/>
    <n v="804121.41075000004"/>
    <n v="0"/>
    <n v="0"/>
    <n v="5"/>
    <n v="26250"/>
    <n v="0"/>
    <n v="0"/>
    <n v="6"/>
    <n v="11.363495391827286"/>
    <n v="50612.080359707623"/>
    <n v="0"/>
    <n v="0"/>
  </r>
  <r>
    <x v="2"/>
    <x v="17"/>
    <x v="31"/>
    <x v="2"/>
    <x v="0"/>
    <x v="0"/>
    <x v="12"/>
    <x v="1"/>
    <n v="66.257937999999996"/>
    <n v="341617.79849999998"/>
    <n v="0"/>
    <n v="0"/>
    <n v="3"/>
    <n v="12750"/>
    <n v="0"/>
    <n v="0"/>
    <n v="1"/>
    <n v="9.0773381460862019"/>
    <n v="36045.046840629169"/>
    <n v="0"/>
    <n v="0"/>
  </r>
  <r>
    <x v="2"/>
    <x v="17"/>
    <x v="31"/>
    <x v="2"/>
    <x v="0"/>
    <x v="1"/>
    <x v="0"/>
    <x v="0"/>
    <n v="5117.0810199999996"/>
    <n v="247487031.543865"/>
    <n v="3164.3332730000002"/>
    <n v="163241263.67031401"/>
    <n v="6"/>
    <n v="248000"/>
    <n v="0"/>
    <n v="0"/>
    <n v="2098"/>
    <n v="2.3388415663407187"/>
    <n v="86863.323194395256"/>
    <n v="0.40032419540465142"/>
    <n v="18418.146175939401"/>
  </r>
  <r>
    <x v="2"/>
    <x v="17"/>
    <x v="31"/>
    <x v="2"/>
    <x v="0"/>
    <x v="1"/>
    <x v="1"/>
    <x v="0"/>
    <n v="6311.0501560000002"/>
    <n v="358801985.638942"/>
    <n v="3801.7840660000002"/>
    <n v="226603411.015129"/>
    <n v="1"/>
    <n v="50000"/>
    <n v="1"/>
    <n v="50000"/>
    <n v="2248"/>
    <n v="3.1127434199981261"/>
    <n v="131947.04241669149"/>
    <n v="0.68412896794515632"/>
    <n v="37244.488365197365"/>
  </r>
  <r>
    <x v="2"/>
    <x v="17"/>
    <x v="31"/>
    <x v="2"/>
    <x v="0"/>
    <x v="1"/>
    <x v="2"/>
    <x v="0"/>
    <n v="6053.6036100000001"/>
    <n v="388581934.37107199"/>
    <n v="3623.363906"/>
    <n v="247802894.386473"/>
    <n v="7"/>
    <n v="377000"/>
    <n v="1"/>
    <n v="116255"/>
    <n v="2096"/>
    <n v="3.6160056353417516"/>
    <n v="169301.25393251731"/>
    <n v="0.98511322451342387"/>
    <n v="61549.601408828668"/>
  </r>
  <r>
    <x v="2"/>
    <x v="17"/>
    <x v="31"/>
    <x v="2"/>
    <x v="0"/>
    <x v="1"/>
    <x v="3"/>
    <x v="0"/>
    <n v="6420.7971129999996"/>
    <n v="445898945.21116102"/>
    <n v="3826.0646160000001"/>
    <n v="296314782.80927801"/>
    <n v="4"/>
    <n v="155000"/>
    <n v="3"/>
    <n v="148000"/>
    <n v="2152"/>
    <n v="5.4074892021309307"/>
    <n v="261193.32035263386"/>
    <n v="1.6300773756263258"/>
    <n v="119740.99074976939"/>
  </r>
  <r>
    <x v="2"/>
    <x v="17"/>
    <x v="31"/>
    <x v="2"/>
    <x v="0"/>
    <x v="1"/>
    <x v="8"/>
    <x v="0"/>
    <n v="6398.9757650000001"/>
    <n v="452688950.55510002"/>
    <n v="3676.3528980000001"/>
    <n v="302223908.30048603"/>
    <n v="13"/>
    <n v="653000"/>
    <n v="3"/>
    <n v="167000"/>
    <n v="2167"/>
    <n v="8.0929442824659841"/>
    <n v="439097.72370665509"/>
    <n v="2.4165007755351753"/>
    <n v="164462.45938723983"/>
  </r>
  <r>
    <x v="2"/>
    <x v="17"/>
    <x v="31"/>
    <x v="2"/>
    <x v="0"/>
    <x v="1"/>
    <x v="11"/>
    <x v="1"/>
    <n v="120.657894"/>
    <n v="998742.27410000004"/>
    <n v="0"/>
    <n v="0"/>
    <n v="7"/>
    <n v="39250"/>
    <n v="0"/>
    <n v="0"/>
    <n v="8"/>
    <n v="14.505873916596562"/>
    <n v="86331.184285090363"/>
    <n v="0"/>
    <n v="0"/>
  </r>
  <r>
    <x v="2"/>
    <x v="17"/>
    <x v="31"/>
    <x v="2"/>
    <x v="0"/>
    <x v="1"/>
    <x v="12"/>
    <x v="1"/>
    <n v="60.033549000000001"/>
    <n v="361250.99225000001"/>
    <n v="0"/>
    <n v="0"/>
    <n v="6"/>
    <n v="30000"/>
    <n v="0"/>
    <n v="0"/>
    <n v="1"/>
    <n v="11.44987482561857"/>
    <n v="48765.983263295755"/>
    <n v="0"/>
    <n v="0"/>
  </r>
  <r>
    <x v="2"/>
    <x v="17"/>
    <x v="31"/>
    <x v="2"/>
    <x v="0"/>
    <x v="1"/>
    <x v="16"/>
    <x v="1"/>
    <n v="12.334247"/>
    <n v="60147.947749999999"/>
    <n v="0"/>
    <n v="0"/>
    <n v="4"/>
    <n v="21500"/>
    <n v="0"/>
    <n v="0"/>
    <n v="0"/>
    <n v="2.950634228468759"/>
    <n v="11336.993262116561"/>
    <n v="0"/>
    <n v="0"/>
  </r>
  <r>
    <x v="2"/>
    <x v="17"/>
    <x v="31"/>
    <x v="2"/>
    <x v="1"/>
    <x v="0"/>
    <x v="13"/>
    <x v="0"/>
    <n v="42.167715999999999"/>
    <n v="887926.88"/>
    <n v="29.459244000000002"/>
    <n v="550478.79399999999"/>
    <n v="0"/>
    <n v="0"/>
    <n v="0"/>
    <n v="0"/>
    <n v="26"/>
    <n v="1.0041241641117003E-2"/>
    <n v="161.31776489702384"/>
    <n v="2.675255351788306E-3"/>
    <n v="49.035013367343986"/>
  </r>
  <r>
    <x v="2"/>
    <x v="17"/>
    <x v="31"/>
    <x v="2"/>
    <x v="1"/>
    <x v="0"/>
    <x v="14"/>
    <x v="0"/>
    <n v="1072.5191259999999"/>
    <n v="37220843.010233998"/>
    <n v="746.77873199999999"/>
    <n v="25350659.501233999"/>
    <n v="0"/>
    <n v="0"/>
    <n v="0"/>
    <n v="0"/>
    <n v="757"/>
    <n v="0.16106932598483087"/>
    <n v="4711.8323927009596"/>
    <n v="6.7816533220767167E-2"/>
    <n v="2258.1613334845269"/>
  </r>
  <r>
    <x v="2"/>
    <x v="17"/>
    <x v="31"/>
    <x v="2"/>
    <x v="1"/>
    <x v="0"/>
    <x v="0"/>
    <x v="0"/>
    <n v="2806.2886400000002"/>
    <n v="124360542.119156"/>
    <n v="1987.8000360000001"/>
    <n v="87020101.714156002"/>
    <n v="3"/>
    <n v="139000"/>
    <n v="0"/>
    <n v="0"/>
    <n v="1742"/>
    <n v="0.41262695314452646"/>
    <n v="15169.009070351616"/>
    <n v="0.27271538611783752"/>
    <n v="12880.625244343206"/>
  </r>
  <r>
    <x v="2"/>
    <x v="17"/>
    <x v="31"/>
    <x v="2"/>
    <x v="1"/>
    <x v="0"/>
    <x v="10"/>
    <x v="0"/>
    <n v="2947.9664910000001"/>
    <n v="145814210.96445099"/>
    <n v="1984.88679"/>
    <n v="91993487.587450996"/>
    <n v="4"/>
    <n v="110000"/>
    <n v="4"/>
    <n v="122000"/>
    <n v="1309"/>
    <n v="4.8079523006852396"/>
    <n v="202603.84642772347"/>
    <n v="3.2508530681292838"/>
    <n v="163636.3831862518"/>
  </r>
  <r>
    <x v="2"/>
    <x v="17"/>
    <x v="31"/>
    <x v="2"/>
    <x v="1"/>
    <x v="0"/>
    <x v="15"/>
    <x v="0"/>
    <n v="1732.8076799999999"/>
    <n v="81776453.087712005"/>
    <n v="1213.6211189999999"/>
    <n v="55684900.959762"/>
    <n v="6"/>
    <n v="201000"/>
    <n v="2"/>
    <n v="70000"/>
    <n v="833"/>
    <n v="4.4243519981730053"/>
    <n v="172294.9039306874"/>
    <n v="0.5740608865051533"/>
    <n v="23184.061882702114"/>
  </r>
  <r>
    <x v="2"/>
    <x v="17"/>
    <x v="31"/>
    <x v="2"/>
    <x v="1"/>
    <x v="0"/>
    <x v="4"/>
    <x v="1"/>
    <n v="403.708933"/>
    <n v="14292370.20159"/>
    <n v="278.42301200000003"/>
    <n v="9105337.4013500009"/>
    <n v="0"/>
    <n v="0"/>
    <n v="0"/>
    <n v="0"/>
    <n v="323"/>
    <n v="1.7432288898795079"/>
    <n v="50314.882818846418"/>
    <n v="4.881214961966799E-2"/>
    <n v="1653.7244167636272"/>
  </r>
  <r>
    <x v="2"/>
    <x v="17"/>
    <x v="31"/>
    <x v="2"/>
    <x v="1"/>
    <x v="0"/>
    <x v="16"/>
    <x v="1"/>
    <n v="1.9998499999999999"/>
    <n v="3999.7"/>
    <n v="0"/>
    <n v="0"/>
    <n v="0"/>
    <n v="0"/>
    <n v="0"/>
    <n v="0"/>
    <n v="2"/>
    <n v="0.39534911222547553"/>
    <n v="662.88041208729146"/>
    <n v="0"/>
    <n v="0"/>
  </r>
  <r>
    <x v="2"/>
    <x v="17"/>
    <x v="31"/>
    <x v="2"/>
    <x v="1"/>
    <x v="1"/>
    <x v="14"/>
    <x v="0"/>
    <n v="583.97607200000004"/>
    <n v="21471729.138220999"/>
    <n v="468.63432699999998"/>
    <n v="16169491.895221001"/>
    <n v="1"/>
    <n v="25000"/>
    <n v="0"/>
    <n v="0"/>
    <n v="347"/>
    <n v="0.3746476193648472"/>
    <n v="12487.123637085871"/>
    <n v="5.47648287668316E-2"/>
    <n v="1941.8786424865316"/>
  </r>
  <r>
    <x v="2"/>
    <x v="17"/>
    <x v="31"/>
    <x v="2"/>
    <x v="1"/>
    <x v="1"/>
    <x v="0"/>
    <x v="0"/>
    <n v="1556.4391479999999"/>
    <n v="74998164.997400001"/>
    <n v="1181.2068879999999"/>
    <n v="54582180.926399998"/>
    <n v="0"/>
    <n v="0"/>
    <n v="0"/>
    <n v="0"/>
    <n v="926"/>
    <n v="0.71139475036538102"/>
    <n v="26322.954396909819"/>
    <n v="0.14943612326799069"/>
    <n v="6158.3852287148429"/>
  </r>
  <r>
    <x v="2"/>
    <x v="17"/>
    <x v="31"/>
    <x v="2"/>
    <x v="1"/>
    <x v="1"/>
    <x v="1"/>
    <x v="0"/>
    <n v="2080.8695720000001"/>
    <n v="121074883.113934"/>
    <n v="1640.6955479999999"/>
    <n v="83830319.320933998"/>
    <n v="1"/>
    <n v="25000"/>
    <n v="0"/>
    <n v="0"/>
    <n v="1083"/>
    <n v="1.0263288847355057"/>
    <n v="44524.482520300626"/>
    <n v="0.29524226849275531"/>
    <n v="13778.33342672347"/>
  </r>
  <r>
    <x v="2"/>
    <x v="17"/>
    <x v="31"/>
    <x v="2"/>
    <x v="1"/>
    <x v="1"/>
    <x v="2"/>
    <x v="0"/>
    <n v="1779.2779760000001"/>
    <n v="111204278.493019"/>
    <n v="1404.00621"/>
    <n v="77093585.095018998"/>
    <n v="1"/>
    <n v="15000"/>
    <n v="0"/>
    <n v="0"/>
    <n v="865"/>
    <n v="1.0628180506281064"/>
    <n v="48450.589505662167"/>
    <n v="0.38171851369376975"/>
    <n v="19148.603754303229"/>
  </r>
  <r>
    <x v="3"/>
    <x v="18"/>
    <x v="32"/>
    <x v="2"/>
    <x v="1"/>
    <x v="0"/>
    <x v="4"/>
    <x v="1"/>
    <n v="1244.8912580000001"/>
    <n v="30206296.807027001"/>
    <n v="899.78214800000001"/>
    <n v="21532342.817616999"/>
    <n v="4"/>
    <n v="36500"/>
    <n v="0"/>
    <n v="0"/>
    <n v="871"/>
    <n v="5.3754827508462562"/>
    <n v="106338.29538418887"/>
    <n v="0.15774666223811357"/>
    <n v="3910.7349346921101"/>
  </r>
  <r>
    <x v="3"/>
    <x v="18"/>
    <x v="32"/>
    <x v="2"/>
    <x v="1"/>
    <x v="0"/>
    <x v="5"/>
    <x v="1"/>
    <n v="428.434979"/>
    <n v="6057125.7238050001"/>
    <n v="323.34901600000001"/>
    <n v="4485233.2317469995"/>
    <n v="6"/>
    <n v="72300"/>
    <n v="0"/>
    <n v="0"/>
    <n v="246"/>
    <n v="3.6614217308070969"/>
    <n v="38173.196202153056"/>
    <n v="8.7864206396236211E-2"/>
    <n v="1368.9557189594664"/>
  </r>
  <r>
    <x v="3"/>
    <x v="18"/>
    <x v="32"/>
    <x v="2"/>
    <x v="1"/>
    <x v="0"/>
    <x v="6"/>
    <x v="1"/>
    <n v="166.05629200000001"/>
    <n v="1553689.23695"/>
    <n v="0"/>
    <n v="0"/>
    <n v="1"/>
    <n v="7500"/>
    <n v="0"/>
    <n v="0"/>
    <n v="83"/>
    <n v="3.4015941144791921"/>
    <n v="21479.678442663517"/>
    <n v="0"/>
    <n v="0"/>
  </r>
  <r>
    <x v="3"/>
    <x v="18"/>
    <x v="32"/>
    <x v="2"/>
    <x v="1"/>
    <x v="1"/>
    <x v="1"/>
    <x v="0"/>
    <n v="4821.8790170000002"/>
    <n v="215970632.75538999"/>
    <n v="3294.1367070000001"/>
    <n v="151648670.29438999"/>
    <n v="1"/>
    <n v="95000"/>
    <n v="0"/>
    <n v="0"/>
    <n v="2588"/>
    <n v="2.3782527172477432"/>
    <n v="79421.762926393043"/>
    <n v="0.5927781027293525"/>
    <n v="24924.943146597103"/>
  </r>
  <r>
    <x v="3"/>
    <x v="18"/>
    <x v="32"/>
    <x v="2"/>
    <x v="1"/>
    <x v="1"/>
    <x v="2"/>
    <x v="0"/>
    <n v="4477.367776"/>
    <n v="223078581.42892501"/>
    <n v="3073.9936670000002"/>
    <n v="156945257.086925"/>
    <n v="2"/>
    <n v="35000"/>
    <n v="0"/>
    <n v="0"/>
    <n v="2175"/>
    <n v="2.6744709684606467"/>
    <n v="97193.101945234812"/>
    <n v="0.83575149832941342"/>
    <n v="38982.264677025007"/>
  </r>
  <r>
    <x v="3"/>
    <x v="18"/>
    <x v="32"/>
    <x v="2"/>
    <x v="1"/>
    <x v="1"/>
    <x v="3"/>
    <x v="0"/>
    <n v="4423.8484019999996"/>
    <n v="233231186.72869"/>
    <n v="2998.5069830000002"/>
    <n v="165043696.96568999"/>
    <n v="1"/>
    <n v="20000"/>
    <n v="2"/>
    <n v="25000"/>
    <n v="1906"/>
    <n v="3.7256920043845008"/>
    <n v="136619.3589953506"/>
    <n v="1.2775002212994129"/>
    <n v="66694.262109752715"/>
  </r>
  <r>
    <x v="3"/>
    <x v="18"/>
    <x v="32"/>
    <x v="2"/>
    <x v="1"/>
    <x v="1"/>
    <x v="8"/>
    <x v="0"/>
    <n v="4560.3773220000003"/>
    <n v="231813405.06778899"/>
    <n v="3088.189421"/>
    <n v="168040949.93778899"/>
    <n v="4"/>
    <n v="45000"/>
    <n v="1"/>
    <n v="10000"/>
    <n v="1949"/>
    <n v="5.7676229648866997"/>
    <n v="224853.59619477927"/>
    <n v="2.0298954800845723"/>
    <n v="91443.552761746745"/>
  </r>
  <r>
    <x v="3"/>
    <x v="18"/>
    <x v="32"/>
    <x v="2"/>
    <x v="1"/>
    <x v="1"/>
    <x v="9"/>
    <x v="0"/>
    <n v="4427.4509939999998"/>
    <n v="210119404.31946701"/>
    <n v="2901.8644869999998"/>
    <n v="153119468.46404901"/>
    <n v="6"/>
    <n v="322000"/>
    <n v="6"/>
    <n v="286838"/>
    <n v="1790"/>
    <n v="8.810475929082191"/>
    <n v="308139.6598263451"/>
    <n v="3.2234652342262411"/>
    <n v="151807.80446668557"/>
  </r>
  <r>
    <x v="3"/>
    <x v="18"/>
    <x v="32"/>
    <x v="2"/>
    <x v="1"/>
    <x v="1"/>
    <x v="5"/>
    <x v="1"/>
    <n v="289.59070600000001"/>
    <n v="6650123.2313270001"/>
    <n v="196.18381199999999"/>
    <n v="4897230.1807270003"/>
    <n v="4"/>
    <n v="60000"/>
    <n v="0"/>
    <n v="0"/>
    <n v="126"/>
    <n v="4.5120174604440244"/>
    <n v="73886.59810072805"/>
    <n v="5.9856496090935615E-2"/>
    <n v="1332.8626698532221"/>
  </r>
  <r>
    <x v="3"/>
    <x v="18"/>
    <x v="32"/>
    <x v="2"/>
    <x v="1"/>
    <x v="1"/>
    <x v="6"/>
    <x v="1"/>
    <n v="135.08529999999999"/>
    <n v="1703502.6122260001"/>
    <n v="0"/>
    <n v="0"/>
    <n v="1"/>
    <n v="43860"/>
    <n v="0"/>
    <n v="0"/>
    <n v="56"/>
    <n v="4.5396334263768212"/>
    <n v="40762.837349241716"/>
    <n v="0"/>
    <n v="0"/>
  </r>
  <r>
    <x v="3"/>
    <x v="18"/>
    <x v="32"/>
    <x v="2"/>
    <x v="1"/>
    <x v="1"/>
    <x v="7"/>
    <x v="1"/>
    <n v="79.910742999999997"/>
    <n v="1167165.1845"/>
    <n v="0"/>
    <n v="0"/>
    <n v="6"/>
    <n v="21000"/>
    <n v="0"/>
    <n v="0"/>
    <n v="12"/>
    <n v="5.2251804669867701"/>
    <n v="54065.715000623262"/>
    <n v="0"/>
    <n v="0"/>
  </r>
  <r>
    <x v="3"/>
    <x v="18"/>
    <x v="32"/>
    <x v="2"/>
    <x v="1"/>
    <x v="1"/>
    <x v="11"/>
    <x v="1"/>
    <n v="37.844797999999997"/>
    <n v="239740.02974999999"/>
    <n v="0"/>
    <n v="0"/>
    <n v="2"/>
    <n v="5000"/>
    <n v="0"/>
    <n v="0"/>
    <n v="3"/>
    <n v="4.5498213998917114"/>
    <n v="20723.104674337621"/>
    <n v="0"/>
    <n v="0"/>
  </r>
  <r>
    <x v="3"/>
    <x v="19"/>
    <x v="33"/>
    <x v="0"/>
    <x v="0"/>
    <x v="0"/>
    <x v="13"/>
    <x v="0"/>
    <n v="10.075946999999999"/>
    <n v="279423.47892199998"/>
    <n v="2.1330710000000002"/>
    <n v="68652.017000000007"/>
    <n v="0"/>
    <n v="0"/>
    <n v="0"/>
    <n v="0"/>
    <n v="11"/>
    <n v="2.3993478468240471E-3"/>
    <n v="50.76540883574522"/>
    <n v="1.9370862363251532E-4"/>
    <n v="6.1153174436182303"/>
  </r>
  <r>
    <x v="3"/>
    <x v="19"/>
    <x v="33"/>
    <x v="0"/>
    <x v="0"/>
    <x v="0"/>
    <x v="3"/>
    <x v="0"/>
    <n v="539.38890000000004"/>
    <n v="18452061.133389"/>
    <n v="243.670131"/>
    <n v="8504349.5020000003"/>
    <n v="0"/>
    <n v="0"/>
    <n v="0"/>
    <n v="0"/>
    <n v="208"/>
    <n v="0.26128006804719162"/>
    <n v="7467.2744400129068"/>
    <n v="0.15374679163440935"/>
    <n v="5457.1046415069741"/>
  </r>
  <r>
    <x v="3"/>
    <x v="19"/>
    <x v="33"/>
    <x v="0"/>
    <x v="0"/>
    <x v="0"/>
    <x v="8"/>
    <x v="0"/>
    <n v="619.62439199999994"/>
    <n v="20379304.528501"/>
    <n v="241.699105"/>
    <n v="8197834.8389999997"/>
    <n v="0"/>
    <n v="0"/>
    <n v="0"/>
    <n v="0"/>
    <n v="262"/>
    <n v="0.45408405900763621"/>
    <n v="13213.410489998052"/>
    <n v="0.20662583575289159"/>
    <n v="7071.2133528892637"/>
  </r>
  <r>
    <x v="3"/>
    <x v="19"/>
    <x v="33"/>
    <x v="0"/>
    <x v="0"/>
    <x v="0"/>
    <x v="9"/>
    <x v="0"/>
    <n v="558.36646499999995"/>
    <n v="18375935.015728999"/>
    <n v="254.78240099999999"/>
    <n v="8571737.3675950002"/>
    <n v="2"/>
    <n v="20000"/>
    <n v="0"/>
    <n v="0"/>
    <n v="250"/>
    <n v="0.62409096091868954"/>
    <n v="16512.999884867178"/>
    <n v="0.31189477268701976"/>
    <n v="11040.443078375793"/>
  </r>
  <r>
    <x v="3"/>
    <x v="19"/>
    <x v="33"/>
    <x v="0"/>
    <x v="0"/>
    <x v="0"/>
    <x v="10"/>
    <x v="0"/>
    <n v="439.71110399999998"/>
    <n v="13721649.968333"/>
    <n v="195.89909700000001"/>
    <n v="6754316.3531649997"/>
    <n v="1"/>
    <n v="30000"/>
    <n v="0"/>
    <n v="0"/>
    <n v="185"/>
    <n v="0.71714180624777202"/>
    <n v="19065.762140268256"/>
    <n v="0.32084408225932404"/>
    <n v="12014.458065599465"/>
  </r>
  <r>
    <x v="3"/>
    <x v="19"/>
    <x v="33"/>
    <x v="0"/>
    <x v="0"/>
    <x v="0"/>
    <x v="15"/>
    <x v="0"/>
    <n v="337.41590300000001"/>
    <n v="10010537.605525"/>
    <n v="165.76758000000001"/>
    <n v="4847934.7535189996"/>
    <n v="0"/>
    <n v="0"/>
    <n v="0"/>
    <n v="0"/>
    <n v="129"/>
    <n v="0.8615189913363025"/>
    <n v="21091.213300588024"/>
    <n v="7.8410537225179835E-2"/>
    <n v="2018.4074568095796"/>
  </r>
  <r>
    <x v="3"/>
    <x v="19"/>
    <x v="33"/>
    <x v="0"/>
    <x v="0"/>
    <x v="0"/>
    <x v="7"/>
    <x v="1"/>
    <n v="4.5168059999999999"/>
    <n v="50345.916899999997"/>
    <n v="0"/>
    <n v="0"/>
    <n v="0"/>
    <n v="0"/>
    <n v="0"/>
    <n v="0"/>
    <n v="2"/>
    <n v="0.18128002218054035"/>
    <n v="1464.1687461878353"/>
    <n v="0"/>
    <n v="0"/>
  </r>
  <r>
    <x v="3"/>
    <x v="19"/>
    <x v="33"/>
    <x v="0"/>
    <x v="0"/>
    <x v="0"/>
    <x v="11"/>
    <x v="1"/>
    <n v="1.3205480000000001"/>
    <n v="16506.849999999999"/>
    <n v="0"/>
    <n v="0"/>
    <n v="0"/>
    <n v="0"/>
    <n v="0"/>
    <n v="0"/>
    <n v="0"/>
    <n v="0.11485542567122511"/>
    <n v="1038.9550726008197"/>
    <n v="0"/>
    <n v="0"/>
  </r>
  <r>
    <x v="3"/>
    <x v="19"/>
    <x v="33"/>
    <x v="0"/>
    <x v="0"/>
    <x v="0"/>
    <x v="12"/>
    <x v="1"/>
    <n v="1.169864"/>
    <n v="23982.212"/>
    <n v="0"/>
    <n v="0"/>
    <n v="0"/>
    <n v="0"/>
    <n v="0"/>
    <n v="0"/>
    <n v="2"/>
    <n v="0.16027137930149576"/>
    <n v="2530.4300849591091"/>
    <n v="0"/>
    <n v="0"/>
  </r>
  <r>
    <x v="3"/>
    <x v="19"/>
    <x v="33"/>
    <x v="0"/>
    <x v="0"/>
    <x v="1"/>
    <x v="13"/>
    <x v="0"/>
    <n v="33.814889000000001"/>
    <n v="765185.27599999995"/>
    <n v="16.500912"/>
    <n v="332032.47499999998"/>
    <n v="0"/>
    <n v="0"/>
    <n v="0"/>
    <n v="0"/>
    <n v="31"/>
    <n v="2.3875135132861908E-2"/>
    <n v="524.7310285127669"/>
    <n v="1.2778746559415151E-3"/>
    <n v="17.462128122892366"/>
  </r>
  <r>
    <x v="3"/>
    <x v="19"/>
    <x v="33"/>
    <x v="0"/>
    <x v="0"/>
    <x v="1"/>
    <x v="14"/>
    <x v="0"/>
    <n v="551.62898800000005"/>
    <n v="13957903.557494"/>
    <n v="212.77298300000001"/>
    <n v="4893157.9759999998"/>
    <n v="1"/>
    <n v="5000"/>
    <n v="0"/>
    <n v="0"/>
    <n v="442"/>
    <n v="0.35389547112615222"/>
    <n v="8117.3745400268754"/>
    <n v="2.4864751275898257E-2"/>
    <n v="587.64487031997453"/>
  </r>
  <r>
    <x v="3"/>
    <x v="19"/>
    <x v="33"/>
    <x v="0"/>
    <x v="0"/>
    <x v="1"/>
    <x v="0"/>
    <x v="0"/>
    <n v="1064.5376369999999"/>
    <n v="28653846.697655998"/>
    <n v="544.78035399999999"/>
    <n v="13125877.40426"/>
    <n v="0"/>
    <n v="0"/>
    <n v="0"/>
    <n v="0"/>
    <n v="674"/>
    <n v="0.4865635045875677"/>
    <n v="10056.964726331527"/>
    <n v="6.8920918901993006E-2"/>
    <n v="1480.9633500961722"/>
  </r>
  <r>
    <x v="3"/>
    <x v="19"/>
    <x v="33"/>
    <x v="0"/>
    <x v="0"/>
    <x v="1"/>
    <x v="10"/>
    <x v="0"/>
    <n v="1240.139273"/>
    <n v="43789723.369231001"/>
    <n v="505.50941"/>
    <n v="19057360.230992001"/>
    <n v="4"/>
    <n v="110000"/>
    <n v="1"/>
    <n v="20000"/>
    <n v="560"/>
    <n v="3.7768076195489066"/>
    <n v="103510.51956075356"/>
    <n v="0.85142453486199432"/>
    <n v="29969.616696191773"/>
  </r>
  <r>
    <x v="3"/>
    <x v="19"/>
    <x v="33"/>
    <x v="0"/>
    <x v="0"/>
    <x v="1"/>
    <x v="15"/>
    <x v="0"/>
    <n v="852.904494"/>
    <n v="29801227.131283998"/>
    <n v="357.599493"/>
    <n v="13454904.499228001"/>
    <n v="4"/>
    <n v="100000"/>
    <n v="0"/>
    <n v="0"/>
    <n v="348"/>
    <n v="4.022489592810266"/>
    <n v="109107.9302837039"/>
    <n v="0.16956478688954235"/>
    <n v="5345.584532045903"/>
  </r>
  <r>
    <x v="3"/>
    <x v="19"/>
    <x v="33"/>
    <x v="0"/>
    <x v="0"/>
    <x v="1"/>
    <x v="4"/>
    <x v="1"/>
    <n v="327.68551500000001"/>
    <n v="8622265.5519949999"/>
    <n v="141.197619"/>
    <n v="4441693.3804949997"/>
    <n v="1"/>
    <n v="20800"/>
    <n v="0"/>
    <n v="0"/>
    <n v="170"/>
    <n v="2.1166974008842581"/>
    <n v="44338.005135741754"/>
    <n v="4.0792009182650073E-2"/>
    <n v="1207.4872438030732"/>
  </r>
  <r>
    <x v="3"/>
    <x v="19"/>
    <x v="33"/>
    <x v="0"/>
    <x v="0"/>
    <x v="1"/>
    <x v="12"/>
    <x v="1"/>
    <n v="4.497134"/>
    <n v="95901.377999999997"/>
    <n v="0"/>
    <n v="0"/>
    <n v="1"/>
    <n v="9000"/>
    <n v="0"/>
    <n v="0"/>
    <n v="7"/>
    <n v="0.85771409872891791"/>
    <n v="12945.915983086132"/>
    <n v="0"/>
    <n v="0"/>
  </r>
  <r>
    <x v="3"/>
    <x v="19"/>
    <x v="33"/>
    <x v="0"/>
    <x v="0"/>
    <x v="1"/>
    <x v="16"/>
    <x v="1"/>
    <n v="1.3341350000000001"/>
    <n v="6670.6750000000002"/>
    <n v="0"/>
    <n v="0"/>
    <n v="0"/>
    <n v="0"/>
    <n v="0"/>
    <n v="0"/>
    <n v="0"/>
    <n v="0.31915563198938435"/>
    <n v="1257.322990355384"/>
    <n v="0"/>
    <n v="0"/>
  </r>
  <r>
    <x v="3"/>
    <x v="19"/>
    <x v="33"/>
    <x v="0"/>
    <x v="1"/>
    <x v="0"/>
    <x v="13"/>
    <x v="0"/>
    <n v="1.5452060000000001"/>
    <n v="37583.574000000001"/>
    <n v="1.5452060000000001"/>
    <n v="37583.574000000001"/>
    <n v="0"/>
    <n v="0"/>
    <n v="0"/>
    <n v="0"/>
    <n v="2"/>
    <n v="3.679541673849216E-4"/>
    <n v="6.8281502577350723"/>
    <n v="1.4032337765067571E-4"/>
    <n v="3.3478329657192245"/>
  </r>
  <r>
    <x v="3"/>
    <x v="19"/>
    <x v="33"/>
    <x v="0"/>
    <x v="1"/>
    <x v="0"/>
    <x v="14"/>
    <x v="0"/>
    <n v="83.004491999999999"/>
    <n v="2749677.1098779999"/>
    <n v="63.581429"/>
    <n v="1659385.117878"/>
    <n v="0"/>
    <n v="0"/>
    <n v="0"/>
    <n v="0"/>
    <n v="45"/>
    <n v="1.2465491063096688E-2"/>
    <n v="348.08501441596081"/>
    <n v="5.7739620951100514E-3"/>
    <n v="147.81308984759806"/>
  </r>
  <r>
    <x v="3"/>
    <x v="19"/>
    <x v="33"/>
    <x v="0"/>
    <x v="1"/>
    <x v="0"/>
    <x v="0"/>
    <x v="0"/>
    <n v="180.54537300000001"/>
    <n v="6878131.2180000003"/>
    <n v="130.722745"/>
    <n v="3746594.4"/>
    <n v="1"/>
    <n v="43000"/>
    <n v="0"/>
    <n v="0"/>
    <n v="123"/>
    <n v="2.6546765754406516E-2"/>
    <n v="838.96735294819348"/>
    <n v="1.7934451771515411E-2"/>
    <n v="554.56701909490471"/>
  </r>
  <r>
    <x v="3"/>
    <x v="19"/>
    <x v="33"/>
    <x v="0"/>
    <x v="1"/>
    <x v="0"/>
    <x v="1"/>
    <x v="0"/>
    <n v="241.76739900000001"/>
    <n v="11687965.527000001"/>
    <n v="146.69203400000001"/>
    <n v="4797761.7489999998"/>
    <n v="0"/>
    <n v="0"/>
    <n v="0"/>
    <n v="0"/>
    <n v="121"/>
    <n v="5.2896524238662979E-2"/>
    <n v="1978.9163711196602"/>
    <n v="4.1175453627576651E-2"/>
    <n v="1354.2865512293847"/>
  </r>
  <r>
    <x v="3"/>
    <x v="19"/>
    <x v="33"/>
    <x v="0"/>
    <x v="1"/>
    <x v="0"/>
    <x v="10"/>
    <x v="0"/>
    <n v="251.17925700000001"/>
    <n v="12707129.159"/>
    <n v="168.500516"/>
    <n v="5843127.6289999997"/>
    <n v="0"/>
    <n v="0"/>
    <n v="0"/>
    <n v="0"/>
    <n v="99"/>
    <n v="0.40965794226782476"/>
    <n v="17656.12026179631"/>
    <n v="0.27597061060594136"/>
    <n v="10393.651733186918"/>
  </r>
  <r>
    <x v="3"/>
    <x v="19"/>
    <x v="33"/>
    <x v="0"/>
    <x v="1"/>
    <x v="0"/>
    <x v="15"/>
    <x v="0"/>
    <n v="160.70111700000001"/>
    <n v="6731193.7809220003"/>
    <n v="97.671329"/>
    <n v="3265572.0309219998"/>
    <n v="0"/>
    <n v="0"/>
    <n v="0"/>
    <n v="0"/>
    <n v="66"/>
    <n v="0.41031576459055363"/>
    <n v="14181.959990107034"/>
    <n v="4.6199995067716423E-2"/>
    <n v="1359.6005872763308"/>
  </r>
  <r>
    <x v="3"/>
    <x v="19"/>
    <x v="33"/>
    <x v="0"/>
    <x v="1"/>
    <x v="0"/>
    <x v="5"/>
    <x v="1"/>
    <n v="40.271237999999997"/>
    <n v="742857.93707700004"/>
    <n v="9.5424679999999995"/>
    <n v="170542.358255"/>
    <n v="1"/>
    <n v="10000"/>
    <n v="0"/>
    <n v="0"/>
    <n v="14"/>
    <n v="0.34415954151050909"/>
    <n v="4681.6366500237282"/>
    <n v="2.5929918954244774E-3"/>
    <n v="52.051905574391213"/>
  </r>
  <r>
    <x v="3"/>
    <x v="19"/>
    <x v="33"/>
    <x v="0"/>
    <x v="1"/>
    <x v="0"/>
    <x v="6"/>
    <x v="1"/>
    <n v="19.197261000000001"/>
    <n v="323542.49099999998"/>
    <n v="0"/>
    <n v="0"/>
    <n v="0"/>
    <n v="0"/>
    <n v="0"/>
    <n v="0"/>
    <n v="10"/>
    <n v="0.39324791156796945"/>
    <n v="4472.959266204919"/>
    <n v="0"/>
    <n v="0"/>
  </r>
  <r>
    <x v="3"/>
    <x v="19"/>
    <x v="33"/>
    <x v="0"/>
    <x v="1"/>
    <x v="0"/>
    <x v="7"/>
    <x v="1"/>
    <n v="3.9835630000000002"/>
    <n v="68509.607000000004"/>
    <n v="0"/>
    <n v="0"/>
    <n v="0"/>
    <n v="0"/>
    <n v="0"/>
    <n v="0"/>
    <n v="3"/>
    <n v="0.15987854891212502"/>
    <n v="1992.4083532384993"/>
    <n v="0"/>
    <n v="0"/>
  </r>
  <r>
    <x v="3"/>
    <x v="19"/>
    <x v="33"/>
    <x v="0"/>
    <x v="1"/>
    <x v="0"/>
    <x v="11"/>
    <x v="1"/>
    <n v="2.6684929999999998"/>
    <n v="37358.902000000002"/>
    <n v="0"/>
    <n v="0"/>
    <n v="0"/>
    <n v="0"/>
    <n v="0"/>
    <n v="0"/>
    <n v="1"/>
    <n v="0.23209372125487643"/>
    <n v="2351.4008269110645"/>
    <n v="0"/>
    <n v="0"/>
  </r>
  <r>
    <x v="3"/>
    <x v="19"/>
    <x v="33"/>
    <x v="0"/>
    <x v="1"/>
    <x v="1"/>
    <x v="0"/>
    <x v="0"/>
    <n v="810.03264100000001"/>
    <n v="32630017.778999999"/>
    <n v="525.41370800000004"/>
    <n v="15245455.695"/>
    <n v="0"/>
    <n v="0"/>
    <n v="0"/>
    <n v="0"/>
    <n v="526"/>
    <n v="0.37023803286654777"/>
    <n v="11452.526471771014"/>
    <n v="6.6470817629857903E-2"/>
    <n v="1720.1106215179416"/>
  </r>
  <r>
    <x v="3"/>
    <x v="19"/>
    <x v="33"/>
    <x v="0"/>
    <x v="1"/>
    <x v="1"/>
    <x v="1"/>
    <x v="0"/>
    <n v="977.97405300000003"/>
    <n v="42466296.267999999"/>
    <n v="628.83968100000004"/>
    <n v="18653084.342"/>
    <n v="1"/>
    <n v="60000"/>
    <n v="0"/>
    <n v="0"/>
    <n v="593"/>
    <n v="0.48235748776461668"/>
    <n v="15616.697842336127"/>
    <n v="0.11315935742192963"/>
    <n v="3065.8169691200369"/>
  </r>
  <r>
    <x v="3"/>
    <x v="19"/>
    <x v="33"/>
    <x v="0"/>
    <x v="1"/>
    <x v="1"/>
    <x v="2"/>
    <x v="0"/>
    <n v="1029.0508199999999"/>
    <n v="54705595.907439999"/>
    <n v="612.739598"/>
    <n v="19644499.60244"/>
    <n v="0"/>
    <n v="0"/>
    <n v="0"/>
    <n v="0"/>
    <n v="618"/>
    <n v="0.61468404670999788"/>
    <n v="23834.679806320568"/>
    <n v="0.16659046588538806"/>
    <n v="4879.3260603338458"/>
  </r>
  <r>
    <x v="3"/>
    <x v="19"/>
    <x v="33"/>
    <x v="0"/>
    <x v="1"/>
    <x v="1"/>
    <x v="3"/>
    <x v="0"/>
    <n v="1130.4993850000001"/>
    <n v="68196602.657000005"/>
    <n v="643.247075"/>
    <n v="24866072.695999999"/>
    <n v="1"/>
    <n v="164000"/>
    <n v="0"/>
    <n v="0"/>
    <n v="678"/>
    <n v="0.95208789653640014"/>
    <n v="39947.385559110815"/>
    <n v="0.27405248189235243"/>
    <n v="10048.395670462651"/>
  </r>
  <r>
    <x v="3"/>
    <x v="19"/>
    <x v="33"/>
    <x v="0"/>
    <x v="1"/>
    <x v="1"/>
    <x v="11"/>
    <x v="1"/>
    <n v="29.663018000000001"/>
    <n v="488008.28200000001"/>
    <n v="0"/>
    <n v="0"/>
    <n v="6"/>
    <n v="104000"/>
    <n v="0"/>
    <n v="0"/>
    <n v="13"/>
    <n v="3.5661819117589966"/>
    <n v="42183.388065712337"/>
    <n v="0"/>
    <n v="0"/>
  </r>
  <r>
    <x v="2"/>
    <x v="17"/>
    <x v="31"/>
    <x v="2"/>
    <x v="1"/>
    <x v="1"/>
    <x v="3"/>
    <x v="0"/>
    <n v="1893.839467"/>
    <n v="125243521.77943499"/>
    <n v="1413.5316680000001"/>
    <n v="82028352.773434997"/>
    <n v="2"/>
    <n v="129000"/>
    <n v="2"/>
    <n v="40000"/>
    <n v="885"/>
    <n v="1.5949602966954695"/>
    <n v="73363.643618256479"/>
    <n v="0.60222871879959439"/>
    <n v="33147.709127238173"/>
  </r>
  <r>
    <x v="2"/>
    <x v="17"/>
    <x v="31"/>
    <x v="2"/>
    <x v="1"/>
    <x v="1"/>
    <x v="4"/>
    <x v="1"/>
    <n v="278.73213199999998"/>
    <n v="17881987.766557999"/>
    <n v="224.445359"/>
    <n v="12980798.204438001"/>
    <n v="1"/>
    <n v="62000"/>
    <n v="0"/>
    <n v="0"/>
    <n v="182"/>
    <n v="1.8004811086853438"/>
    <n v="91953.983631073846"/>
    <n v="6.4842291323136222E-2"/>
    <n v="3528.8676870563127"/>
  </r>
  <r>
    <x v="2"/>
    <x v="17"/>
    <x v="31"/>
    <x v="2"/>
    <x v="1"/>
    <x v="1"/>
    <x v="5"/>
    <x v="1"/>
    <n v="75.769425999999996"/>
    <n v="2340554.2491609999"/>
    <n v="56.404975"/>
    <n v="1807243.4731610001"/>
    <n v="0"/>
    <n v="0"/>
    <n v="0"/>
    <n v="0"/>
    <n v="49"/>
    <n v="1.1805384841315363"/>
    <n v="26004.870154293607"/>
    <n v="1.7209392208144172E-2"/>
    <n v="491.8713786809567"/>
  </r>
  <r>
    <x v="2"/>
    <x v="17"/>
    <x v="31"/>
    <x v="2"/>
    <x v="1"/>
    <x v="1"/>
    <x v="6"/>
    <x v="1"/>
    <n v="17.022216"/>
    <n v="320323.96169999999"/>
    <n v="0"/>
    <n v="0"/>
    <n v="0"/>
    <n v="0"/>
    <n v="0"/>
    <n v="0"/>
    <n v="14"/>
    <n v="0.57204315158352814"/>
    <n v="7664.9800570482148"/>
    <n v="0"/>
    <n v="0"/>
  </r>
  <r>
    <x v="3"/>
    <x v="18"/>
    <x v="32"/>
    <x v="0"/>
    <x v="0"/>
    <x v="0"/>
    <x v="1"/>
    <x v="0"/>
    <n v="1753.304601"/>
    <n v="55886576.481178001"/>
    <n v="812.86242300000004"/>
    <n v="25887236.059875"/>
    <n v="1"/>
    <n v="20000"/>
    <n v="0"/>
    <n v="0"/>
    <n v="671"/>
    <n v="0.38360721796306302"/>
    <n v="9462.2850203444214"/>
    <n v="0.22816493909843868"/>
    <n v="7307.3106749613762"/>
  </r>
  <r>
    <x v="3"/>
    <x v="18"/>
    <x v="32"/>
    <x v="0"/>
    <x v="0"/>
    <x v="0"/>
    <x v="2"/>
    <x v="0"/>
    <n v="1798.8740439999999"/>
    <n v="60549438.038911"/>
    <n v="868.15144199999997"/>
    <n v="32012226.354685999"/>
    <n v="1"/>
    <n v="25000"/>
    <n v="1"/>
    <n v="48000"/>
    <n v="670"/>
    <n v="0.54877549059535924"/>
    <n v="15306.223024915831"/>
    <n v="0.3468784478941111"/>
    <n v="12955.685616541094"/>
  </r>
  <r>
    <x v="3"/>
    <x v="18"/>
    <x v="32"/>
    <x v="0"/>
    <x v="0"/>
    <x v="0"/>
    <x v="3"/>
    <x v="0"/>
    <n v="2137.2395670000001"/>
    <n v="72419921.024360001"/>
    <n v="1029.635012"/>
    <n v="38207692.539233997"/>
    <n v="1"/>
    <n v="198000"/>
    <n v="0"/>
    <n v="0"/>
    <n v="740"/>
    <n v="1.0352791826062993"/>
    <n v="29307.26390421591"/>
    <n v="0.64966140494854729"/>
    <n v="24517.263342492057"/>
  </r>
  <r>
    <x v="3"/>
    <x v="18"/>
    <x v="32"/>
    <x v="0"/>
    <x v="0"/>
    <x v="0"/>
    <x v="8"/>
    <x v="0"/>
    <n v="2501.5459460000002"/>
    <n v="84361126.189591005"/>
    <n v="1193.0362809999999"/>
    <n v="42612430.799557999"/>
    <n v="0"/>
    <n v="0"/>
    <n v="1"/>
    <n v="66000"/>
    <n v="756"/>
    <n v="1.8332269542961703"/>
    <n v="54697.557916299695"/>
    <n v="1.0199132456247475"/>
    <n v="36756.240591163274"/>
  </r>
  <r>
    <x v="3"/>
    <x v="18"/>
    <x v="32"/>
    <x v="0"/>
    <x v="0"/>
    <x v="0"/>
    <x v="11"/>
    <x v="1"/>
    <n v="5.7287670000000004"/>
    <n v="49360.271500000003"/>
    <n v="0"/>
    <n v="0"/>
    <n v="0"/>
    <n v="0"/>
    <n v="0"/>
    <n v="0"/>
    <n v="3"/>
    <n v="0.49826282146220152"/>
    <n v="3106.7771537197391"/>
    <n v="0"/>
    <n v="0"/>
  </r>
  <r>
    <x v="3"/>
    <x v="18"/>
    <x v="32"/>
    <x v="0"/>
    <x v="0"/>
    <x v="0"/>
    <x v="12"/>
    <x v="1"/>
    <n v="2.5589040000000001"/>
    <n v="10235.616"/>
    <n v="0"/>
    <n v="0"/>
    <n v="0"/>
    <n v="0"/>
    <n v="0"/>
    <n v="0"/>
    <n v="0"/>
    <n v="0.35056987272034584"/>
    <n v="1079.9883957530196"/>
    <n v="0"/>
    <n v="0"/>
  </r>
  <r>
    <x v="3"/>
    <x v="18"/>
    <x v="32"/>
    <x v="0"/>
    <x v="0"/>
    <x v="1"/>
    <x v="3"/>
    <x v="0"/>
    <n v="8465.9247039999991"/>
    <n v="286625027.35865998"/>
    <n v="3747.481808"/>
    <n v="137095561.60729399"/>
    <n v="10"/>
    <n v="205000"/>
    <n v="0"/>
    <n v="0"/>
    <n v="3018"/>
    <n v="7.1298618562865466"/>
    <n v="167895.76067850948"/>
    <n v="1.5965975287627077"/>
    <n v="55400.402972198419"/>
  </r>
  <r>
    <x v="3"/>
    <x v="18"/>
    <x v="32"/>
    <x v="0"/>
    <x v="0"/>
    <x v="1"/>
    <x v="8"/>
    <x v="0"/>
    <n v="9847.7591950000005"/>
    <n v="339565512.52412701"/>
    <n v="4332.9286110000003"/>
    <n v="166433311.715772"/>
    <n v="11"/>
    <n v="440287"/>
    <n v="4"/>
    <n v="125000"/>
    <n v="3095"/>
    <n v="12.454706721690036"/>
    <n v="329370.62726137642"/>
    <n v="2.8480740666969662"/>
    <n v="90568.717487182774"/>
  </r>
  <r>
    <x v="3"/>
    <x v="18"/>
    <x v="32"/>
    <x v="0"/>
    <x v="0"/>
    <x v="1"/>
    <x v="9"/>
    <x v="0"/>
    <n v="10574.381304"/>
    <n v="361279418.64466202"/>
    <n v="4546.7682169999998"/>
    <n v="176116008.804506"/>
    <n v="25"/>
    <n v="731270"/>
    <n v="6"/>
    <n v="167000"/>
    <n v="3083"/>
    <n v="21.042656840264218"/>
    <n v="529815.49954409362"/>
    <n v="5.0506663358137525"/>
    <n v="174607.35004004306"/>
  </r>
  <r>
    <x v="3"/>
    <x v="18"/>
    <x v="32"/>
    <x v="0"/>
    <x v="0"/>
    <x v="1"/>
    <x v="10"/>
    <x v="0"/>
    <n v="8720.5194709999996"/>
    <n v="298109699.60991699"/>
    <n v="3640.063142"/>
    <n v="141201292.82439801"/>
    <n v="20"/>
    <n v="500475"/>
    <n v="10"/>
    <n v="651677"/>
    <n v="2456"/>
    <n v="26.558085129280066"/>
    <n v="704674.23675037129"/>
    <n v="6.1309226025003971"/>
    <n v="222053.24198427383"/>
  </r>
  <r>
    <x v="3"/>
    <x v="18"/>
    <x v="32"/>
    <x v="0"/>
    <x v="0"/>
    <x v="1"/>
    <x v="4"/>
    <x v="1"/>
    <n v="1634.0762159999999"/>
    <n v="39723768.041203998"/>
    <n v="646.97041400000001"/>
    <n v="18139614.550739001"/>
    <n v="8"/>
    <n v="184598"/>
    <n v="0"/>
    <n v="0"/>
    <n v="676"/>
    <n v="10.555379230766359"/>
    <n v="204270.28381356219"/>
    <n v="0.18690983074431969"/>
    <n v="4931.3068915803842"/>
  </r>
  <r>
    <x v="3"/>
    <x v="18"/>
    <x v="32"/>
    <x v="0"/>
    <x v="0"/>
    <x v="1"/>
    <x v="5"/>
    <x v="1"/>
    <n v="592.78714000000002"/>
    <n v="10356512.541147999"/>
    <n v="199.57588100000001"/>
    <n v="3510507.5001980001"/>
    <n v="5"/>
    <n v="124300"/>
    <n v="0"/>
    <n v="0"/>
    <n v="219"/>
    <n v="9.2360212900156995"/>
    <n v="115066.66165948003"/>
    <n v="6.0891430435256966E-2"/>
    <n v="955.44302117305392"/>
  </r>
  <r>
    <x v="3"/>
    <x v="18"/>
    <x v="32"/>
    <x v="0"/>
    <x v="1"/>
    <x v="0"/>
    <x v="14"/>
    <x v="0"/>
    <n v="460.438447"/>
    <n v="12442637.0986"/>
    <n v="321.83308499999998"/>
    <n v="8616500.2736000009"/>
    <n v="0"/>
    <n v="0"/>
    <n v="0"/>
    <n v="0"/>
    <n v="313"/>
    <n v="6.9147960645125281E-2"/>
    <n v="1575.1287663120975"/>
    <n v="2.9226333270086328E-2"/>
    <n v="767.53221141466724"/>
  </r>
  <r>
    <x v="3"/>
    <x v="18"/>
    <x v="32"/>
    <x v="0"/>
    <x v="1"/>
    <x v="0"/>
    <x v="0"/>
    <x v="0"/>
    <n v="923.87922200000003"/>
    <n v="27518580.077707"/>
    <n v="606.08725500000003"/>
    <n v="17573371.048207"/>
    <n v="0"/>
    <n v="0"/>
    <n v="0"/>
    <n v="0"/>
    <n v="549"/>
    <n v="0.13584399801703775"/>
    <n v="3356.6080019334036"/>
    <n v="8.3151884885278873E-2"/>
    <n v="2601.1921647170716"/>
  </r>
  <r>
    <x v="3"/>
    <x v="18"/>
    <x v="32"/>
    <x v="0"/>
    <x v="1"/>
    <x v="0"/>
    <x v="1"/>
    <x v="0"/>
    <n v="995.87055099999998"/>
    <n v="30188129.722971"/>
    <n v="658.36022000000003"/>
    <n v="19994125.183471002"/>
    <n v="0"/>
    <n v="0"/>
    <n v="0"/>
    <n v="0"/>
    <n v="556"/>
    <n v="0.21788748589524326"/>
    <n v="5111.2217934137743"/>
    <n v="0.18479722429134193"/>
    <n v="5643.8348246899441"/>
  </r>
  <r>
    <x v="3"/>
    <x v="18"/>
    <x v="32"/>
    <x v="0"/>
    <x v="1"/>
    <x v="0"/>
    <x v="2"/>
    <x v="0"/>
    <n v="999.20997499999999"/>
    <n v="30413583.364560001"/>
    <n v="643.696415"/>
    <n v="19020955.796560001"/>
    <n v="0"/>
    <n v="0"/>
    <n v="0"/>
    <n v="0"/>
    <n v="490"/>
    <n v="0.30482509104367361"/>
    <n v="7688.2148710557722"/>
    <n v="0.25719523408935779"/>
    <n v="7697.981411726576"/>
  </r>
  <r>
    <x v="3"/>
    <x v="18"/>
    <x v="32"/>
    <x v="0"/>
    <x v="1"/>
    <x v="0"/>
    <x v="3"/>
    <x v="0"/>
    <n v="1276.556781"/>
    <n v="40986390.193181001"/>
    <n v="790.71412899999996"/>
    <n v="25282138.756680999"/>
    <n v="0"/>
    <n v="0"/>
    <n v="0"/>
    <n v="0"/>
    <n v="581"/>
    <n v="0.61836430561656741"/>
    <n v="16586.581936048682"/>
    <n v="0.49891121219837303"/>
    <n v="16223.142842831297"/>
  </r>
  <r>
    <x v="3"/>
    <x v="18"/>
    <x v="32"/>
    <x v="0"/>
    <x v="1"/>
    <x v="0"/>
    <x v="4"/>
    <x v="1"/>
    <n v="213.586367"/>
    <n v="4149120.6471259999"/>
    <n v="121.40611199999999"/>
    <n v="3031279.794576"/>
    <n v="0"/>
    <n v="0"/>
    <n v="0"/>
    <n v="0"/>
    <n v="156"/>
    <n v="0.92227318992420626"/>
    <n v="14606.570933782303"/>
    <n v="2.1284495347985721E-2"/>
    <n v="550.54537677970325"/>
  </r>
  <r>
    <x v="3"/>
    <x v="19"/>
    <x v="33"/>
    <x v="0"/>
    <x v="1"/>
    <x v="1"/>
    <x v="12"/>
    <x v="1"/>
    <n v="5.1561649999999997"/>
    <n v="60857.544999999998"/>
    <n v="0"/>
    <n v="0"/>
    <n v="1"/>
    <n v="8000"/>
    <n v="0"/>
    <n v="0"/>
    <n v="2"/>
    <n v="0.98340752485307115"/>
    <n v="8215.2799150277442"/>
    <n v="0"/>
    <n v="0"/>
  </r>
  <r>
    <x v="3"/>
    <x v="19"/>
    <x v="33"/>
    <x v="1"/>
    <x v="0"/>
    <x v="0"/>
    <x v="2"/>
    <x v="0"/>
    <n v="673.86004100000002"/>
    <n v="36513842.233769998"/>
    <n v="389.376983"/>
    <n v="15338636.362472"/>
    <n v="0"/>
    <n v="0"/>
    <n v="1"/>
    <n v="41000"/>
    <n v="294"/>
    <n v="0.20557185525346519"/>
    <n v="9230.2923169578353"/>
    <n v="0.15557940351694038"/>
    <n v="6207.7079018761642"/>
  </r>
  <r>
    <x v="3"/>
    <x v="19"/>
    <x v="33"/>
    <x v="1"/>
    <x v="0"/>
    <x v="0"/>
    <x v="3"/>
    <x v="0"/>
    <n v="732.85421399999996"/>
    <n v="40293954.910278"/>
    <n v="439.834588"/>
    <n v="17211744.295605"/>
    <n v="0"/>
    <n v="0"/>
    <n v="0"/>
    <n v="0"/>
    <n v="277"/>
    <n v="0.35499469659570537"/>
    <n v="16306.363685523354"/>
    <n v="0.27751926950309003"/>
    <n v="11044.500189213559"/>
  </r>
  <r>
    <x v="3"/>
    <x v="19"/>
    <x v="33"/>
    <x v="1"/>
    <x v="0"/>
    <x v="0"/>
    <x v="8"/>
    <x v="0"/>
    <n v="805.74204299999997"/>
    <n v="41644228.539013997"/>
    <n v="472.33197899999999"/>
    <n v="18624868.631317999"/>
    <n v="0"/>
    <n v="0"/>
    <n v="1"/>
    <n v="28672"/>
    <n v="327"/>
    <n v="0.59047807368846317"/>
    <n v="27001.033595416724"/>
    <n v="0.40379127557668137"/>
    <n v="16065.2687384038"/>
  </r>
  <r>
    <x v="3"/>
    <x v="19"/>
    <x v="33"/>
    <x v="1"/>
    <x v="0"/>
    <x v="0"/>
    <x v="9"/>
    <x v="0"/>
    <n v="798.63051900000005"/>
    <n v="44557383.441756003"/>
    <n v="461.74594999999999"/>
    <n v="17169273.946823001"/>
    <n v="0"/>
    <n v="0"/>
    <n v="4"/>
    <n v="132000"/>
    <n v="336"/>
    <n v="0.89263614357947085"/>
    <n v="40040.197519957896"/>
    <n v="0.5652515540679045"/>
    <n v="22114.11567782603"/>
  </r>
  <r>
    <x v="3"/>
    <x v="19"/>
    <x v="33"/>
    <x v="1"/>
    <x v="0"/>
    <x v="0"/>
    <x v="10"/>
    <x v="0"/>
    <n v="650.85761200000002"/>
    <n v="33031023.533750001"/>
    <n v="340.25924099999997"/>
    <n v="11479940.237777"/>
    <n v="0"/>
    <n v="0"/>
    <n v="0"/>
    <n v="0"/>
    <n v="236"/>
    <n v="1.0615087934640643"/>
    <n v="45895.474625679293"/>
    <n v="0.55727752491324256"/>
    <n v="20420.313969707597"/>
  </r>
  <r>
    <x v="3"/>
    <x v="19"/>
    <x v="33"/>
    <x v="1"/>
    <x v="0"/>
    <x v="0"/>
    <x v="4"/>
    <x v="1"/>
    <n v="223.23549600000001"/>
    <n v="6386152.9991800003"/>
    <n v="108.569073"/>
    <n v="3270083.3818310001"/>
    <n v="0"/>
    <n v="0"/>
    <n v="0"/>
    <n v="0"/>
    <n v="95"/>
    <n v="0.96393845680343559"/>
    <n v="22481.823188516344"/>
    <n v="1.9033950524695337E-2"/>
    <n v="593.91722623975579"/>
  </r>
  <r>
    <x v="3"/>
    <x v="19"/>
    <x v="33"/>
    <x v="1"/>
    <x v="0"/>
    <x v="0"/>
    <x v="5"/>
    <x v="1"/>
    <n v="55.588358999999997"/>
    <n v="1682950.896493"/>
    <n v="31.553281999999999"/>
    <n v="1191245.6415639999"/>
    <n v="0"/>
    <n v="0"/>
    <n v="0"/>
    <n v="0"/>
    <n v="24"/>
    <n v="0.47506024390811086"/>
    <n v="10606.287156618526"/>
    <n v="8.5740297478642882E-3"/>
    <n v="363.58477908391694"/>
  </r>
  <r>
    <x v="3"/>
    <x v="19"/>
    <x v="33"/>
    <x v="1"/>
    <x v="0"/>
    <x v="1"/>
    <x v="0"/>
    <x v="0"/>
    <n v="1371.344063"/>
    <n v="51590445.490024999"/>
    <n v="735.63438499999995"/>
    <n v="23696921.089489002"/>
    <n v="1"/>
    <n v="20000"/>
    <n v="0"/>
    <n v="0"/>
    <n v="804"/>
    <n v="0.62679415935825222"/>
    <n v="18107.282278136659"/>
    <n v="9.3066127326064535E-2"/>
    <n v="2673.6705336181485"/>
  </r>
  <r>
    <x v="3"/>
    <x v="19"/>
    <x v="33"/>
    <x v="1"/>
    <x v="0"/>
    <x v="1"/>
    <x v="1"/>
    <x v="0"/>
    <n v="1638.468353"/>
    <n v="71324319.047018006"/>
    <n v="924.68182100000001"/>
    <n v="36463230.872908004"/>
    <n v="0"/>
    <n v="0"/>
    <n v="1"/>
    <n v="50000"/>
    <n v="818"/>
    <n v="0.80812724643412392"/>
    <n v="26229.043671204028"/>
    <n v="0.16639598906624942"/>
    <n v="5993.0888591648763"/>
  </r>
  <r>
    <x v="3"/>
    <x v="19"/>
    <x v="33"/>
    <x v="1"/>
    <x v="0"/>
    <x v="1"/>
    <x v="2"/>
    <x v="0"/>
    <n v="1506.361073"/>
    <n v="71534335.015607998"/>
    <n v="833.92076499999996"/>
    <n v="34378585.135132998"/>
    <n v="0"/>
    <n v="0"/>
    <n v="1"/>
    <n v="10000"/>
    <n v="705"/>
    <n v="0.89979629981545084"/>
    <n v="31166.792756263552"/>
    <n v="0.22672477706075897"/>
    <n v="8538.9971626676106"/>
  </r>
  <r>
    <x v="3"/>
    <x v="19"/>
    <x v="33"/>
    <x v="1"/>
    <x v="0"/>
    <x v="1"/>
    <x v="3"/>
    <x v="0"/>
    <n v="1535.5851439999999"/>
    <n v="81340127.883166"/>
    <n v="850.54489699999999"/>
    <n v="39425338.882776"/>
    <n v="0"/>
    <n v="0"/>
    <n v="0"/>
    <n v="0"/>
    <n v="675"/>
    <n v="1.2932444272877723"/>
    <n v="47646.441661015655"/>
    <n v="0.36237077328913642"/>
    <n v="15931.804325495137"/>
  </r>
  <r>
    <x v="3"/>
    <x v="19"/>
    <x v="33"/>
    <x v="1"/>
    <x v="0"/>
    <x v="1"/>
    <x v="4"/>
    <x v="1"/>
    <n v="317.493833"/>
    <n v="18041204.975065999"/>
    <n v="119.38046799999999"/>
    <n v="3991839.8016530001"/>
    <n v="1"/>
    <n v="19500"/>
    <n v="0"/>
    <n v="0"/>
    <n v="144"/>
    <n v="2.0508638323786768"/>
    <n v="92772.721277920296"/>
    <n v="3.4489031623720683E-2"/>
    <n v="1085.1932420567534"/>
  </r>
  <r>
    <x v="3"/>
    <x v="19"/>
    <x v="33"/>
    <x v="1"/>
    <x v="0"/>
    <x v="1"/>
    <x v="5"/>
    <x v="1"/>
    <n v="82.851464000000007"/>
    <n v="2682589.820872"/>
    <n v="45.404577000000003"/>
    <n v="693995.19243599998"/>
    <n v="0"/>
    <n v="0"/>
    <n v="0"/>
    <n v="0"/>
    <n v="36"/>
    <n v="1.2908813868886717"/>
    <n v="29805.077149573692"/>
    <n v="1.3853125076961419E-2"/>
    <n v="188.88233775407923"/>
  </r>
  <r>
    <x v="3"/>
    <x v="19"/>
    <x v="33"/>
    <x v="1"/>
    <x v="0"/>
    <x v="1"/>
    <x v="6"/>
    <x v="1"/>
    <n v="48.677354999999999"/>
    <n v="959566.77095000003"/>
    <n v="0"/>
    <n v="0"/>
    <n v="0"/>
    <n v="0"/>
    <n v="0"/>
    <n v="0"/>
    <n v="15"/>
    <n v="1.6358356376719818"/>
    <n v="22961.317422847991"/>
    <n v="0"/>
    <n v="0"/>
  </r>
  <r>
    <x v="3"/>
    <x v="19"/>
    <x v="33"/>
    <x v="1"/>
    <x v="0"/>
    <x v="1"/>
    <x v="7"/>
    <x v="1"/>
    <n v="9.2201970000000006"/>
    <n v="76508.008499999996"/>
    <n v="0"/>
    <n v="0"/>
    <n v="0"/>
    <n v="0"/>
    <n v="0"/>
    <n v="0"/>
    <n v="4"/>
    <n v="0.60288756501951202"/>
    <n v="3544.0229350212094"/>
    <n v="0"/>
    <n v="0"/>
  </r>
  <r>
    <x v="3"/>
    <x v="19"/>
    <x v="33"/>
    <x v="1"/>
    <x v="1"/>
    <x v="0"/>
    <x v="1"/>
    <x v="0"/>
    <n v="963.430879"/>
    <n v="32847773.859356999"/>
    <n v="648.49378899999999"/>
    <n v="20340454.633357"/>
    <n v="0"/>
    <n v="0"/>
    <n v="1"/>
    <n v="10000"/>
    <n v="476"/>
    <n v="0.21078997852518522"/>
    <n v="5561.5322696628955"/>
    <n v="0.18202778439039835"/>
    <n v="5741.5948513050707"/>
  </r>
  <r>
    <x v="3"/>
    <x v="19"/>
    <x v="33"/>
    <x v="1"/>
    <x v="1"/>
    <x v="0"/>
    <x v="2"/>
    <x v="0"/>
    <n v="800.87160100000006"/>
    <n v="28925702.784784"/>
    <n v="579.13722499999994"/>
    <n v="20856791.785783999"/>
    <n v="1"/>
    <n v="50000"/>
    <n v="0"/>
    <n v="0"/>
    <n v="369"/>
    <n v="0.24431877663062512"/>
    <n v="7312.0952450758023"/>
    <n v="0.23139997471282495"/>
    <n v="8440.9635978573551"/>
  </r>
  <r>
    <x v="3"/>
    <x v="19"/>
    <x v="33"/>
    <x v="1"/>
    <x v="1"/>
    <x v="0"/>
    <x v="3"/>
    <x v="0"/>
    <n v="925.25936200000001"/>
    <n v="30913513.260221999"/>
    <n v="652.41006600000003"/>
    <n v="23544252.558222"/>
    <n v="1"/>
    <n v="35000"/>
    <n v="0"/>
    <n v="0"/>
    <n v="455"/>
    <n v="0.44819578056697329"/>
    <n v="12510.238598838774"/>
    <n v="0.41164649136866627"/>
    <n v="15107.969149912018"/>
  </r>
  <r>
    <x v="3"/>
    <x v="19"/>
    <x v="33"/>
    <x v="1"/>
    <x v="1"/>
    <x v="0"/>
    <x v="8"/>
    <x v="0"/>
    <n v="1090.505631"/>
    <n v="38800268.657122001"/>
    <n v="741.65540099999998"/>
    <n v="27153936.385122001"/>
    <n v="0"/>
    <n v="0"/>
    <n v="0"/>
    <n v="0"/>
    <n v="456"/>
    <n v="0.79916354115246491"/>
    <n v="25157.084049249868"/>
    <n v="0.63403282801676497"/>
    <n v="23422.193947664673"/>
  </r>
  <r>
    <x v="3"/>
    <x v="19"/>
    <x v="33"/>
    <x v="1"/>
    <x v="1"/>
    <x v="0"/>
    <x v="4"/>
    <x v="1"/>
    <n v="150.78362899999999"/>
    <n v="2685054.176095"/>
    <n v="104.55459"/>
    <n v="2112235.8039449998"/>
    <n v="0"/>
    <n v="0"/>
    <n v="0"/>
    <n v="0"/>
    <n v="80"/>
    <n v="0.65108883333447043"/>
    <n v="9452.4689975805868"/>
    <n v="1.8330145392231597E-2"/>
    <n v="383.62729122243167"/>
  </r>
  <r>
    <x v="3"/>
    <x v="19"/>
    <x v="33"/>
    <x v="1"/>
    <x v="1"/>
    <x v="0"/>
    <x v="5"/>
    <x v="1"/>
    <n v="35.161875999999999"/>
    <n v="664507.95555800002"/>
    <n v="22.658695000000002"/>
    <n v="546360.67655800004"/>
    <n v="0"/>
    <n v="0"/>
    <n v="0"/>
    <n v="0"/>
    <n v="14"/>
    <n v="0.30049473827473022"/>
    <n v="4187.8596750460601"/>
    <n v="6.1570877152425469E-3"/>
    <n v="166.75689627344366"/>
  </r>
  <r>
    <x v="3"/>
    <x v="18"/>
    <x v="32"/>
    <x v="0"/>
    <x v="1"/>
    <x v="0"/>
    <x v="5"/>
    <x v="1"/>
    <n v="63.039653999999999"/>
    <n v="758735.56953600002"/>
    <n v="19.517516000000001"/>
    <n v="379972.36940000003"/>
    <n v="0"/>
    <n v="0"/>
    <n v="0"/>
    <n v="0"/>
    <n v="40"/>
    <n v="0.53873929620989369"/>
    <n v="4781.7006088583712"/>
    <n v="5.3035295278765996E-3"/>
    <n v="115.9728650128868"/>
  </r>
  <r>
    <x v="3"/>
    <x v="18"/>
    <x v="32"/>
    <x v="0"/>
    <x v="1"/>
    <x v="0"/>
    <x v="6"/>
    <x v="1"/>
    <n v="36.906477000000002"/>
    <n v="311646.37050000002"/>
    <n v="0"/>
    <n v="0"/>
    <n v="0"/>
    <n v="0"/>
    <n v="0"/>
    <n v="0"/>
    <n v="14"/>
    <n v="0.75601383986920323"/>
    <n v="4308.495976521076"/>
    <n v="0"/>
    <n v="0"/>
  </r>
  <r>
    <x v="3"/>
    <x v="18"/>
    <x v="32"/>
    <x v="0"/>
    <x v="1"/>
    <x v="1"/>
    <x v="2"/>
    <x v="0"/>
    <n v="4097.4499759999999"/>
    <n v="133708112.580715"/>
    <n v="2426.575918"/>
    <n v="77832931.451214999"/>
    <n v="1"/>
    <n v="15000"/>
    <n v="0"/>
    <n v="0"/>
    <n v="2215"/>
    <n v="2.4475342553436414"/>
    <n v="58255.284455011024"/>
    <n v="0.65973280330722661"/>
    <n v="19332.24355253726"/>
  </r>
  <r>
    <x v="3"/>
    <x v="18"/>
    <x v="32"/>
    <x v="0"/>
    <x v="1"/>
    <x v="1"/>
    <x v="3"/>
    <x v="0"/>
    <n v="4368.2984939999997"/>
    <n v="152491195.346991"/>
    <n v="2730.3316380000001"/>
    <n v="99122200.960491002"/>
    <n v="4"/>
    <n v="110000"/>
    <n v="0"/>
    <n v="0"/>
    <n v="2221"/>
    <n v="3.678908790026084"/>
    <n v="89324.458075048635"/>
    <n v="1.1632453389439998"/>
    <n v="40055.343968263551"/>
  </r>
  <r>
    <x v="3"/>
    <x v="18"/>
    <x v="32"/>
    <x v="0"/>
    <x v="1"/>
    <x v="1"/>
    <x v="8"/>
    <x v="0"/>
    <n v="4944.5432209999999"/>
    <n v="176688686.56863001"/>
    <n v="3008.2713060000001"/>
    <n v="112641472.00113"/>
    <n v="8"/>
    <n v="368000"/>
    <n v="1"/>
    <n v="28000"/>
    <n v="2456"/>
    <n v="6.2534871609719014"/>
    <n v="171383.904956966"/>
    <n v="1.9773645636478314"/>
    <n v="61296.585099700198"/>
  </r>
  <r>
    <x v="3"/>
    <x v="18"/>
    <x v="32"/>
    <x v="0"/>
    <x v="1"/>
    <x v="1"/>
    <x v="9"/>
    <x v="0"/>
    <n v="5404.8484250000001"/>
    <n v="199969045.01544601"/>
    <n v="3140.2286709999998"/>
    <n v="124591607.588946"/>
    <n v="10"/>
    <n v="277000"/>
    <n v="2"/>
    <n v="74000"/>
    <n v="2477"/>
    <n v="10.755463361047491"/>
    <n v="293254.17948155658"/>
    <n v="3.4882462616142753"/>
    <n v="123524.3211903753"/>
  </r>
  <r>
    <x v="3"/>
    <x v="18"/>
    <x v="32"/>
    <x v="0"/>
    <x v="1"/>
    <x v="1"/>
    <x v="5"/>
    <x v="1"/>
    <n v="333.24458600000003"/>
    <n v="4041141.1495070001"/>
    <n v="90.201162999999994"/>
    <n v="1829045.478357"/>
    <n v="4"/>
    <n v="52500"/>
    <n v="0"/>
    <n v="0"/>
    <n v="185"/>
    <n v="5.1921741943971078"/>
    <n v="44899.344206942857"/>
    <n v="2.7520749573911575E-2"/>
    <n v="497.80515711923715"/>
  </r>
  <r>
    <x v="3"/>
    <x v="18"/>
    <x v="32"/>
    <x v="0"/>
    <x v="1"/>
    <x v="1"/>
    <x v="6"/>
    <x v="1"/>
    <n v="173.15000499999999"/>
    <n v="1349739.2325480001"/>
    <n v="0"/>
    <n v="0"/>
    <n v="5"/>
    <n v="47300"/>
    <n v="0"/>
    <n v="0"/>
    <n v="92"/>
    <n v="5.8188237393359135"/>
    <n v="32297.690890153543"/>
    <n v="0"/>
    <n v="0"/>
  </r>
  <r>
    <x v="3"/>
    <x v="18"/>
    <x v="32"/>
    <x v="0"/>
    <x v="1"/>
    <x v="1"/>
    <x v="7"/>
    <x v="1"/>
    <n v="85.541725"/>
    <n v="641196.55775000004"/>
    <n v="0"/>
    <n v="0"/>
    <n v="5"/>
    <n v="26000"/>
    <n v="0"/>
    <n v="0"/>
    <n v="38"/>
    <n v="5.5933774834549324"/>
    <n v="29701.665891913155"/>
    <n v="0"/>
    <n v="0"/>
  </r>
  <r>
    <x v="3"/>
    <x v="18"/>
    <x v="32"/>
    <x v="0"/>
    <x v="1"/>
    <x v="1"/>
    <x v="11"/>
    <x v="1"/>
    <n v="20.56475"/>
    <n v="201391.95749999999"/>
    <n v="0"/>
    <n v="0"/>
    <n v="3"/>
    <n v="20000"/>
    <n v="0"/>
    <n v="0"/>
    <n v="6"/>
    <n v="2.4723593354474525"/>
    <n v="17408.301067595297"/>
    <n v="0"/>
    <n v="0"/>
  </r>
  <r>
    <x v="3"/>
    <x v="18"/>
    <x v="32"/>
    <x v="1"/>
    <x v="0"/>
    <x v="0"/>
    <x v="13"/>
    <x v="0"/>
    <n v="69.040279999999996"/>
    <n v="1710512.3967619999"/>
    <n v="26.638010999999999"/>
    <n v="617866.16938900005"/>
    <n v="0"/>
    <n v="0"/>
    <n v="0"/>
    <n v="0"/>
    <n v="54"/>
    <n v="1.6440305527820793E-2"/>
    <n v="310.76436910469147"/>
    <n v="2.4190533025472676E-3"/>
    <n v="55.037680298397163"/>
  </r>
  <r>
    <x v="3"/>
    <x v="18"/>
    <x v="32"/>
    <x v="1"/>
    <x v="0"/>
    <x v="0"/>
    <x v="8"/>
    <x v="0"/>
    <n v="4169.2067930000003"/>
    <n v="128607591.466406"/>
    <n v="1670.635556"/>
    <n v="52087177.151454002"/>
    <n v="4"/>
    <n v="139000"/>
    <n v="2"/>
    <n v="65000"/>
    <n v="1364"/>
    <n v="3.0553515449850948"/>
    <n v="83385.814064411054"/>
    <n v="1.4282074730768928"/>
    <n v="44928.880591182868"/>
  </r>
  <r>
    <x v="3"/>
    <x v="18"/>
    <x v="32"/>
    <x v="1"/>
    <x v="0"/>
    <x v="0"/>
    <x v="9"/>
    <x v="0"/>
    <n v="4514.6845999999996"/>
    <n v="141720873.89246401"/>
    <n v="1746.263418"/>
    <n v="57025974.062808998"/>
    <n v="6"/>
    <n v="186000"/>
    <n v="1"/>
    <n v="32000"/>
    <n v="1383"/>
    <n v="5.0461014886680369"/>
    <n v="127353.34404841949"/>
    <n v="2.1377082156030416"/>
    <n v="73449.756289724537"/>
  </r>
  <r>
    <x v="3"/>
    <x v="18"/>
    <x v="32"/>
    <x v="1"/>
    <x v="0"/>
    <x v="0"/>
    <x v="10"/>
    <x v="0"/>
    <n v="3755.2821079999999"/>
    <n v="113113137.95714401"/>
    <n v="1443.1431640000001"/>
    <n v="44348560.461989999"/>
    <n v="6"/>
    <n v="147000"/>
    <n v="1"/>
    <n v="46997"/>
    <n v="1221"/>
    <n v="6.1246344916071465"/>
    <n v="157166.82674512593"/>
    <n v="2.3635838608403437"/>
    <n v="78886.432331616452"/>
  </r>
  <r>
    <x v="3"/>
    <x v="18"/>
    <x v="32"/>
    <x v="1"/>
    <x v="0"/>
    <x v="0"/>
    <x v="15"/>
    <x v="0"/>
    <n v="2504.0543950000001"/>
    <n v="72257490.211889997"/>
    <n v="993.39185499999996"/>
    <n v="28111009.389191002"/>
    <n v="5"/>
    <n v="126000"/>
    <n v="0"/>
    <n v="0"/>
    <n v="809"/>
    <n v="6.3935647296139377"/>
    <n v="152239.389998695"/>
    <n v="0.46988916062880298"/>
    <n v="11703.843771494941"/>
  </r>
  <r>
    <x v="3"/>
    <x v="18"/>
    <x v="32"/>
    <x v="1"/>
    <x v="0"/>
    <x v="0"/>
    <x v="4"/>
    <x v="1"/>
    <n v="876.12318400000004"/>
    <n v="18076378.915978"/>
    <n v="277.17087299999997"/>
    <n v="5619838.9752120003"/>
    <n v="4"/>
    <n v="67200"/>
    <n v="0"/>
    <n v="0"/>
    <n v="424"/>
    <n v="3.7831296773460812"/>
    <n v="63636.113123162511"/>
    <n v="4.8592628985315321E-2"/>
    <n v="1020.6832017240837"/>
  </r>
  <r>
    <x v="3"/>
    <x v="18"/>
    <x v="32"/>
    <x v="1"/>
    <x v="0"/>
    <x v="0"/>
    <x v="5"/>
    <x v="1"/>
    <n v="258.20502399999998"/>
    <n v="3700018.2058959999"/>
    <n v="75.975164000000007"/>
    <n v="929351.07123700005"/>
    <n v="1"/>
    <n v="10000"/>
    <n v="0"/>
    <n v="0"/>
    <n v="100"/>
    <n v="2.2066300190609964"/>
    <n v="23318.241582821302"/>
    <n v="2.0644867187979619E-2"/>
    <n v="283.65090468115056"/>
  </r>
  <r>
    <x v="3"/>
    <x v="18"/>
    <x v="32"/>
    <x v="1"/>
    <x v="0"/>
    <x v="0"/>
    <x v="6"/>
    <x v="1"/>
    <n v="115.8377"/>
    <n v="1384869.504245"/>
    <n v="0"/>
    <n v="0"/>
    <n v="1"/>
    <n v="3750"/>
    <n v="0"/>
    <n v="0"/>
    <n v="38"/>
    <n v="2.372887132484002"/>
    <n v="19145.753815369135"/>
    <n v="0"/>
    <n v="0"/>
  </r>
  <r>
    <x v="3"/>
    <x v="18"/>
    <x v="32"/>
    <x v="1"/>
    <x v="0"/>
    <x v="1"/>
    <x v="13"/>
    <x v="0"/>
    <n v="294.54401999999999"/>
    <n v="6946141.1234280001"/>
    <n v="111.387772"/>
    <n v="2428942.0071660001"/>
    <n v="1"/>
    <n v="25000"/>
    <n v="0"/>
    <n v="0"/>
    <n v="193"/>
    <n v="0.20796396167606462"/>
    <n v="4763.3637110016762"/>
    <n v="8.6261662882992068E-3"/>
    <n v="127.74201238059032"/>
  </r>
  <r>
    <x v="3"/>
    <x v="18"/>
    <x v="32"/>
    <x v="1"/>
    <x v="0"/>
    <x v="1"/>
    <x v="14"/>
    <x v="0"/>
    <n v="4661.6065189999999"/>
    <n v="125872588.41670001"/>
    <n v="1831.2991830000001"/>
    <n v="46695874.093130998"/>
    <n v="4"/>
    <n v="62500"/>
    <n v="0"/>
    <n v="0"/>
    <n v="2461"/>
    <n v="2.9906358642019857"/>
    <n v="73202.608134688053"/>
    <n v="0.21400648736052519"/>
    <n v="5607.9511453598352"/>
  </r>
  <r>
    <x v="3"/>
    <x v="18"/>
    <x v="32"/>
    <x v="1"/>
    <x v="0"/>
    <x v="1"/>
    <x v="0"/>
    <x v="0"/>
    <n v="8189.7449859999997"/>
    <n v="243235467.598304"/>
    <n v="3393.6011870000002"/>
    <n v="96407223.397374004"/>
    <n v="4"/>
    <n v="110000"/>
    <n v="0"/>
    <n v="0"/>
    <n v="3608"/>
    <n v="3.7432504813041394"/>
    <n v="85371.103699979154"/>
    <n v="0.4293291974969683"/>
    <n v="10877.411097082728"/>
  </r>
  <r>
    <x v="3"/>
    <x v="18"/>
    <x v="32"/>
    <x v="1"/>
    <x v="0"/>
    <x v="1"/>
    <x v="1"/>
    <x v="0"/>
    <n v="8494.3165499999996"/>
    <n v="264053287.828549"/>
    <n v="3580.0098670000002"/>
    <n v="108475264.560487"/>
    <n v="9"/>
    <n v="225000"/>
    <n v="2"/>
    <n v="60000"/>
    <n v="3368"/>
    <n v="4.1895765831073719"/>
    <n v="97103.83934285288"/>
    <n v="0.64422082186300145"/>
    <n v="17828.971376627"/>
  </r>
  <r>
    <x v="3"/>
    <x v="18"/>
    <x v="32"/>
    <x v="1"/>
    <x v="0"/>
    <x v="1"/>
    <x v="10"/>
    <x v="0"/>
    <n v="8987.3094739999997"/>
    <n v="315382492.61044198"/>
    <n v="3629.8532530000002"/>
    <n v="130243697.569317"/>
    <n v="25"/>
    <n v="568000"/>
    <n v="20"/>
    <n v="624000"/>
    <n v="2339"/>
    <n v="27.370586223380819"/>
    <n v="745503.81136709219"/>
    <n v="6.1137261867248442"/>
    <n v="204821.32078813994"/>
  </r>
  <r>
    <x v="3"/>
    <x v="18"/>
    <x v="32"/>
    <x v="1"/>
    <x v="0"/>
    <x v="1"/>
    <x v="15"/>
    <x v="0"/>
    <n v="5831.8496999999998"/>
    <n v="197504904.56241101"/>
    <n v="2376.1461989999998"/>
    <n v="79849112.811397001"/>
    <n v="31"/>
    <n v="831999"/>
    <n v="4"/>
    <n v="124000"/>
    <n v="1744"/>
    <n v="27.504316005027015"/>
    <n v="723102.8193152342"/>
    <n v="1.1267094381809744"/>
    <n v="31723.761574575499"/>
  </r>
  <r>
    <x v="3"/>
    <x v="18"/>
    <x v="32"/>
    <x v="1"/>
    <x v="0"/>
    <x v="1"/>
    <x v="5"/>
    <x v="1"/>
    <n v="645.24018999999998"/>
    <n v="11113773.595879"/>
    <n v="259.74562200000003"/>
    <n v="4227473.0369210001"/>
    <n v="6"/>
    <n v="89380"/>
    <n v="0"/>
    <n v="0"/>
    <n v="228"/>
    <n v="10.053274995158922"/>
    <n v="123480.2566053105"/>
    <n v="7.9249468390799965E-2"/>
    <n v="1150.577120286913"/>
  </r>
  <r>
    <x v="3"/>
    <x v="18"/>
    <x v="32"/>
    <x v="1"/>
    <x v="0"/>
    <x v="1"/>
    <x v="6"/>
    <x v="1"/>
    <n v="185.58973700000001"/>
    <n v="2625714.016084"/>
    <n v="0"/>
    <n v="0"/>
    <n v="1"/>
    <n v="25000"/>
    <n v="0"/>
    <n v="0"/>
    <n v="82"/>
    <n v="6.2368693979114163"/>
    <n v="62830.284259673695"/>
    <n v="0"/>
    <n v="0"/>
  </r>
  <r>
    <x v="3"/>
    <x v="18"/>
    <x v="32"/>
    <x v="1"/>
    <x v="0"/>
    <x v="1"/>
    <x v="7"/>
    <x v="1"/>
    <n v="71.516073000000006"/>
    <n v="919105.55293400004"/>
    <n v="0"/>
    <n v="0"/>
    <n v="0"/>
    <n v="0"/>
    <n v="0"/>
    <n v="0"/>
    <n v="25"/>
    <n v="4.6762722218112787"/>
    <n v="42575.035256648291"/>
    <n v="0"/>
    <n v="0"/>
  </r>
  <r>
    <x v="3"/>
    <x v="18"/>
    <x v="32"/>
    <x v="1"/>
    <x v="0"/>
    <x v="1"/>
    <x v="11"/>
    <x v="1"/>
    <n v="12.605914"/>
    <n v="117648.31925"/>
    <n v="0"/>
    <n v="0"/>
    <n v="1"/>
    <n v="7500"/>
    <n v="0"/>
    <n v="0"/>
    <n v="6"/>
    <n v="1.5155228806451686"/>
    <n v="10169.509185095274"/>
    <n v="0"/>
    <n v="0"/>
  </r>
  <r>
    <x v="3"/>
    <x v="18"/>
    <x v="32"/>
    <x v="1"/>
    <x v="0"/>
    <x v="1"/>
    <x v="12"/>
    <x v="1"/>
    <n v="6.3643850000000004"/>
    <n v="27715.759999999998"/>
    <n v="0"/>
    <n v="0"/>
    <n v="0"/>
    <n v="0"/>
    <n v="0"/>
    <n v="0"/>
    <n v="5"/>
    <n v="1.2138448052112398"/>
    <n v="3741.4050543400881"/>
    <n v="0"/>
    <n v="0"/>
  </r>
  <r>
    <x v="3"/>
    <x v="18"/>
    <x v="32"/>
    <x v="1"/>
    <x v="1"/>
    <x v="0"/>
    <x v="3"/>
    <x v="0"/>
    <n v="1836.722473"/>
    <n v="52126552.095348001"/>
    <n v="1104.5578969999999"/>
    <n v="30881857.528347999"/>
    <n v="2"/>
    <n v="45000"/>
    <n v="2"/>
    <n v="70000"/>
    <n v="698"/>
    <n v="0.88970865497834017"/>
    <n v="21094.839611346044"/>
    <n v="0.69693495932909522"/>
    <n v="19816.392543212405"/>
  </r>
  <r>
    <x v="3"/>
    <x v="18"/>
    <x v="32"/>
    <x v="1"/>
    <x v="1"/>
    <x v="0"/>
    <x v="8"/>
    <x v="0"/>
    <n v="2052.1318059999999"/>
    <n v="60541048.241506003"/>
    <n v="1244.6611740000001"/>
    <n v="36309163.529505998"/>
    <n v="2"/>
    <n v="70000"/>
    <n v="1"/>
    <n v="20000"/>
    <n v="750"/>
    <n v="1.503879369692648"/>
    <n v="39253.23952007472"/>
    <n v="1.0640467837351961"/>
    <n v="31319.225993750551"/>
  </r>
  <r>
    <x v="3"/>
    <x v="18"/>
    <x v="32"/>
    <x v="1"/>
    <x v="1"/>
    <x v="0"/>
    <x v="9"/>
    <x v="0"/>
    <n v="2093.0491609999999"/>
    <n v="59525473.558828004"/>
    <n v="1190.3690120000001"/>
    <n v="31255394.630828001"/>
    <n v="1"/>
    <n v="50000"/>
    <n v="2"/>
    <n v="40000"/>
    <n v="714"/>
    <n v="2.3394189014172753"/>
    <n v="53490.836639454465"/>
    <n v="1.4572037587926363"/>
    <n v="40257.113641670891"/>
  </r>
  <r>
    <x v="3"/>
    <x v="18"/>
    <x v="32"/>
    <x v="1"/>
    <x v="1"/>
    <x v="0"/>
    <x v="10"/>
    <x v="0"/>
    <n v="1587.4543940000001"/>
    <n v="43116459.933320001"/>
    <n v="868.74700299999995"/>
    <n v="23691798.10932"/>
    <n v="2"/>
    <n v="28000"/>
    <n v="1"/>
    <n v="40000"/>
    <n v="520"/>
    <n v="2.5890406248397193"/>
    <n v="59908.842691383245"/>
    <n v="1.4228362415222016"/>
    <n v="42142.550037605593"/>
  </r>
  <r>
    <x v="3"/>
    <x v="18"/>
    <x v="32"/>
    <x v="1"/>
    <x v="1"/>
    <x v="0"/>
    <x v="6"/>
    <x v="1"/>
    <n v="11.417548999999999"/>
    <n v="124825.63225"/>
    <n v="0"/>
    <n v="0"/>
    <n v="0"/>
    <n v="0"/>
    <n v="0"/>
    <n v="0"/>
    <n v="9"/>
    <n v="0.2338837451590077"/>
    <n v="1725.7083195064015"/>
    <n v="0"/>
    <n v="0"/>
  </r>
  <r>
    <x v="3"/>
    <x v="18"/>
    <x v="32"/>
    <x v="1"/>
    <x v="1"/>
    <x v="0"/>
    <x v="7"/>
    <x v="1"/>
    <n v="1.624657"/>
    <n v="7932.6013999999996"/>
    <n v="0"/>
    <n v="0"/>
    <n v="0"/>
    <n v="0"/>
    <n v="0"/>
    <n v="0"/>
    <n v="2"/>
    <n v="6.520489412114891E-2"/>
    <n v="230.69729902656451"/>
    <n v="0"/>
    <n v="0"/>
  </r>
  <r>
    <x v="3"/>
    <x v="18"/>
    <x v="32"/>
    <x v="1"/>
    <x v="1"/>
    <x v="0"/>
    <x v="11"/>
    <x v="1"/>
    <n v="1"/>
    <n v="4000"/>
    <n v="0"/>
    <n v="0"/>
    <n v="1"/>
    <n v="4000"/>
    <n v="0"/>
    <n v="0"/>
    <n v="0"/>
    <n v="8.6975578071546905E-2"/>
    <n v="251.76337644088841"/>
    <n v="0"/>
    <n v="0"/>
  </r>
  <r>
    <x v="3"/>
    <x v="18"/>
    <x v="32"/>
    <x v="1"/>
    <x v="1"/>
    <x v="1"/>
    <x v="13"/>
    <x v="0"/>
    <n v="184.69953100000001"/>
    <n v="4298566.9477479998"/>
    <n v="133.92058299999999"/>
    <n v="2865447.4937479999"/>
    <n v="0"/>
    <n v="0"/>
    <n v="0"/>
    <n v="0"/>
    <n v="105"/>
    <n v="0.13040782897738373"/>
    <n v="2947.7716395875764"/>
    <n v="1.0371167298184006E-2"/>
    <n v="150.69854617458245"/>
  </r>
  <r>
    <x v="3"/>
    <x v="18"/>
    <x v="32"/>
    <x v="1"/>
    <x v="1"/>
    <x v="1"/>
    <x v="14"/>
    <x v="0"/>
    <n v="2463.080375"/>
    <n v="68550892.316843003"/>
    <n v="1763.710789"/>
    <n v="47360052.013843"/>
    <n v="0"/>
    <n v="0"/>
    <n v="0"/>
    <n v="0"/>
    <n v="1356"/>
    <n v="1.5801798105146072"/>
    <n v="39866.536238538865"/>
    <n v="0.20610807571891407"/>
    <n v="5687.7157370612595"/>
  </r>
  <r>
    <x v="3"/>
    <x v="18"/>
    <x v="32"/>
    <x v="1"/>
    <x v="1"/>
    <x v="1"/>
    <x v="9"/>
    <x v="0"/>
    <n v="4802.986296"/>
    <n v="166555934.530936"/>
    <n v="3034.6571239999998"/>
    <n v="104117529.560936"/>
    <n v="6"/>
    <n v="102000"/>
    <n v="4"/>
    <n v="90000"/>
    <n v="1779"/>
    <n v="9.55777832571526"/>
    <n v="244253.92397548674"/>
    <n v="3.3709746891468098"/>
    <n v="103225.62981500928"/>
  </r>
  <r>
    <x v="3"/>
    <x v="18"/>
    <x v="32"/>
    <x v="1"/>
    <x v="1"/>
    <x v="1"/>
    <x v="10"/>
    <x v="0"/>
    <n v="3853.7557240000001"/>
    <n v="138040108.22744"/>
    <n v="2414.7070709999998"/>
    <n v="85552975.59894"/>
    <n v="14"/>
    <n v="582500"/>
    <n v="9"/>
    <n v="372000"/>
    <n v="1358"/>
    <n v="11.736499519988532"/>
    <n v="326300.37879811996"/>
    <n v="4.0670674058355178"/>
    <n v="134540.6632839524"/>
  </r>
  <r>
    <x v="3"/>
    <x v="18"/>
    <x v="32"/>
    <x v="1"/>
    <x v="1"/>
    <x v="1"/>
    <x v="15"/>
    <x v="0"/>
    <n v="2469.864986"/>
    <n v="90168409.053688005"/>
    <n v="1516.0212260000001"/>
    <n v="55786831.770687997"/>
    <n v="14"/>
    <n v="459000"/>
    <n v="0"/>
    <n v="0"/>
    <n v="950"/>
    <n v="11.648439270424888"/>
    <n v="330123.60348392162"/>
    <n v="0.7188595653481884"/>
    <n v="22163.904992588181"/>
  </r>
  <r>
    <x v="3"/>
    <x v="18"/>
    <x v="32"/>
    <x v="1"/>
    <x v="1"/>
    <x v="1"/>
    <x v="11"/>
    <x v="1"/>
    <n v="6.5452050000000002"/>
    <n v="53254.110999999997"/>
    <n v="0"/>
    <n v="0"/>
    <n v="0"/>
    <n v="0"/>
    <n v="0"/>
    <n v="0"/>
    <n v="3"/>
    <n v="0.78688526163300521"/>
    <n v="4603.2801353308187"/>
    <n v="0"/>
    <n v="0"/>
  </r>
  <r>
    <x v="3"/>
    <x v="18"/>
    <x v="32"/>
    <x v="1"/>
    <x v="1"/>
    <x v="1"/>
    <x v="12"/>
    <x v="1"/>
    <n v="2.1232880000000001"/>
    <n v="10616.44"/>
    <n v="0"/>
    <n v="0"/>
    <n v="0"/>
    <n v="0"/>
    <n v="0"/>
    <n v="0"/>
    <n v="0"/>
    <n v="0.40496326177114728"/>
    <n v="1433.1341545423356"/>
    <n v="0"/>
    <n v="0"/>
  </r>
  <r>
    <x v="3"/>
    <x v="18"/>
    <x v="32"/>
    <x v="2"/>
    <x v="0"/>
    <x v="0"/>
    <x v="13"/>
    <x v="0"/>
    <n v="298.346678"/>
    <n v="5649690.6509609995"/>
    <n v="143.32618099999999"/>
    <n v="2328396.122825"/>
    <n v="0"/>
    <n v="0"/>
    <n v="0"/>
    <n v="0"/>
    <n v="280"/>
    <n v="7.1044186662197376E-2"/>
    <n v="1026.4307666557406"/>
    <n v="1.3015749242296563E-2"/>
    <n v="207.40659994832751"/>
  </r>
  <r>
    <x v="3"/>
    <x v="19"/>
    <x v="33"/>
    <x v="1"/>
    <x v="1"/>
    <x v="0"/>
    <x v="6"/>
    <x v="1"/>
    <n v="6.5330640000000004"/>
    <n v="76218.312999999995"/>
    <n v="0"/>
    <n v="0"/>
    <n v="0"/>
    <n v="0"/>
    <n v="0"/>
    <n v="0"/>
    <n v="8"/>
    <n v="0.13382710034206882"/>
    <n v="1053.7144853343448"/>
    <n v="0"/>
    <n v="0"/>
  </r>
  <r>
    <x v="3"/>
    <x v="19"/>
    <x v="33"/>
    <x v="1"/>
    <x v="1"/>
    <x v="0"/>
    <x v="7"/>
    <x v="1"/>
    <n v="1.99726"/>
    <n v="7989.04"/>
    <n v="0"/>
    <n v="0"/>
    <n v="0"/>
    <n v="0"/>
    <n v="0"/>
    <n v="0"/>
    <n v="0"/>
    <n v="8.0159151643950627E-2"/>
    <n v="232.33865624651008"/>
    <n v="0"/>
    <n v="0"/>
  </r>
  <r>
    <x v="3"/>
    <x v="19"/>
    <x v="33"/>
    <x v="1"/>
    <x v="1"/>
    <x v="0"/>
    <x v="11"/>
    <x v="1"/>
    <n v="1.00274"/>
    <n v="4010.96"/>
    <n v="0"/>
    <n v="0"/>
    <n v="0"/>
    <n v="0"/>
    <n v="0"/>
    <n v="0"/>
    <n v="1"/>
    <n v="8.7213891155462936E-2"/>
    <n v="252.45320809233647"/>
    <n v="0"/>
    <n v="0"/>
  </r>
  <r>
    <x v="3"/>
    <x v="19"/>
    <x v="33"/>
    <x v="1"/>
    <x v="1"/>
    <x v="1"/>
    <x v="13"/>
    <x v="0"/>
    <n v="49.943489"/>
    <n v="1249525.192"/>
    <n v="41.611922999999997"/>
    <n v="1088141.52"/>
    <n v="0"/>
    <n v="0"/>
    <n v="0"/>
    <n v="0"/>
    <n v="39"/>
    <n v="3.5262796482389822E-2"/>
    <n v="856.87043349586429"/>
    <n v="3.2225383534370601E-3"/>
    <n v="57.227133093167581"/>
  </r>
  <r>
    <x v="3"/>
    <x v="19"/>
    <x v="33"/>
    <x v="1"/>
    <x v="1"/>
    <x v="1"/>
    <x v="3"/>
    <x v="0"/>
    <n v="1814.6760019999999"/>
    <n v="79508573.221665993"/>
    <n v="1417.0437939999999"/>
    <n v="52136743.112666003"/>
    <n v="6"/>
    <n v="120000"/>
    <n v="0"/>
    <n v="0"/>
    <n v="851"/>
    <n v="1.5282901349294093"/>
    <n v="46573.575603398087"/>
    <n v="0.60372504406002225"/>
    <n v="21068.490797487713"/>
  </r>
  <r>
    <x v="3"/>
    <x v="19"/>
    <x v="33"/>
    <x v="1"/>
    <x v="1"/>
    <x v="1"/>
    <x v="8"/>
    <x v="0"/>
    <n v="1965.582889"/>
    <n v="87243326.656143993"/>
    <n v="1559.6320000000001"/>
    <n v="59140605.862144001"/>
    <n v="6"/>
    <n v="317000"/>
    <n v="1"/>
    <n v="30000"/>
    <n v="852"/>
    <n v="2.4859217142613343"/>
    <n v="84623.992028818335"/>
    <n v="1.0251605441903562"/>
    <n v="32182.793030619971"/>
  </r>
  <r>
    <x v="3"/>
    <x v="19"/>
    <x v="33"/>
    <x v="1"/>
    <x v="1"/>
    <x v="1"/>
    <x v="9"/>
    <x v="0"/>
    <n v="1855.952505"/>
    <n v="87799481.419455007"/>
    <n v="1489.3134339999999"/>
    <n v="60317168.280455001"/>
    <n v="3"/>
    <n v="105000"/>
    <n v="1"/>
    <n v="15000"/>
    <n v="782"/>
    <n v="3.6932819568148743"/>
    <n v="128757.7528841007"/>
    <n v="1.654367424416912"/>
    <n v="59800.474623861141"/>
  </r>
  <r>
    <x v="3"/>
    <x v="19"/>
    <x v="33"/>
    <x v="1"/>
    <x v="1"/>
    <x v="1"/>
    <x v="10"/>
    <x v="0"/>
    <n v="1402.8493269999999"/>
    <n v="61666323.814704001"/>
    <n v="1166.71929"/>
    <n v="47571261.253703997"/>
    <n v="4"/>
    <n v="100000"/>
    <n v="2"/>
    <n v="77000"/>
    <n v="578"/>
    <n v="4.2723362953224191"/>
    <n v="145767.37933783798"/>
    <n v="1.9650938422744031"/>
    <n v="74810.595394496369"/>
  </r>
  <r>
    <x v="3"/>
    <x v="19"/>
    <x v="33"/>
    <x v="1"/>
    <x v="1"/>
    <x v="1"/>
    <x v="15"/>
    <x v="0"/>
    <n v="871.71584199999995"/>
    <n v="34397448.183770001"/>
    <n v="737.48232399999995"/>
    <n v="28377889.618020002"/>
    <n v="5"/>
    <n v="156000"/>
    <n v="0"/>
    <n v="0"/>
    <n v="393"/>
    <n v="4.1112081446399786"/>
    <n v="125935.56506377304"/>
    <n v="0.34969577852243883"/>
    <n v="11274.432145014309"/>
  </r>
  <r>
    <x v="3"/>
    <x v="19"/>
    <x v="33"/>
    <x v="1"/>
    <x v="1"/>
    <x v="1"/>
    <x v="4"/>
    <x v="1"/>
    <n v="253.86352600000001"/>
    <n v="6207842.2480159998"/>
    <n v="207.194118"/>
    <n v="5284896.4873160003"/>
    <n v="4"/>
    <n v="56750"/>
    <n v="0"/>
    <n v="0"/>
    <n v="142"/>
    <n v="1.6398413755442098"/>
    <n v="31922.392069068526"/>
    <n v="5.9858405714667766E-2"/>
    <n v="1436.7144569854499"/>
  </r>
  <r>
    <x v="3"/>
    <x v="19"/>
    <x v="33"/>
    <x v="1"/>
    <x v="1"/>
    <x v="1"/>
    <x v="5"/>
    <x v="1"/>
    <n v="62.770096000000002"/>
    <n v="1187053.937778"/>
    <n v="53.358804999999997"/>
    <n v="806553.97477800003"/>
    <n v="0"/>
    <n v="0"/>
    <n v="0"/>
    <n v="0"/>
    <n v="37"/>
    <n v="0.97800020262303455"/>
    <n v="13188.834879227967"/>
    <n v="1.6279993085767427E-2"/>
    <n v="219.51708303074784"/>
  </r>
  <r>
    <x v="3"/>
    <x v="19"/>
    <x v="33"/>
    <x v="1"/>
    <x v="1"/>
    <x v="1"/>
    <x v="6"/>
    <x v="1"/>
    <n v="30.923031000000002"/>
    <n v="562850.035225"/>
    <n v="0"/>
    <n v="0"/>
    <n v="1"/>
    <n v="21300"/>
    <n v="0"/>
    <n v="0"/>
    <n v="19"/>
    <n v="1.0391894985796881"/>
    <n v="13468.347082785565"/>
    <n v="0"/>
    <n v="0"/>
  </r>
  <r>
    <x v="3"/>
    <x v="19"/>
    <x v="33"/>
    <x v="2"/>
    <x v="0"/>
    <x v="0"/>
    <x v="13"/>
    <x v="0"/>
    <n v="17.246423"/>
    <n v="606328.20600000001"/>
    <n v="9.8957339999999991"/>
    <n v="173955.33199999999"/>
    <n v="0"/>
    <n v="0"/>
    <n v="0"/>
    <n v="0"/>
    <n v="18"/>
    <n v="4.1068266725169094E-3"/>
    <n v="110.15716855642687"/>
    <n v="8.986522309728487E-4"/>
    <n v="15.495423480274445"/>
  </r>
  <r>
    <x v="3"/>
    <x v="19"/>
    <x v="33"/>
    <x v="2"/>
    <x v="0"/>
    <x v="0"/>
    <x v="3"/>
    <x v="0"/>
    <n v="2382.0570910000001"/>
    <n v="146321160.93923399"/>
    <n v="1482.760053"/>
    <n v="102961990.340022"/>
    <n v="0"/>
    <n v="0"/>
    <n v="1"/>
    <n v="100000"/>
    <n v="1056"/>
    <n v="1.1538688297604487"/>
    <n v="59213.995510640321"/>
    <n v="0.93556645608080957"/>
    <n v="66069.057398357443"/>
  </r>
  <r>
    <x v="3"/>
    <x v="19"/>
    <x v="33"/>
    <x v="2"/>
    <x v="0"/>
    <x v="0"/>
    <x v="8"/>
    <x v="0"/>
    <n v="2411.1579839999999"/>
    <n v="132555201.816957"/>
    <n v="1430.3852890000001"/>
    <n v="84508003.628882006"/>
    <n v="2"/>
    <n v="100000"/>
    <n v="3"/>
    <n v="390000"/>
    <n v="1024"/>
    <n v="1.766987256181789"/>
    <n v="85945.341841398957"/>
    <n v="1.2228202325708499"/>
    <n v="72894.140394692207"/>
  </r>
  <r>
    <x v="3"/>
    <x v="19"/>
    <x v="33"/>
    <x v="2"/>
    <x v="0"/>
    <x v="0"/>
    <x v="9"/>
    <x v="0"/>
    <n v="2460.7073839999998"/>
    <n v="142183524.639851"/>
    <n v="1432.912208"/>
    <n v="88349775.268368006"/>
    <n v="3"/>
    <n v="55000"/>
    <n v="1"/>
    <n v="40000"/>
    <n v="901"/>
    <n v="2.7503536334695067"/>
    <n v="127769.09169509966"/>
    <n v="1.7541157695370653"/>
    <n v="113794.97796155498"/>
  </r>
  <r>
    <x v="3"/>
    <x v="19"/>
    <x v="33"/>
    <x v="2"/>
    <x v="0"/>
    <x v="0"/>
    <x v="10"/>
    <x v="0"/>
    <n v="2104.1128859999999"/>
    <n v="115620554.33148301"/>
    <n v="1209.346335"/>
    <n v="66718302.853712"/>
    <n v="0"/>
    <n v="0"/>
    <n v="4"/>
    <n v="119000"/>
    <n v="825"/>
    <n v="3.4316788952758666"/>
    <n v="160650.79582246623"/>
    <n v="1.9806707684147828"/>
    <n v="118677.33312021641"/>
  </r>
  <r>
    <x v="3"/>
    <x v="19"/>
    <x v="33"/>
    <x v="2"/>
    <x v="0"/>
    <x v="0"/>
    <x v="4"/>
    <x v="1"/>
    <n v="545.59922500000005"/>
    <n v="22483150.702762999"/>
    <n v="249.04454799999999"/>
    <n v="8214022.729088"/>
    <n v="2"/>
    <n v="57500"/>
    <n v="0"/>
    <n v="0"/>
    <n v="237"/>
    <n v="2.3559159918709809"/>
    <n v="79149.71953932014"/>
    <n v="4.3661619963146554E-2"/>
    <n v="1491.8425697141367"/>
  </r>
  <r>
    <x v="3"/>
    <x v="19"/>
    <x v="33"/>
    <x v="2"/>
    <x v="0"/>
    <x v="0"/>
    <x v="5"/>
    <x v="1"/>
    <n v="147.88938200000001"/>
    <n v="2834762.2105089999"/>
    <n v="56.662140000000001"/>
    <n v="877090.82937799999"/>
    <n v="2"/>
    <n v="50000"/>
    <n v="0"/>
    <n v="0"/>
    <n v="44"/>
    <n v="1.2638683197023279"/>
    <n v="17865.228324868243"/>
    <n v="1.5396904636977255E-2"/>
    <n v="267.70035021261134"/>
  </r>
  <r>
    <x v="3"/>
    <x v="19"/>
    <x v="33"/>
    <x v="2"/>
    <x v="0"/>
    <x v="1"/>
    <x v="1"/>
    <x v="0"/>
    <n v="3181.2182440000001"/>
    <n v="186551101.50514099"/>
    <n v="1950.8140550000001"/>
    <n v="131117498.52543899"/>
    <n v="0"/>
    <n v="0"/>
    <n v="0"/>
    <n v="0"/>
    <n v="1214"/>
    <n v="1.5690441228984269"/>
    <n v="68602.926094029463"/>
    <n v="0.35104792458774375"/>
    <n v="21550.444128038576"/>
  </r>
  <r>
    <x v="3"/>
    <x v="19"/>
    <x v="33"/>
    <x v="2"/>
    <x v="0"/>
    <x v="1"/>
    <x v="2"/>
    <x v="0"/>
    <n v="3312.661642"/>
    <n v="227661234.51718101"/>
    <n v="2052.44742"/>
    <n v="165086324.89583299"/>
    <n v="4"/>
    <n v="105000"/>
    <n v="0"/>
    <n v="0"/>
    <n v="1209"/>
    <n v="1.9787557853416267"/>
    <n v="99189.717962485112"/>
    <n v="0.55801546532832735"/>
    <n v="41004.353563117846"/>
  </r>
  <r>
    <x v="3"/>
    <x v="19"/>
    <x v="33"/>
    <x v="2"/>
    <x v="0"/>
    <x v="1"/>
    <x v="3"/>
    <x v="0"/>
    <n v="3488.9501310000001"/>
    <n v="226135790.27645499"/>
    <n v="2172.6964830000002"/>
    <n v="154863348.83216801"/>
    <n v="3"/>
    <n v="80000"/>
    <n v="0"/>
    <n v="0"/>
    <n v="1148"/>
    <n v="2.9383361330569739"/>
    <n v="132463.10301295528"/>
    <n v="0.92566742501695065"/>
    <n v="62580.37700375681"/>
  </r>
  <r>
    <x v="3"/>
    <x v="18"/>
    <x v="32"/>
    <x v="2"/>
    <x v="0"/>
    <x v="0"/>
    <x v="14"/>
    <x v="0"/>
    <n v="5546.3044920000002"/>
    <n v="178997073.285328"/>
    <n v="2440.875861"/>
    <n v="80596648.074396998"/>
    <n v="1"/>
    <n v="10000"/>
    <n v="0"/>
    <n v="0"/>
    <n v="3119"/>
    <n v="0.83293575338355175"/>
    <n v="22659.460127557541"/>
    <n v="0.22166102464106463"/>
    <n v="7179.3096460154902"/>
  </r>
  <r>
    <x v="3"/>
    <x v="18"/>
    <x v="32"/>
    <x v="2"/>
    <x v="0"/>
    <x v="0"/>
    <x v="9"/>
    <x v="0"/>
    <n v="14038.765148"/>
    <n v="572082674.15502596"/>
    <n v="5258.7356980000004"/>
    <n v="241807681.25453699"/>
    <n v="11"/>
    <n v="362000"/>
    <n v="7"/>
    <n v="215499"/>
    <n v="3896"/>
    <n v="15.691247559659834"/>
    <n v="514085.46690932504"/>
    <n v="6.4375410888322095"/>
    <n v="311449.57274324278"/>
  </r>
  <r>
    <x v="3"/>
    <x v="18"/>
    <x v="32"/>
    <x v="2"/>
    <x v="0"/>
    <x v="0"/>
    <x v="10"/>
    <x v="0"/>
    <n v="12340.621547000001"/>
    <n v="488068313.66989702"/>
    <n v="4685.2820830000001"/>
    <n v="216905083.34874699"/>
    <n v="17"/>
    <n v="532498"/>
    <n v="7"/>
    <n v="310000"/>
    <n v="3301"/>
    <n v="20.126795857390356"/>
    <n v="678154.18685852026"/>
    <n v="7.6735679391426164"/>
    <n v="385826.91302099545"/>
  </r>
  <r>
    <x v="3"/>
    <x v="18"/>
    <x v="32"/>
    <x v="2"/>
    <x v="0"/>
    <x v="0"/>
    <x v="15"/>
    <x v="0"/>
    <n v="7940.8736230000004"/>
    <n v="308460488.01927298"/>
    <n v="2977.586018"/>
    <n v="125418613.87021001"/>
    <n v="11"/>
    <n v="397000"/>
    <n v="3"/>
    <n v="195500"/>
    <n v="2438"/>
    <n v="20.275314154401297"/>
    <n v="649895.76024641201"/>
    <n v="1.4084425875407249"/>
    <n v="52217.259168886412"/>
  </r>
  <r>
    <x v="3"/>
    <x v="18"/>
    <x v="32"/>
    <x v="2"/>
    <x v="0"/>
    <x v="0"/>
    <x v="4"/>
    <x v="1"/>
    <n v="2464.3926270000002"/>
    <n v="71256894.275764003"/>
    <n v="868.45484699999997"/>
    <n v="26322569.728594001"/>
    <n v="10"/>
    <n v="179000"/>
    <n v="0"/>
    <n v="0"/>
    <n v="1128"/>
    <n v="10.641331098295158"/>
    <n v="250852.88408784237"/>
    <n v="0.15225446928822786"/>
    <n v="4780.7428053885114"/>
  </r>
  <r>
    <x v="3"/>
    <x v="18"/>
    <x v="32"/>
    <x v="2"/>
    <x v="0"/>
    <x v="0"/>
    <x v="5"/>
    <x v="1"/>
    <n v="671.35160299999995"/>
    <n v="10998354.520963"/>
    <n v="192.91205600000001"/>
    <n v="3325375.1359469998"/>
    <n v="4"/>
    <n v="74500"/>
    <n v="0"/>
    <n v="0"/>
    <n v="276"/>
    <n v="5.7373964982359187"/>
    <n v="69313.790760449774"/>
    <n v="5.2420337981502571E-2"/>
    <n v="1014.9508564724382"/>
  </r>
  <r>
    <x v="3"/>
    <x v="18"/>
    <x v="32"/>
    <x v="2"/>
    <x v="0"/>
    <x v="0"/>
    <x v="6"/>
    <x v="1"/>
    <n v="246.07970499999999"/>
    <n v="2959478.6725150002"/>
    <n v="0"/>
    <n v="0"/>
    <n v="3"/>
    <n v="9999"/>
    <n v="0"/>
    <n v="0"/>
    <n v="72"/>
    <n v="5.0408404652367871"/>
    <n v="40914.649295204319"/>
    <n v="0"/>
    <n v="0"/>
  </r>
  <r>
    <x v="3"/>
    <x v="18"/>
    <x v="32"/>
    <x v="2"/>
    <x v="0"/>
    <x v="0"/>
    <x v="7"/>
    <x v="1"/>
    <n v="54.213583"/>
    <n v="415475.522138"/>
    <n v="0"/>
    <n v="0"/>
    <n v="1"/>
    <n v="12500"/>
    <n v="0"/>
    <n v="0"/>
    <n v="14"/>
    <n v="2.1758383089126618"/>
    <n v="12082.931681010496"/>
    <n v="0"/>
    <n v="0"/>
  </r>
  <r>
    <x v="3"/>
    <x v="18"/>
    <x v="32"/>
    <x v="2"/>
    <x v="0"/>
    <x v="1"/>
    <x v="13"/>
    <x v="0"/>
    <n v="98.463020999999998"/>
    <n v="1816326.7204549999"/>
    <n v="36.208896000000003"/>
    <n v="703747.96759999997"/>
    <n v="0"/>
    <n v="0"/>
    <n v="0"/>
    <n v="0"/>
    <n v="85"/>
    <n v="6.952020253459415E-2"/>
    <n v="1245.5584523552345"/>
    <n v="2.8041135252416401E-3"/>
    <n v="37.011250711112829"/>
  </r>
  <r>
    <x v="3"/>
    <x v="18"/>
    <x v="32"/>
    <x v="2"/>
    <x v="0"/>
    <x v="1"/>
    <x v="14"/>
    <x v="0"/>
    <n v="2535.9715289999999"/>
    <n v="87976866.52798"/>
    <n v="1022.166833"/>
    <n v="39174552.107164003"/>
    <n v="1"/>
    <n v="25000"/>
    <n v="0"/>
    <n v="0"/>
    <n v="1155"/>
    <n v="1.6269428520641185"/>
    <n v="51163.928273608501"/>
    <n v="0.11945089882495862"/>
    <n v="4704.6763472117"/>
  </r>
  <r>
    <x v="3"/>
    <x v="18"/>
    <x v="32"/>
    <x v="2"/>
    <x v="0"/>
    <x v="1"/>
    <x v="0"/>
    <x v="0"/>
    <n v="6706.3674360000005"/>
    <n v="277028963.72737199"/>
    <n v="2537.8852320000001"/>
    <n v="119166847.10933299"/>
    <n v="1"/>
    <n v="40000"/>
    <n v="0"/>
    <n v="0"/>
    <n v="2613"/>
    <n v="3.0652496720621838"/>
    <n v="97231.989330293683"/>
    <n v="0.32107138404120489"/>
    <n v="13445.328466816176"/>
  </r>
  <r>
    <x v="3"/>
    <x v="18"/>
    <x v="32"/>
    <x v="2"/>
    <x v="0"/>
    <x v="1"/>
    <x v="1"/>
    <x v="0"/>
    <n v="7794.7692550000002"/>
    <n v="370705363.87329501"/>
    <n v="2941.764314"/>
    <n v="161565635.94282401"/>
    <n v="3"/>
    <n v="128000"/>
    <n v="0"/>
    <n v="0"/>
    <n v="2549"/>
    <n v="3.844545061306111"/>
    <n v="136324.43054622802"/>
    <n v="0.52936888290769935"/>
    <n v="26554.893508140893"/>
  </r>
  <r>
    <x v="3"/>
    <x v="18"/>
    <x v="32"/>
    <x v="2"/>
    <x v="0"/>
    <x v="1"/>
    <x v="2"/>
    <x v="0"/>
    <n v="7386.7359909999996"/>
    <n v="400979418.41402501"/>
    <n v="2829.1593200000002"/>
    <n v="183985108.59162799"/>
    <n v="2"/>
    <n v="103000"/>
    <n v="1"/>
    <n v="20000"/>
    <n v="2100"/>
    <n v="4.412327051958683"/>
    <n v="174702.71346634103"/>
    <n v="0.76918640597271726"/>
    <n v="45698.457748090434"/>
  </r>
  <r>
    <x v="3"/>
    <x v="18"/>
    <x v="32"/>
    <x v="2"/>
    <x v="0"/>
    <x v="1"/>
    <x v="15"/>
    <x v="0"/>
    <n v="5187.246846"/>
    <n v="278804164.52146"/>
    <n v="1833.5328139999999"/>
    <n v="130902983.60567901"/>
    <n v="15"/>
    <n v="654000"/>
    <n v="0"/>
    <n v="0"/>
    <n v="1464"/>
    <n v="24.464223837672559"/>
    <n v="1020754.7901099852"/>
    <n v="0.86941566458231268"/>
    <n v="52007.278416678892"/>
  </r>
  <r>
    <x v="3"/>
    <x v="18"/>
    <x v="32"/>
    <x v="2"/>
    <x v="0"/>
    <x v="1"/>
    <x v="6"/>
    <x v="1"/>
    <n v="236.235634"/>
    <n v="4480446.3763180003"/>
    <n v="0"/>
    <n v="0"/>
    <n v="4"/>
    <n v="311500"/>
    <n v="0"/>
    <n v="0"/>
    <n v="70"/>
    <n v="7.9388592290036089"/>
    <n v="107211.87368840975"/>
    <n v="0"/>
    <n v="0"/>
  </r>
  <r>
    <x v="3"/>
    <x v="18"/>
    <x v="32"/>
    <x v="2"/>
    <x v="0"/>
    <x v="1"/>
    <x v="7"/>
    <x v="1"/>
    <n v="73.881923999999998"/>
    <n v="1115140.5626999999"/>
    <n v="0"/>
    <n v="0"/>
    <n v="2"/>
    <n v="5000"/>
    <n v="0"/>
    <n v="0"/>
    <n v="16"/>
    <n v="4.8309698002457697"/>
    <n v="51655.817573414657"/>
    <n v="0"/>
    <n v="0"/>
  </r>
  <r>
    <x v="3"/>
    <x v="18"/>
    <x v="32"/>
    <x v="2"/>
    <x v="0"/>
    <x v="1"/>
    <x v="11"/>
    <x v="1"/>
    <n v="29.512447000000002"/>
    <n v="332126.64997199998"/>
    <n v="0"/>
    <n v="0"/>
    <n v="2"/>
    <n v="8000"/>
    <n v="0"/>
    <n v="0"/>
    <n v="2"/>
    <n v="3.5480797895597163"/>
    <n v="28708.995071386686"/>
    <n v="0"/>
    <n v="0"/>
  </r>
  <r>
    <x v="3"/>
    <x v="18"/>
    <x v="32"/>
    <x v="2"/>
    <x v="0"/>
    <x v="1"/>
    <x v="12"/>
    <x v="1"/>
    <n v="7.8082200000000004"/>
    <n v="104000.03049999999"/>
    <n v="0"/>
    <n v="0"/>
    <n v="2"/>
    <n v="98000"/>
    <n v="0"/>
    <n v="0"/>
    <n v="0"/>
    <n v="1.4892196630069532"/>
    <n v="14039.169041881705"/>
    <n v="0"/>
    <n v="0"/>
  </r>
  <r>
    <x v="3"/>
    <x v="18"/>
    <x v="32"/>
    <x v="2"/>
    <x v="1"/>
    <x v="0"/>
    <x v="13"/>
    <x v="0"/>
    <n v="263.028864"/>
    <n v="4765941.9271999998"/>
    <n v="237.61320900000001"/>
    <n v="4216393.9682"/>
    <n v="0"/>
    <n v="0"/>
    <n v="0"/>
    <n v="0"/>
    <n v="200"/>
    <n v="6.2634086750453843E-2"/>
    <n v="865.87208546374666"/>
    <n v="2.157815078461767E-2"/>
    <n v="375.58383146849343"/>
  </r>
  <r>
    <x v="3"/>
    <x v="18"/>
    <x v="32"/>
    <x v="2"/>
    <x v="1"/>
    <x v="0"/>
    <x v="8"/>
    <x v="0"/>
    <n v="8657.7592270000005"/>
    <n v="336812745.79828298"/>
    <n v="6042.4693390000002"/>
    <n v="233393283.197631"/>
    <n v="6"/>
    <n v="116000"/>
    <n v="5"/>
    <n v="145613"/>
    <n v="4219"/>
    <n v="6.3447315865302087"/>
    <n v="218380.61560305025"/>
    <n v="5.1656388102144568"/>
    <n v="201318.24232056297"/>
  </r>
  <r>
    <x v="3"/>
    <x v="18"/>
    <x v="32"/>
    <x v="2"/>
    <x v="1"/>
    <x v="0"/>
    <x v="9"/>
    <x v="0"/>
    <n v="9549.3094039999996"/>
    <n v="358268560.13121599"/>
    <n v="6493.2074590000002"/>
    <n v="242758982.89121601"/>
    <n v="8"/>
    <n v="236000"/>
    <n v="6"/>
    <n v="357000"/>
    <n v="4499"/>
    <n v="10.67334457855063"/>
    <n v="321947.62808719021"/>
    <n v="7.9487337291968929"/>
    <n v="312674.85428416223"/>
  </r>
  <r>
    <x v="3"/>
    <x v="18"/>
    <x v="32"/>
    <x v="2"/>
    <x v="1"/>
    <x v="0"/>
    <x v="10"/>
    <x v="0"/>
    <n v="7961.4394400000001"/>
    <n v="292401337.09742302"/>
    <n v="5236.7133860000004"/>
    <n v="199361469.66242301"/>
    <n v="7"/>
    <n v="294000"/>
    <n v="12"/>
    <n v="291000"/>
    <n v="3714"/>
    <n v="12.984618783549903"/>
    <n v="406281.63198023383"/>
    <n v="8.5767036505854097"/>
    <n v="354620.64432813949"/>
  </r>
  <r>
    <x v="3"/>
    <x v="18"/>
    <x v="32"/>
    <x v="2"/>
    <x v="1"/>
    <x v="0"/>
    <x v="15"/>
    <x v="0"/>
    <n v="4690.1292599999997"/>
    <n v="160986156.50098801"/>
    <n v="3216.7326389999998"/>
    <n v="105870685.970938"/>
    <n v="8"/>
    <n v="120000"/>
    <n v="3"/>
    <n v="40000"/>
    <n v="2546"/>
    <n v="11.975237069107781"/>
    <n v="339181.91999300901"/>
    <n v="1.521562505369028"/>
    <n v="44078.601071553923"/>
  </r>
  <r>
    <x v="3"/>
    <x v="18"/>
    <x v="32"/>
    <x v="2"/>
    <x v="1"/>
    <x v="0"/>
    <x v="7"/>
    <x v="1"/>
    <n v="57.979742000000002"/>
    <n v="275218.11490400002"/>
    <n v="0"/>
    <n v="0"/>
    <n v="2"/>
    <n v="5000"/>
    <n v="0"/>
    <n v="0"/>
    <n v="30"/>
    <n v="2.3269914439057171"/>
    <n v="8003.9412734812922"/>
    <n v="0"/>
    <n v="0"/>
  </r>
  <r>
    <x v="3"/>
    <x v="18"/>
    <x v="32"/>
    <x v="2"/>
    <x v="1"/>
    <x v="0"/>
    <x v="11"/>
    <x v="1"/>
    <n v="31.165306000000001"/>
    <n v="125241.2309"/>
    <n v="0"/>
    <n v="0"/>
    <n v="2"/>
    <n v="6250"/>
    <n v="0"/>
    <n v="0"/>
    <n v="10"/>
    <n v="2.710620505126649"/>
    <n v="7882.7887902492312"/>
    <n v="0"/>
    <n v="0"/>
  </r>
  <r>
    <x v="3"/>
    <x v="18"/>
    <x v="32"/>
    <x v="2"/>
    <x v="1"/>
    <x v="0"/>
    <x v="12"/>
    <x v="1"/>
    <n v="22.348572000000001"/>
    <n v="55871.43"/>
    <n v="0"/>
    <n v="0"/>
    <n v="2"/>
    <n v="5000"/>
    <n v="0"/>
    <n v="0"/>
    <n v="9"/>
    <n v="3.0617545798988495"/>
    <n v="5895.1504290632965"/>
    <n v="0"/>
    <n v="0"/>
  </r>
  <r>
    <x v="3"/>
    <x v="18"/>
    <x v="32"/>
    <x v="2"/>
    <x v="1"/>
    <x v="0"/>
    <x v="16"/>
    <x v="1"/>
    <n v="8.9599670000000007"/>
    <n v="22399.9175"/>
    <n v="0"/>
    <n v="0"/>
    <n v="0"/>
    <n v="0"/>
    <n v="0"/>
    <n v="0"/>
    <n v="5"/>
    <n v="1.7712903462857499"/>
    <n v="3712.3950654102382"/>
    <n v="0"/>
    <n v="0"/>
  </r>
  <r>
    <x v="3"/>
    <x v="18"/>
    <x v="32"/>
    <x v="2"/>
    <x v="1"/>
    <x v="1"/>
    <x v="13"/>
    <x v="0"/>
    <n v="46.968398999999998"/>
    <n v="1080115.222791"/>
    <n v="44.610416000000001"/>
    <n v="1028960.555791"/>
    <n v="0"/>
    <n v="0"/>
    <n v="0"/>
    <n v="0"/>
    <n v="39"/>
    <n v="3.3162222507936545E-2"/>
    <n v="740.69639020003535"/>
    <n v="3.4547496524681689E-3"/>
    <n v="54.114709889823217"/>
  </r>
  <r>
    <x v="3"/>
    <x v="18"/>
    <x v="32"/>
    <x v="2"/>
    <x v="1"/>
    <x v="1"/>
    <x v="14"/>
    <x v="0"/>
    <n v="1560.395084"/>
    <n v="52387654.660714999"/>
    <n v="1181.5119749999999"/>
    <n v="41176030.024714999"/>
    <n v="1"/>
    <n v="45000"/>
    <n v="0"/>
    <n v="0"/>
    <n v="1043"/>
    <n v="1.0010655085354436"/>
    <n v="30466.625048880745"/>
    <n v="0.13807204737017909"/>
    <n v="4945.0442726039246"/>
  </r>
  <r>
    <x v="3"/>
    <x v="18"/>
    <x v="32"/>
    <x v="2"/>
    <x v="1"/>
    <x v="1"/>
    <x v="0"/>
    <x v="0"/>
    <n v="4080.4432099999999"/>
    <n v="156552167.21965399"/>
    <n v="2861.4278890000001"/>
    <n v="113984418.007654"/>
    <n v="1"/>
    <n v="10000"/>
    <n v="3"/>
    <n v="145000"/>
    <n v="2453"/>
    <n v="1.8650301121557635"/>
    <n v="54946.885148499452"/>
    <n v="0.36200321475188529"/>
    <n v="12860.606598122849"/>
  </r>
  <r>
    <x v="3"/>
    <x v="18"/>
    <x v="32"/>
    <x v="2"/>
    <x v="1"/>
    <x v="1"/>
    <x v="10"/>
    <x v="0"/>
    <n v="3847.2129460000001"/>
    <n v="181395782.31993899"/>
    <n v="2416.5193629999999"/>
    <n v="128861721.32599901"/>
    <n v="8"/>
    <n v="357000"/>
    <n v="7"/>
    <n v="503810"/>
    <n v="1551"/>
    <n v="11.716573682349638"/>
    <n v="428784.88899657095"/>
    <n v="4.0701198314533436"/>
    <n v="202648.02407792039"/>
  </r>
  <r>
    <x v="3"/>
    <x v="18"/>
    <x v="32"/>
    <x v="2"/>
    <x v="1"/>
    <x v="1"/>
    <x v="15"/>
    <x v="0"/>
    <n v="2801.1295570000002"/>
    <n v="129150038.384479"/>
    <n v="1856.550663"/>
    <n v="95536879.925935999"/>
    <n v="11"/>
    <n v="425000"/>
    <n v="4"/>
    <n v="194451"/>
    <n v="1192"/>
    <n v="13.210757558918116"/>
    <n v="472842.72295616358"/>
    <n v="0.88033015617623778"/>
    <n v="37956.454287825894"/>
  </r>
  <r>
    <x v="3"/>
    <x v="18"/>
    <x v="32"/>
    <x v="2"/>
    <x v="1"/>
    <x v="1"/>
    <x v="4"/>
    <x v="1"/>
    <n v="855.71087299999999"/>
    <n v="32715524.579553001"/>
    <n v="610.41916400000002"/>
    <n v="26088372.996303"/>
    <n v="9"/>
    <n v="765000"/>
    <n v="1"/>
    <n v="6500"/>
    <n v="508"/>
    <n v="5.5274978535059693"/>
    <n v="168232.01374157213"/>
    <n v="0.17635017020473681"/>
    <n v="7092.1999575535319"/>
  </r>
  <r>
    <x v="3"/>
    <x v="18"/>
    <x v="32"/>
    <x v="2"/>
    <x v="1"/>
    <x v="1"/>
    <x v="12"/>
    <x v="1"/>
    <n v="17.025966"/>
    <n v="67419.845499999996"/>
    <n v="0"/>
    <n v="0"/>
    <n v="1"/>
    <n v="4000"/>
    <n v="0"/>
    <n v="0"/>
    <n v="1"/>
    <n v="3.2472706133904841"/>
    <n v="9101.1377900706248"/>
    <n v="0"/>
    <n v="0"/>
  </r>
  <r>
    <x v="3"/>
    <x v="18"/>
    <x v="32"/>
    <x v="2"/>
    <x v="1"/>
    <x v="1"/>
    <x v="16"/>
    <x v="1"/>
    <n v="1.421416"/>
    <n v="5874.0879999999997"/>
    <n v="0"/>
    <n v="0"/>
    <n v="0"/>
    <n v="0"/>
    <n v="0"/>
    <n v="0"/>
    <n v="1"/>
    <n v="0.34003524515871536"/>
    <n v="1107.1781925773143"/>
    <n v="0"/>
    <n v="0"/>
  </r>
  <r>
    <x v="3"/>
    <x v="19"/>
    <x v="33"/>
    <x v="0"/>
    <x v="0"/>
    <x v="0"/>
    <x v="14"/>
    <x v="0"/>
    <n v="172.301998"/>
    <n v="4772895.8624050003"/>
    <n v="51.780802000000001"/>
    <n v="1510099.3074"/>
    <n v="0"/>
    <n v="0"/>
    <n v="0"/>
    <n v="0"/>
    <n v="132"/>
    <n v="2.5876057602071748E-2"/>
    <n v="604.20676998865383"/>
    <n v="4.7023225602934914E-3"/>
    <n v="134.51515395591409"/>
  </r>
  <r>
    <x v="3"/>
    <x v="19"/>
    <x v="33"/>
    <x v="0"/>
    <x v="0"/>
    <x v="0"/>
    <x v="0"/>
    <x v="0"/>
    <n v="328.86530599999998"/>
    <n v="9502970.9249079991"/>
    <n v="130.4716"/>
    <n v="3657701.07"/>
    <n v="0"/>
    <n v="0"/>
    <n v="0"/>
    <n v="0"/>
    <n v="176"/>
    <n v="4.8355214526230025E-2"/>
    <n v="1159.1349611285812"/>
    <n v="1.7899996039346104E-2"/>
    <n v="541.40912054161583"/>
  </r>
  <r>
    <x v="3"/>
    <x v="19"/>
    <x v="33"/>
    <x v="0"/>
    <x v="0"/>
    <x v="0"/>
    <x v="1"/>
    <x v="0"/>
    <n v="386.95338199999998"/>
    <n v="11378991.588579999"/>
    <n v="187.197023"/>
    <n v="5537377.6648599999"/>
    <n v="1"/>
    <n v="29000"/>
    <n v="0"/>
    <n v="0"/>
    <n v="205"/>
    <n v="8.4661906588140184E-2"/>
    <n v="1926.6032817649552"/>
    <n v="5.2544927829938602E-2"/>
    <n v="1563.061380061429"/>
  </r>
  <r>
    <x v="3"/>
    <x v="19"/>
    <x v="33"/>
    <x v="0"/>
    <x v="0"/>
    <x v="0"/>
    <x v="2"/>
    <x v="0"/>
    <n v="443.77827200000002"/>
    <n v="14826503.840279"/>
    <n v="233.919501"/>
    <n v="7968206.6321400004"/>
    <n v="0"/>
    <n v="0"/>
    <n v="0"/>
    <n v="0"/>
    <n v="201"/>
    <n v="0.13538170709875477"/>
    <n v="3747.9749079296821"/>
    <n v="9.3464837485168775E-2"/>
    <n v="3224.8172591885991"/>
  </r>
  <r>
    <x v="3"/>
    <x v="19"/>
    <x v="33"/>
    <x v="0"/>
    <x v="0"/>
    <x v="0"/>
    <x v="4"/>
    <x v="1"/>
    <n v="134.76800800000001"/>
    <n v="3002694.360634"/>
    <n v="62.512203"/>
    <n v="1197946.3437999999"/>
    <n v="1"/>
    <n v="19500"/>
    <n v="0"/>
    <n v="0"/>
    <n v="65"/>
    <n v="0.58193283767915216"/>
    <n v="10570.690009086327"/>
    <n v="1.0959421004651223E-2"/>
    <n v="217.57273030003819"/>
  </r>
  <r>
    <x v="3"/>
    <x v="19"/>
    <x v="33"/>
    <x v="0"/>
    <x v="0"/>
    <x v="0"/>
    <x v="5"/>
    <x v="1"/>
    <n v="50.809831000000003"/>
    <n v="784401.35649499996"/>
    <n v="18.623967"/>
    <n v="240047.58773200001"/>
    <n v="0"/>
    <n v="0"/>
    <n v="0"/>
    <n v="0"/>
    <n v="20"/>
    <n v="0.43422276070048932"/>
    <n v="4943.4514401838778"/>
    <n v="5.0607238600803182E-3"/>
    <n v="73.265870707051306"/>
  </r>
  <r>
    <x v="3"/>
    <x v="19"/>
    <x v="33"/>
    <x v="0"/>
    <x v="0"/>
    <x v="0"/>
    <x v="6"/>
    <x v="1"/>
    <n v="16.723146"/>
    <n v="198020.74909999999"/>
    <n v="0"/>
    <n v="0"/>
    <n v="0"/>
    <n v="0"/>
    <n v="0"/>
    <n v="0"/>
    <n v="6"/>
    <n v="0.34256669424592612"/>
    <n v="2737.6272645056829"/>
    <n v="0"/>
    <n v="0"/>
  </r>
  <r>
    <x v="3"/>
    <x v="19"/>
    <x v="33"/>
    <x v="0"/>
    <x v="0"/>
    <x v="1"/>
    <x v="1"/>
    <x v="0"/>
    <n v="1347.7235129999999"/>
    <n v="37238006.748726003"/>
    <n v="749.839519"/>
    <n v="20354811.716361001"/>
    <n v="1"/>
    <n v="20000"/>
    <n v="0"/>
    <n v="0"/>
    <n v="814"/>
    <n v="0.66472574189244238"/>
    <n v="13694.029165522885"/>
    <n v="0.13493321223729959"/>
    <n v="3345.5125178816356"/>
  </r>
  <r>
    <x v="3"/>
    <x v="19"/>
    <x v="33"/>
    <x v="0"/>
    <x v="0"/>
    <x v="1"/>
    <x v="2"/>
    <x v="0"/>
    <n v="1354.6952060000001"/>
    <n v="41950360.405603997"/>
    <n v="719.34045800000001"/>
    <n v="21057357.02392"/>
    <n v="2"/>
    <n v="40000"/>
    <n v="0"/>
    <n v="0"/>
    <n v="843"/>
    <n v="0.80920156235113272"/>
    <n v="18277.351547711336"/>
    <n v="0.19557290310529005"/>
    <n v="5230.2534026270096"/>
  </r>
  <r>
    <x v="3"/>
    <x v="19"/>
    <x v="33"/>
    <x v="0"/>
    <x v="0"/>
    <x v="1"/>
    <x v="3"/>
    <x v="0"/>
    <n v="1376.2099920000001"/>
    <n v="47690226.006298997"/>
    <n v="718.92578600000002"/>
    <n v="25449903.451600999"/>
    <n v="1"/>
    <n v="15000"/>
    <n v="2"/>
    <n v="40000"/>
    <n v="777"/>
    <n v="1.1590213085128342"/>
    <n v="27935.406918385746"/>
    <n v="0.30629505147724195"/>
    <n v="10284.322047280808"/>
  </r>
  <r>
    <x v="3"/>
    <x v="19"/>
    <x v="33"/>
    <x v="0"/>
    <x v="0"/>
    <x v="1"/>
    <x v="8"/>
    <x v="0"/>
    <n v="1441.9900210000001"/>
    <n v="50373355.406442001"/>
    <n v="678.92505600000004"/>
    <n v="24772947.021559998"/>
    <n v="3"/>
    <n v="50000"/>
    <n v="0"/>
    <n v="0"/>
    <n v="742"/>
    <n v="1.823720752257759"/>
    <n v="48860.979856725513"/>
    <n v="0.44626372110435564"/>
    <n v="13480.799108006906"/>
  </r>
  <r>
    <x v="3"/>
    <x v="19"/>
    <x v="33"/>
    <x v="0"/>
    <x v="0"/>
    <x v="1"/>
    <x v="9"/>
    <x v="0"/>
    <n v="1450.372822"/>
    <n v="53936122.041150004"/>
    <n v="614.68921899999998"/>
    <n v="23986302.045060001"/>
    <n v="6"/>
    <n v="165000"/>
    <n v="0"/>
    <n v="0"/>
    <n v="685"/>
    <n v="2.8861922703928622"/>
    <n v="79097.208332283524"/>
    <n v="0.68281249389030441"/>
    <n v="23780.828703635878"/>
  </r>
  <r>
    <x v="3"/>
    <x v="19"/>
    <x v="33"/>
    <x v="0"/>
    <x v="0"/>
    <x v="1"/>
    <x v="5"/>
    <x v="1"/>
    <n v="96.345620999999994"/>
    <n v="1689132.496149"/>
    <n v="36.028492"/>
    <n v="591819.27773800003"/>
    <n v="2"/>
    <n v="40000"/>
    <n v="0"/>
    <n v="0"/>
    <n v="40"/>
    <n v="1.5011294049931372"/>
    <n v="18767.2091990597"/>
    <n v="1.0992442590320884E-2"/>
    <n v="161.0734626485079"/>
  </r>
  <r>
    <x v="3"/>
    <x v="19"/>
    <x v="33"/>
    <x v="0"/>
    <x v="0"/>
    <x v="1"/>
    <x v="6"/>
    <x v="1"/>
    <n v="28.002208"/>
    <n v="486277.40161200002"/>
    <n v="0"/>
    <n v="0"/>
    <n v="1"/>
    <n v="12500"/>
    <n v="0"/>
    <n v="0"/>
    <n v="13"/>
    <n v="0.94103325416722994"/>
    <n v="11636.052968900347"/>
    <n v="0"/>
    <n v="0"/>
  </r>
  <r>
    <x v="3"/>
    <x v="19"/>
    <x v="33"/>
    <x v="0"/>
    <x v="0"/>
    <x v="1"/>
    <x v="7"/>
    <x v="1"/>
    <n v="10.117685"/>
    <n v="430527.641"/>
    <n v="0"/>
    <n v="0"/>
    <n v="0"/>
    <n v="0"/>
    <n v="0"/>
    <n v="0"/>
    <n v="18"/>
    <n v="0.66157224984286567"/>
    <n v="19943.008108289447"/>
    <n v="0"/>
    <n v="0"/>
  </r>
  <r>
    <x v="3"/>
    <x v="19"/>
    <x v="33"/>
    <x v="0"/>
    <x v="0"/>
    <x v="1"/>
    <x v="11"/>
    <x v="1"/>
    <n v="6.968591"/>
    <n v="144449.48564999999"/>
    <n v="0"/>
    <n v="0"/>
    <n v="0"/>
    <n v="0"/>
    <n v="0"/>
    <n v="0"/>
    <n v="5"/>
    <n v="0.83778606663174116"/>
    <n v="12486.199381891834"/>
    <n v="0"/>
    <n v="0"/>
  </r>
  <r>
    <x v="3"/>
    <x v="19"/>
    <x v="33"/>
    <x v="0"/>
    <x v="1"/>
    <x v="0"/>
    <x v="2"/>
    <x v="0"/>
    <n v="263.35699899999997"/>
    <n v="12770998.308464"/>
    <n v="163.426131"/>
    <n v="5662673.6344640004"/>
    <n v="0"/>
    <n v="0"/>
    <n v="0"/>
    <n v="0"/>
    <n v="138"/>
    <n v="8.0341292827029204E-2"/>
    <n v="3228.3660210777516"/>
    <n v="6.5298518120320823E-2"/>
    <n v="2291.7437401679681"/>
  </r>
  <r>
    <x v="3"/>
    <x v="19"/>
    <x v="33"/>
    <x v="0"/>
    <x v="1"/>
    <x v="0"/>
    <x v="3"/>
    <x v="0"/>
    <n v="374.53195599999998"/>
    <n v="17236576.085999999"/>
    <n v="239.95717999999999"/>
    <n v="8675180.3259999994"/>
    <n v="0"/>
    <n v="0"/>
    <n v="0"/>
    <n v="0"/>
    <n v="198"/>
    <n v="0.18142333842896621"/>
    <n v="6975.3857365790091"/>
    <n v="0.15140405762182008"/>
    <n v="5566.7240406560331"/>
  </r>
  <r>
    <x v="3"/>
    <x v="19"/>
    <x v="33"/>
    <x v="0"/>
    <x v="1"/>
    <x v="0"/>
    <x v="8"/>
    <x v="0"/>
    <n v="355.09625999999997"/>
    <n v="18154024.346000001"/>
    <n v="227.70086800000001"/>
    <n v="8897759.2850000001"/>
    <n v="0"/>
    <n v="0"/>
    <n v="2"/>
    <n v="56000"/>
    <n v="188"/>
    <n v="0.26022789477150016"/>
    <n v="11770.596753860895"/>
    <n v="0.19465890100072514"/>
    <n v="7674.9477761571234"/>
  </r>
  <r>
    <x v="3"/>
    <x v="19"/>
    <x v="33"/>
    <x v="0"/>
    <x v="1"/>
    <x v="0"/>
    <x v="9"/>
    <x v="0"/>
    <n v="346.679101"/>
    <n v="16623192.798"/>
    <n v="213.26388399999999"/>
    <n v="8009584.517"/>
    <n v="1"/>
    <n v="29000"/>
    <n v="0"/>
    <n v="0"/>
    <n v="152"/>
    <n v="0.38748618843632987"/>
    <n v="14937.94903630971"/>
    <n v="0.26106940809671925"/>
    <n v="10316.3872327308"/>
  </r>
  <r>
    <x v="3"/>
    <x v="19"/>
    <x v="33"/>
    <x v="0"/>
    <x v="1"/>
    <x v="0"/>
    <x v="4"/>
    <x v="1"/>
    <n v="60.207144"/>
    <n v="1585122.3975279999"/>
    <n v="29.481003999999999"/>
    <n v="604434.69835800002"/>
    <n v="1"/>
    <n v="51000"/>
    <n v="0"/>
    <n v="0"/>
    <n v="29"/>
    <n v="0.25997649350487795"/>
    <n v="5580.2674126281399"/>
    <n v="5.1685066110341146E-3"/>
    <n v="109.77829540567947"/>
  </r>
  <r>
    <x v="3"/>
    <x v="19"/>
    <x v="33"/>
    <x v="0"/>
    <x v="1"/>
    <x v="1"/>
    <x v="13"/>
    <x v="0"/>
    <n v="21.264346"/>
    <n v="517178.09899999999"/>
    <n v="18.541059000000001"/>
    <n v="406172.65299999999"/>
    <n v="0"/>
    <n v="0"/>
    <n v="0"/>
    <n v="0"/>
    <n v="22"/>
    <n v="1.5013774975335023E-2"/>
    <n v="354.65841322925235"/>
    <n v="1.4358690835037683E-3"/>
    <n v="21.361280720209979"/>
  </r>
  <r>
    <x v="3"/>
    <x v="19"/>
    <x v="33"/>
    <x v="0"/>
    <x v="1"/>
    <x v="1"/>
    <x v="14"/>
    <x v="0"/>
    <n v="322.28369300000003"/>
    <n v="10781141.47232"/>
    <n v="238.497209"/>
    <n v="6386260.0283199996"/>
    <n v="0"/>
    <n v="0"/>
    <n v="0"/>
    <n v="0"/>
    <n v="182"/>
    <n v="0.20675987276163796"/>
    <n v="6269.8931067518124"/>
    <n v="2.7870896474581658E-2"/>
    <n v="766.95928571666127"/>
  </r>
  <r>
    <x v="3"/>
    <x v="19"/>
    <x v="33"/>
    <x v="0"/>
    <x v="1"/>
    <x v="1"/>
    <x v="8"/>
    <x v="0"/>
    <n v="1196.7589479999999"/>
    <n v="71140837.272031993"/>
    <n v="668.04463799999996"/>
    <n v="26253196.698031999"/>
    <n v="2"/>
    <n v="226000"/>
    <n v="0"/>
    <n v="0"/>
    <n v="632"/>
    <n v="1.5135708965615393"/>
    <n v="69004.952894101123"/>
    <n v="0.43911192168122298"/>
    <n v="14286.31282023681"/>
  </r>
  <r>
    <x v="3"/>
    <x v="19"/>
    <x v="33"/>
    <x v="0"/>
    <x v="1"/>
    <x v="1"/>
    <x v="9"/>
    <x v="0"/>
    <n v="1154.3976210000001"/>
    <n v="69788767.776999995"/>
    <n v="646.62479299999995"/>
    <n v="26847421.059"/>
    <n v="2"/>
    <n v="70000"/>
    <n v="1"/>
    <n v="31000"/>
    <n v="626"/>
    <n v="2.2972117514555235"/>
    <n v="102345.07960915746"/>
    <n v="0.71828734565724062"/>
    <n v="26617.43857552882"/>
  </r>
  <r>
    <x v="3"/>
    <x v="19"/>
    <x v="33"/>
    <x v="0"/>
    <x v="1"/>
    <x v="1"/>
    <x v="10"/>
    <x v="0"/>
    <n v="956.54426699999999"/>
    <n v="57787517.865000002"/>
    <n v="452.45220999999998"/>
    <n v="18380514.451000001"/>
    <n v="2"/>
    <n v="76000"/>
    <n v="0"/>
    <n v="0"/>
    <n v="552"/>
    <n v="2.913127383912328"/>
    <n v="136598.62493069516"/>
    <n v="0.76206081395503844"/>
    <n v="28905.208596490374"/>
  </r>
  <r>
    <x v="3"/>
    <x v="19"/>
    <x v="33"/>
    <x v="0"/>
    <x v="1"/>
    <x v="1"/>
    <x v="15"/>
    <x v="0"/>
    <n v="538.58597499999996"/>
    <n v="35516974.251850002"/>
    <n v="227.34610699999999"/>
    <n v="10095243.80885"/>
    <n v="1"/>
    <n v="20000"/>
    <n v="1"/>
    <n v="20000"/>
    <n v="308"/>
    <n v="2.5400927003100886"/>
    <n v="130034.36178945001"/>
    <n v="0.10780187035562186"/>
    <n v="4010.8035813198849"/>
  </r>
  <r>
    <x v="3"/>
    <x v="19"/>
    <x v="33"/>
    <x v="0"/>
    <x v="1"/>
    <x v="1"/>
    <x v="4"/>
    <x v="1"/>
    <n v="207.737416"/>
    <n v="9106845.2725440003"/>
    <n v="61.449280000000002"/>
    <n v="2115758.1612940002"/>
    <n v="4"/>
    <n v="358000"/>
    <n v="0"/>
    <n v="0"/>
    <n v="136"/>
    <n v="1.3418879638717369"/>
    <n v="46829.844201566702"/>
    <n v="1.7752704413714203E-2"/>
    <n v="575.17500013700624"/>
  </r>
  <r>
    <x v="3"/>
    <x v="19"/>
    <x v="33"/>
    <x v="0"/>
    <x v="1"/>
    <x v="1"/>
    <x v="5"/>
    <x v="1"/>
    <n v="119.761501"/>
    <n v="2740890.93065"/>
    <n v="22.058945000000001"/>
    <n v="374622.80959999998"/>
    <n v="2"/>
    <n v="36000"/>
    <n v="0"/>
    <n v="0"/>
    <n v="59"/>
    <n v="1.8659645230499369"/>
    <n v="30452.835171064358"/>
    <n v="6.7302757638467332E-3"/>
    <n v="101.95983030498402"/>
  </r>
  <r>
    <x v="3"/>
    <x v="19"/>
    <x v="33"/>
    <x v="0"/>
    <x v="1"/>
    <x v="1"/>
    <x v="6"/>
    <x v="1"/>
    <n v="55.102179"/>
    <n v="1004528.8860000001"/>
    <n v="0"/>
    <n v="0"/>
    <n v="3"/>
    <n v="33000"/>
    <n v="0"/>
    <n v="0"/>
    <n v="32"/>
    <n v="1.8517462200150501"/>
    <n v="24037.208571770916"/>
    <n v="0"/>
    <n v="0"/>
  </r>
  <r>
    <x v="3"/>
    <x v="19"/>
    <x v="33"/>
    <x v="0"/>
    <x v="1"/>
    <x v="1"/>
    <x v="7"/>
    <x v="1"/>
    <n v="46.339728999999998"/>
    <n v="730093.19900000002"/>
    <n v="0"/>
    <n v="0"/>
    <n v="6"/>
    <n v="60000"/>
    <n v="0"/>
    <n v="0"/>
    <n v="19"/>
    <n v="3.0300487484675291"/>
    <n v="33819.558144151728"/>
    <n v="0"/>
    <n v="0"/>
  </r>
  <r>
    <x v="3"/>
    <x v="19"/>
    <x v="33"/>
    <x v="1"/>
    <x v="0"/>
    <x v="0"/>
    <x v="13"/>
    <x v="0"/>
    <n v="10.423992"/>
    <n v="227305.06"/>
    <n v="10.010293000000001"/>
    <n v="216562.58499999999"/>
    <n v="0"/>
    <n v="0"/>
    <n v="0"/>
    <n v="0"/>
    <n v="7"/>
    <n v="2.4822265103727806E-3"/>
    <n v="41.296580895246571"/>
    <n v="9.0905557254690656E-4"/>
    <n v="19.290750826527876"/>
  </r>
  <r>
    <x v="3"/>
    <x v="19"/>
    <x v="33"/>
    <x v="1"/>
    <x v="0"/>
    <x v="0"/>
    <x v="14"/>
    <x v="0"/>
    <n v="276.10862200000003"/>
    <n v="11799078.210178999"/>
    <n v="167.731053"/>
    <n v="5571103.0561790001"/>
    <n v="0"/>
    <n v="0"/>
    <n v="0"/>
    <n v="0"/>
    <n v="155"/>
    <n v="4.1465581886639853E-2"/>
    <n v="1493.6598534172736"/>
    <n v="1.523200653755195E-2"/>
    <n v="496.25728694389664"/>
  </r>
  <r>
    <x v="3"/>
    <x v="19"/>
    <x v="33"/>
    <x v="1"/>
    <x v="0"/>
    <x v="0"/>
    <x v="0"/>
    <x v="0"/>
    <n v="681.45890699999995"/>
    <n v="29995228.835455"/>
    <n v="366.12869999999998"/>
    <n v="11327868.847051"/>
    <n v="0"/>
    <n v="0"/>
    <n v="0"/>
    <n v="0"/>
    <n v="395"/>
    <n v="0.10019935529105413"/>
    <n v="3658.699861860794"/>
    <n v="5.0230872311606008E-2"/>
    <n v="1676.7394034451947"/>
  </r>
  <r>
    <x v="3"/>
    <x v="19"/>
    <x v="33"/>
    <x v="1"/>
    <x v="0"/>
    <x v="0"/>
    <x v="1"/>
    <x v="0"/>
    <n v="692.57802500000003"/>
    <n v="33163343.168536"/>
    <n v="386.58266500000002"/>
    <n v="13657032.148538001"/>
    <n v="0"/>
    <n v="0"/>
    <n v="0"/>
    <n v="0"/>
    <n v="356"/>
    <n v="0.15152981931438086"/>
    <n v="5614.962036435787"/>
    <n v="0.10851111789705289"/>
    <n v="3855.0340629830966"/>
  </r>
  <r>
    <x v="3"/>
    <x v="19"/>
    <x v="33"/>
    <x v="1"/>
    <x v="0"/>
    <x v="0"/>
    <x v="15"/>
    <x v="0"/>
    <n v="446.19349199999999"/>
    <n v="21193807.375787001"/>
    <n v="214.52387100000001"/>
    <n v="7609555.0188530004"/>
    <n v="0"/>
    <n v="0"/>
    <n v="1"/>
    <n v="29404"/>
    <n v="213"/>
    <n v="1.1392591865139874"/>
    <n v="44653.257360283002"/>
    <n v="0.10147298990994003"/>
    <n v="3168.190863523233"/>
  </r>
  <r>
    <x v="3"/>
    <x v="19"/>
    <x v="33"/>
    <x v="1"/>
    <x v="0"/>
    <x v="0"/>
    <x v="6"/>
    <x v="1"/>
    <n v="10.999684999999999"/>
    <n v="191286.64874999999"/>
    <n v="0"/>
    <n v="0"/>
    <n v="0"/>
    <n v="0"/>
    <n v="0"/>
    <n v="0"/>
    <n v="2"/>
    <n v="0.22532397481888275"/>
    <n v="2644.5286533557601"/>
    <n v="0"/>
    <n v="0"/>
  </r>
  <r>
    <x v="3"/>
    <x v="19"/>
    <x v="33"/>
    <x v="1"/>
    <x v="0"/>
    <x v="0"/>
    <x v="7"/>
    <x v="1"/>
    <n v="3.1178089999999998"/>
    <n v="60390.422500000001"/>
    <n v="0"/>
    <n v="0"/>
    <n v="0"/>
    <n v="0"/>
    <n v="0"/>
    <n v="0"/>
    <n v="2"/>
    <n v="0.1251318929072199"/>
    <n v="1756.2848119184541"/>
    <n v="0"/>
    <n v="0"/>
  </r>
  <r>
    <x v="3"/>
    <x v="19"/>
    <x v="33"/>
    <x v="1"/>
    <x v="0"/>
    <x v="1"/>
    <x v="13"/>
    <x v="0"/>
    <n v="35.582025999999999"/>
    <n v="1068411.4569999999"/>
    <n v="13.738324"/>
    <n v="382908.79499999998"/>
    <n v="0"/>
    <n v="0"/>
    <n v="0"/>
    <n v="0"/>
    <n v="27"/>
    <n v="2.5122829149343235E-2"/>
    <n v="732.67045288314455"/>
    <n v="1.063932469593987E-3"/>
    <n v="20.137796574483652"/>
  </r>
  <r>
    <x v="3"/>
    <x v="19"/>
    <x v="33"/>
    <x v="1"/>
    <x v="0"/>
    <x v="1"/>
    <x v="14"/>
    <x v="0"/>
    <n v="630.34935299999995"/>
    <n v="20646294.046413999"/>
    <n v="364.80051600000002"/>
    <n v="10662788.233186999"/>
    <n v="0"/>
    <n v="0"/>
    <n v="0"/>
    <n v="0"/>
    <n v="379"/>
    <n v="0.40439822073672493"/>
    <n v="12007.082650194146"/>
    <n v="4.2630760577621579E-2"/>
    <n v="1280.5498696902334"/>
  </r>
  <r>
    <x v="3"/>
    <x v="19"/>
    <x v="33"/>
    <x v="1"/>
    <x v="0"/>
    <x v="1"/>
    <x v="8"/>
    <x v="0"/>
    <n v="1629.008505"/>
    <n v="86176667.050061002"/>
    <n v="868.98965899999996"/>
    <n v="37522019.402854003"/>
    <n v="1"/>
    <n v="29000"/>
    <n v="1"/>
    <n v="50000"/>
    <n v="676"/>
    <n v="2.0602476944414883"/>
    <n v="83589.35708924997"/>
    <n v="0.57119494324060505"/>
    <n v="20418.515619332222"/>
  </r>
  <r>
    <x v="3"/>
    <x v="19"/>
    <x v="33"/>
    <x v="1"/>
    <x v="0"/>
    <x v="1"/>
    <x v="9"/>
    <x v="0"/>
    <n v="1496.279953"/>
    <n v="79545880.000960007"/>
    <n v="812.01375199999995"/>
    <n v="38115215.415491998"/>
    <n v="4"/>
    <n v="135000"/>
    <n v="0"/>
    <n v="0"/>
    <n v="573"/>
    <n v="2.9775458897094502"/>
    <n v="116653.86394688261"/>
    <n v="0.90200562810967955"/>
    <n v="37788.709868459009"/>
  </r>
  <r>
    <x v="3"/>
    <x v="19"/>
    <x v="33"/>
    <x v="1"/>
    <x v="0"/>
    <x v="1"/>
    <x v="10"/>
    <x v="0"/>
    <n v="1338.6353019999999"/>
    <n v="79853477.660589993"/>
    <n v="736.71967500000005"/>
    <n v="36454880.983191997"/>
    <n v="5"/>
    <n v="578000"/>
    <n v="0"/>
    <n v="0"/>
    <n v="465"/>
    <n v="4.0767743740269031"/>
    <n v="188758.32787718892"/>
    <n v="1.2408497135801186"/>
    <n v="57328.968783137963"/>
  </r>
  <r>
    <x v="3"/>
    <x v="19"/>
    <x v="33"/>
    <x v="1"/>
    <x v="0"/>
    <x v="1"/>
    <x v="15"/>
    <x v="0"/>
    <n v="826.87832000000003"/>
    <n v="45874803.494453996"/>
    <n v="440.01136000000002"/>
    <n v="21039173.671358"/>
    <n v="1"/>
    <n v="50000"/>
    <n v="0"/>
    <n v="0"/>
    <n v="343"/>
    <n v="3.8997442974200518"/>
    <n v="167956.33412683062"/>
    <n v="0.20864244482409747"/>
    <n v="8358.7870394094352"/>
  </r>
  <r>
    <x v="3"/>
    <x v="19"/>
    <x v="33"/>
    <x v="1"/>
    <x v="0"/>
    <x v="1"/>
    <x v="11"/>
    <x v="1"/>
    <n v="4.7387379999999997"/>
    <n v="28737.255000000001"/>
    <n v="0"/>
    <n v="0"/>
    <n v="0"/>
    <n v="0"/>
    <n v="0"/>
    <n v="0"/>
    <n v="1"/>
    <n v="0.56970608116021793"/>
    <n v="2484.0455056218334"/>
    <n v="0"/>
    <n v="0"/>
  </r>
  <r>
    <x v="3"/>
    <x v="19"/>
    <x v="33"/>
    <x v="1"/>
    <x v="1"/>
    <x v="0"/>
    <x v="13"/>
    <x v="0"/>
    <n v="11.98556"/>
    <n v="295691.17408000003"/>
    <n v="10.169743"/>
    <n v="273500.12407999998"/>
    <n v="0"/>
    <n v="0"/>
    <n v="0"/>
    <n v="0"/>
    <n v="10"/>
    <n v="2.854076900065118E-3"/>
    <n v="53.720909206355365"/>
    <n v="9.2353555940069825E-4"/>
    <n v="24.362577426067098"/>
  </r>
  <r>
    <x v="3"/>
    <x v="19"/>
    <x v="33"/>
    <x v="1"/>
    <x v="1"/>
    <x v="0"/>
    <x v="14"/>
    <x v="0"/>
    <n v="347.05263600000001"/>
    <n v="7302708.1310559995"/>
    <n v="240.19656900000001"/>
    <n v="5544442.3870559996"/>
    <n v="0"/>
    <n v="0"/>
    <n v="0"/>
    <n v="0"/>
    <n v="228"/>
    <n v="5.2119848314741146E-2"/>
    <n v="924.45882316231916"/>
    <n v="2.181275109091188E-2"/>
    <n v="493.88243385041216"/>
  </r>
  <r>
    <x v="3"/>
    <x v="19"/>
    <x v="33"/>
    <x v="1"/>
    <x v="1"/>
    <x v="0"/>
    <x v="0"/>
    <x v="0"/>
    <n v="854.89101900000003"/>
    <n v="22425652.824671"/>
    <n v="601.64637300000004"/>
    <n v="16570021.773670999"/>
    <n v="0"/>
    <n v="0"/>
    <n v="0"/>
    <n v="0"/>
    <n v="497"/>
    <n v="0.12570021180736046"/>
    <n v="2735.3927966963388"/>
    <n v="8.2542619955507171E-2"/>
    <n v="2452.6774452453114"/>
  </r>
  <r>
    <x v="3"/>
    <x v="19"/>
    <x v="33"/>
    <x v="1"/>
    <x v="1"/>
    <x v="0"/>
    <x v="9"/>
    <x v="0"/>
    <n v="1023.535532"/>
    <n v="38173513.040990002"/>
    <n v="728.37390300000004"/>
    <n v="26721434.314989999"/>
    <n v="1"/>
    <n v="15000"/>
    <n v="0"/>
    <n v="0"/>
    <n v="471"/>
    <n v="1.1440143950985702"/>
    <n v="34303.517938612866"/>
    <n v="0.8916471939023074"/>
    <n v="34417.348767882111"/>
  </r>
  <r>
    <x v="3"/>
    <x v="19"/>
    <x v="33"/>
    <x v="1"/>
    <x v="1"/>
    <x v="0"/>
    <x v="10"/>
    <x v="0"/>
    <n v="827.93196699999999"/>
    <n v="29242030.878422"/>
    <n v="616.19077200000004"/>
    <n v="23463604.199422002"/>
    <n v="0"/>
    <n v="0"/>
    <n v="0"/>
    <n v="0"/>
    <n v="358"/>
    <n v="1.3503061916413439"/>
    <n v="40630.799248853378"/>
    <n v="1.0091989486761361"/>
    <n v="41736.642760252551"/>
  </r>
  <r>
    <x v="3"/>
    <x v="19"/>
    <x v="33"/>
    <x v="1"/>
    <x v="1"/>
    <x v="0"/>
    <x v="15"/>
    <x v="0"/>
    <n v="428.73592000000002"/>
    <n v="14900124.990457"/>
    <n v="322.11967900000002"/>
    <n v="11974592.391457001"/>
    <n v="2"/>
    <n v="30000"/>
    <n v="0"/>
    <n v="0"/>
    <n v="180"/>
    <n v="1.0946850283699923"/>
    <n v="31393.090637380301"/>
    <n v="0.15236741153603436"/>
    <n v="4985.5470017676971"/>
  </r>
  <r>
    <x v="3"/>
    <x v="19"/>
    <x v="33"/>
    <x v="1"/>
    <x v="1"/>
    <x v="1"/>
    <x v="14"/>
    <x v="0"/>
    <n v="688.79587600000002"/>
    <n v="16239494.019619999"/>
    <n v="551.62014199999999"/>
    <n v="13750287.721620001"/>
    <n v="0"/>
    <n v="0"/>
    <n v="0"/>
    <n v="0"/>
    <n v="487"/>
    <n v="0.44189436441793839"/>
    <n v="9444.2589286273451"/>
    <n v="6.4462590297968747E-2"/>
    <n v="1651.3437916098308"/>
  </r>
  <r>
    <x v="3"/>
    <x v="19"/>
    <x v="33"/>
    <x v="1"/>
    <x v="1"/>
    <x v="1"/>
    <x v="0"/>
    <x v="0"/>
    <n v="1446.3294149999999"/>
    <n v="38864605.016695999"/>
    <n v="1148.2329420000001"/>
    <n v="32227930.971696001"/>
    <n v="0"/>
    <n v="0"/>
    <n v="0"/>
    <n v="0"/>
    <n v="817"/>
    <n v="0.66106738220518835"/>
    <n v="13640.750084270296"/>
    <n v="0.14526454358186872"/>
    <n v="3636.2052721154378"/>
  </r>
  <r>
    <x v="3"/>
    <x v="19"/>
    <x v="33"/>
    <x v="2"/>
    <x v="0"/>
    <x v="1"/>
    <x v="8"/>
    <x v="0"/>
    <n v="3156.3039020000001"/>
    <n v="195380302.33939099"/>
    <n v="2008.684203"/>
    <n v="129670529.51541001"/>
    <n v="0"/>
    <n v="0"/>
    <n v="2"/>
    <n v="214000"/>
    <n v="996"/>
    <n v="3.9918562838026257"/>
    <n v="189514.33629900875"/>
    <n v="1.3203267121051963"/>
    <n v="70563.359179865656"/>
  </r>
  <r>
    <x v="3"/>
    <x v="19"/>
    <x v="33"/>
    <x v="2"/>
    <x v="0"/>
    <x v="1"/>
    <x v="4"/>
    <x v="1"/>
    <n v="695.04730700000005"/>
    <n v="26344211.379684001"/>
    <n v="409.560858"/>
    <n v="15911619.592095001"/>
    <n v="2"/>
    <n v="334750"/>
    <n v="0"/>
    <n v="0"/>
    <n v="238"/>
    <n v="4.4896852649055958"/>
    <n v="135469.01013495645"/>
    <n v="0.118322181342095"/>
    <n v="4325.6199921572697"/>
  </r>
  <r>
    <x v="3"/>
    <x v="19"/>
    <x v="33"/>
    <x v="2"/>
    <x v="0"/>
    <x v="1"/>
    <x v="5"/>
    <x v="1"/>
    <n v="369.06114700000001"/>
    <n v="8650044.8872270007"/>
    <n v="230.55823000000001"/>
    <n v="4720352.3498809999"/>
    <n v="5"/>
    <n v="67500"/>
    <n v="0"/>
    <n v="0"/>
    <n v="82"/>
    <n v="5.7502202409613927"/>
    <n v="96106.849137029494"/>
    <n v="7.0344273831971602E-2"/>
    <n v="1284.7224254377045"/>
  </r>
  <r>
    <x v="3"/>
    <x v="19"/>
    <x v="33"/>
    <x v="2"/>
    <x v="0"/>
    <x v="1"/>
    <x v="6"/>
    <x v="1"/>
    <n v="135.46460200000001"/>
    <n v="1428438.1191469999"/>
    <n v="0"/>
    <n v="0"/>
    <n v="4"/>
    <n v="10000"/>
    <n v="0"/>
    <n v="0"/>
    <n v="17"/>
    <n v="4.552380128185912"/>
    <n v="34180.863766424933"/>
    <n v="0"/>
    <n v="0"/>
  </r>
  <r>
    <x v="3"/>
    <x v="19"/>
    <x v="33"/>
    <x v="2"/>
    <x v="0"/>
    <x v="1"/>
    <x v="7"/>
    <x v="1"/>
    <n v="74.238128000000003"/>
    <n v="1207345.89375"/>
    <n v="0"/>
    <n v="0"/>
    <n v="4"/>
    <n v="108000"/>
    <n v="0"/>
    <n v="0"/>
    <n v="21"/>
    <n v="4.854261163999734"/>
    <n v="55926.975774747581"/>
    <n v="0"/>
    <n v="0"/>
  </r>
  <r>
    <x v="3"/>
    <x v="19"/>
    <x v="33"/>
    <x v="2"/>
    <x v="0"/>
    <x v="1"/>
    <x v="11"/>
    <x v="1"/>
    <n v="19.528766000000001"/>
    <n v="276650.6825"/>
    <n v="0"/>
    <n v="0"/>
    <n v="2"/>
    <n v="122500"/>
    <n v="0"/>
    <n v="0"/>
    <n v="4"/>
    <n v="2.3478100599262719"/>
    <n v="23913.65788038342"/>
    <n v="0"/>
    <n v="0"/>
  </r>
  <r>
    <x v="3"/>
    <x v="19"/>
    <x v="33"/>
    <x v="2"/>
    <x v="1"/>
    <x v="0"/>
    <x v="2"/>
    <x v="0"/>
    <n v="3644.0944119999999"/>
    <n v="193702638.22638899"/>
    <n v="3218.9702499999999"/>
    <n v="170771882.872789"/>
    <n v="1"/>
    <n v="18000"/>
    <n v="4"/>
    <n v="286000"/>
    <n v="2231"/>
    <n v="1.1116896735439838"/>
    <n v="48965.867846740133"/>
    <n v="1.2861712255697879"/>
    <n v="69113.182011496261"/>
  </r>
  <r>
    <x v="3"/>
    <x v="19"/>
    <x v="33"/>
    <x v="2"/>
    <x v="1"/>
    <x v="0"/>
    <x v="3"/>
    <x v="0"/>
    <n v="3593.9236559999999"/>
    <n v="189754943.95823699"/>
    <n v="3184.603372"/>
    <n v="166573412.68813699"/>
    <n v="0"/>
    <n v="0"/>
    <n v="4"/>
    <n v="179000"/>
    <n v="2200"/>
    <n v="1.7408971845658894"/>
    <n v="76791.000888320777"/>
    <n v="2.0093663062590208"/>
    <n v="106887.48661121156"/>
  </r>
  <r>
    <x v="3"/>
    <x v="19"/>
    <x v="33"/>
    <x v="2"/>
    <x v="1"/>
    <x v="0"/>
    <x v="8"/>
    <x v="0"/>
    <n v="3591.2046019999998"/>
    <n v="198214551.95085001"/>
    <n v="3158.2732689999998"/>
    <n v="177193063.19984999"/>
    <n v="1"/>
    <n v="78000"/>
    <n v="3"/>
    <n v="130000"/>
    <n v="2101"/>
    <n v="2.6317698003132599"/>
    <n v="128517.15505574571"/>
    <n v="2.6999721564676116"/>
    <n v="152841.57087153158"/>
  </r>
  <r>
    <x v="3"/>
    <x v="19"/>
    <x v="33"/>
    <x v="2"/>
    <x v="1"/>
    <x v="0"/>
    <x v="9"/>
    <x v="0"/>
    <n v="3644.0445070000001"/>
    <n v="191932450.638872"/>
    <n v="3218.865104"/>
    <n v="171700364.443872"/>
    <n v="3"/>
    <n v="80000"/>
    <n v="4"/>
    <n v="245000"/>
    <n v="2059"/>
    <n v="4.0729796299713357"/>
    <n v="172474.51803617706"/>
    <n v="3.9404103108450594"/>
    <n v="221150.97778722725"/>
  </r>
  <r>
    <x v="3"/>
    <x v="19"/>
    <x v="33"/>
    <x v="2"/>
    <x v="1"/>
    <x v="0"/>
    <x v="5"/>
    <x v="1"/>
    <n v="125.227183"/>
    <n v="2340727.144051"/>
    <n v="91.997118"/>
    <n v="1635595.042101"/>
    <n v="0"/>
    <n v="0"/>
    <n v="0"/>
    <n v="0"/>
    <n v="75"/>
    <n v="1.0701962995508758"/>
    <n v="14751.722285439682"/>
    <n v="2.4998541402120426E-2"/>
    <n v="499.20641159474309"/>
  </r>
  <r>
    <x v="3"/>
    <x v="19"/>
    <x v="33"/>
    <x v="2"/>
    <x v="1"/>
    <x v="0"/>
    <x v="6"/>
    <x v="1"/>
    <n v="24.341511000000001"/>
    <n v="483989.077384"/>
    <n v="0"/>
    <n v="0"/>
    <n v="2"/>
    <n v="26000"/>
    <n v="0"/>
    <n v="0"/>
    <n v="23"/>
    <n v="0.49862573442944574"/>
    <n v="6691.1255511930012"/>
    <n v="0"/>
    <n v="0"/>
  </r>
  <r>
    <x v="3"/>
    <x v="19"/>
    <x v="33"/>
    <x v="2"/>
    <x v="1"/>
    <x v="0"/>
    <x v="7"/>
    <x v="1"/>
    <n v="9.5596669999999992"/>
    <n v="67169.594750000004"/>
    <n v="0"/>
    <n v="0"/>
    <n v="0"/>
    <n v="0"/>
    <n v="0"/>
    <n v="0"/>
    <n v="4"/>
    <n v="0.38367303041099826"/>
    <n v="1953.4378830044209"/>
    <n v="0"/>
    <n v="0"/>
  </r>
  <r>
    <x v="3"/>
    <x v="19"/>
    <x v="33"/>
    <x v="2"/>
    <x v="1"/>
    <x v="0"/>
    <x v="11"/>
    <x v="1"/>
    <n v="4.1835639999999996"/>
    <n v="99419.216"/>
    <n v="0"/>
    <n v="0"/>
    <n v="0"/>
    <n v="0"/>
    <n v="0"/>
    <n v="0"/>
    <n v="3"/>
    <n v="0.36386789729931301"/>
    <n v="6257.5293758164999"/>
    <n v="0"/>
    <n v="0"/>
  </r>
  <r>
    <x v="3"/>
    <x v="19"/>
    <x v="33"/>
    <x v="2"/>
    <x v="1"/>
    <x v="0"/>
    <x v="12"/>
    <x v="1"/>
    <n v="0.59726000000000001"/>
    <n v="7167.12"/>
    <n v="0"/>
    <n v="0"/>
    <n v="0"/>
    <n v="0"/>
    <n v="0"/>
    <n v="0"/>
    <n v="1"/>
    <n v="8.1824625769842771E-2"/>
    <n v="756.22282342063068"/>
    <n v="0"/>
    <n v="0"/>
  </r>
  <r>
    <x v="3"/>
    <x v="19"/>
    <x v="33"/>
    <x v="2"/>
    <x v="1"/>
    <x v="1"/>
    <x v="13"/>
    <x v="0"/>
    <n v="19.091211000000001"/>
    <n v="406733.90600000002"/>
    <n v="16.852855999999999"/>
    <n v="356224.34299999999"/>
    <n v="0"/>
    <n v="0"/>
    <n v="0"/>
    <n v="0"/>
    <n v="15"/>
    <n v="1.3479424477039675E-2"/>
    <n v="278.92055364953865"/>
    <n v="1.3051301384209486E-3"/>
    <n v="18.734417824518992"/>
  </r>
  <r>
    <x v="3"/>
    <x v="19"/>
    <x v="33"/>
    <x v="2"/>
    <x v="1"/>
    <x v="1"/>
    <x v="14"/>
    <x v="0"/>
    <n v="781.23397699999998"/>
    <n v="25811157.834369998"/>
    <n v="701.61267699999996"/>
    <n v="23269248.771570001"/>
    <n v="0"/>
    <n v="0"/>
    <n v="0"/>
    <n v="0"/>
    <n v="531"/>
    <n v="0.50119767518485214"/>
    <n v="15010.766809664587"/>
    <n v="8.1990788772379725E-2"/>
    <n v="2794.5254871968359"/>
  </r>
  <r>
    <x v="3"/>
    <x v="19"/>
    <x v="33"/>
    <x v="2"/>
    <x v="1"/>
    <x v="1"/>
    <x v="8"/>
    <x v="0"/>
    <n v="2641.0748370000001"/>
    <n v="173905206.456074"/>
    <n v="2324.4784880000002"/>
    <n v="155363397.204074"/>
    <n v="2"/>
    <n v="131000"/>
    <n v="0"/>
    <n v="0"/>
    <n v="1372"/>
    <n v="3.340233232101312"/>
    <n v="168683.99416853755"/>
    <n v="1.5279012175416105"/>
    <n v="84544.755398815425"/>
  </r>
  <r>
    <x v="3"/>
    <x v="19"/>
    <x v="33"/>
    <x v="2"/>
    <x v="1"/>
    <x v="1"/>
    <x v="9"/>
    <x v="0"/>
    <n v="2196.7282639999999"/>
    <n v="155493028.535146"/>
    <n v="1888.127033"/>
    <n v="128586377.802146"/>
    <n v="5"/>
    <n v="150000"/>
    <n v="2"/>
    <n v="128000"/>
    <n v="1165"/>
    <n v="4.3714140526761369"/>
    <n v="228030.19584683367"/>
    <n v="2.0973797625437633"/>
    <n v="127484.87108973172"/>
  </r>
  <r>
    <x v="3"/>
    <x v="19"/>
    <x v="33"/>
    <x v="2"/>
    <x v="1"/>
    <x v="1"/>
    <x v="10"/>
    <x v="0"/>
    <n v="1686.1616879999999"/>
    <n v="133216545.879748"/>
    <n v="1458.582901"/>
    <n v="110006404.699348"/>
    <n v="4"/>
    <n v="570000"/>
    <n v="1"/>
    <n v="50000"/>
    <n v="801"/>
    <n v="5.1351557439386495"/>
    <n v="314898.40120320983"/>
    <n v="2.4566768560086438"/>
    <n v="172996.14128110529"/>
  </r>
  <r>
    <x v="3"/>
    <x v="19"/>
    <x v="33"/>
    <x v="2"/>
    <x v="1"/>
    <x v="1"/>
    <x v="15"/>
    <x v="0"/>
    <n v="1094.0436099999999"/>
    <n v="75500740.802305996"/>
    <n v="905.41253600000005"/>
    <n v="62491366.023456"/>
    <n v="5"/>
    <n v="581000"/>
    <n v="1"/>
    <n v="50000"/>
    <n v="565"/>
    <n v="5.1597559471946814"/>
    <n v="276422.49520585669"/>
    <n v="0.42932410900806328"/>
    <n v="24827.592021970311"/>
  </r>
  <r>
    <x v="3"/>
    <x v="19"/>
    <x v="33"/>
    <x v="2"/>
    <x v="1"/>
    <x v="1"/>
    <x v="4"/>
    <x v="1"/>
    <n v="374.639475"/>
    <n v="19555169.131106999"/>
    <n v="312.81135399999999"/>
    <n v="15862626.710607"/>
    <n v="1"/>
    <n v="100000"/>
    <n v="0"/>
    <n v="0"/>
    <n v="227"/>
    <n v="2.4199983420113709"/>
    <n v="100557.93157109478"/>
    <n v="9.037123795129437E-2"/>
    <n v="4312.3011350534216"/>
  </r>
  <r>
    <x v="3"/>
    <x v="19"/>
    <x v="33"/>
    <x v="1"/>
    <x v="1"/>
    <x v="1"/>
    <x v="1"/>
    <x v="0"/>
    <n v="1712.471965"/>
    <n v="53637317.447056003"/>
    <n v="1317.931196"/>
    <n v="41856572.611056"/>
    <n v="0"/>
    <n v="0"/>
    <n v="1"/>
    <n v="42000"/>
    <n v="838"/>
    <n v="0.84462739309990353"/>
    <n v="19724.766538572152"/>
    <n v="0.23716099949118061"/>
    <n v="6879.5373584002909"/>
  </r>
  <r>
    <x v="3"/>
    <x v="19"/>
    <x v="33"/>
    <x v="1"/>
    <x v="1"/>
    <x v="1"/>
    <x v="2"/>
    <x v="0"/>
    <n v="1746.9649260000001"/>
    <n v="64700796.097577997"/>
    <n v="1400.299448"/>
    <n v="46504191.445578001"/>
    <n v="0"/>
    <n v="0"/>
    <n v="0"/>
    <n v="0"/>
    <n v="814"/>
    <n v="1.0435164612901364"/>
    <n v="28189.488344282479"/>
    <n v="0.380710726355524"/>
    <n v="11550.770843100488"/>
  </r>
  <r>
    <x v="3"/>
    <x v="19"/>
    <x v="33"/>
    <x v="1"/>
    <x v="1"/>
    <x v="1"/>
    <x v="7"/>
    <x v="1"/>
    <n v="6.8983530000000002"/>
    <n v="69991.074200000003"/>
    <n v="0"/>
    <n v="0"/>
    <n v="0"/>
    <n v="0"/>
    <n v="0"/>
    <n v="0"/>
    <n v="5"/>
    <n v="0.45106750352677333"/>
    <n v="3242.1438889181291"/>
    <n v="0"/>
    <n v="0"/>
  </r>
  <r>
    <x v="3"/>
    <x v="19"/>
    <x v="33"/>
    <x v="2"/>
    <x v="0"/>
    <x v="0"/>
    <x v="14"/>
    <x v="0"/>
    <n v="871.88216299999999"/>
    <n v="32611148.293988999"/>
    <n v="523.018777"/>
    <n v="17283399.799600001"/>
    <n v="0"/>
    <n v="0"/>
    <n v="0"/>
    <n v="0"/>
    <n v="583"/>
    <n v="0.13093796551335934"/>
    <n v="4128.2854569560159"/>
    <n v="4.7496425307283027E-2"/>
    <n v="1539.5538383019643"/>
  </r>
  <r>
    <x v="3"/>
    <x v="19"/>
    <x v="33"/>
    <x v="2"/>
    <x v="0"/>
    <x v="0"/>
    <x v="0"/>
    <x v="0"/>
    <n v="2560.660547"/>
    <n v="110762670.450479"/>
    <n v="1551.4554029999999"/>
    <n v="66676204.945615999"/>
    <n v="1"/>
    <n v="15000"/>
    <n v="0"/>
    <n v="0"/>
    <n v="1359"/>
    <n v="0.37651064986173599"/>
    <n v="13510.394246350572"/>
    <n v="0.21285126854366879"/>
    <n v="9869.3427346315384"/>
  </r>
  <r>
    <x v="3"/>
    <x v="19"/>
    <x v="33"/>
    <x v="2"/>
    <x v="0"/>
    <x v="0"/>
    <x v="1"/>
    <x v="0"/>
    <n v="2750.0407150000001"/>
    <n v="162791494.842448"/>
    <n v="1642.099993"/>
    <n v="114815489.327952"/>
    <n v="0"/>
    <n v="0"/>
    <n v="0"/>
    <n v="0"/>
    <n v="1313"/>
    <n v="0.60168408122845185"/>
    <n v="27562.603044864518"/>
    <n v="0.46092627029505562"/>
    <n v="32409.502848297088"/>
  </r>
  <r>
    <x v="3"/>
    <x v="19"/>
    <x v="33"/>
    <x v="2"/>
    <x v="0"/>
    <x v="0"/>
    <x v="2"/>
    <x v="0"/>
    <n v="2429.6727689999998"/>
    <n v="150746598.041639"/>
    <n v="1443.708531"/>
    <n v="102175656.06861199"/>
    <n v="0"/>
    <n v="0"/>
    <n v="0"/>
    <n v="0"/>
    <n v="1138"/>
    <n v="0.74121079807750956"/>
    <n v="38107.059695415883"/>
    <n v="0.57684794405348383"/>
    <n v="41351.565586908713"/>
  </r>
  <r>
    <x v="3"/>
    <x v="19"/>
    <x v="33"/>
    <x v="2"/>
    <x v="0"/>
    <x v="0"/>
    <x v="15"/>
    <x v="0"/>
    <n v="1451.459478"/>
    <n v="71251322.110971004"/>
    <n v="788.723974"/>
    <n v="37990448.158542998"/>
    <n v="1"/>
    <n v="12000"/>
    <n v="0"/>
    <n v="0"/>
    <n v="519"/>
    <n v="3.7059898313449575"/>
    <n v="150119.49325898165"/>
    <n v="0.37307820095894972"/>
    <n v="15817.086604781687"/>
  </r>
  <r>
    <x v="3"/>
    <x v="19"/>
    <x v="33"/>
    <x v="2"/>
    <x v="0"/>
    <x v="0"/>
    <x v="6"/>
    <x v="1"/>
    <n v="97.848996"/>
    <n v="1450288.0302500001"/>
    <n v="0"/>
    <n v="0"/>
    <n v="1"/>
    <n v="17500"/>
    <n v="0"/>
    <n v="0"/>
    <n v="11"/>
    <n v="2.0043960086817907"/>
    <n v="20050.16176862166"/>
    <n v="0"/>
    <n v="0"/>
  </r>
  <r>
    <x v="3"/>
    <x v="19"/>
    <x v="33"/>
    <x v="2"/>
    <x v="0"/>
    <x v="0"/>
    <x v="7"/>
    <x v="1"/>
    <n v="49.466256000000001"/>
    <n v="530041.5135"/>
    <n v="0"/>
    <n v="0"/>
    <n v="4"/>
    <n v="55000"/>
    <n v="0"/>
    <n v="0"/>
    <n v="4"/>
    <n v="1.9853064277873094"/>
    <n v="15414.75984617131"/>
    <n v="0"/>
    <n v="0"/>
  </r>
  <r>
    <x v="3"/>
    <x v="19"/>
    <x v="33"/>
    <x v="2"/>
    <x v="0"/>
    <x v="0"/>
    <x v="11"/>
    <x v="1"/>
    <n v="26.511948"/>
    <n v="286686.603"/>
    <n v="0"/>
    <n v="0"/>
    <n v="2"/>
    <n v="35000"/>
    <n v="0"/>
    <n v="0"/>
    <n v="1"/>
    <n v="2.3058920031027919"/>
    <n v="18044.296787912132"/>
    <n v="0"/>
    <n v="0"/>
  </r>
  <r>
    <x v="3"/>
    <x v="19"/>
    <x v="33"/>
    <x v="2"/>
    <x v="0"/>
    <x v="0"/>
    <x v="12"/>
    <x v="1"/>
    <n v="30.441095000000001"/>
    <n v="289009.58750000002"/>
    <n v="0"/>
    <n v="0"/>
    <n v="6"/>
    <n v="67500"/>
    <n v="0"/>
    <n v="0"/>
    <n v="3"/>
    <n v="4.1704303090768384"/>
    <n v="30494.207750795551"/>
    <n v="0"/>
    <n v="0"/>
  </r>
  <r>
    <x v="3"/>
    <x v="19"/>
    <x v="33"/>
    <x v="2"/>
    <x v="0"/>
    <x v="0"/>
    <x v="16"/>
    <x v="1"/>
    <n v="7.602741"/>
    <n v="90698.647500000006"/>
    <n v="0"/>
    <n v="0"/>
    <n v="1"/>
    <n v="17500"/>
    <n v="0"/>
    <n v="0"/>
    <n v="0"/>
    <n v="1.502981176003312"/>
    <n v="15031.716586383976"/>
    <n v="0"/>
    <n v="0"/>
  </r>
  <r>
    <x v="3"/>
    <x v="19"/>
    <x v="33"/>
    <x v="2"/>
    <x v="0"/>
    <x v="1"/>
    <x v="13"/>
    <x v="0"/>
    <n v="12.089157"/>
    <n v="449071.00599999999"/>
    <n v="3.3511880000000001"/>
    <n v="127085.531"/>
    <n v="0"/>
    <n v="0"/>
    <n v="0"/>
    <n v="0"/>
    <n v="10"/>
    <n v="8.5355967608642287E-3"/>
    <n v="307.95350909711294"/>
    <n v="2.5952494095449592E-4"/>
    <n v="6.6836348609810221"/>
  </r>
  <r>
    <x v="3"/>
    <x v="19"/>
    <x v="33"/>
    <x v="2"/>
    <x v="0"/>
    <x v="1"/>
    <x v="14"/>
    <x v="0"/>
    <n v="619.01297299999999"/>
    <n v="24528829.282357998"/>
    <n v="370.33867500000002"/>
    <n v="15334984.320928"/>
    <n v="1"/>
    <n v="20000"/>
    <n v="0"/>
    <n v="0"/>
    <n v="306"/>
    <n v="0.3971254094301423"/>
    <n v="14265.014333501138"/>
    <n v="4.3277952453769565E-2"/>
    <n v="1841.6582740288336"/>
  </r>
  <r>
    <x v="3"/>
    <x v="19"/>
    <x v="33"/>
    <x v="2"/>
    <x v="0"/>
    <x v="1"/>
    <x v="0"/>
    <x v="0"/>
    <n v="2469.2219690000002"/>
    <n v="116451270.047484"/>
    <n v="1492.4141649999999"/>
    <n v="73270580.231454"/>
    <n v="1"/>
    <n v="20000"/>
    <n v="0"/>
    <n v="0"/>
    <n v="1108"/>
    <n v="1.1285963530862504"/>
    <n v="40872.219620685675"/>
    <n v="0.18880738792968785"/>
    <n v="8266.9554667520533"/>
  </r>
  <r>
    <x v="3"/>
    <x v="19"/>
    <x v="33"/>
    <x v="2"/>
    <x v="0"/>
    <x v="1"/>
    <x v="9"/>
    <x v="0"/>
    <n v="2540.2939329999999"/>
    <n v="169663054.50046399"/>
    <n v="1535.016255"/>
    <n v="114098105.952586"/>
    <n v="6"/>
    <n v="221000"/>
    <n v="0"/>
    <n v="0"/>
    <n v="791"/>
    <n v="5.0550979739404491"/>
    <n v="248810.50880662547"/>
    <n v="1.7051352859967863"/>
    <n v="113120.70981056306"/>
  </r>
  <r>
    <x v="3"/>
    <x v="19"/>
    <x v="33"/>
    <x v="2"/>
    <x v="0"/>
    <x v="1"/>
    <x v="10"/>
    <x v="0"/>
    <n v="2075.5873900000001"/>
    <n v="159964324.31181899"/>
    <n v="1208.7899669999999"/>
    <n v="108504866.27638499"/>
    <n v="5"/>
    <n v="90000"/>
    <n v="0"/>
    <n v="0"/>
    <n v="686"/>
    <n v="6.3211402463113773"/>
    <n v="378125.02675766638"/>
    <n v="2.0359530703866047"/>
    <n v="170634.82101190949"/>
  </r>
  <r>
    <x v="3"/>
    <x v="19"/>
    <x v="33"/>
    <x v="2"/>
    <x v="0"/>
    <x v="1"/>
    <x v="15"/>
    <x v="0"/>
    <n v="1480.263698"/>
    <n v="94655373.503344998"/>
    <n v="871.93689500000005"/>
    <n v="59178067.462091997"/>
    <n v="4"/>
    <n v="217500"/>
    <n v="0"/>
    <n v="0"/>
    <n v="441"/>
    <n v="6.981256825010747"/>
    <n v="346551.22917201661"/>
    <n v="0.41345079250938499"/>
    <n v="23511.230576172311"/>
  </r>
  <r>
    <x v="3"/>
    <x v="19"/>
    <x v="33"/>
    <x v="2"/>
    <x v="0"/>
    <x v="1"/>
    <x v="12"/>
    <x v="1"/>
    <n v="13.309589000000001"/>
    <n v="107431.505"/>
    <n v="0"/>
    <n v="0"/>
    <n v="0"/>
    <n v="0"/>
    <n v="0"/>
    <n v="0"/>
    <n v="0"/>
    <n v="2.538466083863038"/>
    <n v="14502.390546113924"/>
    <n v="0"/>
    <n v="0"/>
  </r>
  <r>
    <x v="3"/>
    <x v="19"/>
    <x v="33"/>
    <x v="2"/>
    <x v="0"/>
    <x v="1"/>
    <x v="16"/>
    <x v="1"/>
    <n v="1.364384"/>
    <n v="13643.84"/>
    <n v="0"/>
    <n v="0"/>
    <n v="0"/>
    <n v="0"/>
    <n v="0"/>
    <n v="0"/>
    <n v="0"/>
    <n v="0.32639188522616092"/>
    <n v="2571.6608452263681"/>
    <n v="0"/>
    <n v="0"/>
  </r>
  <r>
    <x v="3"/>
    <x v="19"/>
    <x v="33"/>
    <x v="2"/>
    <x v="1"/>
    <x v="0"/>
    <x v="13"/>
    <x v="0"/>
    <n v="52.808802"/>
    <n v="1173086.62048"/>
    <n v="49.610052000000003"/>
    <n v="1079521.6634800001"/>
    <n v="0"/>
    <n v="0"/>
    <n v="0"/>
    <n v="0"/>
    <n v="40"/>
    <n v="1.2575163939633415E-2"/>
    <n v="213.12533262472795"/>
    <n v="4.5051922281337626E-3"/>
    <n v="96.160578347508945"/>
  </r>
  <r>
    <x v="3"/>
    <x v="19"/>
    <x v="33"/>
    <x v="2"/>
    <x v="1"/>
    <x v="0"/>
    <x v="14"/>
    <x v="0"/>
    <n v="1790.7440959999999"/>
    <n v="52824768.124774002"/>
    <n v="1641.3380299999999"/>
    <n v="48165890.969173998"/>
    <n v="0"/>
    <n v="0"/>
    <n v="0"/>
    <n v="0"/>
    <n v="1282"/>
    <n v="0.26893128295973617"/>
    <n v="6687.1525053527348"/>
    <n v="0.14905332767029511"/>
    <n v="4290.4742803289173"/>
  </r>
  <r>
    <x v="3"/>
    <x v="19"/>
    <x v="33"/>
    <x v="2"/>
    <x v="1"/>
    <x v="0"/>
    <x v="0"/>
    <x v="0"/>
    <n v="4090.5428809999999"/>
    <n v="150599618.926038"/>
    <n v="3702.4882590000002"/>
    <n v="137037832.699938"/>
    <n v="1"/>
    <n v="20000"/>
    <n v="0"/>
    <n v="0"/>
    <n v="2895"/>
    <n v="0.60145924465348766"/>
    <n v="18369.548303285177"/>
    <n v="0.5079613124375385"/>
    <n v="20284.197932829575"/>
  </r>
  <r>
    <x v="3"/>
    <x v="19"/>
    <x v="33"/>
    <x v="2"/>
    <x v="1"/>
    <x v="0"/>
    <x v="1"/>
    <x v="0"/>
    <n v="4274.1038740000004"/>
    <n v="196257318.185918"/>
    <n v="3814.078622"/>
    <n v="179588587.858118"/>
    <n v="0"/>
    <n v="0"/>
    <n v="0"/>
    <n v="0"/>
    <n v="2748"/>
    <n v="0.93513534126081366"/>
    <n v="33228.77869659834"/>
    <n v="1.0705858603889327"/>
    <n v="50693.30700742262"/>
  </r>
  <r>
    <x v="3"/>
    <x v="19"/>
    <x v="33"/>
    <x v="2"/>
    <x v="1"/>
    <x v="0"/>
    <x v="10"/>
    <x v="0"/>
    <n v="2943.693902"/>
    <n v="150873373.24474099"/>
    <n v="2601.3150030000002"/>
    <n v="130603885.569341"/>
    <n v="4"/>
    <n v="151000"/>
    <n v="7"/>
    <n v="331000"/>
    <n v="1525"/>
    <n v="4.8009839704226156"/>
    <n v="209633.37894659926"/>
    <n v="4.2604408983311757"/>
    <n v="232315.87392881254"/>
  </r>
  <r>
    <x v="3"/>
    <x v="19"/>
    <x v="33"/>
    <x v="2"/>
    <x v="1"/>
    <x v="0"/>
    <x v="15"/>
    <x v="0"/>
    <n v="1732.0429099999999"/>
    <n v="90075998.602825999"/>
    <n v="1494.0153720000001"/>
    <n v="75820290.838476002"/>
    <n v="4"/>
    <n v="235000"/>
    <n v="0"/>
    <n v="0"/>
    <n v="1055"/>
    <n v="4.422399322341354"/>
    <n v="189781.22600999277"/>
    <n v="0.70669154934394818"/>
    <n v="31567.306118294127"/>
  </r>
  <r>
    <x v="3"/>
    <x v="19"/>
    <x v="33"/>
    <x v="2"/>
    <x v="1"/>
    <x v="0"/>
    <x v="4"/>
    <x v="1"/>
    <n v="509.50339200000002"/>
    <n v="19171403.701905001"/>
    <n v="431.74718899999999"/>
    <n v="16375476.671955001"/>
    <n v="0"/>
    <n v="0"/>
    <n v="0"/>
    <n v="0"/>
    <n v="370"/>
    <n v="2.2000529585160415"/>
    <n v="67491.040123410494"/>
    <n v="7.5692408597817631E-2"/>
    <n v="2974.1375212015846"/>
  </r>
  <r>
    <x v="3"/>
    <x v="19"/>
    <x v="33"/>
    <x v="2"/>
    <x v="1"/>
    <x v="1"/>
    <x v="0"/>
    <x v="0"/>
    <n v="2599.7223309999999"/>
    <n v="106955140.78843001"/>
    <n v="2314.4434059999999"/>
    <n v="96549770.61733"/>
    <n v="2"/>
    <n v="150000"/>
    <n v="1"/>
    <n v="42000"/>
    <n v="1532"/>
    <n v="1.18824357576558"/>
    <n v="37539.255708276534"/>
    <n v="0.29280344843011435"/>
    <n v="10893.494380653878"/>
  </r>
  <r>
    <x v="3"/>
    <x v="19"/>
    <x v="33"/>
    <x v="2"/>
    <x v="1"/>
    <x v="1"/>
    <x v="1"/>
    <x v="0"/>
    <n v="3230.8487239999999"/>
    <n v="168577760.95163599"/>
    <n v="2846.90841"/>
    <n v="152065354.277336"/>
    <n v="0"/>
    <n v="0"/>
    <n v="0"/>
    <n v="0"/>
    <n v="1934"/>
    <n v="1.5935229253532723"/>
    <n v="61993.349716797798"/>
    <n v="0.51229961474821029"/>
    <n v="24993.429237275399"/>
  </r>
  <r>
    <x v="3"/>
    <x v="19"/>
    <x v="33"/>
    <x v="2"/>
    <x v="1"/>
    <x v="1"/>
    <x v="2"/>
    <x v="0"/>
    <n v="3143.273252"/>
    <n v="196586617.02883199"/>
    <n v="2739.1817030000002"/>
    <n v="177000876.099832"/>
    <n v="0"/>
    <n v="0"/>
    <n v="0"/>
    <n v="0"/>
    <n v="1790"/>
    <n v="1.8775748339179734"/>
    <n v="85650.818592997501"/>
    <n v="0.74472346415499713"/>
    <n v="43963.705104942543"/>
  </r>
  <r>
    <x v="3"/>
    <x v="19"/>
    <x v="33"/>
    <x v="2"/>
    <x v="1"/>
    <x v="1"/>
    <x v="3"/>
    <x v="0"/>
    <n v="2959.4956809999999"/>
    <n v="198622413.32308701"/>
    <n v="2582.1799580000002"/>
    <n v="179288997.58158699"/>
    <n v="0"/>
    <n v="0"/>
    <n v="2"/>
    <n v="153000"/>
    <n v="1674"/>
    <n v="2.4924383463789743"/>
    <n v="116346.64802300103"/>
    <n v="1.1001259915291353"/>
    <n v="72450.79707943635"/>
  </r>
  <r>
    <x v="3"/>
    <x v="19"/>
    <x v="33"/>
    <x v="2"/>
    <x v="1"/>
    <x v="1"/>
    <x v="7"/>
    <x v="1"/>
    <n v="10.709588"/>
    <n v="418586.96275000001"/>
    <n v="0"/>
    <n v="0"/>
    <n v="1"/>
    <n v="8000"/>
    <n v="0"/>
    <n v="0"/>
    <n v="2"/>
    <n v="0.70027543139069426"/>
    <n v="19389.889050462851"/>
    <n v="0"/>
    <n v="0"/>
  </r>
  <r>
    <x v="3"/>
    <x v="19"/>
    <x v="33"/>
    <x v="2"/>
    <x v="1"/>
    <x v="1"/>
    <x v="11"/>
    <x v="1"/>
    <n v="1.430137"/>
    <n v="61495.891000000003"/>
    <n v="0"/>
    <n v="0"/>
    <n v="1"/>
    <n v="43000"/>
    <n v="0"/>
    <n v="0"/>
    <n v="0"/>
    <n v="0.17193559673318728"/>
    <n v="5315.6987907425446"/>
    <n v="0"/>
    <n v="0"/>
  </r>
  <r>
    <x v="3"/>
    <x v="19"/>
    <x v="34"/>
    <x v="0"/>
    <x v="0"/>
    <x v="0"/>
    <x v="13"/>
    <x v="0"/>
    <n v="3.2918799999999999"/>
    <n v="70615.197"/>
    <n v="2.2493159999999999"/>
    <n v="40821.94"/>
    <n v="0"/>
    <n v="0"/>
    <n v="0"/>
    <n v="0"/>
    <n v="5"/>
    <n v="7.8388316155326597E-4"/>
    <n v="12.829306111110213"/>
    <n v="2.0426507438083157E-4"/>
    <n v="3.6362969752853265"/>
  </r>
  <r>
    <x v="3"/>
    <x v="19"/>
    <x v="34"/>
    <x v="0"/>
    <x v="0"/>
    <x v="0"/>
    <x v="14"/>
    <x v="0"/>
    <n v="167.776253"/>
    <n v="5290524.2584220003"/>
    <n v="83.497128000000004"/>
    <n v="2374949.0152799999"/>
    <n v="0"/>
    <n v="0"/>
    <n v="0"/>
    <n v="0"/>
    <n v="83"/>
    <n v="2.519638795417662E-2"/>
    <n v="669.73398663616911"/>
    <n v="7.5825482331098931E-3"/>
    <n v="211.5533931194727"/>
  </r>
  <r>
    <x v="3"/>
    <x v="19"/>
    <x v="34"/>
    <x v="0"/>
    <x v="0"/>
    <x v="0"/>
    <x v="0"/>
    <x v="0"/>
    <n v="370.24037900000002"/>
    <n v="12543188.343485"/>
    <n v="188.86279200000001"/>
    <n v="5108303.1789250001"/>
    <n v="0"/>
    <n v="0"/>
    <n v="0"/>
    <n v="0"/>
    <n v="151"/>
    <n v="5.443886182636036E-2"/>
    <n v="1529.9687064016471"/>
    <n v="2.5910950956222246E-2"/>
    <n v="756.12574090471708"/>
  </r>
  <r>
    <x v="3"/>
    <x v="19"/>
    <x v="34"/>
    <x v="0"/>
    <x v="0"/>
    <x v="0"/>
    <x v="1"/>
    <x v="0"/>
    <n v="501.115994"/>
    <n v="22511521.909901001"/>
    <n v="241.37820199999999"/>
    <n v="8102319.6781139998"/>
    <n v="0"/>
    <n v="0"/>
    <n v="0"/>
    <n v="0"/>
    <n v="174"/>
    <n v="0.10963965544007319"/>
    <n v="3811.4776385515634"/>
    <n v="6.7753215305193973E-2"/>
    <n v="2287.0795066299556"/>
  </r>
  <r>
    <x v="3"/>
    <x v="19"/>
    <x v="34"/>
    <x v="0"/>
    <x v="0"/>
    <x v="0"/>
    <x v="15"/>
    <x v="0"/>
    <n v="375.503848"/>
    <n v="16619463.453172"/>
    <n v="161.91952000000001"/>
    <n v="6191817.1736709997"/>
    <n v="1"/>
    <n v="159000"/>
    <n v="0"/>
    <n v="0"/>
    <n v="120"/>
    <n v="0.95876837308364915"/>
    <n v="35015.566840158186"/>
    <n v="7.6590347463860245E-2"/>
    <n v="2577.9245369314103"/>
  </r>
  <r>
    <x v="3"/>
    <x v="19"/>
    <x v="34"/>
    <x v="0"/>
    <x v="0"/>
    <x v="0"/>
    <x v="4"/>
    <x v="1"/>
    <n v="141.941586"/>
    <n v="4027914.1250410001"/>
    <n v="56.620820999999999"/>
    <n v="1686084.8434309999"/>
    <n v="0"/>
    <n v="0"/>
    <n v="0"/>
    <n v="0"/>
    <n v="57"/>
    <n v="0.61290859122633501"/>
    <n v="14179.875300408052"/>
    <n v="9.9265644976229191E-3"/>
    <n v="306.2291435684208"/>
  </r>
  <r>
    <x v="3"/>
    <x v="19"/>
    <x v="34"/>
    <x v="0"/>
    <x v="0"/>
    <x v="1"/>
    <x v="0"/>
    <x v="0"/>
    <n v="1565.4304890000001"/>
    <n v="55650739.966872998"/>
    <n v="752.899676"/>
    <n v="22926781.828113001"/>
    <n v="1"/>
    <n v="124000"/>
    <n v="0"/>
    <n v="0"/>
    <n v="797"/>
    <n v="0.71550438278780171"/>
    <n v="19532.369763354469"/>
    <n v="9.5250383259842794E-2"/>
    <n v="2586.7774456027296"/>
  </r>
  <r>
    <x v="3"/>
    <x v="19"/>
    <x v="34"/>
    <x v="0"/>
    <x v="0"/>
    <x v="1"/>
    <x v="1"/>
    <x v="0"/>
    <n v="1735.0768989999999"/>
    <n v="66773043.671170004"/>
    <n v="853.73247700000002"/>
    <n v="30172473.873357002"/>
    <n v="0"/>
    <n v="0"/>
    <n v="1"/>
    <n v="35000"/>
    <n v="823"/>
    <n v="0.85577662465863169"/>
    <n v="24555.342440154065"/>
    <n v="0.15362869333233489"/>
    <n v="4959.1413787254996"/>
  </r>
  <r>
    <x v="3"/>
    <x v="19"/>
    <x v="34"/>
    <x v="0"/>
    <x v="0"/>
    <x v="1"/>
    <x v="2"/>
    <x v="0"/>
    <n v="1701.325855"/>
    <n v="70843848.979433998"/>
    <n v="858.864957"/>
    <n v="33195368.299373001"/>
    <n v="0"/>
    <n v="0"/>
    <n v="2"/>
    <n v="73000"/>
    <n v="784"/>
    <n v="1.0162548253192645"/>
    <n v="30865.954911250614"/>
    <n v="0.23350655610683052"/>
    <n v="8245.1082442126808"/>
  </r>
  <r>
    <x v="3"/>
    <x v="19"/>
    <x v="34"/>
    <x v="0"/>
    <x v="0"/>
    <x v="1"/>
    <x v="3"/>
    <x v="0"/>
    <n v="1831.0858109999999"/>
    <n v="81581614.170131996"/>
    <n v="903.34837000000005"/>
    <n v="34099301.206895001"/>
    <n v="1"/>
    <n v="85000"/>
    <n v="1"/>
    <n v="10000"/>
    <n v="793"/>
    <n v="1.5421102048389319"/>
    <n v="47787.896593326383"/>
    <n v="0.38486745207805462"/>
    <n v="13779.549139188506"/>
  </r>
  <r>
    <x v="3"/>
    <x v="19"/>
    <x v="34"/>
    <x v="0"/>
    <x v="0"/>
    <x v="1"/>
    <x v="4"/>
    <x v="1"/>
    <n v="432.20174500000002"/>
    <n v="15736884.551837999"/>
    <n v="178.541068"/>
    <n v="5713392.7453279998"/>
    <n v="0"/>
    <n v="0"/>
    <n v="0"/>
    <n v="0"/>
    <n v="217"/>
    <n v="2.7918240765056117"/>
    <n v="80923.286794214597"/>
    <n v="5.158053610901292E-2"/>
    <n v="1553.2024090442167"/>
  </r>
  <r>
    <x v="3"/>
    <x v="19"/>
    <x v="34"/>
    <x v="0"/>
    <x v="0"/>
    <x v="1"/>
    <x v="5"/>
    <x v="1"/>
    <n v="150.31911700000001"/>
    <n v="3565796.8422059999"/>
    <n v="63.884062999999998"/>
    <n v="1386272.2917450001"/>
    <n v="2"/>
    <n v="16000"/>
    <n v="0"/>
    <n v="0"/>
    <n v="79"/>
    <n v="2.3420726787500161"/>
    <n v="39618.002407505264"/>
    <n v="1.9491293028971138E-2"/>
    <n v="377.29706787939671"/>
  </r>
  <r>
    <x v="3"/>
    <x v="19"/>
    <x v="34"/>
    <x v="0"/>
    <x v="0"/>
    <x v="1"/>
    <x v="6"/>
    <x v="1"/>
    <n v="62.680433000000001"/>
    <n v="1669582.2611120001"/>
    <n v="0"/>
    <n v="0"/>
    <n v="2"/>
    <n v="30000"/>
    <n v="0"/>
    <n v="0"/>
    <n v="22"/>
    <n v="2.1064186023688207"/>
    <n v="39951.162776296755"/>
    <n v="0"/>
    <n v="0"/>
  </r>
  <r>
    <x v="3"/>
    <x v="19"/>
    <x v="34"/>
    <x v="0"/>
    <x v="0"/>
    <x v="1"/>
    <x v="7"/>
    <x v="1"/>
    <n v="25.150684999999999"/>
    <n v="412952.99660000001"/>
    <n v="0"/>
    <n v="0"/>
    <n v="1"/>
    <n v="10000"/>
    <n v="0"/>
    <n v="0"/>
    <n v="2"/>
    <n v="1.6445456900999798"/>
    <n v="19128.911073879743"/>
    <n v="0"/>
    <n v="0"/>
  </r>
  <r>
    <x v="3"/>
    <x v="19"/>
    <x v="34"/>
    <x v="0"/>
    <x v="1"/>
    <x v="0"/>
    <x v="1"/>
    <x v="0"/>
    <n v="449.45957099999998"/>
    <n v="14663682.880659999"/>
    <n v="341.25662599999998"/>
    <n v="9228945.3491600007"/>
    <n v="0"/>
    <n v="0"/>
    <n v="0"/>
    <n v="0"/>
    <n v="237"/>
    <n v="9.8337696438966796E-2"/>
    <n v="2482.7419319821875"/>
    <n v="9.5788407835194808E-2"/>
    <n v="2605.0973812952388"/>
  </r>
  <r>
    <x v="3"/>
    <x v="19"/>
    <x v="34"/>
    <x v="0"/>
    <x v="1"/>
    <x v="0"/>
    <x v="2"/>
    <x v="0"/>
    <n v="511.46563400000002"/>
    <n v="16762442.586128"/>
    <n v="425.1293"/>
    <n v="12794539.924628001"/>
    <n v="0"/>
    <n v="0"/>
    <n v="0"/>
    <n v="0"/>
    <n v="210"/>
    <n v="0.15603082670362664"/>
    <n v="4237.3586440346871"/>
    <n v="0.16986459343842206"/>
    <n v="5178.0852426560223"/>
  </r>
  <r>
    <x v="3"/>
    <x v="19"/>
    <x v="34"/>
    <x v="0"/>
    <x v="1"/>
    <x v="0"/>
    <x v="3"/>
    <x v="0"/>
    <n v="505.11922399999997"/>
    <n v="15379117.67912"/>
    <n v="395.87492800000001"/>
    <n v="11395276.546119999"/>
    <n v="0"/>
    <n v="0"/>
    <n v="0"/>
    <n v="0"/>
    <n v="226"/>
    <n v="0.2446798315995467"/>
    <n v="6223.6999717847339"/>
    <n v="0.2497823587106078"/>
    <n v="7312.1661470360168"/>
  </r>
  <r>
    <x v="3"/>
    <x v="19"/>
    <x v="34"/>
    <x v="0"/>
    <x v="1"/>
    <x v="0"/>
    <x v="8"/>
    <x v="0"/>
    <n v="684.18319599999995"/>
    <n v="22952281.261500001"/>
    <n v="519.90340700000002"/>
    <n v="15183351.727"/>
    <n v="1"/>
    <n v="10000"/>
    <n v="0"/>
    <n v="0"/>
    <n v="258"/>
    <n v="0.50139517868511674"/>
    <n v="14881.661617350457"/>
    <n v="0.44445955222776151"/>
    <n v="13096.716582140038"/>
  </r>
  <r>
    <x v="3"/>
    <x v="19"/>
    <x v="34"/>
    <x v="0"/>
    <x v="1"/>
    <x v="1"/>
    <x v="13"/>
    <x v="0"/>
    <n v="79.382997000000003"/>
    <n v="1570792.1165400001"/>
    <n v="58.046159000000003"/>
    <n v="1100462.82504"/>
    <n v="0"/>
    <n v="0"/>
    <n v="0"/>
    <n v="0"/>
    <n v="53"/>
    <n v="5.6048676682823678E-2"/>
    <n v="1077.1814209501069"/>
    <n v="4.4952494420218399E-3"/>
    <n v="57.875130573684295"/>
  </r>
  <r>
    <x v="3"/>
    <x v="19"/>
    <x v="34"/>
    <x v="0"/>
    <x v="1"/>
    <x v="1"/>
    <x v="3"/>
    <x v="0"/>
    <n v="1851.4087059999999"/>
    <n v="67450474.375541002"/>
    <n v="1282.547849"/>
    <n v="40161409.807540998"/>
    <n v="2"/>
    <n v="25000"/>
    <n v="0"/>
    <n v="0"/>
    <n v="852"/>
    <n v="1.5592258111000361"/>
    <n v="39510.32750966648"/>
    <n v="0.5464236602461785"/>
    <n v="16229.251050757539"/>
  </r>
  <r>
    <x v="3"/>
    <x v="19"/>
    <x v="34"/>
    <x v="0"/>
    <x v="1"/>
    <x v="1"/>
    <x v="8"/>
    <x v="0"/>
    <n v="1995.2303830000001"/>
    <n v="78095904.019293994"/>
    <n v="1299.4802669999999"/>
    <n v="41376589.741293997"/>
    <n v="4"/>
    <n v="70000"/>
    <n v="1"/>
    <n v="13000"/>
    <n v="844"/>
    <n v="2.5234176395262957"/>
    <n v="75751.205421815292"/>
    <n v="0.85416040301965412"/>
    <n v="22516.073424423732"/>
  </r>
  <r>
    <x v="3"/>
    <x v="19"/>
    <x v="34"/>
    <x v="0"/>
    <x v="1"/>
    <x v="1"/>
    <x v="9"/>
    <x v="0"/>
    <n v="2145.3379530000002"/>
    <n v="104672790.273743"/>
    <n v="1369.102948"/>
    <n v="45138094.431743003"/>
    <n v="6"/>
    <n v="286000"/>
    <n v="0"/>
    <n v="0"/>
    <n v="872"/>
    <n v="4.2691490928454883"/>
    <n v="153502.42445474779"/>
    <n v="1.5208345443853464"/>
    <n v="44751.428947793676"/>
  </r>
  <r>
    <x v="3"/>
    <x v="19"/>
    <x v="34"/>
    <x v="0"/>
    <x v="1"/>
    <x v="1"/>
    <x v="10"/>
    <x v="0"/>
    <n v="1512.6214199999999"/>
    <n v="69672849.098164007"/>
    <n v="918.32735200000002"/>
    <n v="29996591.567164"/>
    <n v="7"/>
    <n v="351000"/>
    <n v="1"/>
    <n v="10000"/>
    <n v="588"/>
    <n v="4.6066439705025681"/>
    <n v="164693.27172083451"/>
    <n v="1.5467297404565572"/>
    <n v="47172.658781888822"/>
  </r>
  <r>
    <x v="3"/>
    <x v="19"/>
    <x v="34"/>
    <x v="0"/>
    <x v="1"/>
    <x v="1"/>
    <x v="15"/>
    <x v="0"/>
    <n v="941.70032300000003"/>
    <n v="44732126.391670004"/>
    <n v="511.70975399999998"/>
    <n v="15057376.31817"/>
    <n v="2"/>
    <n v="20000"/>
    <n v="0"/>
    <n v="0"/>
    <n v="399"/>
    <n v="4.4412707113881869"/>
    <n v="163772.77708342075"/>
    <n v="0.24264004028190883"/>
    <n v="5982.2407468014444"/>
  </r>
  <r>
    <x v="3"/>
    <x v="19"/>
    <x v="34"/>
    <x v="0"/>
    <x v="1"/>
    <x v="1"/>
    <x v="4"/>
    <x v="1"/>
    <n v="323.78609399999999"/>
    <n v="11101096.259102"/>
    <n v="171.42220800000001"/>
    <n v="4469903.8903519996"/>
    <n v="1"/>
    <n v="16500"/>
    <n v="0"/>
    <n v="0"/>
    <n v="164"/>
    <n v="2.0915089384169625"/>
    <n v="57084.818367087246"/>
    <n v="4.9523896595212093E-2"/>
    <n v="1215.1563528287197"/>
  </r>
  <r>
    <x v="3"/>
    <x v="19"/>
    <x v="34"/>
    <x v="0"/>
    <x v="1"/>
    <x v="1"/>
    <x v="5"/>
    <x v="1"/>
    <n v="88.006362999999993"/>
    <n v="2313234.6685000001"/>
    <n v="44.787193000000002"/>
    <n v="989014.94850000006"/>
    <n v="0"/>
    <n v="0"/>
    <n v="0"/>
    <n v="0"/>
    <n v="29"/>
    <n v="1.3711981712775514"/>
    <n v="25701.334293924767"/>
    <n v="1.3664758653626728E-2"/>
    <n v="269.17687266779961"/>
  </r>
  <r>
    <x v="3"/>
    <x v="19"/>
    <x v="34"/>
    <x v="0"/>
    <x v="1"/>
    <x v="1"/>
    <x v="6"/>
    <x v="1"/>
    <n v="31.545207000000001"/>
    <n v="444775.55823199998"/>
    <n v="0"/>
    <n v="0"/>
    <n v="0"/>
    <n v="0"/>
    <n v="0"/>
    <n v="0"/>
    <n v="10"/>
    <n v="1.0600981464243417"/>
    <n v="10642.962098800639"/>
    <n v="0"/>
    <n v="0"/>
  </r>
  <r>
    <x v="3"/>
    <x v="19"/>
    <x v="34"/>
    <x v="1"/>
    <x v="0"/>
    <x v="0"/>
    <x v="13"/>
    <x v="0"/>
    <n v="14.842988999999999"/>
    <n v="313947.59597000002"/>
    <n v="9.2539479999999994"/>
    <n v="147492.622"/>
    <n v="0"/>
    <n v="0"/>
    <n v="0"/>
    <n v="0"/>
    <n v="8"/>
    <n v="3.5345058581176562E-3"/>
    <n v="57.037719678758116"/>
    <n v="8.4037030658935764E-4"/>
    <n v="13.138203996564148"/>
  </r>
  <r>
    <x v="3"/>
    <x v="19"/>
    <x v="34"/>
    <x v="1"/>
    <x v="0"/>
    <x v="0"/>
    <x v="14"/>
    <x v="0"/>
    <n v="249.79874599999999"/>
    <n v="7989386.767368"/>
    <n v="119.317042"/>
    <n v="4450194.4551440002"/>
    <n v="0"/>
    <n v="0"/>
    <n v="0"/>
    <n v="0"/>
    <n v="186"/>
    <n v="3.7514403869079296E-2"/>
    <n v="1011.3863180893138"/>
    <n v="1.0835429285627635E-2"/>
    <n v="396.41008331969658"/>
  </r>
  <r>
    <x v="3"/>
    <x v="19"/>
    <x v="34"/>
    <x v="1"/>
    <x v="0"/>
    <x v="0"/>
    <x v="0"/>
    <x v="0"/>
    <n v="585.42796299999998"/>
    <n v="22853170.390634"/>
    <n v="294.22234400000002"/>
    <n v="14865682.0964"/>
    <n v="0"/>
    <n v="0"/>
    <n v="0"/>
    <n v="0"/>
    <n v="289"/>
    <n v="8.6079298193038542E-2"/>
    <n v="2787.5397053968004"/>
    <n v="4.0365710179741228E-2"/>
    <n v="2200.402853058511"/>
  </r>
  <r>
    <x v="3"/>
    <x v="19"/>
    <x v="34"/>
    <x v="1"/>
    <x v="0"/>
    <x v="0"/>
    <x v="9"/>
    <x v="0"/>
    <n v="1194.7074250000001"/>
    <n v="65485635.309097998"/>
    <n v="845.02223600000002"/>
    <n v="55235893.859999999"/>
    <n v="1"/>
    <n v="20000"/>
    <n v="0"/>
    <n v="0"/>
    <n v="290"/>
    <n v="1.3353346800383921"/>
    <n v="58846.762757595126"/>
    <n v="1.034443576865018"/>
    <n v="71144.123518058608"/>
  </r>
  <r>
    <x v="3"/>
    <x v="19"/>
    <x v="34"/>
    <x v="1"/>
    <x v="0"/>
    <x v="0"/>
    <x v="10"/>
    <x v="0"/>
    <n v="1039.467328"/>
    <n v="61900246.848715998"/>
    <n v="729.31692499999997"/>
    <n v="52056452.843564004"/>
    <n v="1"/>
    <n v="100000"/>
    <n v="0"/>
    <n v="0"/>
    <n v="218"/>
    <n v="1.6953073742196541"/>
    <n v="86008.270548012268"/>
    <n v="1.1944772745829311"/>
    <n v="92597.094514204364"/>
  </r>
  <r>
    <x v="3"/>
    <x v="19"/>
    <x v="34"/>
    <x v="1"/>
    <x v="0"/>
    <x v="0"/>
    <x v="15"/>
    <x v="0"/>
    <n v="606.34510999999998"/>
    <n v="34765272.836781003"/>
    <n v="453.013824"/>
    <n v="29988171.780646"/>
    <n v="2"/>
    <n v="53600"/>
    <n v="0"/>
    <n v="0"/>
    <n v="150"/>
    <n v="1.5481719235056293"/>
    <n v="73246.993692825999"/>
    <n v="0.21428229398217113"/>
    <n v="12485.38864806429"/>
  </r>
  <r>
    <x v="3"/>
    <x v="19"/>
    <x v="34"/>
    <x v="1"/>
    <x v="0"/>
    <x v="0"/>
    <x v="4"/>
    <x v="1"/>
    <n v="329.03617700000001"/>
    <n v="20683996.720047001"/>
    <n v="253.644869"/>
    <n v="19455006.237131"/>
    <n v="0"/>
    <n v="0"/>
    <n v="0"/>
    <n v="0"/>
    <n v="70"/>
    <n v="1.4207893922473782"/>
    <n v="72815.974993342286"/>
    <n v="4.4468132166780402E-2"/>
    <n v="3533.4460904064949"/>
  </r>
  <r>
    <x v="3"/>
    <x v="19"/>
    <x v="34"/>
    <x v="1"/>
    <x v="0"/>
    <x v="0"/>
    <x v="5"/>
    <x v="1"/>
    <n v="191.51080400000001"/>
    <n v="11655495.236566"/>
    <n v="153.76289299999999"/>
    <n v="11266074.296049999"/>
    <n v="0"/>
    <n v="0"/>
    <n v="0"/>
    <n v="0"/>
    <n v="22"/>
    <n v="1.6366586619201768"/>
    <n v="73455.220642043569"/>
    <n v="4.1782265905007089E-2"/>
    <n v="3438.5629555751589"/>
  </r>
  <r>
    <x v="3"/>
    <x v="19"/>
    <x v="34"/>
    <x v="1"/>
    <x v="0"/>
    <x v="0"/>
    <x v="6"/>
    <x v="1"/>
    <n v="127.54630299999999"/>
    <n v="9211646.8313139994"/>
    <n v="0"/>
    <n v="0"/>
    <n v="0"/>
    <n v="0"/>
    <n v="0"/>
    <n v="0"/>
    <n v="23"/>
    <n v="2.6127329978461735"/>
    <n v="127350.57124578154"/>
    <n v="0"/>
    <n v="0"/>
  </r>
  <r>
    <x v="3"/>
    <x v="19"/>
    <x v="34"/>
    <x v="1"/>
    <x v="0"/>
    <x v="0"/>
    <x v="7"/>
    <x v="1"/>
    <n v="47.992230999999997"/>
    <n v="3838599.3163000001"/>
    <n v="0"/>
    <n v="0"/>
    <n v="1"/>
    <n v="166000"/>
    <n v="0"/>
    <n v="0"/>
    <n v="6"/>
    <n v="1.9261470827335987"/>
    <n v="111634.81557457645"/>
    <n v="0"/>
    <n v="0"/>
  </r>
  <r>
    <x v="3"/>
    <x v="19"/>
    <x v="34"/>
    <x v="1"/>
    <x v="0"/>
    <x v="0"/>
    <x v="11"/>
    <x v="1"/>
    <n v="11.875651"/>
    <n v="1883889.1498"/>
    <n v="0"/>
    <n v="0"/>
    <n v="1"/>
    <n v="200000"/>
    <n v="0"/>
    <n v="0"/>
    <n v="2"/>
    <n v="1.0328916107009443"/>
    <n v="118573.57329850065"/>
    <n v="0"/>
    <n v="0"/>
  </r>
  <r>
    <x v="3"/>
    <x v="19"/>
    <x v="34"/>
    <x v="1"/>
    <x v="0"/>
    <x v="1"/>
    <x v="13"/>
    <x v="0"/>
    <n v="68.556168999999997"/>
    <n v="1704288.683"/>
    <n v="30.580404999999999"/>
    <n v="717134.22499999998"/>
    <n v="0"/>
    <n v="0"/>
    <n v="0"/>
    <n v="0"/>
    <n v="54"/>
    <n v="4.8404352268206982E-2"/>
    <n v="1168.7276030560456"/>
    <n v="2.3682281632631686E-3"/>
    <n v="37.715255769066317"/>
  </r>
  <r>
    <x v="3"/>
    <x v="19"/>
    <x v="34"/>
    <x v="1"/>
    <x v="0"/>
    <x v="1"/>
    <x v="3"/>
    <x v="0"/>
    <n v="1773.366207"/>
    <n v="93249360.398972005"/>
    <n v="1074.3700630000001"/>
    <n v="66639282.768200003"/>
    <n v="1"/>
    <n v="35000"/>
    <n v="1"/>
    <n v="100000"/>
    <n v="578"/>
    <n v="1.4934997083712385"/>
    <n v="54622.488626504346"/>
    <n v="0.45773046420147839"/>
    <n v="26928.976225442839"/>
  </r>
  <r>
    <x v="3"/>
    <x v="19"/>
    <x v="34"/>
    <x v="1"/>
    <x v="0"/>
    <x v="1"/>
    <x v="8"/>
    <x v="0"/>
    <n v="2183.9339789999999"/>
    <n v="133113532.17077"/>
    <n v="1454.445459"/>
    <n v="107233081.94595399"/>
    <n v="4"/>
    <n v="116672"/>
    <n v="0"/>
    <n v="0"/>
    <n v="647"/>
    <n v="2.7620757848941815"/>
    <n v="129117.02152010721"/>
    <n v="0.95602045754616072"/>
    <n v="58353.47866314603"/>
  </r>
  <r>
    <x v="3"/>
    <x v="19"/>
    <x v="34"/>
    <x v="1"/>
    <x v="0"/>
    <x v="1"/>
    <x v="9"/>
    <x v="0"/>
    <n v="2573.2525639999999"/>
    <n v="173570276.87617001"/>
    <n v="1824.4159709999999"/>
    <n v="145905609.41866601"/>
    <n v="4"/>
    <n v="207000"/>
    <n v="0"/>
    <n v="0"/>
    <n v="695"/>
    <n v="5.120684521476381"/>
    <n v="254540.4421158093"/>
    <n v="2.0266078866299635"/>
    <n v="144655.74134631973"/>
  </r>
  <r>
    <x v="3"/>
    <x v="19"/>
    <x v="34"/>
    <x v="1"/>
    <x v="0"/>
    <x v="1"/>
    <x v="10"/>
    <x v="0"/>
    <n v="2319.7805480000002"/>
    <n v="182504695.75480801"/>
    <n v="1704.772543"/>
    <n v="158168987.835419"/>
    <n v="8"/>
    <n v="376900"/>
    <n v="0"/>
    <n v="0"/>
    <n v="581"/>
    <n v="7.0648233147018038"/>
    <n v="431406.14798063273"/>
    <n v="2.8713316523015342"/>
    <n v="248736.64984005931"/>
  </r>
  <r>
    <x v="3"/>
    <x v="19"/>
    <x v="34"/>
    <x v="1"/>
    <x v="0"/>
    <x v="1"/>
    <x v="15"/>
    <x v="0"/>
    <n v="1539.2561350000001"/>
    <n v="122727311.716034"/>
    <n v="1146.2593119999999"/>
    <n v="108793863.234807"/>
    <n v="3"/>
    <n v="79100"/>
    <n v="0"/>
    <n v="0"/>
    <n v="392"/>
    <n v="7.2594784378130512"/>
    <n v="449327.90558019222"/>
    <n v="0.54352766087236437"/>
    <n v="43223.405452106352"/>
  </r>
  <r>
    <x v="3"/>
    <x v="19"/>
    <x v="34"/>
    <x v="1"/>
    <x v="0"/>
    <x v="1"/>
    <x v="7"/>
    <x v="1"/>
    <n v="77.180127999999996"/>
    <n v="6051882.0037350003"/>
    <n v="0"/>
    <n v="0"/>
    <n v="0"/>
    <n v="0"/>
    <n v="0"/>
    <n v="0"/>
    <n v="12"/>
    <n v="5.0466318060030888"/>
    <n v="280336.7783554183"/>
    <n v="0"/>
    <n v="0"/>
  </r>
  <r>
    <x v="3"/>
    <x v="19"/>
    <x v="34"/>
    <x v="1"/>
    <x v="0"/>
    <x v="1"/>
    <x v="11"/>
    <x v="1"/>
    <n v="6.8219180000000001"/>
    <n v="797615.12250000006"/>
    <n v="0"/>
    <n v="0"/>
    <n v="0"/>
    <n v="0"/>
    <n v="0"/>
    <n v="0"/>
    <n v="0"/>
    <n v="0.82015257433020161"/>
    <n v="68945.773013537066"/>
    <n v="0"/>
    <n v="0"/>
  </r>
  <r>
    <x v="3"/>
    <x v="19"/>
    <x v="34"/>
    <x v="1"/>
    <x v="0"/>
    <x v="1"/>
    <x v="12"/>
    <x v="1"/>
    <n v="5.016438"/>
    <n v="180190.6808"/>
    <n v="0"/>
    <n v="0"/>
    <n v="2"/>
    <n v="88500"/>
    <n v="0"/>
    <n v="0"/>
    <n v="1"/>
    <n v="0.95675814818937921"/>
    <n v="24324.295054153354"/>
    <n v="0"/>
    <n v="0"/>
  </r>
  <r>
    <x v="3"/>
    <x v="19"/>
    <x v="34"/>
    <x v="1"/>
    <x v="1"/>
    <x v="0"/>
    <x v="13"/>
    <x v="0"/>
    <n v="13.436462000000001"/>
    <n v="416944.55653200002"/>
    <n v="9.7706409999999995"/>
    <n v="268831.596532"/>
    <n v="0"/>
    <n v="0"/>
    <n v="0"/>
    <n v="0"/>
    <n v="13"/>
    <n v="3.1995748060835503E-3"/>
    <n v="75.750115759219995"/>
    <n v="8.8729227490197155E-4"/>
    <n v="23.946718880348094"/>
  </r>
  <r>
    <x v="3"/>
    <x v="19"/>
    <x v="34"/>
    <x v="1"/>
    <x v="1"/>
    <x v="0"/>
    <x v="14"/>
    <x v="0"/>
    <n v="214.782737"/>
    <n v="6779395.5606969995"/>
    <n v="156.058133"/>
    <n v="4815162.2036969997"/>
    <n v="0"/>
    <n v="0"/>
    <n v="0"/>
    <n v="0"/>
    <n v="178"/>
    <n v="3.2255751755952529E-2"/>
    <n v="858.21203987889953"/>
    <n v="1.4171964341594828E-2"/>
    <n v="428.92032462963857"/>
  </r>
  <r>
    <x v="3"/>
    <x v="19"/>
    <x v="34"/>
    <x v="1"/>
    <x v="1"/>
    <x v="0"/>
    <x v="8"/>
    <x v="0"/>
    <n v="596.55538000000001"/>
    <n v="18442995.306324001"/>
    <n v="437.80971299999999"/>
    <n v="13532862.149324"/>
    <n v="0"/>
    <n v="0"/>
    <n v="2"/>
    <n v="38000"/>
    <n v="278"/>
    <n v="0.43717821937074847"/>
    <n v="11957.958001302375"/>
    <n v="0.37427858017661497"/>
    <n v="11673.052386693684"/>
  </r>
  <r>
    <x v="3"/>
    <x v="19"/>
    <x v="34"/>
    <x v="1"/>
    <x v="1"/>
    <x v="0"/>
    <x v="9"/>
    <x v="0"/>
    <n v="703.98927200000003"/>
    <n v="21204123.320829"/>
    <n v="494.77446300000003"/>
    <n v="14782477.432829"/>
    <n v="0"/>
    <n v="0"/>
    <n v="0"/>
    <n v="0"/>
    <n v="279"/>
    <n v="0.78685481449701478"/>
    <n v="19054.46910080226"/>
    <n v="0.60568378374269005"/>
    <n v="19039.909140416683"/>
  </r>
  <r>
    <x v="3"/>
    <x v="19"/>
    <x v="34"/>
    <x v="1"/>
    <x v="1"/>
    <x v="0"/>
    <x v="10"/>
    <x v="0"/>
    <n v="572.397831"/>
    <n v="17893255.647374999"/>
    <n v="403.57884100000001"/>
    <n v="12684074.776374999"/>
    <n v="0"/>
    <n v="0"/>
    <n v="0"/>
    <n v="0"/>
    <n v="264"/>
    <n v="0.9335457091746473"/>
    <n v="24862.065194431456"/>
    <n v="0.66098254072057638"/>
    <n v="22562.207118160233"/>
  </r>
  <r>
    <x v="3"/>
    <x v="19"/>
    <x v="34"/>
    <x v="1"/>
    <x v="1"/>
    <x v="0"/>
    <x v="15"/>
    <x v="0"/>
    <n v="362.21161999999998"/>
    <n v="12061633.011530999"/>
    <n v="250.08086900000001"/>
    <n v="7759195.254981"/>
    <n v="1"/>
    <n v="15000"/>
    <n v="1"/>
    <n v="21000"/>
    <n v="154"/>
    <n v="0.92482952563349707"/>
    <n v="25412.668592265112"/>
    <n v="0.11829198018110554"/>
    <n v="3230.4926443424292"/>
  </r>
  <r>
    <x v="3"/>
    <x v="19"/>
    <x v="34"/>
    <x v="1"/>
    <x v="1"/>
    <x v="1"/>
    <x v="13"/>
    <x v="0"/>
    <n v="32.837975999999998"/>
    <n v="891668.28500000003"/>
    <n v="24.409244999999999"/>
    <n v="613303.98400000005"/>
    <n v="0"/>
    <n v="0"/>
    <n v="0"/>
    <n v="0"/>
    <n v="36"/>
    <n v="2.318538187393358E-2"/>
    <n v="611.46761569450928"/>
    <n v="1.8903170658789734E-3"/>
    <n v="32.254654448750316"/>
  </r>
  <r>
    <x v="3"/>
    <x v="19"/>
    <x v="33"/>
    <x v="2"/>
    <x v="1"/>
    <x v="1"/>
    <x v="5"/>
    <x v="1"/>
    <n v="106.36040800000001"/>
    <n v="3349302.5655240002"/>
    <n v="89.538504000000003"/>
    <n v="2756640.9118240001"/>
    <n v="2"/>
    <n v="25000"/>
    <n v="0"/>
    <n v="0"/>
    <n v="65"/>
    <n v="1.6571665044939341"/>
    <n v="37212.629596222978"/>
    <n v="2.7318569559980938E-2"/>
    <n v="750.26568692242142"/>
  </r>
  <r>
    <x v="3"/>
    <x v="19"/>
    <x v="33"/>
    <x v="2"/>
    <x v="1"/>
    <x v="1"/>
    <x v="6"/>
    <x v="1"/>
    <n v="28.712389000000002"/>
    <n v="578054.38063899998"/>
    <n v="0"/>
    <n v="0"/>
    <n v="1"/>
    <n v="25000"/>
    <n v="0"/>
    <n v="0"/>
    <n v="17"/>
    <n v="0.96489936992059244"/>
    <n v="13832.169394923207"/>
    <n v="0"/>
    <n v="0"/>
  </r>
  <r>
    <x v="3"/>
    <x v="19"/>
    <x v="34"/>
    <x v="0"/>
    <x v="0"/>
    <x v="0"/>
    <x v="2"/>
    <x v="0"/>
    <n v="388.38258999999999"/>
    <n v="19472110.781178001"/>
    <n v="185.93228199999999"/>
    <n v="7946519.5906640003"/>
    <n v="0"/>
    <n v="0"/>
    <n v="0"/>
    <n v="0"/>
    <n v="151"/>
    <n v="0.11848236238487078"/>
    <n v="4922.3325605606105"/>
    <n v="7.4291072125605179E-2"/>
    <n v="3216.0402847850442"/>
  </r>
  <r>
    <x v="3"/>
    <x v="19"/>
    <x v="34"/>
    <x v="0"/>
    <x v="0"/>
    <x v="0"/>
    <x v="3"/>
    <x v="0"/>
    <n v="442.85207000000003"/>
    <n v="20353627.499596"/>
    <n v="242.44864000000001"/>
    <n v="9678281.2409259994"/>
    <n v="1"/>
    <n v="25000"/>
    <n v="0"/>
    <n v="0"/>
    <n v="180"/>
    <n v="0.21451761240255351"/>
    <n v="8236.8100393000641"/>
    <n v="0.15297607623531798"/>
    <n v="6210.3978051756158"/>
  </r>
  <r>
    <x v="3"/>
    <x v="19"/>
    <x v="34"/>
    <x v="0"/>
    <x v="0"/>
    <x v="0"/>
    <x v="8"/>
    <x v="0"/>
    <n v="569.84307999999999"/>
    <n v="26101381.800771002"/>
    <n v="308.91117000000003"/>
    <n v="11352703.575242"/>
    <n v="1"/>
    <n v="35000"/>
    <n v="0"/>
    <n v="0"/>
    <n v="204"/>
    <n v="0.41760244126059687"/>
    <n v="16923.456421558269"/>
    <n v="0.26408467120576873"/>
    <n v="9792.5111555964759"/>
  </r>
  <r>
    <x v="3"/>
    <x v="19"/>
    <x v="34"/>
    <x v="0"/>
    <x v="0"/>
    <x v="0"/>
    <x v="9"/>
    <x v="0"/>
    <n v="626.47731299999998"/>
    <n v="26656872.421895999"/>
    <n v="315.27408100000002"/>
    <n v="10936471.420565"/>
    <n v="0"/>
    <n v="0"/>
    <n v="1"/>
    <n v="20000"/>
    <n v="216"/>
    <n v="0.70021903672873498"/>
    <n v="23954.423590250415"/>
    <n v="0.38594635046085513"/>
    <n v="14086.233049264425"/>
  </r>
  <r>
    <x v="3"/>
    <x v="19"/>
    <x v="34"/>
    <x v="0"/>
    <x v="0"/>
    <x v="0"/>
    <x v="10"/>
    <x v="0"/>
    <n v="570.59938899999997"/>
    <n v="27713540.650656"/>
    <n v="244.419228"/>
    <n v="9192657.4346299991"/>
    <n v="2"/>
    <n v="58000"/>
    <n v="2"/>
    <n v="40000"/>
    <n v="181"/>
    <n v="0.93061256072199339"/>
    <n v="38507.014486556909"/>
    <n v="0.40031048685330328"/>
    <n v="16351.735910034788"/>
  </r>
  <r>
    <x v="3"/>
    <x v="19"/>
    <x v="34"/>
    <x v="0"/>
    <x v="0"/>
    <x v="0"/>
    <x v="5"/>
    <x v="1"/>
    <n v="33.717419"/>
    <n v="960648.92775399995"/>
    <n v="12.830629999999999"/>
    <n v="183236.82225"/>
    <n v="0"/>
    <n v="0"/>
    <n v="0"/>
    <n v="0"/>
    <n v="13"/>
    <n v="0.28815035345965101"/>
    <n v="6054.1982571735653"/>
    <n v="3.4864900362453571E-3"/>
    <n v="55.926432981812447"/>
  </r>
  <r>
    <x v="3"/>
    <x v="19"/>
    <x v="34"/>
    <x v="0"/>
    <x v="0"/>
    <x v="0"/>
    <x v="6"/>
    <x v="1"/>
    <n v="21.276861"/>
    <n v="230705.7285"/>
    <n v="0"/>
    <n v="0"/>
    <n v="1"/>
    <n v="25000"/>
    <n v="0"/>
    <n v="0"/>
    <n v="14"/>
    <n v="0.43584765310905432"/>
    <n v="3189.4955215036389"/>
    <n v="0"/>
    <n v="0"/>
  </r>
  <r>
    <x v="3"/>
    <x v="19"/>
    <x v="34"/>
    <x v="0"/>
    <x v="0"/>
    <x v="0"/>
    <x v="7"/>
    <x v="1"/>
    <n v="5.2958910000000001"/>
    <n v="68630.145000000004"/>
    <n v="0"/>
    <n v="0"/>
    <n v="0"/>
    <n v="0"/>
    <n v="0"/>
    <n v="0"/>
    <n v="0"/>
    <n v="0.21254825599012311"/>
    <n v="1995.9138604016432"/>
    <n v="0"/>
    <n v="0"/>
  </r>
  <r>
    <x v="3"/>
    <x v="19"/>
    <x v="34"/>
    <x v="0"/>
    <x v="0"/>
    <x v="0"/>
    <x v="11"/>
    <x v="1"/>
    <n v="8.1917799999999996"/>
    <n v="86969.853000000003"/>
    <n v="0"/>
    <n v="0"/>
    <n v="0"/>
    <n v="0"/>
    <n v="0"/>
    <n v="0"/>
    <n v="0"/>
    <n v="0.71248480093493638"/>
    <n v="5473.9559599619324"/>
    <n v="0"/>
    <n v="0"/>
  </r>
  <r>
    <x v="3"/>
    <x v="19"/>
    <x v="34"/>
    <x v="0"/>
    <x v="0"/>
    <x v="0"/>
    <x v="12"/>
    <x v="1"/>
    <n v="3.7577440000000002"/>
    <n v="41847.930999999997"/>
    <n v="0"/>
    <n v="0"/>
    <n v="1"/>
    <n v="10000"/>
    <n v="0"/>
    <n v="0"/>
    <n v="1"/>
    <n v="0.51481096430176487"/>
    <n v="4415.4919319240835"/>
    <n v="0"/>
    <n v="0"/>
  </r>
  <r>
    <x v="3"/>
    <x v="19"/>
    <x v="34"/>
    <x v="0"/>
    <x v="0"/>
    <x v="1"/>
    <x v="13"/>
    <x v="0"/>
    <n v="69.426045000000002"/>
    <n v="1648972.6408289999"/>
    <n v="28.040686999999998"/>
    <n v="560902.96900000004"/>
    <n v="0"/>
    <n v="0"/>
    <n v="0"/>
    <n v="0"/>
    <n v="49"/>
    <n v="4.9018531633067054E-2"/>
    <n v="1130.79424938074"/>
    <n v="2.171545624416924E-3"/>
    <n v="29.498799806219935"/>
  </r>
  <r>
    <x v="3"/>
    <x v="19"/>
    <x v="34"/>
    <x v="0"/>
    <x v="0"/>
    <x v="1"/>
    <x v="14"/>
    <x v="0"/>
    <n v="890.10516700000005"/>
    <n v="26446154.459948"/>
    <n v="424.856289"/>
    <n v="10810106.586014001"/>
    <n v="0"/>
    <n v="0"/>
    <n v="0"/>
    <n v="0"/>
    <n v="600"/>
    <n v="0.57104357145800866"/>
    <n v="15380.056181828379"/>
    <n v="4.9648906571874998E-2"/>
    <n v="1298.2420992825314"/>
  </r>
  <r>
    <x v="3"/>
    <x v="19"/>
    <x v="34"/>
    <x v="0"/>
    <x v="0"/>
    <x v="1"/>
    <x v="8"/>
    <x v="0"/>
    <n v="1844.8228610000001"/>
    <n v="82918047.383373007"/>
    <n v="886.67622300000005"/>
    <n v="35049658.900500998"/>
    <n v="1"/>
    <n v="35000"/>
    <n v="1"/>
    <n v="26000"/>
    <n v="704"/>
    <n v="2.3331934943017401"/>
    <n v="80428.572015273865"/>
    <n v="0.58282048540381981"/>
    <n v="19073.120772857732"/>
  </r>
  <r>
    <x v="3"/>
    <x v="19"/>
    <x v="34"/>
    <x v="0"/>
    <x v="0"/>
    <x v="1"/>
    <x v="9"/>
    <x v="0"/>
    <n v="2196.3023899999998"/>
    <n v="106245204.931576"/>
    <n v="1018.26527"/>
    <n v="40869061.423373997"/>
    <n v="6"/>
    <n v="195000"/>
    <n v="0"/>
    <n v="0"/>
    <n v="742"/>
    <n v="4.3705665779935368"/>
    <n v="155808.36720829713"/>
    <n v="1.131115085411291"/>
    <n v="40518.96566473008"/>
  </r>
  <r>
    <x v="3"/>
    <x v="19"/>
    <x v="34"/>
    <x v="0"/>
    <x v="0"/>
    <x v="1"/>
    <x v="10"/>
    <x v="0"/>
    <n v="1817.8951500000001"/>
    <n v="90188417.951223001"/>
    <n v="795.31488100000001"/>
    <n v="31833393.326818001"/>
    <n v="9"/>
    <n v="327000"/>
    <n v="1"/>
    <n v="20000"/>
    <n v="626"/>
    <n v="5.5363461213932537"/>
    <n v="213188.14740567832"/>
    <n v="1.3395410436063844"/>
    <n v="50061.214385418767"/>
  </r>
  <r>
    <x v="3"/>
    <x v="19"/>
    <x v="34"/>
    <x v="0"/>
    <x v="0"/>
    <x v="1"/>
    <x v="15"/>
    <x v="0"/>
    <n v="1197.8724850000001"/>
    <n v="63295755.921072997"/>
    <n v="525.47199799999999"/>
    <n v="22901741.688455001"/>
    <n v="9"/>
    <n v="465000"/>
    <n v="0"/>
    <n v="0"/>
    <n v="407"/>
    <n v="5.6494362948288899"/>
    <n v="231737.73663303559"/>
    <n v="0.24916575415080922"/>
    <n v="9098.7785259821158"/>
  </r>
  <r>
    <x v="3"/>
    <x v="19"/>
    <x v="34"/>
    <x v="0"/>
    <x v="0"/>
    <x v="1"/>
    <x v="11"/>
    <x v="1"/>
    <n v="26.212627999999999"/>
    <n v="546721.97050000005"/>
    <n v="0"/>
    <n v="0"/>
    <n v="2"/>
    <n v="130000"/>
    <n v="0"/>
    <n v="0"/>
    <n v="3"/>
    <n v="3.1513651049690026"/>
    <n v="47258.5935450424"/>
    <n v="0"/>
    <n v="0"/>
  </r>
  <r>
    <x v="3"/>
    <x v="19"/>
    <x v="34"/>
    <x v="0"/>
    <x v="0"/>
    <x v="1"/>
    <x v="12"/>
    <x v="1"/>
    <n v="3.8602729999999998"/>
    <n v="29116.433249999998"/>
    <n v="0"/>
    <n v="0"/>
    <n v="1"/>
    <n v="9000"/>
    <n v="0"/>
    <n v="0"/>
    <n v="1"/>
    <n v="0.73624903706284417"/>
    <n v="3930.4846962849224"/>
    <n v="0"/>
    <n v="0"/>
  </r>
  <r>
    <x v="3"/>
    <x v="19"/>
    <x v="34"/>
    <x v="0"/>
    <x v="0"/>
    <x v="1"/>
    <x v="16"/>
    <x v="1"/>
    <n v="2.9643839999999999"/>
    <n v="6669.8639999999996"/>
    <n v="0"/>
    <n v="0"/>
    <n v="0"/>
    <n v="0"/>
    <n v="0"/>
    <n v="0"/>
    <n v="1"/>
    <n v="0.70914851119206013"/>
    <n v="1257.1701289215443"/>
    <n v="0"/>
    <n v="0"/>
  </r>
  <r>
    <x v="3"/>
    <x v="19"/>
    <x v="34"/>
    <x v="0"/>
    <x v="1"/>
    <x v="0"/>
    <x v="13"/>
    <x v="0"/>
    <n v="18.063666000000001"/>
    <n v="362314.43948"/>
    <n v="16.714134000000001"/>
    <n v="346271.17447999999"/>
    <n v="0"/>
    <n v="0"/>
    <n v="0"/>
    <n v="0"/>
    <n v="9"/>
    <n v="4.3014337136597428E-3"/>
    <n v="65.824964739024026"/>
    <n v="1.5178453470838184E-3"/>
    <n v="30.844806111373483"/>
  </r>
  <r>
    <x v="3"/>
    <x v="19"/>
    <x v="34"/>
    <x v="0"/>
    <x v="1"/>
    <x v="0"/>
    <x v="14"/>
    <x v="0"/>
    <n v="180.70437699999999"/>
    <n v="5069341.6283480003"/>
    <n v="143.177683"/>
    <n v="3891506.4113480002"/>
    <n v="0"/>
    <n v="0"/>
    <n v="0"/>
    <n v="0"/>
    <n v="112"/>
    <n v="2.7137914374031159E-2"/>
    <n v="641.73420487950887"/>
    <n v="1.300226382939086E-2"/>
    <n v="346.64381440196593"/>
  </r>
  <r>
    <x v="3"/>
    <x v="19"/>
    <x v="34"/>
    <x v="0"/>
    <x v="1"/>
    <x v="0"/>
    <x v="0"/>
    <x v="0"/>
    <n v="396.83346"/>
    <n v="11221629.14064"/>
    <n v="307.21775600000001"/>
    <n v="7652694.2326400001"/>
    <n v="0"/>
    <n v="0"/>
    <n v="0"/>
    <n v="0"/>
    <n v="212"/>
    <n v="5.8349016267122231E-2"/>
    <n v="1368.7701204727223"/>
    <n v="4.2148610238678719E-2"/>
    <n v="1132.7438669742137"/>
  </r>
  <r>
    <x v="3"/>
    <x v="19"/>
    <x v="34"/>
    <x v="0"/>
    <x v="1"/>
    <x v="0"/>
    <x v="9"/>
    <x v="0"/>
    <n v="740.11021000000005"/>
    <n v="30477001.701715998"/>
    <n v="579.28565000000003"/>
    <n v="17081331.194715999"/>
    <n v="2"/>
    <n v="30000"/>
    <n v="0"/>
    <n v="0"/>
    <n v="270"/>
    <n v="0.82722749501912352"/>
    <n v="27387.271731248449"/>
    <n v="0.70913911407720254"/>
    <n v="22000.844947849695"/>
  </r>
  <r>
    <x v="3"/>
    <x v="19"/>
    <x v="34"/>
    <x v="0"/>
    <x v="1"/>
    <x v="0"/>
    <x v="10"/>
    <x v="0"/>
    <n v="472.082651"/>
    <n v="17521667.935185999"/>
    <n v="380.73486500000001"/>
    <n v="11425578.361186"/>
    <n v="0"/>
    <n v="0"/>
    <n v="0"/>
    <n v="0"/>
    <n v="176"/>
    <n v="0.76993781134164152"/>
    <n v="24345.756809420043"/>
    <n v="0.62356861371878924"/>
    <n v="20323.616028343946"/>
  </r>
  <r>
    <x v="3"/>
    <x v="19"/>
    <x v="34"/>
    <x v="0"/>
    <x v="1"/>
    <x v="0"/>
    <x v="15"/>
    <x v="0"/>
    <n v="266.30841700000002"/>
    <n v="8482346.5034170002"/>
    <n v="201.40974299999999"/>
    <n v="5519297.0084170001"/>
    <n v="1"/>
    <n v="10000"/>
    <n v="0"/>
    <n v="0"/>
    <n v="104"/>
    <n v="0.67996130816100664"/>
    <n v="17871.465693743055"/>
    <n v="9.5269811811304755E-2"/>
    <n v="2297.924952486062"/>
  </r>
  <r>
    <x v="3"/>
    <x v="19"/>
    <x v="34"/>
    <x v="0"/>
    <x v="1"/>
    <x v="0"/>
    <x v="4"/>
    <x v="1"/>
    <n v="70.376417000000004"/>
    <n v="1459046.2007540001"/>
    <n v="44.064433000000001"/>
    <n v="870277.17725399998"/>
    <n v="0"/>
    <n v="0"/>
    <n v="0"/>
    <n v="0"/>
    <n v="39"/>
    <n v="0.30388775984951366"/>
    <n v="5136.4285687235861"/>
    <n v="7.7252224270235106E-3"/>
    <n v="158.06098708255277"/>
  </r>
  <r>
    <x v="3"/>
    <x v="19"/>
    <x v="34"/>
    <x v="0"/>
    <x v="1"/>
    <x v="0"/>
    <x v="5"/>
    <x v="1"/>
    <n v="16.142467"/>
    <n v="364451.057959"/>
    <n v="11.789042"/>
    <n v="132396.23795899999"/>
    <n v="0"/>
    <n v="0"/>
    <n v="0"/>
    <n v="0"/>
    <n v="4"/>
    <n v="0.13795414090742686"/>
    <n v="2296.8421617657423"/>
    <n v="3.2034574662255897E-3"/>
    <n v="40.40917779700311"/>
  </r>
  <r>
    <x v="3"/>
    <x v="19"/>
    <x v="34"/>
    <x v="0"/>
    <x v="1"/>
    <x v="0"/>
    <x v="6"/>
    <x v="1"/>
    <n v="9.495889"/>
    <n v="90849.29"/>
    <n v="0"/>
    <n v="0"/>
    <n v="0"/>
    <n v="0"/>
    <n v="0"/>
    <n v="0"/>
    <n v="1"/>
    <n v="0.19451933886460437"/>
    <n v="1255.9870336587039"/>
    <n v="0"/>
    <n v="0"/>
  </r>
  <r>
    <x v="3"/>
    <x v="19"/>
    <x v="34"/>
    <x v="0"/>
    <x v="1"/>
    <x v="0"/>
    <x v="7"/>
    <x v="1"/>
    <n v="5.819178"/>
    <n v="71986.302500000005"/>
    <n v="0"/>
    <n v="0"/>
    <n v="0"/>
    <n v="0"/>
    <n v="0"/>
    <n v="0"/>
    <n v="1"/>
    <n v="0.23355014957749176"/>
    <n v="2093.5182188354033"/>
    <n v="0"/>
    <n v="0"/>
  </r>
  <r>
    <x v="3"/>
    <x v="19"/>
    <x v="34"/>
    <x v="0"/>
    <x v="1"/>
    <x v="0"/>
    <x v="11"/>
    <x v="1"/>
    <n v="0.41369899999999998"/>
    <n v="5171.2375000000002"/>
    <n v="0"/>
    <n v="0"/>
    <n v="0"/>
    <n v="0"/>
    <n v="0"/>
    <n v="0"/>
    <n v="0"/>
    <n v="3.5981709672620883E-2"/>
    <n v="325.48205334443469"/>
    <n v="0"/>
    <n v="0"/>
  </r>
  <r>
    <x v="3"/>
    <x v="19"/>
    <x v="34"/>
    <x v="0"/>
    <x v="1"/>
    <x v="1"/>
    <x v="14"/>
    <x v="0"/>
    <n v="960.50351799999999"/>
    <n v="25177431.211040001"/>
    <n v="714.31722100000002"/>
    <n v="17285840.028039999"/>
    <n v="1"/>
    <n v="29000"/>
    <n v="0"/>
    <n v="0"/>
    <n v="654"/>
    <n v="0.61620736476041849"/>
    <n v="14642.216021477319"/>
    <n v="8.3475447783969078E-2"/>
    <n v="2075.9467140591237"/>
  </r>
  <r>
    <x v="3"/>
    <x v="19"/>
    <x v="34"/>
    <x v="0"/>
    <x v="1"/>
    <x v="1"/>
    <x v="0"/>
    <x v="0"/>
    <n v="1677.888475"/>
    <n v="47987354.0286"/>
    <n v="1212.17345"/>
    <n v="31032399.219099998"/>
    <n v="2"/>
    <n v="30000"/>
    <n v="0"/>
    <n v="0"/>
    <n v="944"/>
    <n v="0.76690505655000119"/>
    <n v="16842.66450741822"/>
    <n v="0.15335374601742538"/>
    <n v="3501.3161020477423"/>
  </r>
  <r>
    <x v="3"/>
    <x v="19"/>
    <x v="34"/>
    <x v="0"/>
    <x v="1"/>
    <x v="1"/>
    <x v="1"/>
    <x v="0"/>
    <n v="1953.3080030000001"/>
    <n v="60316175.551968001"/>
    <n v="1379.911818"/>
    <n v="36683498.568967998"/>
    <n v="1"/>
    <n v="55000"/>
    <n v="0"/>
    <n v="0"/>
    <n v="1013"/>
    <n v="0.96341282088963576"/>
    <n v="22180.872159321647"/>
    <n v="0.24831437859565778"/>
    <n v="6029.2920107696327"/>
  </r>
  <r>
    <x v="3"/>
    <x v="19"/>
    <x v="34"/>
    <x v="0"/>
    <x v="1"/>
    <x v="1"/>
    <x v="2"/>
    <x v="0"/>
    <n v="1778.7534410000001"/>
    <n v="60508884.698055997"/>
    <n v="1215.2347789999999"/>
    <n v="35441212.027556002"/>
    <n v="1"/>
    <n v="75000"/>
    <n v="0"/>
    <n v="0"/>
    <n v="903"/>
    <n v="1.0625047295654577"/>
    <n v="26363.114564292577"/>
    <n v="0.33039569933872087"/>
    <n v="8802.9337960022222"/>
  </r>
  <r>
    <x v="3"/>
    <x v="19"/>
    <x v="34"/>
    <x v="0"/>
    <x v="1"/>
    <x v="1"/>
    <x v="7"/>
    <x v="1"/>
    <n v="18.207612000000001"/>
    <n v="246707.66428200001"/>
    <n v="0"/>
    <n v="0"/>
    <n v="0"/>
    <n v="0"/>
    <n v="0"/>
    <n v="0"/>
    <n v="7"/>
    <n v="1.1905540481944199"/>
    <n v="11428.053580311413"/>
    <n v="0"/>
    <n v="0"/>
  </r>
  <r>
    <x v="3"/>
    <x v="19"/>
    <x v="34"/>
    <x v="0"/>
    <x v="1"/>
    <x v="1"/>
    <x v="11"/>
    <x v="1"/>
    <n v="2.8383560000000001"/>
    <n v="5676.7120000000004"/>
    <n v="0"/>
    <n v="0"/>
    <n v="0"/>
    <n v="0"/>
    <n v="0"/>
    <n v="0"/>
    <n v="0"/>
    <n v="0.3412361421326926"/>
    <n v="490.69442889759409"/>
    <n v="0"/>
    <n v="0"/>
  </r>
  <r>
    <x v="3"/>
    <x v="19"/>
    <x v="34"/>
    <x v="0"/>
    <x v="1"/>
    <x v="1"/>
    <x v="12"/>
    <x v="1"/>
    <n v="0.58356200000000003"/>
    <n v="2917.81"/>
    <n v="0"/>
    <n v="0"/>
    <n v="0"/>
    <n v="0"/>
    <n v="0"/>
    <n v="0"/>
    <n v="0"/>
    <n v="0.1112996310277712"/>
    <n v="393.88092123773805"/>
    <n v="0"/>
    <n v="0"/>
  </r>
  <r>
    <x v="3"/>
    <x v="19"/>
    <x v="34"/>
    <x v="0"/>
    <x v="1"/>
    <x v="1"/>
    <x v="16"/>
    <x v="1"/>
    <n v="0.331507"/>
    <n v="1657.5350000000001"/>
    <n v="0"/>
    <n v="0"/>
    <n v="0"/>
    <n v="0"/>
    <n v="0"/>
    <n v="0"/>
    <n v="1"/>
    <n v="7.9304063002548345E-2"/>
    <n v="312.42068648505762"/>
    <n v="0"/>
    <n v="0"/>
  </r>
  <r>
    <x v="3"/>
    <x v="19"/>
    <x v="34"/>
    <x v="1"/>
    <x v="0"/>
    <x v="0"/>
    <x v="1"/>
    <x v="0"/>
    <n v="543.54724599999997"/>
    <n v="24618455.699241001"/>
    <n v="271.164129"/>
    <n v="15966059.773535"/>
    <n v="0"/>
    <n v="0"/>
    <n v="0"/>
    <n v="0"/>
    <n v="230"/>
    <n v="0.11892323031070667"/>
    <n v="4168.2074525605431"/>
    <n v="7.6113921899138098E-2"/>
    <n v="4506.8140434296765"/>
  </r>
  <r>
    <x v="3"/>
    <x v="19"/>
    <x v="34"/>
    <x v="1"/>
    <x v="0"/>
    <x v="0"/>
    <x v="2"/>
    <x v="0"/>
    <n v="596.68225299999995"/>
    <n v="32844730.177540001"/>
    <n v="338.889186"/>
    <n v="23671169.805500001"/>
    <n v="1"/>
    <n v="10000"/>
    <n v="1"/>
    <n v="10000"/>
    <n v="239"/>
    <n v="0.18202752839298797"/>
    <n v="8302.781686719225"/>
    <n v="0.13540650762148787"/>
    <n v="9579.9720637339015"/>
  </r>
  <r>
    <x v="3"/>
    <x v="19"/>
    <x v="34"/>
    <x v="1"/>
    <x v="0"/>
    <x v="0"/>
    <x v="3"/>
    <x v="0"/>
    <n v="681.36196800000005"/>
    <n v="34628550.656204"/>
    <n v="390.82461000000001"/>
    <n v="25710076.769299999"/>
    <n v="1"/>
    <n v="10000"/>
    <n v="0"/>
    <n v="0"/>
    <n v="202"/>
    <n v="0.33005184452963066"/>
    <n v="14013.658926257425"/>
    <n v="0.24659579585184896"/>
    <n v="16497.74380018744"/>
  </r>
  <r>
    <x v="3"/>
    <x v="19"/>
    <x v="34"/>
    <x v="1"/>
    <x v="0"/>
    <x v="0"/>
    <x v="8"/>
    <x v="0"/>
    <n v="956.41760799999997"/>
    <n v="50591989.570459999"/>
    <n v="640.05393700000002"/>
    <n v="41002270.842"/>
    <n v="0"/>
    <n v="0"/>
    <n v="0"/>
    <n v="0"/>
    <n v="287"/>
    <n v="0.70089879474437222"/>
    <n v="32802.528897160497"/>
    <n v="0.54717488366187228"/>
    <n v="35367.363550361559"/>
  </r>
  <r>
    <x v="3"/>
    <x v="19"/>
    <x v="34"/>
    <x v="1"/>
    <x v="1"/>
    <x v="1"/>
    <x v="14"/>
    <x v="0"/>
    <n v="531.64416900000003"/>
    <n v="15065605.539743001"/>
    <n v="408.15345600000001"/>
    <n v="11298510.641743001"/>
    <n v="0"/>
    <n v="0"/>
    <n v="0"/>
    <n v="0"/>
    <n v="404"/>
    <n v="0.34107428679895019"/>
    <n v="8761.5709862630792"/>
    <n v="4.7697005619544659E-2"/>
    <n v="1356.8970904764255"/>
  </r>
  <r>
    <x v="3"/>
    <x v="19"/>
    <x v="34"/>
    <x v="1"/>
    <x v="1"/>
    <x v="1"/>
    <x v="0"/>
    <x v="0"/>
    <n v="1124.002682"/>
    <n v="34540222.177353002"/>
    <n v="897.04507799999999"/>
    <n v="26940243.984352998"/>
    <n v="0"/>
    <n v="0"/>
    <n v="0"/>
    <n v="0"/>
    <n v="757"/>
    <n v="0.51374292942894384"/>
    <n v="12122.972518929175"/>
    <n v="0.11348641818362999"/>
    <n v="3039.6073919239066"/>
  </r>
  <r>
    <x v="3"/>
    <x v="19"/>
    <x v="34"/>
    <x v="1"/>
    <x v="1"/>
    <x v="1"/>
    <x v="1"/>
    <x v="0"/>
    <n v="1246.0220420000001"/>
    <n v="39388806.545323998"/>
    <n v="985.23429099999998"/>
    <n v="31541103.764323998"/>
    <n v="0"/>
    <n v="0"/>
    <n v="0"/>
    <n v="0"/>
    <n v="700"/>
    <n v="0.61456442533906164"/>
    <n v="14484.971477300127"/>
    <n v="0.177292372997706"/>
    <n v="5184.0890960702236"/>
  </r>
  <r>
    <x v="3"/>
    <x v="19"/>
    <x v="34"/>
    <x v="1"/>
    <x v="1"/>
    <x v="1"/>
    <x v="10"/>
    <x v="0"/>
    <n v="1267.3113800000001"/>
    <n v="49358014.006072"/>
    <n v="996.29527099999996"/>
    <n v="37910452.073072001"/>
    <n v="3"/>
    <n v="128000"/>
    <n v="2"/>
    <n v="35000"/>
    <n v="658"/>
    <n v="3.8595594708861731"/>
    <n v="116672.89220295407"/>
    <n v="1.6780503407372387"/>
    <n v="59618.0007953901"/>
  </r>
  <r>
    <x v="3"/>
    <x v="19"/>
    <x v="34"/>
    <x v="1"/>
    <x v="1"/>
    <x v="1"/>
    <x v="15"/>
    <x v="0"/>
    <n v="813.79328599999997"/>
    <n v="28199637.751249"/>
    <n v="644.325335"/>
    <n v="23350225.863249"/>
    <n v="5"/>
    <n v="150000"/>
    <n v="0"/>
    <n v="0"/>
    <n v="449"/>
    <n v="3.8380323314768057"/>
    <n v="103244.20857687066"/>
    <n v="0.30552305094237941"/>
    <n v="9276.9596544905853"/>
  </r>
  <r>
    <x v="3"/>
    <x v="19"/>
    <x v="34"/>
    <x v="1"/>
    <x v="1"/>
    <x v="1"/>
    <x v="5"/>
    <x v="1"/>
    <n v="72.327050999999997"/>
    <n v="1496045.0300660001"/>
    <n v="49.781602999999997"/>
    <n v="765134.28806599998"/>
    <n v="0"/>
    <n v="0"/>
    <n v="0"/>
    <n v="0"/>
    <n v="41"/>
    <n v="1.1269039724445633"/>
    <n v="16621.899178704527"/>
    <n v="1.5188573894007164E-2"/>
    <n v="208.24402618471552"/>
  </r>
  <r>
    <x v="3"/>
    <x v="19"/>
    <x v="34"/>
    <x v="1"/>
    <x v="1"/>
    <x v="1"/>
    <x v="6"/>
    <x v="1"/>
    <n v="50.272675999999997"/>
    <n v="858319.96404999995"/>
    <n v="0"/>
    <n v="0"/>
    <n v="0"/>
    <n v="0"/>
    <n v="0"/>
    <n v="0"/>
    <n v="16"/>
    <n v="1.6894474854259631"/>
    <n v="20538.599023607141"/>
    <n v="0"/>
    <n v="0"/>
  </r>
  <r>
    <x v="3"/>
    <x v="19"/>
    <x v="34"/>
    <x v="1"/>
    <x v="1"/>
    <x v="1"/>
    <x v="7"/>
    <x v="1"/>
    <n v="12.618752000000001"/>
    <n v="223610.35"/>
    <n v="0"/>
    <n v="0"/>
    <n v="0"/>
    <n v="0"/>
    <n v="0"/>
    <n v="0"/>
    <n v="8"/>
    <n v="0.82511129283518536"/>
    <n v="10358.134062633719"/>
    <n v="0"/>
    <n v="0"/>
  </r>
  <r>
    <x v="3"/>
    <x v="19"/>
    <x v="34"/>
    <x v="2"/>
    <x v="0"/>
    <x v="0"/>
    <x v="13"/>
    <x v="0"/>
    <n v="279.052617"/>
    <n v="7868897.9209979996"/>
    <n v="244.56379899999999"/>
    <n v="6892832.1324399998"/>
    <n v="0"/>
    <n v="0"/>
    <n v="0"/>
    <n v="0"/>
    <n v="268"/>
    <n v="6.6449763555680233E-2"/>
    <n v="1429.6143673657398"/>
    <n v="2.2209348350162347E-2"/>
    <n v="613.99298108666744"/>
  </r>
  <r>
    <x v="3"/>
    <x v="19"/>
    <x v="34"/>
    <x v="2"/>
    <x v="0"/>
    <x v="0"/>
    <x v="14"/>
    <x v="0"/>
    <n v="3838.8609729999998"/>
    <n v="139245462.35853299"/>
    <n v="3130.9189139999999"/>
    <n v="113231736.188127"/>
    <n v="0"/>
    <n v="0"/>
    <n v="0"/>
    <n v="0"/>
    <n v="2932"/>
    <n v="0.57651442709151413"/>
    <n v="17627.254705036114"/>
    <n v="0.28432527259334056"/>
    <n v="10086.346210081934"/>
  </r>
  <r>
    <x v="3"/>
    <x v="19"/>
    <x v="34"/>
    <x v="2"/>
    <x v="0"/>
    <x v="0"/>
    <x v="0"/>
    <x v="0"/>
    <n v="6194.7295290000002"/>
    <n v="279490853.754116"/>
    <n v="4642.5467719999997"/>
    <n v="218048301.95111799"/>
    <n v="0"/>
    <n v="0"/>
    <n v="0"/>
    <n v="0"/>
    <n v="3524"/>
    <n v="0.91085155485135427"/>
    <n v="34091.193423830016"/>
    <n v="0.636932242965358"/>
    <n v="32275.28361002653"/>
  </r>
  <r>
    <x v="3"/>
    <x v="19"/>
    <x v="34"/>
    <x v="2"/>
    <x v="0"/>
    <x v="0"/>
    <x v="1"/>
    <x v="0"/>
    <n v="5710.8529339999995"/>
    <n v="283739913.725923"/>
    <n v="4119.0619310000002"/>
    <n v="214023862.22242099"/>
    <n v="3"/>
    <n v="187100"/>
    <n v="5"/>
    <n v="266000"/>
    <n v="2772"/>
    <n v="1.2494830646987689"/>
    <n v="48040.658497427263"/>
    <n v="1.1561925954957226"/>
    <n v="60413.512261297496"/>
  </r>
  <r>
    <x v="3"/>
    <x v="19"/>
    <x v="34"/>
    <x v="2"/>
    <x v="0"/>
    <x v="0"/>
    <x v="10"/>
    <x v="0"/>
    <n v="6621.4789840000003"/>
    <n v="335463778.59014797"/>
    <n v="4528.6907110000002"/>
    <n v="234254107.037011"/>
    <n v="11"/>
    <n v="560000"/>
    <n v="6"/>
    <n v="420000"/>
    <n v="1920"/>
    <n v="10.799225572018839"/>
    <n v="466115.41790060588"/>
    <n v="7.4171021574801923"/>
    <n v="416687.04847853392"/>
  </r>
  <r>
    <x v="3"/>
    <x v="19"/>
    <x v="34"/>
    <x v="2"/>
    <x v="0"/>
    <x v="0"/>
    <x v="15"/>
    <x v="0"/>
    <n v="4205.9052709999996"/>
    <n v="202058683.88208199"/>
    <n v="2900.8953630000001"/>
    <n v="142475746.53989601"/>
    <n v="3"/>
    <n v="111000"/>
    <n v="0"/>
    <n v="0"/>
    <n v="1366"/>
    <n v="10.738875181967821"/>
    <n v="425717.67560625181"/>
    <n v="1.3721667641336324"/>
    <n v="59318.89017728524"/>
  </r>
  <r>
    <x v="3"/>
    <x v="19"/>
    <x v="34"/>
    <x v="2"/>
    <x v="0"/>
    <x v="0"/>
    <x v="5"/>
    <x v="1"/>
    <n v="399.16317199999997"/>
    <n v="8240137.5395240001"/>
    <n v="237.54228599999999"/>
    <n v="5440883.928727"/>
    <n v="0"/>
    <n v="0"/>
    <n v="0"/>
    <n v="0"/>
    <n v="186"/>
    <n v="3.4112637476752137"/>
    <n v="51930.965506091401"/>
    <n v="6.454779019626819E-2"/>
    <n v="1660.633636107335"/>
  </r>
  <r>
    <x v="3"/>
    <x v="19"/>
    <x v="34"/>
    <x v="2"/>
    <x v="0"/>
    <x v="0"/>
    <x v="6"/>
    <x v="1"/>
    <n v="125.817306"/>
    <n v="2386032.9308210001"/>
    <n v="0"/>
    <n v="0"/>
    <n v="0"/>
    <n v="0"/>
    <n v="0"/>
    <n v="0"/>
    <n v="46"/>
    <n v="2.5773152130196149"/>
    <n v="32986.789693060353"/>
    <n v="0"/>
    <n v="0"/>
  </r>
  <r>
    <x v="3"/>
    <x v="19"/>
    <x v="34"/>
    <x v="2"/>
    <x v="0"/>
    <x v="0"/>
    <x v="7"/>
    <x v="1"/>
    <n v="58.202367000000002"/>
    <n v="560350.78219000006"/>
    <n v="0"/>
    <n v="0"/>
    <n v="1"/>
    <n v="5000"/>
    <n v="0"/>
    <n v="0"/>
    <n v="19"/>
    <n v="2.3359264003634319"/>
    <n v="16296.219290516188"/>
    <n v="0"/>
    <n v="0"/>
  </r>
  <r>
    <x v="3"/>
    <x v="19"/>
    <x v="34"/>
    <x v="2"/>
    <x v="0"/>
    <x v="0"/>
    <x v="11"/>
    <x v="1"/>
    <n v="12.964383"/>
    <n v="107739.69899999999"/>
    <n v="0"/>
    <n v="0"/>
    <n v="0"/>
    <n v="0"/>
    <n v="0"/>
    <n v="0"/>
    <n v="2"/>
    <n v="1.1275847057659356"/>
    <n v="6781.2275992412524"/>
    <n v="0"/>
    <n v="0"/>
  </r>
  <r>
    <x v="3"/>
    <x v="19"/>
    <x v="34"/>
    <x v="2"/>
    <x v="0"/>
    <x v="0"/>
    <x v="12"/>
    <x v="1"/>
    <n v="3.3162280000000002"/>
    <n v="36432.091"/>
    <n v="0"/>
    <n v="0"/>
    <n v="0"/>
    <n v="0"/>
    <n v="0"/>
    <n v="0"/>
    <n v="0"/>
    <n v="0.45432326803649026"/>
    <n v="3844.0515463864635"/>
    <n v="0"/>
    <n v="0"/>
  </r>
  <r>
    <x v="3"/>
    <x v="19"/>
    <x v="34"/>
    <x v="2"/>
    <x v="0"/>
    <x v="1"/>
    <x v="13"/>
    <x v="0"/>
    <n v="73.415306999999999"/>
    <n v="2253838.9871899998"/>
    <n v="56.055352999999997"/>
    <n v="1342120.91319"/>
    <n v="0"/>
    <n v="0"/>
    <n v="0"/>
    <n v="0"/>
    <n v="51"/>
    <n v="5.1835165729674372E-2"/>
    <n v="1545.5854770660555"/>
    <n v="4.3410761131599989E-3"/>
    <n v="70.584322640540165"/>
  </r>
  <r>
    <x v="3"/>
    <x v="19"/>
    <x v="34"/>
    <x v="2"/>
    <x v="0"/>
    <x v="1"/>
    <x v="14"/>
    <x v="0"/>
    <n v="1532.1797140000001"/>
    <n v="77233555.021413997"/>
    <n v="936.08336899999995"/>
    <n v="42092071.491596997"/>
    <n v="2"/>
    <n v="83000"/>
    <n v="0"/>
    <n v="0"/>
    <n v="881"/>
    <n v="0.98296404563851958"/>
    <n v="44916.035605503967"/>
    <n v="0.1093911445688097"/>
    <n v="5055.0564716079034"/>
  </r>
  <r>
    <x v="3"/>
    <x v="19"/>
    <x v="34"/>
    <x v="2"/>
    <x v="0"/>
    <x v="1"/>
    <x v="8"/>
    <x v="0"/>
    <n v="3375.5918080000001"/>
    <n v="221897241.65068099"/>
    <n v="2049.588409"/>
    <n v="133437925.592289"/>
    <n v="6"/>
    <n v="347000"/>
    <n v="1"/>
    <n v="10000"/>
    <n v="793"/>
    <n v="4.2691951690010166"/>
    <n v="215235.1489607211"/>
    <n v="1.3472134251776617"/>
    <n v="72613.478999219355"/>
  </r>
  <r>
    <x v="3"/>
    <x v="19"/>
    <x v="34"/>
    <x v="2"/>
    <x v="0"/>
    <x v="1"/>
    <x v="9"/>
    <x v="0"/>
    <n v="3615.2379150000002"/>
    <n v="224136772.62422201"/>
    <n v="2241.4163760000001"/>
    <n v="134729508.85229799"/>
    <n v="10"/>
    <n v="490000"/>
    <n v="2"/>
    <n v="124000"/>
    <n v="799"/>
    <n v="7.1941997034361229"/>
    <n v="328696.1006513951"/>
    <n v="2.4898225936562741"/>
    <n v="133575.37836897848"/>
  </r>
  <r>
    <x v="3"/>
    <x v="19"/>
    <x v="34"/>
    <x v="2"/>
    <x v="0"/>
    <x v="1"/>
    <x v="10"/>
    <x v="0"/>
    <n v="3538.2308280000002"/>
    <n v="231094385.727281"/>
    <n v="2128.6224200000001"/>
    <n v="131265403.452282"/>
    <n v="10"/>
    <n v="453000"/>
    <n v="4"/>
    <n v="415000"/>
    <n v="745"/>
    <n v="10.77557774505963"/>
    <n v="546262.86931540724"/>
    <n v="3.5852178376764785"/>
    <n v="206428.05610287216"/>
  </r>
  <r>
    <x v="3"/>
    <x v="19"/>
    <x v="34"/>
    <x v="2"/>
    <x v="0"/>
    <x v="1"/>
    <x v="15"/>
    <x v="0"/>
    <n v="2540.6209239999998"/>
    <n v="164365176.411073"/>
    <n v="1605.5496700000001"/>
    <n v="97335604.588447005"/>
    <n v="12"/>
    <n v="505000"/>
    <n v="1"/>
    <n v="15000"/>
    <n v="659"/>
    <n v="11.982140202049406"/>
    <n v="601772.00522398052"/>
    <n v="0.76131172712296069"/>
    <n v="38671.0810422469"/>
  </r>
  <r>
    <x v="3"/>
    <x v="19"/>
    <x v="34"/>
    <x v="2"/>
    <x v="0"/>
    <x v="1"/>
    <x v="11"/>
    <x v="1"/>
    <n v="11.069826000000001"/>
    <n v="119889.87104"/>
    <n v="0"/>
    <n v="0"/>
    <n v="1"/>
    <n v="5000"/>
    <n v="0"/>
    <n v="0"/>
    <n v="4"/>
    <n v="1.3308495193415397"/>
    <n v="10363.268702125279"/>
    <n v="0"/>
    <n v="0"/>
  </r>
  <r>
    <x v="3"/>
    <x v="19"/>
    <x v="34"/>
    <x v="2"/>
    <x v="0"/>
    <x v="1"/>
    <x v="12"/>
    <x v="1"/>
    <n v="2.7589039999999998"/>
    <n v="14445.2035"/>
    <n v="0"/>
    <n v="0"/>
    <n v="1"/>
    <n v="5000"/>
    <n v="0"/>
    <n v="0"/>
    <n v="1"/>
    <n v="0.52619087130594877"/>
    <n v="1949.9864837143607"/>
    <n v="0"/>
    <n v="0"/>
  </r>
  <r>
    <x v="3"/>
    <x v="19"/>
    <x v="34"/>
    <x v="2"/>
    <x v="1"/>
    <x v="0"/>
    <x v="13"/>
    <x v="0"/>
    <n v="104.557239"/>
    <n v="3379867.8219320001"/>
    <n v="72.277435999999994"/>
    <n v="2569459.3019320001"/>
    <n v="0"/>
    <n v="0"/>
    <n v="0"/>
    <n v="0"/>
    <n v="79"/>
    <n v="2.4897827098983083E-2"/>
    <n v="614.05137625909299"/>
    <n v="6.5636646165304425E-3"/>
    <n v="228.87979081185458"/>
  </r>
  <r>
    <x v="3"/>
    <x v="19"/>
    <x v="34"/>
    <x v="2"/>
    <x v="1"/>
    <x v="0"/>
    <x v="14"/>
    <x v="0"/>
    <n v="2108.1569469999999"/>
    <n v="72841389.239366993"/>
    <n v="1300.542447"/>
    <n v="47723220.532366998"/>
    <n v="0"/>
    <n v="0"/>
    <n v="0"/>
    <n v="0"/>
    <n v="1515"/>
    <n v="0.31659987247959659"/>
    <n v="9221.0812434586678"/>
    <n v="0.11810497043184849"/>
    <n v="4251.0425147046071"/>
  </r>
  <r>
    <x v="3"/>
    <x v="19"/>
    <x v="34"/>
    <x v="2"/>
    <x v="1"/>
    <x v="0"/>
    <x v="0"/>
    <x v="0"/>
    <n v="3892.170192"/>
    <n v="143966327.48874301"/>
    <n v="2335.6924410000001"/>
    <n v="90541916.228743002"/>
    <n v="0"/>
    <n v="0"/>
    <n v="0"/>
    <n v="0"/>
    <n v="2601"/>
    <n v="0.57229121215589085"/>
    <n v="17560.445542361209"/>
    <n v="0.32044433764152974"/>
    <n v="13401.920577822513"/>
  </r>
  <r>
    <x v="3"/>
    <x v="19"/>
    <x v="34"/>
    <x v="2"/>
    <x v="1"/>
    <x v="0"/>
    <x v="9"/>
    <x v="0"/>
    <n v="4157.392272"/>
    <n v="183401448.630633"/>
    <n v="2753.2702479999998"/>
    <n v="124672366.53650101"/>
    <n v="1"/>
    <n v="10000"/>
    <n v="2"/>
    <n v="86668"/>
    <n v="1455"/>
    <n v="4.6467528058806593"/>
    <n v="164808.38104454792"/>
    <n v="3.3704470747408268"/>
    <n v="160578.66768015944"/>
  </r>
  <r>
    <x v="3"/>
    <x v="19"/>
    <x v="34"/>
    <x v="2"/>
    <x v="1"/>
    <x v="0"/>
    <x v="10"/>
    <x v="0"/>
    <n v="3637.5743659999998"/>
    <n v="162575392.02083099"/>
    <n v="2463.506527"/>
    <n v="116227162.531023"/>
    <n v="3"/>
    <n v="80000"/>
    <n v="2"/>
    <n v="63334"/>
    <n v="1301"/>
    <n v="5.9326603932973088"/>
    <n v="225892.93279477188"/>
    <n v="4.0347377956273549"/>
    <n v="206742.81412037334"/>
  </r>
  <r>
    <x v="3"/>
    <x v="19"/>
    <x v="34"/>
    <x v="2"/>
    <x v="1"/>
    <x v="0"/>
    <x v="15"/>
    <x v="0"/>
    <n v="2154.1334529999999"/>
    <n v="90377833.550126001"/>
    <n v="1475.7524129999999"/>
    <n v="63684824.800926"/>
    <n v="5"/>
    <n v="237000"/>
    <n v="2"/>
    <n v="126000"/>
    <n v="905"/>
    <n v="5.5001168087573751"/>
    <n v="190417.16241080724"/>
    <n v="0.69805289740421816"/>
    <n v="26514.780375394919"/>
  </r>
  <r>
    <x v="3"/>
    <x v="19"/>
    <x v="34"/>
    <x v="2"/>
    <x v="1"/>
    <x v="0"/>
    <x v="11"/>
    <x v="1"/>
    <n v="3.8821919999999999"/>
    <n v="7003.2910000000002"/>
    <n v="0"/>
    <n v="0"/>
    <n v="0"/>
    <n v="0"/>
    <n v="0"/>
    <n v="0"/>
    <n v="0"/>
    <n v="0.33765589338473478"/>
    <n v="440.79304708952145"/>
    <n v="0"/>
    <n v="0"/>
  </r>
  <r>
    <x v="3"/>
    <x v="19"/>
    <x v="34"/>
    <x v="2"/>
    <x v="1"/>
    <x v="0"/>
    <x v="12"/>
    <x v="1"/>
    <n v="0.83835599999999999"/>
    <n v="3480.8220000000001"/>
    <n v="0"/>
    <n v="0"/>
    <n v="0"/>
    <n v="0"/>
    <n v="0"/>
    <n v="0"/>
    <n v="2"/>
    <n v="0.11485478009895574"/>
    <n v="367.27123874926696"/>
    <n v="0"/>
    <n v="0"/>
  </r>
  <r>
    <x v="3"/>
    <x v="19"/>
    <x v="34"/>
    <x v="2"/>
    <x v="1"/>
    <x v="1"/>
    <x v="13"/>
    <x v="0"/>
    <n v="33.262448999999997"/>
    <n v="751123.00295999995"/>
    <n v="19.844701000000001"/>
    <n v="414196.27896000003"/>
    <n v="0"/>
    <n v="0"/>
    <n v="0"/>
    <n v="0"/>
    <n v="29"/>
    <n v="2.3485082702028905E-2"/>
    <n v="515.08772874348779"/>
    <n v="1.5368265985926859E-3"/>
    <n v="21.783256264992719"/>
  </r>
  <r>
    <x v="3"/>
    <x v="19"/>
    <x v="34"/>
    <x v="2"/>
    <x v="1"/>
    <x v="1"/>
    <x v="14"/>
    <x v="0"/>
    <n v="566.494868"/>
    <n v="18973182.834933002"/>
    <n v="382.94169799999997"/>
    <n v="12068428.215933001"/>
    <n v="0"/>
    <n v="0"/>
    <n v="0"/>
    <n v="0"/>
    <n v="333"/>
    <n v="0.36343261968206669"/>
    <n v="11034.06615851495"/>
    <n v="4.4750747673355427E-2"/>
    <n v="1449.3605088375493"/>
  </r>
  <r>
    <x v="3"/>
    <x v="19"/>
    <x v="34"/>
    <x v="2"/>
    <x v="1"/>
    <x v="1"/>
    <x v="0"/>
    <x v="0"/>
    <n v="1374.0513269999999"/>
    <n v="53946048.407358997"/>
    <n v="883.26180999999997"/>
    <n v="32459289.802359"/>
    <n v="1"/>
    <n v="31000"/>
    <n v="0"/>
    <n v="0"/>
    <n v="712"/>
    <n v="0.62803155652853448"/>
    <n v="18934.05488213784"/>
    <n v="0.11174267781366726"/>
    <n v="3662.3089708153666"/>
  </r>
  <r>
    <x v="3"/>
    <x v="19"/>
    <x v="34"/>
    <x v="2"/>
    <x v="1"/>
    <x v="1"/>
    <x v="1"/>
    <x v="0"/>
    <n v="1502.396283"/>
    <n v="72639338.304213002"/>
    <n v="917.55189299999995"/>
    <n v="38654606.828212999"/>
    <n v="2"/>
    <n v="45000"/>
    <n v="1"/>
    <n v="10000"/>
    <n v="621"/>
    <n v="0.74101362349209299"/>
    <n v="26712.633251676627"/>
    <n v="0.1651129624136348"/>
    <n v="6353.2629443893975"/>
  </r>
  <r>
    <x v="3"/>
    <x v="19"/>
    <x v="34"/>
    <x v="2"/>
    <x v="1"/>
    <x v="1"/>
    <x v="2"/>
    <x v="0"/>
    <n v="1456.2965650000001"/>
    <n v="85767612.909608006"/>
    <n v="989.13615100000004"/>
    <n v="55937930.735607997"/>
    <n v="3"/>
    <n v="50000"/>
    <n v="0"/>
    <n v="0"/>
    <n v="492"/>
    <n v="0.869891212743089"/>
    <n v="37368.089270277647"/>
    <n v="0.26892443830465396"/>
    <n v="13893.935133145384"/>
  </r>
  <r>
    <x v="3"/>
    <x v="19"/>
    <x v="34"/>
    <x v="2"/>
    <x v="1"/>
    <x v="1"/>
    <x v="15"/>
    <x v="0"/>
    <n v="1112.005054"/>
    <n v="70621319.774262995"/>
    <n v="755.94004600000005"/>
    <n v="49291117.334463"/>
    <n v="2"/>
    <n v="175000"/>
    <n v="0"/>
    <n v="0"/>
    <n v="394"/>
    <n v="5.2444661604367351"/>
    <n v="258558.01173988296"/>
    <n v="0.35844797129301559"/>
    <n v="19583.181315443984"/>
  </r>
  <r>
    <x v="3"/>
    <x v="19"/>
    <x v="34"/>
    <x v="2"/>
    <x v="1"/>
    <x v="1"/>
    <x v="6"/>
    <x v="1"/>
    <n v="33.814112999999999"/>
    <n v="419833.50978000002"/>
    <n v="0"/>
    <n v="0"/>
    <n v="1"/>
    <n v="6250"/>
    <n v="0"/>
    <n v="0"/>
    <n v="22"/>
    <n v="1.1363462764496437"/>
    <n v="10046.127872126204"/>
    <n v="0"/>
    <n v="0"/>
  </r>
  <r>
    <x v="3"/>
    <x v="19"/>
    <x v="34"/>
    <x v="2"/>
    <x v="1"/>
    <x v="1"/>
    <x v="7"/>
    <x v="1"/>
    <n v="7.1611940000000001"/>
    <n v="119078.573"/>
    <n v="0"/>
    <n v="0"/>
    <n v="0"/>
    <n v="0"/>
    <n v="0"/>
    <n v="0"/>
    <n v="7"/>
    <n v="0.46825407453792356"/>
    <n v="5515.9871764482978"/>
    <n v="0"/>
    <n v="0"/>
  </r>
  <r>
    <x v="3"/>
    <x v="19"/>
    <x v="34"/>
    <x v="2"/>
    <x v="1"/>
    <x v="1"/>
    <x v="11"/>
    <x v="1"/>
    <n v="3.3397269999999999"/>
    <n v="72337.212444999997"/>
    <n v="0"/>
    <n v="0"/>
    <n v="0"/>
    <n v="0"/>
    <n v="0"/>
    <n v="0"/>
    <n v="2"/>
    <n v="0.40151255066538194"/>
    <n v="6252.821553875413"/>
    <n v="0"/>
    <n v="0"/>
  </r>
  <r>
    <x v="3"/>
    <x v="20"/>
    <x v="35"/>
    <x v="0"/>
    <x v="0"/>
    <x v="0"/>
    <x v="13"/>
    <x v="0"/>
    <n v="9.2103610000000007"/>
    <n v="202582.84299999999"/>
    <n v="4.4577220000000004"/>
    <n v="76287.418000000005"/>
    <n v="0"/>
    <n v="0"/>
    <n v="0"/>
    <n v="0"/>
    <n v="10"/>
    <n v="2.1932290665901857E-3"/>
    <n v="36.805070524776426"/>
    <n v="4.0481502638983107E-4"/>
    <n v="6.7954562503822054"/>
  </r>
  <r>
    <x v="3"/>
    <x v="20"/>
    <x v="35"/>
    <x v="0"/>
    <x v="0"/>
    <x v="0"/>
    <x v="8"/>
    <x v="0"/>
    <n v="1015.25044"/>
    <n v="41545829.400256999"/>
    <n v="456.33775100000003"/>
    <n v="15346946.721028"/>
    <n v="1"/>
    <n v="200000"/>
    <n v="0"/>
    <n v="0"/>
    <n v="350"/>
    <n v="0.74401370678204126"/>
    <n v="26937.234155625229"/>
    <n v="0.39011799065606784"/>
    <n v="13237.828854948135"/>
  </r>
  <r>
    <x v="3"/>
    <x v="20"/>
    <x v="35"/>
    <x v="0"/>
    <x v="0"/>
    <x v="0"/>
    <x v="9"/>
    <x v="0"/>
    <n v="1006.046112"/>
    <n v="42678773.285283998"/>
    <n v="504.18404700000002"/>
    <n v="17148350.656812001"/>
    <n v="3"/>
    <n v="93000"/>
    <n v="0"/>
    <n v="0"/>
    <n v="408"/>
    <n v="1.1244663211759889"/>
    <n v="38352.039106740849"/>
    <n v="0.61720263296948363"/>
    <n v="22087.166369596856"/>
  </r>
  <r>
    <x v="3"/>
    <x v="20"/>
    <x v="35"/>
    <x v="0"/>
    <x v="0"/>
    <x v="0"/>
    <x v="10"/>
    <x v="0"/>
    <n v="681.89335100000005"/>
    <n v="28425353.693976"/>
    <n v="337.60234500000001"/>
    <n v="11023878.63036"/>
    <n v="3"/>
    <n v="153372"/>
    <n v="0"/>
    <n v="0"/>
    <n v="229"/>
    <n v="1.112126177747119"/>
    <n v="39496.054303459401"/>
    <n v="0.55292605330447619"/>
    <n v="19609.079675792134"/>
  </r>
  <r>
    <x v="3"/>
    <x v="20"/>
    <x v="35"/>
    <x v="0"/>
    <x v="0"/>
    <x v="0"/>
    <x v="15"/>
    <x v="0"/>
    <n v="414.03882800000002"/>
    <n v="15673969.738595"/>
    <n v="241.11338699999999"/>
    <n v="8296529.4219260002"/>
    <n v="0"/>
    <n v="0"/>
    <n v="0"/>
    <n v="0"/>
    <n v="160"/>
    <n v="1.0571591626273302"/>
    <n v="33023.505035455244"/>
    <n v="0.11405022747423045"/>
    <n v="3454.2083799086095"/>
  </r>
  <r>
    <x v="3"/>
    <x v="20"/>
    <x v="35"/>
    <x v="0"/>
    <x v="0"/>
    <x v="0"/>
    <x v="4"/>
    <x v="1"/>
    <n v="149.35049699999999"/>
    <n v="4482135.93004"/>
    <n v="81.263032999999993"/>
    <n v="2344333.5798499999"/>
    <n v="2"/>
    <n v="57000"/>
    <n v="0"/>
    <n v="0"/>
    <n v="65"/>
    <n v="0.64490052066364101"/>
    <n v="15778.918466092853"/>
    <n v="1.4246751002550097E-2"/>
    <n v="425.78122162304726"/>
  </r>
  <r>
    <x v="3"/>
    <x v="20"/>
    <x v="35"/>
    <x v="0"/>
    <x v="0"/>
    <x v="0"/>
    <x v="5"/>
    <x v="1"/>
    <n v="59.847864999999999"/>
    <n v="1238181.5584229999"/>
    <n v="17.073974"/>
    <n v="218368.935088"/>
    <n v="3"/>
    <n v="28000"/>
    <n v="0"/>
    <n v="0"/>
    <n v="25"/>
    <n v="0.51146214523583422"/>
    <n v="7803.2634154863454"/>
    <n v="4.6395414901771988E-3"/>
    <n v="66.649243659369247"/>
  </r>
  <r>
    <x v="3"/>
    <x v="20"/>
    <x v="35"/>
    <x v="0"/>
    <x v="0"/>
    <x v="0"/>
    <x v="6"/>
    <x v="1"/>
    <n v="18.057354"/>
    <n v="249846.427772"/>
    <n v="0"/>
    <n v="0"/>
    <n v="1"/>
    <n v="25000"/>
    <n v="0"/>
    <n v="0"/>
    <n v="3"/>
    <n v="0.36989739051542408"/>
    <n v="3454.1147617948127"/>
    <n v="0"/>
    <n v="0"/>
  </r>
  <r>
    <x v="3"/>
    <x v="20"/>
    <x v="35"/>
    <x v="0"/>
    <x v="0"/>
    <x v="1"/>
    <x v="13"/>
    <x v="0"/>
    <n v="51.264510000000001"/>
    <n v="946262.42619000003"/>
    <n v="19.697527999999998"/>
    <n v="287804.142376"/>
    <n v="0"/>
    <n v="0"/>
    <n v="0"/>
    <n v="0"/>
    <n v="37"/>
    <n v="3.6195508545657222E-2"/>
    <n v="648.90592084218918"/>
    <n v="1.5254291287595712E-3"/>
    <n v="15.136088144597505"/>
  </r>
  <r>
    <x v="3"/>
    <x v="20"/>
    <x v="35"/>
    <x v="0"/>
    <x v="0"/>
    <x v="1"/>
    <x v="14"/>
    <x v="0"/>
    <n v="1029.8164360000001"/>
    <n v="28457555.036359001"/>
    <n v="508.55184500000001"/>
    <n v="11517557.982175"/>
    <n v="0"/>
    <n v="0"/>
    <n v="0"/>
    <n v="0"/>
    <n v="553"/>
    <n v="0.6606748026658722"/>
    <n v="16549.808627924624"/>
    <n v="5.942960877144899E-2"/>
    <n v="1383.203628420521"/>
  </r>
  <r>
    <x v="3"/>
    <x v="20"/>
    <x v="35"/>
    <x v="0"/>
    <x v="0"/>
    <x v="1"/>
    <x v="0"/>
    <x v="0"/>
    <n v="2216.8671300000001"/>
    <n v="71858318.314999998"/>
    <n v="931.12237100000004"/>
    <n v="25907306.442779999"/>
    <n v="1"/>
    <n v="10000"/>
    <n v="0"/>
    <n v="0"/>
    <n v="968"/>
    <n v="1.0132536441055702"/>
    <n v="25220.926886810481"/>
    <n v="0.11779758383049629"/>
    <n v="2923.0633625311325"/>
  </r>
  <r>
    <x v="3"/>
    <x v="20"/>
    <x v="35"/>
    <x v="0"/>
    <x v="0"/>
    <x v="1"/>
    <x v="1"/>
    <x v="0"/>
    <n v="2542.6025810000001"/>
    <n v="86696224.217629999"/>
    <n v="1062.4987839999999"/>
    <n v="30027645.157219999"/>
    <n v="3"/>
    <n v="80000"/>
    <n v="1"/>
    <n v="25000"/>
    <n v="1111"/>
    <n v="1.2540653707455671"/>
    <n v="31881.959498746648"/>
    <n v="0.19119607634783103"/>
    <n v="4935.3373617914785"/>
  </r>
  <r>
    <x v="3"/>
    <x v="20"/>
    <x v="35"/>
    <x v="0"/>
    <x v="0"/>
    <x v="1"/>
    <x v="10"/>
    <x v="0"/>
    <n v="2607.988018"/>
    <n v="115793529.91387101"/>
    <n v="1248.81702"/>
    <n v="46063868.692373"/>
    <n v="11"/>
    <n v="600000"/>
    <n v="4"/>
    <n v="150000"/>
    <n v="957"/>
    <n v="7.9425506735602429"/>
    <n v="273713.72826667258"/>
    <n v="2.1033702426652003"/>
    <n v="72440.068903617881"/>
  </r>
  <r>
    <x v="3"/>
    <x v="20"/>
    <x v="35"/>
    <x v="0"/>
    <x v="0"/>
    <x v="1"/>
    <x v="15"/>
    <x v="0"/>
    <n v="1314.490086"/>
    <n v="58556623.025379002"/>
    <n v="672.98544400000003"/>
    <n v="24787970.577376001"/>
    <n v="10"/>
    <n v="422560"/>
    <n v="0"/>
    <n v="0"/>
    <n v="503"/>
    <n v="6.1994311531758308"/>
    <n v="214386.87455911195"/>
    <n v="0.31911296191805305"/>
    <n v="9848.1703907175834"/>
  </r>
  <r>
    <x v="3"/>
    <x v="20"/>
    <x v="35"/>
    <x v="0"/>
    <x v="0"/>
    <x v="1"/>
    <x v="5"/>
    <x v="1"/>
    <n v="141.81490500000001"/>
    <n v="3094064.954713"/>
    <n v="56.098756000000002"/>
    <n v="802006.03846700001"/>
    <n v="0"/>
    <n v="0"/>
    <n v="0"/>
    <n v="0"/>
    <n v="55"/>
    <n v="2.2095713510612831"/>
    <n v="34376.796617768625"/>
    <n v="1.7115963519050956E-2"/>
    <n v="218.27928649881071"/>
  </r>
  <r>
    <x v="3"/>
    <x v="20"/>
    <x v="35"/>
    <x v="0"/>
    <x v="0"/>
    <x v="1"/>
    <x v="6"/>
    <x v="1"/>
    <n v="53.591931000000002"/>
    <n v="946552.06289299997"/>
    <n v="0"/>
    <n v="0"/>
    <n v="1"/>
    <n v="3750"/>
    <n v="0"/>
    <n v="0"/>
    <n v="18"/>
    <n v="1.8009933083146745"/>
    <n v="22649.890587416186"/>
    <n v="0"/>
    <n v="0"/>
  </r>
  <r>
    <x v="3"/>
    <x v="20"/>
    <x v="35"/>
    <x v="0"/>
    <x v="0"/>
    <x v="1"/>
    <x v="7"/>
    <x v="1"/>
    <n v="18.105920999999999"/>
    <n v="182641.16224999999"/>
    <n v="0"/>
    <n v="0"/>
    <n v="1"/>
    <n v="3750"/>
    <n v="0"/>
    <n v="0"/>
    <n v="6"/>
    <n v="1.1839047066050374"/>
    <n v="8460.3491919794233"/>
    <n v="0"/>
    <n v="0"/>
  </r>
  <r>
    <x v="3"/>
    <x v="20"/>
    <x v="35"/>
    <x v="0"/>
    <x v="0"/>
    <x v="1"/>
    <x v="11"/>
    <x v="1"/>
    <n v="2.4575339999999999"/>
    <n v="39189.038999999997"/>
    <n v="0"/>
    <n v="0"/>
    <n v="0"/>
    <n v="0"/>
    <n v="0"/>
    <n v="0"/>
    <n v="0"/>
    <n v="0.29545251593525423"/>
    <n v="3387.4966901880071"/>
    <n v="0"/>
    <n v="0"/>
  </r>
  <r>
    <x v="3"/>
    <x v="20"/>
    <x v="35"/>
    <x v="0"/>
    <x v="0"/>
    <x v="1"/>
    <x v="12"/>
    <x v="1"/>
    <n v="3.5424660000000001"/>
    <n v="62810.961000000003"/>
    <n v="0"/>
    <n v="0"/>
    <n v="0"/>
    <n v="0"/>
    <n v="0"/>
    <n v="0"/>
    <n v="1"/>
    <n v="0.67563542302004687"/>
    <n v="8478.9753899354782"/>
    <n v="0"/>
    <n v="0"/>
  </r>
  <r>
    <x v="3"/>
    <x v="20"/>
    <x v="35"/>
    <x v="0"/>
    <x v="1"/>
    <x v="0"/>
    <x v="13"/>
    <x v="0"/>
    <n v="8.1044020000000003"/>
    <n v="160644.19"/>
    <n v="8.1044020000000003"/>
    <n v="160644.19"/>
    <n v="0"/>
    <n v="0"/>
    <n v="0"/>
    <n v="0"/>
    <n v="3"/>
    <n v="1.9298711563783039E-3"/>
    <n v="29.185693392335217"/>
    <n v="7.3597763824298609E-4"/>
    <n v="14.309706549815155"/>
  </r>
  <r>
    <x v="3"/>
    <x v="20"/>
    <x v="35"/>
    <x v="0"/>
    <x v="1"/>
    <x v="0"/>
    <x v="14"/>
    <x v="0"/>
    <n v="99.575500000000005"/>
    <n v="2488967.8480000002"/>
    <n v="96.745116999999993"/>
    <n v="2455448.8080000002"/>
    <n v="0"/>
    <n v="0"/>
    <n v="0"/>
    <n v="0"/>
    <n v="69"/>
    <n v="1.495410037993347E-2"/>
    <n v="315.08150762122864"/>
    <n v="8.7856257279934208E-3"/>
    <n v="218.72407517865054"/>
  </r>
  <r>
    <x v="3"/>
    <x v="20"/>
    <x v="35"/>
    <x v="0"/>
    <x v="1"/>
    <x v="0"/>
    <x v="0"/>
    <x v="0"/>
    <n v="191.779436"/>
    <n v="5133434.75"/>
    <n v="179.61588399999999"/>
    <n v="4777145.1239999998"/>
    <n v="0"/>
    <n v="0"/>
    <n v="0"/>
    <n v="0"/>
    <n v="140"/>
    <n v="2.8198583433119592E-2"/>
    <n v="626.15615015732203"/>
    <n v="2.4642325319867694E-2"/>
    <n v="707.10806891731852"/>
  </r>
  <r>
    <x v="3"/>
    <x v="19"/>
    <x v="34"/>
    <x v="1"/>
    <x v="0"/>
    <x v="0"/>
    <x v="12"/>
    <x v="1"/>
    <n v="3.2240440000000001"/>
    <n v="44440.44"/>
    <n v="0"/>
    <n v="0"/>
    <n v="1"/>
    <n v="16100"/>
    <n v="0"/>
    <n v="0"/>
    <n v="1"/>
    <n v="0.44169405914594478"/>
    <n v="4689.0347881513262"/>
    <n v="0"/>
    <n v="0"/>
  </r>
  <r>
    <x v="3"/>
    <x v="19"/>
    <x v="34"/>
    <x v="1"/>
    <x v="0"/>
    <x v="1"/>
    <x v="14"/>
    <x v="0"/>
    <n v="873.32528500000001"/>
    <n v="26221147.239709001"/>
    <n v="352.46499599999999"/>
    <n v="11534083.206010001"/>
    <n v="2"/>
    <n v="15000"/>
    <n v="0"/>
    <n v="0"/>
    <n v="507"/>
    <n v="0.56027850222667408"/>
    <n v="15249.200722527727"/>
    <n v="4.1189225884944586E-2"/>
    <n v="1385.1882287676103"/>
  </r>
  <r>
    <x v="3"/>
    <x v="19"/>
    <x v="34"/>
    <x v="1"/>
    <x v="0"/>
    <x v="1"/>
    <x v="0"/>
    <x v="0"/>
    <n v="1616.034185"/>
    <n v="65122902.066913001"/>
    <n v="811.84196899999995"/>
    <n v="40059750.549000002"/>
    <n v="3"/>
    <n v="64000"/>
    <n v="0"/>
    <n v="0"/>
    <n v="748"/>
    <n v="0.73863359007466822"/>
    <n v="22856.921650832406"/>
    <n v="0.10270725457673779"/>
    <n v="4519.8519344550214"/>
  </r>
  <r>
    <x v="3"/>
    <x v="19"/>
    <x v="34"/>
    <x v="1"/>
    <x v="0"/>
    <x v="1"/>
    <x v="1"/>
    <x v="0"/>
    <n v="1779.224091"/>
    <n v="87905975.242321998"/>
    <n v="1032.6983829999999"/>
    <n v="62184520.821799003"/>
    <n v="2"/>
    <n v="88000"/>
    <n v="0"/>
    <n v="0"/>
    <n v="638"/>
    <n v="0.87755095349655887"/>
    <n v="32326.837387268981"/>
    <n v="0.18583351045072771"/>
    <n v="10220.634596220805"/>
  </r>
  <r>
    <x v="3"/>
    <x v="19"/>
    <x v="34"/>
    <x v="1"/>
    <x v="0"/>
    <x v="1"/>
    <x v="2"/>
    <x v="0"/>
    <n v="1812.5945690000001"/>
    <n v="93062830.195407003"/>
    <n v="1024.389615"/>
    <n v="63533524.979901001"/>
    <n v="1"/>
    <n v="25000"/>
    <n v="0"/>
    <n v="0"/>
    <n v="609"/>
    <n v="1.082719087398895"/>
    <n v="40546.542319555316"/>
    <n v="0.2785090824357061"/>
    <n v="15780.538594161888"/>
  </r>
  <r>
    <x v="3"/>
    <x v="19"/>
    <x v="34"/>
    <x v="1"/>
    <x v="0"/>
    <x v="1"/>
    <x v="4"/>
    <x v="1"/>
    <n v="732.13613699999996"/>
    <n v="46482637.578859001"/>
    <n v="603.48389299999997"/>
    <n v="42972491.984949999"/>
    <n v="4"/>
    <n v="251500"/>
    <n v="0"/>
    <n v="0"/>
    <n v="224"/>
    <n v="4.729262012943539"/>
    <n v="239026.20619442841"/>
    <n v="0.17434656957520939"/>
    <n v="11682.196734722433"/>
  </r>
  <r>
    <x v="3"/>
    <x v="19"/>
    <x v="34"/>
    <x v="1"/>
    <x v="0"/>
    <x v="1"/>
    <x v="5"/>
    <x v="1"/>
    <n v="368.291267"/>
    <n v="19938924.009059999"/>
    <n v="298.639928"/>
    <n v="18591663.538837999"/>
    <n v="6"/>
    <n v="348200"/>
    <n v="0"/>
    <n v="0"/>
    <n v="67"/>
    <n v="5.738224994116532"/>
    <n v="221532.6263246403"/>
    <n v="9.1116282738604809E-2"/>
    <n v="5060.0305452070397"/>
  </r>
  <r>
    <x v="3"/>
    <x v="19"/>
    <x v="34"/>
    <x v="1"/>
    <x v="0"/>
    <x v="1"/>
    <x v="6"/>
    <x v="1"/>
    <n v="176.90309099999999"/>
    <n v="10178204.389015"/>
    <n v="0"/>
    <n v="0"/>
    <n v="2"/>
    <n v="134500"/>
    <n v="0"/>
    <n v="0"/>
    <n v="25"/>
    <n v="5.944948748183414"/>
    <n v="243552.59982525554"/>
    <n v="0"/>
    <n v="0"/>
  </r>
  <r>
    <x v="3"/>
    <x v="19"/>
    <x v="34"/>
    <x v="1"/>
    <x v="1"/>
    <x v="0"/>
    <x v="0"/>
    <x v="0"/>
    <n v="462.56171799999998"/>
    <n v="14506624.005979"/>
    <n v="345.889635"/>
    <n v="10542511.006979"/>
    <n v="0"/>
    <n v="0"/>
    <n v="0"/>
    <n v="0"/>
    <n v="254"/>
    <n v="6.8013471465158196E-2"/>
    <n v="1769.4608545211565"/>
    <n v="4.7454182339688226E-2"/>
    <n v="1560.4915501169719"/>
  </r>
  <r>
    <x v="3"/>
    <x v="19"/>
    <x v="34"/>
    <x v="1"/>
    <x v="1"/>
    <x v="0"/>
    <x v="1"/>
    <x v="0"/>
    <n v="424.75039500000003"/>
    <n v="12956138.930584"/>
    <n v="297.48183399999999"/>
    <n v="9282899.4185840003"/>
    <n v="0"/>
    <n v="0"/>
    <n v="1"/>
    <n v="50000"/>
    <n v="215"/>
    <n v="9.293155180322378E-2"/>
    <n v="2193.633731807759"/>
    <n v="8.3501122228037655E-2"/>
    <n v="2620.3272477262367"/>
  </r>
  <r>
    <x v="3"/>
    <x v="19"/>
    <x v="34"/>
    <x v="1"/>
    <x v="1"/>
    <x v="0"/>
    <x v="2"/>
    <x v="0"/>
    <n v="475.47918199999998"/>
    <n v="15098983.289597999"/>
    <n v="344.44207699999998"/>
    <n v="11648080.396598"/>
    <n v="0"/>
    <n v="0"/>
    <n v="0"/>
    <n v="0"/>
    <n v="216"/>
    <n v="0.14505258010712047"/>
    <n v="3816.8546755388002"/>
    <n v="0.13762521983944812"/>
    <n v="4714.1009807469618"/>
  </r>
  <r>
    <x v="3"/>
    <x v="19"/>
    <x v="34"/>
    <x v="1"/>
    <x v="1"/>
    <x v="0"/>
    <x v="3"/>
    <x v="0"/>
    <n v="570.25509"/>
    <n v="17172274.785617001"/>
    <n v="396.50433600000002"/>
    <n v="12498956.762616999"/>
    <n v="0"/>
    <n v="0"/>
    <n v="1"/>
    <n v="15000"/>
    <n v="261"/>
    <n v="0.27623165534080785"/>
    <n v="6949.3639575843208"/>
    <n v="0.2501794917536766"/>
    <n v="8020.3800357959708"/>
  </r>
  <r>
    <x v="3"/>
    <x v="19"/>
    <x v="34"/>
    <x v="1"/>
    <x v="1"/>
    <x v="0"/>
    <x v="4"/>
    <x v="1"/>
    <n v="131.637978"/>
    <n v="2822797.5275670001"/>
    <n v="89.295309000000003"/>
    <n v="1791884.1668670001"/>
    <n v="2"/>
    <n v="38750"/>
    <n v="0"/>
    <n v="0"/>
    <n v="85"/>
    <n v="0.56841726178727681"/>
    <n v="9937.38091146439"/>
    <n v="1.5654941565112029E-2"/>
    <n v="325.44456818489306"/>
  </r>
  <r>
    <x v="3"/>
    <x v="19"/>
    <x v="34"/>
    <x v="1"/>
    <x v="1"/>
    <x v="0"/>
    <x v="5"/>
    <x v="1"/>
    <n v="35.533250000000002"/>
    <n v="497909.77056199999"/>
    <n v="25.503391000000001"/>
    <n v="347326.47806200001"/>
    <n v="0"/>
    <n v="0"/>
    <n v="0"/>
    <n v="0"/>
    <n v="22"/>
    <n v="0.3036685146947381"/>
    <n v="3137.9251858573662"/>
    <n v="6.9300820467872205E-3"/>
    <n v="106.00888380197496"/>
  </r>
  <r>
    <x v="3"/>
    <x v="19"/>
    <x v="34"/>
    <x v="1"/>
    <x v="1"/>
    <x v="0"/>
    <x v="6"/>
    <x v="1"/>
    <n v="13.107638"/>
    <n v="127596.53599999999"/>
    <n v="0"/>
    <n v="0"/>
    <n v="1"/>
    <n v="15000"/>
    <n v="0"/>
    <n v="0"/>
    <n v="6"/>
    <n v="0.26850451577904555"/>
    <n v="1764.0159296320976"/>
    <n v="0"/>
    <n v="0"/>
  </r>
  <r>
    <x v="3"/>
    <x v="19"/>
    <x v="34"/>
    <x v="1"/>
    <x v="1"/>
    <x v="0"/>
    <x v="7"/>
    <x v="1"/>
    <n v="0.98904099999999995"/>
    <n v="2106.8490000000002"/>
    <n v="0"/>
    <n v="0"/>
    <n v="0"/>
    <n v="0"/>
    <n v="0"/>
    <n v="0"/>
    <n v="2"/>
    <n v="3.9694725524510859E-2"/>
    <n v="61.271750494966042"/>
    <n v="0"/>
    <n v="0"/>
  </r>
  <r>
    <x v="3"/>
    <x v="19"/>
    <x v="34"/>
    <x v="1"/>
    <x v="1"/>
    <x v="1"/>
    <x v="2"/>
    <x v="0"/>
    <n v="1099.507484"/>
    <n v="35360458.449902996"/>
    <n v="850.30324099999996"/>
    <n v="28126450.049903002"/>
    <n v="1"/>
    <n v="102000"/>
    <n v="1"/>
    <n v="25000"/>
    <n v="604"/>
    <n v="0.65677000252820217"/>
    <n v="15406.197318170849"/>
    <n v="0.2311788131930807"/>
    <n v="6986.0838143275423"/>
  </r>
  <r>
    <x v="3"/>
    <x v="19"/>
    <x v="34"/>
    <x v="1"/>
    <x v="1"/>
    <x v="1"/>
    <x v="3"/>
    <x v="0"/>
    <n v="1114.0306029999999"/>
    <n v="38823953.436443001"/>
    <n v="879.06633199999999"/>
    <n v="30238965.659442998"/>
    <n v="1"/>
    <n v="25000"/>
    <n v="0"/>
    <n v="0"/>
    <n v="608"/>
    <n v="0.93821816054101281"/>
    <n v="22741.828425896845"/>
    <n v="0.37452220055972535"/>
    <n v="12219.585108045414"/>
  </r>
  <r>
    <x v="3"/>
    <x v="19"/>
    <x v="34"/>
    <x v="1"/>
    <x v="1"/>
    <x v="1"/>
    <x v="8"/>
    <x v="0"/>
    <n v="1288.4266990000001"/>
    <n v="53166352.339699"/>
    <n v="994.179531"/>
    <n v="36697530.425699003"/>
    <n v="0"/>
    <n v="0"/>
    <n v="1"/>
    <n v="55000"/>
    <n v="685"/>
    <n v="1.6295053880468289"/>
    <n v="51570.121739267604"/>
    <n v="0.6534834044331439"/>
    <n v="19969.849973774606"/>
  </r>
  <r>
    <x v="3"/>
    <x v="19"/>
    <x v="34"/>
    <x v="1"/>
    <x v="1"/>
    <x v="1"/>
    <x v="9"/>
    <x v="0"/>
    <n v="1310.459908"/>
    <n v="52331268.077404998"/>
    <n v="1041.0659020000001"/>
    <n v="40211206.673404999"/>
    <n v="3"/>
    <n v="175000"/>
    <n v="1"/>
    <n v="15000"/>
    <n v="630"/>
    <n v="2.6077703606675424"/>
    <n v="76743.693405563725"/>
    <n v="1.1564426101456968"/>
    <n v="39866.746281704844"/>
  </r>
  <r>
    <x v="3"/>
    <x v="19"/>
    <x v="34"/>
    <x v="1"/>
    <x v="1"/>
    <x v="1"/>
    <x v="4"/>
    <x v="1"/>
    <n v="245.464056"/>
    <n v="5492508.029569"/>
    <n v="191.09686099999999"/>
    <n v="4531046.6079190001"/>
    <n v="3"/>
    <n v="24000"/>
    <n v="0"/>
    <n v="0"/>
    <n v="146"/>
    <n v="1.5855846705512984"/>
    <n v="28243.95140170398"/>
    <n v="5.5207906223175097E-2"/>
    <n v="1231.7781781527774"/>
  </r>
  <r>
    <x v="3"/>
    <x v="19"/>
    <x v="34"/>
    <x v="2"/>
    <x v="0"/>
    <x v="0"/>
    <x v="2"/>
    <x v="0"/>
    <n v="5060.0036170000003"/>
    <n v="266684503.67475101"/>
    <n v="3614.4545629999998"/>
    <n v="202195518.063485"/>
    <n v="4"/>
    <n v="200000"/>
    <n v="0"/>
    <n v="0"/>
    <n v="2022"/>
    <n v="1.5436355739276331"/>
    <n v="67414.869943327125"/>
    <n v="1.4441908728606676"/>
    <n v="81830.658576506932"/>
  </r>
  <r>
    <x v="3"/>
    <x v="20"/>
    <x v="35"/>
    <x v="0"/>
    <x v="1"/>
    <x v="0"/>
    <x v="1"/>
    <x v="0"/>
    <n v="284.95376299999998"/>
    <n v="9191758.4526000004"/>
    <n v="261.83543200000003"/>
    <n v="8553021.6206"/>
    <n v="0"/>
    <n v="0"/>
    <n v="0"/>
    <n v="0"/>
    <n v="159"/>
    <n v="6.2345310797787608E-2"/>
    <n v="1556.2778003757928"/>
    <n v="7.3495420265101113E-2"/>
    <n v="2414.3012427757672"/>
  </r>
  <r>
    <x v="3"/>
    <x v="20"/>
    <x v="35"/>
    <x v="0"/>
    <x v="1"/>
    <x v="0"/>
    <x v="2"/>
    <x v="0"/>
    <n v="308.18231700000001"/>
    <n v="11052190.321"/>
    <n v="278.27943399999998"/>
    <n v="10008689.932"/>
    <n v="0"/>
    <n v="0"/>
    <n v="0"/>
    <n v="0"/>
    <n v="156"/>
    <n v="9.4015977810444934E-2"/>
    <n v="2793.8705204552002"/>
    <n v="0.11118928504500682"/>
    <n v="4050.6223702073398"/>
  </r>
  <r>
    <x v="3"/>
    <x v="20"/>
    <x v="35"/>
    <x v="0"/>
    <x v="1"/>
    <x v="0"/>
    <x v="15"/>
    <x v="0"/>
    <n v="180.92295100000001"/>
    <n v="4903489.7687799996"/>
    <n v="160.661385"/>
    <n v="4445557.0709300004"/>
    <n v="0"/>
    <n v="0"/>
    <n v="0"/>
    <n v="0"/>
    <n v="105"/>
    <n v="0.46194787166005991"/>
    <n v="10331.168285458536"/>
    <n v="7.5995230847862111E-2"/>
    <n v="1850.880013416933"/>
  </r>
  <r>
    <x v="3"/>
    <x v="20"/>
    <x v="35"/>
    <x v="0"/>
    <x v="1"/>
    <x v="0"/>
    <x v="6"/>
    <x v="1"/>
    <n v="2.852055"/>
    <n v="21189.0425"/>
    <n v="0"/>
    <n v="0"/>
    <n v="0"/>
    <n v="0"/>
    <n v="0"/>
    <n v="0"/>
    <n v="1"/>
    <n v="5.8423161117983707E-2"/>
    <n v="292.93748619987235"/>
    <n v="0"/>
    <n v="0"/>
  </r>
  <r>
    <x v="3"/>
    <x v="20"/>
    <x v="35"/>
    <x v="0"/>
    <x v="1"/>
    <x v="1"/>
    <x v="13"/>
    <x v="0"/>
    <n v="28.89913"/>
    <n v="784996.41899999999"/>
    <n v="25.530787"/>
    <n v="711188.62300000002"/>
    <n v="1"/>
    <n v="25000"/>
    <n v="0"/>
    <n v="0"/>
    <n v="15"/>
    <n v="2.0404344192055265E-2"/>
    <n v="538.31665511649067"/>
    <n v="1.9771722710563572E-3"/>
    <n v="37.402566885571652"/>
  </r>
  <r>
    <x v="3"/>
    <x v="20"/>
    <x v="35"/>
    <x v="0"/>
    <x v="1"/>
    <x v="1"/>
    <x v="14"/>
    <x v="0"/>
    <n v="460.29686600000002"/>
    <n v="11304918.595832"/>
    <n v="402.705715"/>
    <n v="9914917.3468319997"/>
    <n v="0"/>
    <n v="0"/>
    <n v="0"/>
    <n v="0"/>
    <n v="284"/>
    <n v="0.29530169696404951"/>
    <n v="6574.5015366303869"/>
    <n v="4.7060380033576765E-2"/>
    <n v="1190.73415309499"/>
  </r>
  <r>
    <x v="3"/>
    <x v="20"/>
    <x v="35"/>
    <x v="0"/>
    <x v="1"/>
    <x v="1"/>
    <x v="0"/>
    <x v="0"/>
    <n v="911.22079499999995"/>
    <n v="26758694.8869"/>
    <n v="816.22365300000001"/>
    <n v="24311750.934900001"/>
    <n v="0"/>
    <n v="0"/>
    <n v="0"/>
    <n v="0"/>
    <n v="567"/>
    <n v="0.41648765441279512"/>
    <n v="9391.8018561268927"/>
    <n v="0.10326158750266075"/>
    <n v="2743.040408069628"/>
  </r>
  <r>
    <x v="3"/>
    <x v="20"/>
    <x v="35"/>
    <x v="0"/>
    <x v="1"/>
    <x v="1"/>
    <x v="9"/>
    <x v="0"/>
    <n v="1631.6021169999999"/>
    <n v="51428585.450591996"/>
    <n v="1355.578675"/>
    <n v="44384058.736592002"/>
    <n v="3"/>
    <n v="65000"/>
    <n v="1"/>
    <n v="50000"/>
    <n v="773"/>
    <n v="3.2468323640733758"/>
    <n v="75419.911251991682"/>
    <n v="1.5058114363012187"/>
    <n v="44003.852532340912"/>
  </r>
  <r>
    <x v="3"/>
    <x v="20"/>
    <x v="35"/>
    <x v="0"/>
    <x v="1"/>
    <x v="1"/>
    <x v="10"/>
    <x v="0"/>
    <n v="1030.888199"/>
    <n v="37165684.237499997"/>
    <n v="828.40690099999995"/>
    <n v="30604086.7535"/>
    <n v="8"/>
    <n v="125000"/>
    <n v="1"/>
    <n v="15000"/>
    <n v="460"/>
    <n v="3.1395396385340106"/>
    <n v="87852.559670602321"/>
    <n v="1.3952776079092011"/>
    <n v="48128.006094349439"/>
  </r>
  <r>
    <x v="3"/>
    <x v="20"/>
    <x v="35"/>
    <x v="0"/>
    <x v="1"/>
    <x v="1"/>
    <x v="15"/>
    <x v="0"/>
    <n v="619.61189999999999"/>
    <n v="22709286.429497998"/>
    <n v="498.90721000000002"/>
    <n v="19253635.913497999"/>
    <n v="2"/>
    <n v="35000"/>
    <n v="1"/>
    <n v="50000"/>
    <n v="304"/>
    <n v="2.9222292025247478"/>
    <n v="83142.993730660353"/>
    <n v="0.23656939228743878"/>
    <n v="7649.3993941572544"/>
  </r>
  <r>
    <x v="3"/>
    <x v="20"/>
    <x v="35"/>
    <x v="0"/>
    <x v="1"/>
    <x v="1"/>
    <x v="12"/>
    <x v="1"/>
    <n v="1.4958899999999999"/>
    <n v="5609.5874999999996"/>
    <n v="0"/>
    <n v="0"/>
    <n v="0"/>
    <n v="0"/>
    <n v="0"/>
    <n v="0"/>
    <n v="1"/>
    <n v="0.285303027027347"/>
    <n v="757.24926991946018"/>
    <n v="0"/>
    <n v="0"/>
  </r>
  <r>
    <x v="3"/>
    <x v="20"/>
    <x v="35"/>
    <x v="1"/>
    <x v="0"/>
    <x v="0"/>
    <x v="13"/>
    <x v="0"/>
    <n v="30.460439999999998"/>
    <n v="811506.94597799995"/>
    <n v="29.263231999999999"/>
    <n v="784384.70597799995"/>
    <n v="0"/>
    <n v="0"/>
    <n v="0"/>
    <n v="0"/>
    <n v="6"/>
    <n v="7.2534314766952504E-3"/>
    <n v="147.43385933262977"/>
    <n v="2.6574550935055505E-3"/>
    <n v="69.870656166950226"/>
  </r>
  <r>
    <x v="3"/>
    <x v="20"/>
    <x v="35"/>
    <x v="1"/>
    <x v="0"/>
    <x v="0"/>
    <x v="14"/>
    <x v="0"/>
    <n v="877.09757200000001"/>
    <n v="26997862.696070999"/>
    <n v="709.84033399999998"/>
    <n v="21854122.798071999"/>
    <n v="0"/>
    <n v="0"/>
    <n v="0"/>
    <n v="0"/>
    <n v="440"/>
    <n v="0.13172120787426553"/>
    <n v="3417.6927145380228"/>
    <n v="6.4462080304867941E-2"/>
    <n v="1946.7002457047199"/>
  </r>
  <r>
    <x v="3"/>
    <x v="20"/>
    <x v="35"/>
    <x v="1"/>
    <x v="0"/>
    <x v="0"/>
    <x v="0"/>
    <x v="0"/>
    <n v="2540.2253270000001"/>
    <n v="103727807.193122"/>
    <n v="2041.5806259999999"/>
    <n v="86389216.031205997"/>
    <n v="0"/>
    <n v="0"/>
    <n v="0"/>
    <n v="0"/>
    <n v="1094"/>
    <n v="0.37350592595513199"/>
    <n v="12652.30933661058"/>
    <n v="0.28009379144124652"/>
    <n v="12787.242199575068"/>
  </r>
  <r>
    <x v="3"/>
    <x v="20"/>
    <x v="35"/>
    <x v="1"/>
    <x v="0"/>
    <x v="0"/>
    <x v="1"/>
    <x v="0"/>
    <n v="3532.6834920000001"/>
    <n v="171355465.96056101"/>
    <n v="2979.6364079999998"/>
    <n v="151933932.71746099"/>
    <n v="1"/>
    <n v="30000"/>
    <n v="0"/>
    <n v="0"/>
    <n v="1182"/>
    <n v="0.77291925518089655"/>
    <n v="29012.588725287718"/>
    <n v="0.8363636211128076"/>
    <n v="42887.098717966714"/>
  </r>
  <r>
    <x v="3"/>
    <x v="20"/>
    <x v="35"/>
    <x v="1"/>
    <x v="0"/>
    <x v="0"/>
    <x v="2"/>
    <x v="0"/>
    <n v="3924.0260539999999"/>
    <n v="215008240.39634201"/>
    <n v="3414.7416720000001"/>
    <n v="196317580.44845399"/>
    <n v="1"/>
    <n v="21120"/>
    <n v="0"/>
    <n v="0"/>
    <n v="1071"/>
    <n v="1.1970873280846677"/>
    <n v="54351.686593461884"/>
    <n v="1.3643936228613693"/>
    <n v="79451.795233163313"/>
  </r>
  <r>
    <x v="3"/>
    <x v="20"/>
    <x v="35"/>
    <x v="1"/>
    <x v="0"/>
    <x v="0"/>
    <x v="15"/>
    <x v="0"/>
    <n v="3428.4801299999999"/>
    <n v="191696507.427358"/>
    <n v="3013.8081609999999"/>
    <n v="175114859.11510599"/>
    <n v="9"/>
    <n v="288428"/>
    <n v="0"/>
    <n v="0"/>
    <n v="710"/>
    <n v="8.7538871675949217"/>
    <n v="403885.59400612919"/>
    <n v="1.4255762013153668"/>
    <n v="72907.981523374605"/>
  </r>
  <r>
    <x v="3"/>
    <x v="20"/>
    <x v="35"/>
    <x v="1"/>
    <x v="0"/>
    <x v="0"/>
    <x v="4"/>
    <x v="1"/>
    <n v="1975.818184"/>
    <n v="113503504.72186799"/>
    <n v="1824.0039879999999"/>
    <n v="109555103.277713"/>
    <n v="8"/>
    <n v="366950"/>
    <n v="0"/>
    <n v="0"/>
    <n v="335"/>
    <n v="8.531650052683041"/>
    <n v="399577.91878171725"/>
    <n v="0.31977800588238409"/>
    <n v="19897.554729224328"/>
  </r>
  <r>
    <x v="3"/>
    <x v="20"/>
    <x v="35"/>
    <x v="1"/>
    <x v="0"/>
    <x v="0"/>
    <x v="5"/>
    <x v="1"/>
    <n v="1079.3442809999999"/>
    <n v="61254991.916307002"/>
    <n v="1041.3144809999999"/>
    <n v="60212182.595481999"/>
    <n v="18"/>
    <n v="667380"/>
    <n v="0"/>
    <n v="0"/>
    <n v="125"/>
    <n v="9.2241175421761383"/>
    <n v="386040.99228001497"/>
    <n v="0.28295824621273508"/>
    <n v="18377.597653491717"/>
  </r>
  <r>
    <x v="3"/>
    <x v="20"/>
    <x v="35"/>
    <x v="1"/>
    <x v="0"/>
    <x v="1"/>
    <x v="1"/>
    <x v="0"/>
    <n v="8665.7297130000006"/>
    <n v="394037859.37824202"/>
    <n v="7435.9108720000004"/>
    <n v="355198552.68245399"/>
    <n v="5"/>
    <n v="464640"/>
    <n v="1"/>
    <n v="30000"/>
    <n v="2488"/>
    <n v="4.2741211806054658"/>
    <n v="144904.80049205263"/>
    <n v="1.3380881034482002"/>
    <n v="58380.358457328774"/>
  </r>
  <r>
    <x v="3"/>
    <x v="20"/>
    <x v="35"/>
    <x v="1"/>
    <x v="0"/>
    <x v="1"/>
    <x v="2"/>
    <x v="0"/>
    <n v="8856.1266020000003"/>
    <n v="463041809.21064401"/>
    <n v="7732.1532450000004"/>
    <n v="425350175.96411902"/>
    <n v="7"/>
    <n v="170700"/>
    <n v="0"/>
    <n v="0"/>
    <n v="2146"/>
    <n v="5.290039745455358"/>
    <n v="201742.67506652098"/>
    <n v="2.1022029840835663"/>
    <n v="105649.02340864557"/>
  </r>
  <r>
    <x v="3"/>
    <x v="20"/>
    <x v="35"/>
    <x v="1"/>
    <x v="0"/>
    <x v="1"/>
    <x v="3"/>
    <x v="0"/>
    <n v="10357.867270999999"/>
    <n v="576888718.04932594"/>
    <n v="8961.6988189999993"/>
    <n v="530015442.93830103"/>
    <n v="18"/>
    <n v="1059496"/>
    <n v="3"/>
    <n v="109000"/>
    <n v="2384"/>
    <n v="8.7232246151550115"/>
    <n v="337922.93379371357"/>
    <n v="3.8180908997039946"/>
    <n v="214179.57500607971"/>
  </r>
  <r>
    <x v="3"/>
    <x v="20"/>
    <x v="35"/>
    <x v="1"/>
    <x v="0"/>
    <x v="1"/>
    <x v="8"/>
    <x v="0"/>
    <n v="13365.677957"/>
    <n v="727163617.96228802"/>
    <n v="11816.460918999999"/>
    <n v="674718679.63081706"/>
    <n v="16"/>
    <n v="783102"/>
    <n v="2"/>
    <n v="99000"/>
    <n v="2901"/>
    <n v="16.903906339983568"/>
    <n v="705331.74935683049"/>
    <n v="7.7670690945852039"/>
    <n v="367164.51081119437"/>
  </r>
  <r>
    <x v="3"/>
    <x v="20"/>
    <x v="35"/>
    <x v="1"/>
    <x v="0"/>
    <x v="1"/>
    <x v="12"/>
    <x v="1"/>
    <n v="56.803111999999999"/>
    <n v="444182.68099999998"/>
    <n v="0"/>
    <n v="0"/>
    <n v="8"/>
    <n v="55000"/>
    <n v="0"/>
    <n v="0"/>
    <n v="11"/>
    <n v="10.83375100988269"/>
    <n v="59961.095338671235"/>
    <n v="0"/>
    <n v="0"/>
  </r>
  <r>
    <x v="3"/>
    <x v="20"/>
    <x v="35"/>
    <x v="1"/>
    <x v="0"/>
    <x v="1"/>
    <x v="16"/>
    <x v="1"/>
    <n v="11.430137999999999"/>
    <n v="106767.13"/>
    <n v="0"/>
    <n v="0"/>
    <n v="2"/>
    <n v="20000"/>
    <n v="0"/>
    <n v="0"/>
    <n v="2"/>
    <n v="2.7343506595028817"/>
    <n v="20124.015510163819"/>
    <n v="0"/>
    <n v="0"/>
  </r>
  <r>
    <x v="3"/>
    <x v="20"/>
    <x v="35"/>
    <x v="1"/>
    <x v="1"/>
    <x v="0"/>
    <x v="2"/>
    <x v="0"/>
    <n v="1192.071866"/>
    <n v="41051733.685935996"/>
    <n v="1074.499133"/>
    <n v="35912111.417935997"/>
    <n v="0"/>
    <n v="0"/>
    <n v="0"/>
    <n v="0"/>
    <n v="373"/>
    <n v="0.36366071614132139"/>
    <n v="10377.420694682427"/>
    <n v="0.4293266974941084"/>
    <n v="14534.010231027502"/>
  </r>
  <r>
    <x v="3"/>
    <x v="20"/>
    <x v="35"/>
    <x v="1"/>
    <x v="1"/>
    <x v="0"/>
    <x v="3"/>
    <x v="0"/>
    <n v="1426.4721939999999"/>
    <n v="47844438.520737"/>
    <n v="1272.2932330000001"/>
    <n v="42004551.445736997"/>
    <n v="1"/>
    <n v="50000"/>
    <n v="1"/>
    <n v="20000"/>
    <n v="440"/>
    <n v="0.69098335526694521"/>
    <n v="19361.931996647934"/>
    <n v="0.80276971900146443"/>
    <n v="26953.646790391504"/>
  </r>
  <r>
    <x v="3"/>
    <x v="20"/>
    <x v="35"/>
    <x v="1"/>
    <x v="1"/>
    <x v="0"/>
    <x v="8"/>
    <x v="0"/>
    <n v="1629.6872350000001"/>
    <n v="54356002.516663998"/>
    <n v="1438.877884"/>
    <n v="46678683.802663997"/>
    <n v="1"/>
    <n v="53000"/>
    <n v="0"/>
    <n v="0"/>
    <n v="443"/>
    <n v="1.1942960995985641"/>
    <n v="35243.016897048044"/>
    <n v="1.2300804561434029"/>
    <n v="40263.671894243373"/>
  </r>
  <r>
    <x v="3"/>
    <x v="20"/>
    <x v="35"/>
    <x v="1"/>
    <x v="1"/>
    <x v="0"/>
    <x v="9"/>
    <x v="0"/>
    <n v="1716.59086"/>
    <n v="56750622.720477998"/>
    <n v="1539.492913"/>
    <n v="48665666.394478001"/>
    <n v="1"/>
    <n v="15000"/>
    <n v="1"/>
    <n v="30000"/>
    <n v="452"/>
    <n v="1.9186482471178485"/>
    <n v="50997.29758770136"/>
    <n v="1.8845877512293838"/>
    <n v="62681.635782572921"/>
  </r>
  <r>
    <x v="3"/>
    <x v="20"/>
    <x v="35"/>
    <x v="1"/>
    <x v="1"/>
    <x v="0"/>
    <x v="4"/>
    <x v="1"/>
    <n v="239.646512"/>
    <n v="6134470.3176699998"/>
    <n v="203.64449999999999"/>
    <n v="4803254.86687"/>
    <n v="1"/>
    <n v="9750"/>
    <n v="0"/>
    <n v="0"/>
    <n v="88"/>
    <n v="1.0348017815034489"/>
    <n v="21595.799075713847"/>
    <n v="3.5702242181125748E-2"/>
    <n v="872.37402670042059"/>
  </r>
  <r>
    <x v="3"/>
    <x v="20"/>
    <x v="35"/>
    <x v="1"/>
    <x v="1"/>
    <x v="1"/>
    <x v="13"/>
    <x v="0"/>
    <n v="29.153687999999999"/>
    <n v="662086.40367999999"/>
    <n v="23.415548999999999"/>
    <n v="506692.76367999997"/>
    <n v="0"/>
    <n v="0"/>
    <n v="0"/>
    <n v="0"/>
    <n v="22"/>
    <n v="2.0584075867328577E-2"/>
    <n v="454.03027275099498"/>
    <n v="1.8133625960829729E-3"/>
    <n v="26.647796900958511"/>
  </r>
  <r>
    <x v="3"/>
    <x v="20"/>
    <x v="35"/>
    <x v="1"/>
    <x v="1"/>
    <x v="1"/>
    <x v="8"/>
    <x v="0"/>
    <n v="2596.854726"/>
    <n v="99207923.955974996"/>
    <n v="2335.2429240000001"/>
    <n v="86976200.351974994"/>
    <n v="2"/>
    <n v="45000"/>
    <n v="2"/>
    <n v="56000"/>
    <n v="903"/>
    <n v="3.284306954579701"/>
    <n v="96229.372352284234"/>
    <n v="1.534976780923011"/>
    <n v="47330.205934009216"/>
  </r>
  <r>
    <x v="3"/>
    <x v="20"/>
    <x v="35"/>
    <x v="1"/>
    <x v="1"/>
    <x v="1"/>
    <x v="9"/>
    <x v="0"/>
    <n v="2724.4617069999999"/>
    <n v="111131915.118222"/>
    <n v="2429.4318029999999"/>
    <n v="91739724.476428002"/>
    <n v="4"/>
    <n v="167000"/>
    <n v="5"/>
    <n v="249116"/>
    <n v="953"/>
    <n v="5.4215855402485928"/>
    <n v="162974.71731032582"/>
    <n v="2.6986749350208639"/>
    <n v="90953.856455001005"/>
  </r>
  <r>
    <x v="3"/>
    <x v="20"/>
    <x v="35"/>
    <x v="1"/>
    <x v="1"/>
    <x v="1"/>
    <x v="10"/>
    <x v="0"/>
    <n v="2196.5140280000001"/>
    <n v="87293183.298573002"/>
    <n v="1939.893681"/>
    <n v="69471806.370132998"/>
    <n v="5"/>
    <n v="449000"/>
    <n v="4"/>
    <n v="148744"/>
    <n v="723"/>
    <n v="6.6894187596593149"/>
    <n v="206344.36717397501"/>
    <n v="3.2673438760064792"/>
    <n v="109251.40643135982"/>
  </r>
  <r>
    <x v="3"/>
    <x v="20"/>
    <x v="35"/>
    <x v="1"/>
    <x v="1"/>
    <x v="1"/>
    <x v="15"/>
    <x v="0"/>
    <n v="1281.7619890000001"/>
    <n v="54018034.569606997"/>
    <n v="1079.791849"/>
    <n v="37583027.382606998"/>
    <n v="5"/>
    <n v="133000"/>
    <n v="0"/>
    <n v="0"/>
    <n v="436"/>
    <n v="6.0450780802337789"/>
    <n v="197770.24361846977"/>
    <n v="0.51201044281332331"/>
    <n v="14931.599838218748"/>
  </r>
  <r>
    <x v="3"/>
    <x v="20"/>
    <x v="35"/>
    <x v="1"/>
    <x v="1"/>
    <x v="1"/>
    <x v="4"/>
    <x v="1"/>
    <n v="394.50241499999998"/>
    <n v="15144670.891597999"/>
    <n v="298.00504699999999"/>
    <n v="7927835.9536549998"/>
    <n v="3"/>
    <n v="42719"/>
    <n v="0"/>
    <n v="0"/>
    <n v="164"/>
    <n v="2.5483037798392236"/>
    <n v="77877.965103432027"/>
    <n v="8.6093694070719901E-2"/>
    <n v="2155.2052257904761"/>
  </r>
  <r>
    <x v="3"/>
    <x v="20"/>
    <x v="35"/>
    <x v="1"/>
    <x v="1"/>
    <x v="1"/>
    <x v="5"/>
    <x v="1"/>
    <n v="104.485426"/>
    <n v="2074652.0241680001"/>
    <n v="89.056717000000006"/>
    <n v="1450648.2391679999"/>
    <n v="0"/>
    <n v="0"/>
    <n v="0"/>
    <n v="0"/>
    <n v="40"/>
    <n v="1.6279530271732272"/>
    <n v="23050.547332184531"/>
    <n v="2.7171574344686811E-2"/>
    <n v="394.81805300568971"/>
  </r>
  <r>
    <x v="3"/>
    <x v="20"/>
    <x v="35"/>
    <x v="1"/>
    <x v="1"/>
    <x v="1"/>
    <x v="6"/>
    <x v="1"/>
    <n v="39.265752999999997"/>
    <n v="574761.34649999999"/>
    <n v="0"/>
    <n v="0"/>
    <n v="0"/>
    <n v="0"/>
    <n v="0"/>
    <n v="0"/>
    <n v="3"/>
    <n v="1.3195523482618465"/>
    <n v="13753.370915818934"/>
    <n v="0"/>
    <n v="0"/>
  </r>
  <r>
    <x v="3"/>
    <x v="20"/>
    <x v="35"/>
    <x v="2"/>
    <x v="0"/>
    <x v="0"/>
    <x v="14"/>
    <x v="0"/>
    <n v="2252.853482"/>
    <n v="76465930.416752994"/>
    <n v="1447.218136"/>
    <n v="46093142.616823003"/>
    <n v="0"/>
    <n v="0"/>
    <n v="1"/>
    <n v="48000"/>
    <n v="1355"/>
    <n v="0.33833018273682436"/>
    <n v="9679.9163784820867"/>
    <n v="0.13142489547726005"/>
    <n v="4105.8400232558415"/>
  </r>
  <r>
    <x v="3"/>
    <x v="20"/>
    <x v="35"/>
    <x v="2"/>
    <x v="0"/>
    <x v="0"/>
    <x v="0"/>
    <x v="0"/>
    <n v="5381.4385890000003"/>
    <n v="211204643.43012699"/>
    <n v="3351.405205"/>
    <n v="128024174.282556"/>
    <n v="1"/>
    <n v="25000"/>
    <n v="0"/>
    <n v="0"/>
    <n v="2786"/>
    <n v="0.79126807444634328"/>
    <n v="25761.910468533435"/>
    <n v="0.45979462117230047"/>
    <n v="18950.005558104604"/>
  </r>
  <r>
    <x v="3"/>
    <x v="20"/>
    <x v="35"/>
    <x v="2"/>
    <x v="0"/>
    <x v="0"/>
    <x v="1"/>
    <x v="0"/>
    <n v="5079.9444149999999"/>
    <n v="222698237.55259001"/>
    <n v="3055.6690910000002"/>
    <n v="131552793.146999"/>
    <n v="0"/>
    <n v="0"/>
    <n v="1"/>
    <n v="44000"/>
    <n v="2373"/>
    <n v="1.111445976548346"/>
    <n v="37705.551671440648"/>
    <n v="0.85770547675199693"/>
    <n v="37134.019540002344"/>
  </r>
  <r>
    <x v="3"/>
    <x v="20"/>
    <x v="35"/>
    <x v="2"/>
    <x v="0"/>
    <x v="0"/>
    <x v="2"/>
    <x v="0"/>
    <n v="4102.2430830000003"/>
    <n v="192640920.055215"/>
    <n v="2578.5483490000001"/>
    <n v="122059103.177341"/>
    <n v="2"/>
    <n v="105000"/>
    <n v="2"/>
    <n v="75000"/>
    <n v="1732"/>
    <n v="1.2514553022339001"/>
    <n v="48697.477327456501"/>
    <n v="1.0302843557576462"/>
    <n v="49398.60632876915"/>
  </r>
  <r>
    <x v="3"/>
    <x v="20"/>
    <x v="35"/>
    <x v="2"/>
    <x v="0"/>
    <x v="0"/>
    <x v="3"/>
    <x v="0"/>
    <n v="4359.1166839999996"/>
    <n v="232348851.30581701"/>
    <n v="2591.666408"/>
    <n v="141657610.58116901"/>
    <n v="2"/>
    <n v="115000"/>
    <n v="4"/>
    <n v="252000"/>
    <n v="1586"/>
    <n v="2.1115568077525682"/>
    <n v="94028.121085225459"/>
    <n v="1.6352451307077678"/>
    <n v="90899.416119420566"/>
  </r>
  <r>
    <x v="3"/>
    <x v="20"/>
    <x v="35"/>
    <x v="2"/>
    <x v="0"/>
    <x v="0"/>
    <x v="4"/>
    <x v="1"/>
    <n v="863.94073100000003"/>
    <n v="32351238.111834999"/>
    <n v="516.36746100000005"/>
    <n v="20465311.431687001"/>
    <n v="8"/>
    <n v="373750"/>
    <n v="0"/>
    <n v="0"/>
    <n v="630"/>
    <n v="3.7305254313578016"/>
    <n v="113889.35016953961"/>
    <n v="9.0527739011242697E-2"/>
    <n v="3716.9391664975192"/>
  </r>
  <r>
    <x v="3"/>
    <x v="20"/>
    <x v="35"/>
    <x v="2"/>
    <x v="0"/>
    <x v="0"/>
    <x v="5"/>
    <x v="1"/>
    <n v="166.975889"/>
    <n v="3419225.078946"/>
    <n v="108.120869"/>
    <n v="2347191.2328650001"/>
    <n v="2"/>
    <n v="33500"/>
    <n v="0"/>
    <n v="0"/>
    <n v="76"/>
    <n v="1.4269823391461085"/>
    <n v="21548.628136438183"/>
    <n v="2.9379877097125355E-2"/>
    <n v="716.39549064665232"/>
  </r>
  <r>
    <x v="3"/>
    <x v="20"/>
    <x v="35"/>
    <x v="2"/>
    <x v="0"/>
    <x v="0"/>
    <x v="6"/>
    <x v="1"/>
    <n v="58.131968999999998"/>
    <n v="693012.91398700001"/>
    <n v="0"/>
    <n v="0"/>
    <n v="0"/>
    <n v="0"/>
    <n v="0"/>
    <n v="0"/>
    <n v="16"/>
    <n v="1.1908092203665899"/>
    <n v="9580.8699674560648"/>
    <n v="0"/>
    <n v="0"/>
  </r>
  <r>
    <x v="3"/>
    <x v="20"/>
    <x v="35"/>
    <x v="2"/>
    <x v="0"/>
    <x v="1"/>
    <x v="2"/>
    <x v="0"/>
    <n v="3092.978388"/>
    <n v="169604632.44532701"/>
    <n v="1750.5686619999999"/>
    <n v="94144917.768104002"/>
    <n v="0"/>
    <n v="0"/>
    <n v="0"/>
    <n v="0"/>
    <n v="1281"/>
    <n v="1.8475321480453279"/>
    <n v="73895.0383584667"/>
    <n v="0.47594124799314863"/>
    <n v="23383.835679725857"/>
  </r>
  <r>
    <x v="3"/>
    <x v="20"/>
    <x v="35"/>
    <x v="2"/>
    <x v="0"/>
    <x v="1"/>
    <x v="3"/>
    <x v="0"/>
    <n v="3442.2586900000001"/>
    <n v="210056769.63591099"/>
    <n v="1924.0735259999999"/>
    <n v="116634630.318046"/>
    <n v="0"/>
    <n v="0"/>
    <n v="1"/>
    <n v="100000"/>
    <n v="1262"/>
    <n v="2.8990133731883909"/>
    <n v="123044.5277186509"/>
    <n v="0.81974274837342886"/>
    <n v="47132.127724471531"/>
  </r>
  <r>
    <x v="3"/>
    <x v="20"/>
    <x v="35"/>
    <x v="2"/>
    <x v="0"/>
    <x v="1"/>
    <x v="8"/>
    <x v="0"/>
    <n v="3203.2668650000001"/>
    <n v="205879912.96809399"/>
    <n v="1787.424137"/>
    <n v="111099539.048333"/>
    <n v="1"/>
    <n v="116000"/>
    <n v="2"/>
    <n v="125000"/>
    <n v="1190"/>
    <n v="4.0512515146733756"/>
    <n v="199698.71372022983"/>
    <n v="1.1748904235011191"/>
    <n v="60457.504938725317"/>
  </r>
  <r>
    <x v="3"/>
    <x v="20"/>
    <x v="35"/>
    <x v="2"/>
    <x v="0"/>
    <x v="1"/>
    <x v="9"/>
    <x v="0"/>
    <n v="3560.362263"/>
    <n v="240337274.14478499"/>
    <n v="2102.8083390000002"/>
    <n v="145691533.31708899"/>
    <n v="3"/>
    <n v="123000"/>
    <n v="0"/>
    <n v="0"/>
    <n v="1212"/>
    <n v="7.0849990343166169"/>
    <n v="352454.10169718409"/>
    <n v="2.3358532437933035"/>
    <n v="144443.4990802306"/>
  </r>
  <r>
    <x v="3"/>
    <x v="20"/>
    <x v="35"/>
    <x v="2"/>
    <x v="0"/>
    <x v="1"/>
    <x v="4"/>
    <x v="1"/>
    <n v="764.09146799999996"/>
    <n v="36028614.444422998"/>
    <n v="449.91803199999998"/>
    <n v="23183018.946938999"/>
    <n v="12"/>
    <n v="755800"/>
    <n v="0"/>
    <n v="0"/>
    <n v="485"/>
    <n v="4.9356787234047799"/>
    <n v="185268.81161771624"/>
    <n v="0.12998137378494923"/>
    <n v="6302.3710223226017"/>
  </r>
  <r>
    <x v="3"/>
    <x v="20"/>
    <x v="35"/>
    <x v="2"/>
    <x v="0"/>
    <x v="1"/>
    <x v="12"/>
    <x v="1"/>
    <n v="15.060274"/>
    <n v="84457.532000000007"/>
    <n v="0"/>
    <n v="0"/>
    <n v="0"/>
    <n v="0"/>
    <n v="0"/>
    <n v="0"/>
    <n v="4"/>
    <n v="2.8723647862217483"/>
    <n v="11401.088662258935"/>
    <n v="0"/>
    <n v="0"/>
  </r>
  <r>
    <x v="3"/>
    <x v="20"/>
    <x v="35"/>
    <x v="2"/>
    <x v="0"/>
    <x v="1"/>
    <x v="16"/>
    <x v="1"/>
    <n v="2.4712329999999998"/>
    <n v="12356.165000000001"/>
    <n v="0"/>
    <n v="0"/>
    <n v="0"/>
    <n v="0"/>
    <n v="0"/>
    <n v="0"/>
    <n v="2"/>
    <n v="0.59117550315974188"/>
    <n v="2328.9532659175475"/>
    <n v="0"/>
    <n v="0"/>
  </r>
  <r>
    <x v="3"/>
    <x v="20"/>
    <x v="35"/>
    <x v="2"/>
    <x v="1"/>
    <x v="0"/>
    <x v="2"/>
    <x v="0"/>
    <n v="5850.6800130000001"/>
    <n v="313526125.61563599"/>
    <n v="5550.028421"/>
    <n v="294676652.34463602"/>
    <n v="1"/>
    <n v="38000"/>
    <n v="1"/>
    <n v="50000"/>
    <n v="1262"/>
    <n v="1.7848441391211347"/>
    <n v="79255.909852157158"/>
    <n v="2.2175684463640906"/>
    <n v="119258.7489546173"/>
  </r>
  <r>
    <x v="3"/>
    <x v="20"/>
    <x v="35"/>
    <x v="2"/>
    <x v="1"/>
    <x v="0"/>
    <x v="3"/>
    <x v="0"/>
    <n v="6654.5252739999996"/>
    <n v="367863085.65515101"/>
    <n v="6331.0272859999995"/>
    <n v="344011986.93115097"/>
    <n v="0"/>
    <n v="0"/>
    <n v="5"/>
    <n v="243500"/>
    <n v="1445"/>
    <n v="3.2234530899921707"/>
    <n v="148868.71429048156"/>
    <n v="3.9946427942471217"/>
    <n v="220746.97308412922"/>
  </r>
  <r>
    <x v="3"/>
    <x v="20"/>
    <x v="35"/>
    <x v="2"/>
    <x v="1"/>
    <x v="0"/>
    <x v="8"/>
    <x v="0"/>
    <n v="7653.4708629999996"/>
    <n v="435584815.779535"/>
    <n v="7306.3531370000001"/>
    <n v="403981307.58623499"/>
    <n v="7"/>
    <n v="378100"/>
    <n v="2"/>
    <n v="69000"/>
    <n v="1491"/>
    <n v="5.6087513013330765"/>
    <n v="282421.85429124307"/>
    <n v="6.2461187981576813"/>
    <n v="348462.49926034285"/>
  </r>
  <r>
    <x v="3"/>
    <x v="20"/>
    <x v="35"/>
    <x v="2"/>
    <x v="1"/>
    <x v="0"/>
    <x v="9"/>
    <x v="0"/>
    <n v="7878.6930279999997"/>
    <n v="445034425.46452802"/>
    <n v="7571.8522510000003"/>
    <n v="424460605.05832797"/>
    <n v="7"/>
    <n v="279700"/>
    <n v="7"/>
    <n v="233000"/>
    <n v="1432"/>
    <n v="8.8060824043720025"/>
    <n v="399917.25102245866"/>
    <n v="9.2691690139357181"/>
    <n v="546707.50493073615"/>
  </r>
  <r>
    <x v="3"/>
    <x v="20"/>
    <x v="35"/>
    <x v="2"/>
    <x v="1"/>
    <x v="0"/>
    <x v="10"/>
    <x v="0"/>
    <n v="6268.5929550000001"/>
    <n v="337157749.30413598"/>
    <n v="6034.7311790000003"/>
    <n v="320624070.24765199"/>
    <n v="7"/>
    <n v="381000"/>
    <n v="5"/>
    <n v="237669"/>
    <n v="1095"/>
    <n v="10.223690130829096"/>
    <n v="468469.13212447934"/>
    <n v="9.8836993965724318"/>
    <n v="570320.40629947255"/>
  </r>
  <r>
    <x v="3"/>
    <x v="20"/>
    <x v="35"/>
    <x v="2"/>
    <x v="1"/>
    <x v="0"/>
    <x v="4"/>
    <x v="1"/>
    <n v="1192.731657"/>
    <n v="33411790.623631001"/>
    <n v="1160.2577349999999"/>
    <n v="32223602.400681"/>
    <n v="2"/>
    <n v="4000"/>
    <n v="0"/>
    <n v="0"/>
    <n v="312"/>
    <n v="5.1502558214540599"/>
    <n v="117622.92092103836"/>
    <n v="0.20341233201728723"/>
    <n v="5852.4968089802296"/>
  </r>
  <r>
    <x v="3"/>
    <x v="20"/>
    <x v="35"/>
    <x v="2"/>
    <x v="1"/>
    <x v="0"/>
    <x v="5"/>
    <x v="1"/>
    <n v="367.03078900000003"/>
    <n v="4851398.6314059999"/>
    <n v="359.48419799999999"/>
    <n v="4675370.5899059996"/>
    <n v="4"/>
    <n v="67600"/>
    <n v="0"/>
    <n v="0"/>
    <n v="61"/>
    <n v="3.1366591725459343"/>
    <n v="30574.467207060425"/>
    <n v="9.768328402538716E-2"/>
    <n v="1426.9882917133748"/>
  </r>
  <r>
    <x v="3"/>
    <x v="20"/>
    <x v="35"/>
    <x v="2"/>
    <x v="1"/>
    <x v="0"/>
    <x v="16"/>
    <x v="1"/>
    <n v="12.358904000000001"/>
    <n v="24717.808000000001"/>
    <n v="0"/>
    <n v="0"/>
    <n v="3"/>
    <n v="6000"/>
    <n v="0"/>
    <n v="0"/>
    <n v="0"/>
    <n v="2.4432241040477427"/>
    <n v="4096.5449291033201"/>
    <n v="0"/>
    <n v="0"/>
  </r>
  <r>
    <x v="3"/>
    <x v="20"/>
    <x v="35"/>
    <x v="2"/>
    <x v="1"/>
    <x v="1"/>
    <x v="13"/>
    <x v="0"/>
    <n v="8.9684840000000001"/>
    <n v="518000.71"/>
    <n v="7.4541130000000004"/>
    <n v="436415.37099999998"/>
    <n v="0"/>
    <n v="0"/>
    <n v="0"/>
    <n v="0"/>
    <n v="11"/>
    <n v="6.3322333377143396E-3"/>
    <n v="355.22252434016178"/>
    <n v="5.7726640110705241E-4"/>
    <n v="22.9517944689043"/>
  </r>
  <r>
    <x v="3"/>
    <x v="20"/>
    <x v="35"/>
    <x v="2"/>
    <x v="1"/>
    <x v="1"/>
    <x v="14"/>
    <x v="0"/>
    <n v="1154.0115000000001"/>
    <n v="55349968.946961999"/>
    <n v="1065.572543"/>
    <n v="52243517.490961999"/>
    <n v="0"/>
    <n v="0"/>
    <n v="0"/>
    <n v="0"/>
    <n v="359"/>
    <n v="0.74035167179701877"/>
    <n v="32189.391972128942"/>
    <n v="0.12452331059400244"/>
    <n v="6274.1965846221246"/>
  </r>
  <r>
    <x v="3"/>
    <x v="20"/>
    <x v="35"/>
    <x v="2"/>
    <x v="1"/>
    <x v="1"/>
    <x v="9"/>
    <x v="0"/>
    <n v="4934.2311209999998"/>
    <n v="516277867.28869998"/>
    <n v="4528.1162599999998"/>
    <n v="490503856.1807"/>
    <n v="6"/>
    <n v="641000"/>
    <n v="0"/>
    <n v="0"/>
    <n v="718"/>
    <n v="9.8189510350340115"/>
    <n v="757120.39503184566"/>
    <n v="5.0299472652957657"/>
    <n v="486302.06358584604"/>
  </r>
  <r>
    <x v="3"/>
    <x v="20"/>
    <x v="35"/>
    <x v="2"/>
    <x v="1"/>
    <x v="1"/>
    <x v="10"/>
    <x v="0"/>
    <n v="4372.8700120000003"/>
    <n v="461577491.67158598"/>
    <n v="4056.9000080000001"/>
    <n v="439964030.422086"/>
    <n v="10"/>
    <n v="793500"/>
    <n v="1"/>
    <n v="41000"/>
    <n v="636"/>
    <n v="13.317446790202998"/>
    <n v="1091080.7902944365"/>
    <n v="6.8329968423199503"/>
    <n v="691887.71120664396"/>
  </r>
  <r>
    <x v="3"/>
    <x v="20"/>
    <x v="35"/>
    <x v="2"/>
    <x v="1"/>
    <x v="1"/>
    <x v="15"/>
    <x v="0"/>
    <n v="2837.6612620000001"/>
    <n v="263441798.873959"/>
    <n v="2642.4544190000001"/>
    <n v="248678769.213009"/>
    <n v="10"/>
    <n v="735400"/>
    <n v="0"/>
    <n v="0"/>
    <n v="543"/>
    <n v="13.383049303426279"/>
    <n v="964510.26324280887"/>
    <n v="1.2529861736215169"/>
    <n v="98799.168900050296"/>
  </r>
  <r>
    <x v="3"/>
    <x v="19"/>
    <x v="34"/>
    <x v="2"/>
    <x v="0"/>
    <x v="0"/>
    <x v="3"/>
    <x v="0"/>
    <n v="5310.380083"/>
    <n v="270864553.54033101"/>
    <n v="3635.4197829999998"/>
    <n v="195588466.45230699"/>
    <n v="2"/>
    <n v="64000"/>
    <n v="3"/>
    <n v="152200"/>
    <n v="1880"/>
    <n v="2.5723489479347674"/>
    <n v="109614.85238618092"/>
    <n v="2.293814697709136"/>
    <n v="125505.9811277869"/>
  </r>
  <r>
    <x v="3"/>
    <x v="19"/>
    <x v="34"/>
    <x v="2"/>
    <x v="0"/>
    <x v="0"/>
    <x v="8"/>
    <x v="0"/>
    <n v="6361.8258649999998"/>
    <n v="342658383.50641102"/>
    <n v="4309.4782409999998"/>
    <n v="238958396.54809901"/>
    <n v="8"/>
    <n v="371000"/>
    <n v="3"/>
    <n v="146000"/>
    <n v="2054"/>
    <n v="4.6621852670366897"/>
    <n v="222170.7749043791"/>
    <n v="3.6841242883606315"/>
    <n v="206118.54686524085"/>
  </r>
  <r>
    <x v="3"/>
    <x v="19"/>
    <x v="34"/>
    <x v="2"/>
    <x v="0"/>
    <x v="0"/>
    <x v="9"/>
    <x v="0"/>
    <n v="7245.5513760000003"/>
    <n v="369039840.65489101"/>
    <n v="5016.7847400000001"/>
    <n v="261501195.85830101"/>
    <n v="16"/>
    <n v="709599"/>
    <n v="7"/>
    <n v="270500"/>
    <n v="2174"/>
    <n v="8.0984145790947117"/>
    <n v="331626.92625052587"/>
    <n v="6.1413540729683671"/>
    <n v="336814.92374174466"/>
  </r>
  <r>
    <x v="3"/>
    <x v="19"/>
    <x v="34"/>
    <x v="2"/>
    <x v="0"/>
    <x v="0"/>
    <x v="4"/>
    <x v="1"/>
    <n v="1421.3381179999999"/>
    <n v="51614225.024834998"/>
    <n v="914.21007699999996"/>
    <n v="32353000.989429999"/>
    <n v="6"/>
    <n v="226810"/>
    <n v="0"/>
    <n v="0"/>
    <n v="618"/>
    <n v="6.1373862876216583"/>
    <n v="181702.79997513877"/>
    <n v="0.1602761163374391"/>
    <n v="5875.9983659546278"/>
  </r>
  <r>
    <x v="3"/>
    <x v="19"/>
    <x v="34"/>
    <x v="2"/>
    <x v="0"/>
    <x v="1"/>
    <x v="0"/>
    <x v="0"/>
    <n v="3272.7841320000002"/>
    <n v="183428751.37906399"/>
    <n v="2014.672196"/>
    <n v="110232067.07357199"/>
    <n v="2"/>
    <n v="50000"/>
    <n v="0"/>
    <n v="0"/>
    <n v="1314"/>
    <n v="1.4958769532208676"/>
    <n v="64380.063936238905"/>
    <n v="0.25487897648125579"/>
    <n v="12437.237246198905"/>
  </r>
  <r>
    <x v="3"/>
    <x v="19"/>
    <x v="34"/>
    <x v="2"/>
    <x v="0"/>
    <x v="1"/>
    <x v="1"/>
    <x v="0"/>
    <n v="3451.5253010000001"/>
    <n v="198691965.743516"/>
    <n v="1966.3141989999999"/>
    <n v="104925636.983932"/>
    <n v="2"/>
    <n v="61000"/>
    <n v="0"/>
    <n v="0"/>
    <n v="1290"/>
    <n v="1.7023652805913172"/>
    <n v="73067.648121092614"/>
    <n v="0.35383716704171625"/>
    <n v="17245.555344257707"/>
  </r>
  <r>
    <x v="3"/>
    <x v="19"/>
    <x v="34"/>
    <x v="2"/>
    <x v="0"/>
    <x v="1"/>
    <x v="2"/>
    <x v="0"/>
    <n v="3132.953904"/>
    <n v="189277689.541971"/>
    <n v="1900.3543520000001"/>
    <n v="110565860.880825"/>
    <n v="1"/>
    <n v="25000"/>
    <n v="0"/>
    <n v="0"/>
    <n v="862"/>
    <n v="1.8714107665417399"/>
    <n v="82466.392146538725"/>
    <n v="0.51666469390967107"/>
    <n v="27462.4906359054"/>
  </r>
  <r>
    <x v="3"/>
    <x v="19"/>
    <x v="34"/>
    <x v="2"/>
    <x v="0"/>
    <x v="1"/>
    <x v="3"/>
    <x v="0"/>
    <n v="3189.0048619999998"/>
    <n v="194107447.66764301"/>
    <n v="2009.115153"/>
    <n v="114148566.110457"/>
    <n v="2"/>
    <n v="30000"/>
    <n v="0"/>
    <n v="0"/>
    <n v="855"/>
    <n v="2.6857271851642208"/>
    <n v="113701.9257524313"/>
    <n v="0.85597434560768604"/>
    <n v="46127.507609126609"/>
  </r>
  <r>
    <x v="3"/>
    <x v="19"/>
    <x v="34"/>
    <x v="2"/>
    <x v="0"/>
    <x v="1"/>
    <x v="4"/>
    <x v="1"/>
    <n v="1068.4924349999999"/>
    <n v="57286092.306938998"/>
    <n v="647.90028099999995"/>
    <n v="32750156.790352002"/>
    <n v="5"/>
    <n v="102000"/>
    <n v="0"/>
    <n v="0"/>
    <n v="366"/>
    <n v="6.9019686757560565"/>
    <n v="294580.47187191423"/>
    <n v="0.18717846943292693"/>
    <n v="8903.225227242845"/>
  </r>
  <r>
    <x v="3"/>
    <x v="19"/>
    <x v="34"/>
    <x v="2"/>
    <x v="0"/>
    <x v="1"/>
    <x v="5"/>
    <x v="1"/>
    <n v="271.53404"/>
    <n v="8853030.6556189992"/>
    <n v="193.074422"/>
    <n v="5973016.3596270001"/>
    <n v="2"/>
    <n v="61900"/>
    <n v="0"/>
    <n v="0"/>
    <n v="113"/>
    <n v="4.2306824915330887"/>
    <n v="98362.134846427478"/>
    <n v="5.8907808283910075E-2"/>
    <n v="1625.6557765041714"/>
  </r>
  <r>
    <x v="3"/>
    <x v="19"/>
    <x v="34"/>
    <x v="2"/>
    <x v="0"/>
    <x v="1"/>
    <x v="6"/>
    <x v="1"/>
    <n v="98.625048000000007"/>
    <n v="1956872.8348699999"/>
    <n v="0"/>
    <n v="0"/>
    <n v="2"/>
    <n v="22250"/>
    <n v="0"/>
    <n v="0"/>
    <n v="43"/>
    <n v="3.3143618482456536"/>
    <n v="46825.692258094845"/>
    <n v="0"/>
    <n v="0"/>
  </r>
  <r>
    <x v="3"/>
    <x v="19"/>
    <x v="34"/>
    <x v="2"/>
    <x v="0"/>
    <x v="1"/>
    <x v="7"/>
    <x v="1"/>
    <n v="41.554524999999998"/>
    <n v="721938.01568700001"/>
    <n v="0"/>
    <n v="0"/>
    <n v="0"/>
    <n v="0"/>
    <n v="0"/>
    <n v="0"/>
    <n v="19"/>
    <n v="2.7171552183529735"/>
    <n v="33441.791721169036"/>
    <n v="0"/>
    <n v="0"/>
  </r>
  <r>
    <x v="3"/>
    <x v="19"/>
    <x v="34"/>
    <x v="2"/>
    <x v="1"/>
    <x v="0"/>
    <x v="1"/>
    <x v="0"/>
    <n v="3690.7284410000002"/>
    <n v="154105623.22592801"/>
    <n v="2276.1121899999998"/>
    <n v="98922926.781928003"/>
    <n v="0"/>
    <n v="0"/>
    <n v="0"/>
    <n v="0"/>
    <n v="1993"/>
    <n v="0.80749806320114903"/>
    <n v="26091.978110211225"/>
    <n v="0.63888917056332473"/>
    <n v="27923.435209540698"/>
  </r>
  <r>
    <x v="3"/>
    <x v="19"/>
    <x v="34"/>
    <x v="2"/>
    <x v="1"/>
    <x v="0"/>
    <x v="2"/>
    <x v="0"/>
    <n v="3283.5409049999998"/>
    <n v="141799192.16769499"/>
    <n v="2095.9243110000002"/>
    <n v="94284981.767694995"/>
    <n v="0"/>
    <n v="0"/>
    <n v="3"/>
    <n v="232000"/>
    <n v="1641"/>
    <n v="1.0016970210012666"/>
    <n v="35845.255222300555"/>
    <n v="0.83744717422610004"/>
    <n v="38158.126479845952"/>
  </r>
  <r>
    <x v="3"/>
    <x v="19"/>
    <x v="34"/>
    <x v="2"/>
    <x v="1"/>
    <x v="0"/>
    <x v="3"/>
    <x v="0"/>
    <n v="3274.0735340000001"/>
    <n v="135086792.519961"/>
    <n v="2125.4458319999999"/>
    <n v="87732516.969961002"/>
    <n v="4"/>
    <n v="106000"/>
    <n v="0"/>
    <n v="0"/>
    <n v="1421"/>
    <n v="1.5859617351321638"/>
    <n v="54667.613860347294"/>
    <n v="1.3410772839561842"/>
    <n v="56296.548660808301"/>
  </r>
  <r>
    <x v="3"/>
    <x v="19"/>
    <x v="34"/>
    <x v="2"/>
    <x v="1"/>
    <x v="0"/>
    <x v="8"/>
    <x v="0"/>
    <n v="3606.903542"/>
    <n v="156769838.309549"/>
    <n v="2318.229605"/>
    <n v="100011318.933893"/>
    <n v="2"/>
    <n v="162000"/>
    <n v="3"/>
    <n v="121504"/>
    <n v="1370"/>
    <n v="2.6432745739944639"/>
    <n v="101645.48172572293"/>
    <n v="1.9818283133494448"/>
    <n v="86266.84823180431"/>
  </r>
  <r>
    <x v="3"/>
    <x v="19"/>
    <x v="34"/>
    <x v="2"/>
    <x v="1"/>
    <x v="0"/>
    <x v="4"/>
    <x v="1"/>
    <n v="683.03224599999999"/>
    <n v="18376833.329066999"/>
    <n v="466.552008"/>
    <n v="13091449.169066999"/>
    <n v="3"/>
    <n v="32750"/>
    <n v="0"/>
    <n v="0"/>
    <n v="395"/>
    <n v="2.9493564462357029"/>
    <n v="64693.8333174867"/>
    <n v="8.1794267852588795E-2"/>
    <n v="2377.6877437288717"/>
  </r>
  <r>
    <x v="3"/>
    <x v="19"/>
    <x v="34"/>
    <x v="2"/>
    <x v="1"/>
    <x v="0"/>
    <x v="5"/>
    <x v="1"/>
    <n v="182.424376"/>
    <n v="3228929.601425"/>
    <n v="105.324054"/>
    <n v="1970251.8327299999"/>
    <n v="0"/>
    <n v="0"/>
    <n v="0"/>
    <n v="0"/>
    <n v="90"/>
    <n v="1.559005700408334"/>
    <n v="20349.348654547506"/>
    <n v="2.8619893555341239E-2"/>
    <n v="601.34833014147341"/>
  </r>
  <r>
    <x v="3"/>
    <x v="19"/>
    <x v="34"/>
    <x v="2"/>
    <x v="1"/>
    <x v="0"/>
    <x v="6"/>
    <x v="1"/>
    <n v="63.064399999999999"/>
    <n v="754791.97472499998"/>
    <n v="0"/>
    <n v="0"/>
    <n v="1"/>
    <n v="10000"/>
    <n v="0"/>
    <n v="0"/>
    <n v="30"/>
    <n v="1.2918480190630868"/>
    <n v="10434.962489682066"/>
    <n v="0"/>
    <n v="0"/>
  </r>
  <r>
    <x v="3"/>
    <x v="19"/>
    <x v="34"/>
    <x v="2"/>
    <x v="1"/>
    <x v="0"/>
    <x v="7"/>
    <x v="1"/>
    <n v="16.157520000000002"/>
    <n v="193095.92275"/>
    <n v="0"/>
    <n v="0"/>
    <n v="0"/>
    <n v="0"/>
    <n v="0"/>
    <n v="0"/>
    <n v="7"/>
    <n v="0.64847495862840354"/>
    <n v="5615.6493419002682"/>
    <n v="0"/>
    <n v="0"/>
  </r>
  <r>
    <x v="3"/>
    <x v="19"/>
    <x v="34"/>
    <x v="2"/>
    <x v="1"/>
    <x v="1"/>
    <x v="3"/>
    <x v="0"/>
    <n v="1531.176694"/>
    <n v="93481573.746711001"/>
    <n v="1083.0754750000001"/>
    <n v="65097775.240711004"/>
    <n v="1"/>
    <n v="15000"/>
    <n v="1"/>
    <n v="500000"/>
    <n v="542"/>
    <n v="1.2895317035630385"/>
    <n v="54758.511768020027"/>
    <n v="0.46143936527109508"/>
    <n v="26306.052060675225"/>
  </r>
  <r>
    <x v="3"/>
    <x v="19"/>
    <x v="34"/>
    <x v="2"/>
    <x v="1"/>
    <x v="1"/>
    <x v="8"/>
    <x v="0"/>
    <n v="1603.226435"/>
    <n v="120270661.17087799"/>
    <n v="1072.447042"/>
    <n v="80802319.845878005"/>
    <n v="1"/>
    <n v="10000"/>
    <n v="0"/>
    <n v="0"/>
    <n v="493"/>
    <n v="2.027640467338383"/>
    <n v="116659.73619207852"/>
    <n v="0.70492936358837033"/>
    <n v="43970.539328857209"/>
  </r>
  <r>
    <x v="3"/>
    <x v="20"/>
    <x v="35"/>
    <x v="2"/>
    <x v="1"/>
    <x v="1"/>
    <x v="4"/>
    <x v="1"/>
    <n v="799.27936899999997"/>
    <n v="40324686.903104"/>
    <n v="748.10538699999995"/>
    <n v="36454734.004504003"/>
    <n v="4"/>
    <n v="107800"/>
    <n v="0"/>
    <n v="0"/>
    <n v="238"/>
    <n v="5.1629763462163059"/>
    <n v="207360.36998922171"/>
    <n v="0.21612773665888796"/>
    <n v="9910.3253007003223"/>
  </r>
  <r>
    <x v="3"/>
    <x v="20"/>
    <x v="35"/>
    <x v="2"/>
    <x v="1"/>
    <x v="1"/>
    <x v="5"/>
    <x v="1"/>
    <n v="273.29782399999999"/>
    <n v="4970324.0228180001"/>
    <n v="256.82787100000002"/>
    <n v="4558326.0715680001"/>
    <n v="4"/>
    <n v="76500"/>
    <n v="0"/>
    <n v="0"/>
    <n v="37"/>
    <n v="4.2581634294208266"/>
    <n v="55223.086960911285"/>
    <n v="7.835925043884262E-2"/>
    <n v="1240.624278132203"/>
  </r>
  <r>
    <x v="3"/>
    <x v="20"/>
    <x v="35"/>
    <x v="2"/>
    <x v="1"/>
    <x v="1"/>
    <x v="6"/>
    <x v="1"/>
    <n v="130.29552000000001"/>
    <n v="1471786.2820900001"/>
    <n v="0"/>
    <n v="0"/>
    <n v="3"/>
    <n v="6000"/>
    <n v="0"/>
    <n v="0"/>
    <n v="10"/>
    <n v="4.3786696102325715"/>
    <n v="35218.134917494644"/>
    <n v="0"/>
    <n v="0"/>
  </r>
  <r>
    <x v="3"/>
    <x v="20"/>
    <x v="35"/>
    <x v="2"/>
    <x v="1"/>
    <x v="1"/>
    <x v="7"/>
    <x v="1"/>
    <n v="78.284306000000001"/>
    <n v="498118.39538"/>
    <n v="0"/>
    <n v="0"/>
    <n v="3"/>
    <n v="6000"/>
    <n v="0"/>
    <n v="0"/>
    <n v="3"/>
    <n v="5.1188314765489684"/>
    <n v="23073.963787499226"/>
    <n v="0"/>
    <n v="0"/>
  </r>
  <r>
    <x v="3"/>
    <x v="20"/>
    <x v="36"/>
    <x v="0"/>
    <x v="0"/>
    <x v="0"/>
    <x v="2"/>
    <x v="0"/>
    <n v="5696.5074480000003"/>
    <n v="364153608.20170897"/>
    <n v="4633.4688370000003"/>
    <n v="328674693.77115297"/>
    <n v="1"/>
    <n v="23000"/>
    <n v="1"/>
    <n v="24000"/>
    <n v="945"/>
    <n v="1.7378113158523716"/>
    <n v="92053.973133181935"/>
    <n v="1.851348049185515"/>
    <n v="133018.11487374594"/>
  </r>
  <r>
    <x v="3"/>
    <x v="20"/>
    <x v="36"/>
    <x v="0"/>
    <x v="0"/>
    <x v="0"/>
    <x v="3"/>
    <x v="0"/>
    <n v="6441.3172489999997"/>
    <n v="411435288.03699702"/>
    <n v="5192.8843489999999"/>
    <n v="369536472.94634998"/>
    <n v="5"/>
    <n v="232000"/>
    <n v="0"/>
    <n v="0"/>
    <n v="1069"/>
    <n v="3.1201750891282134"/>
    <n v="166501.73592361956"/>
    <n v="3.2765169235587881"/>
    <n v="237125.62627481294"/>
  </r>
  <r>
    <x v="3"/>
    <x v="20"/>
    <x v="36"/>
    <x v="0"/>
    <x v="0"/>
    <x v="0"/>
    <x v="8"/>
    <x v="0"/>
    <n v="7596.2237230000001"/>
    <n v="472759256.12706798"/>
    <n v="6147.7184390000002"/>
    <n v="424875246.98246598"/>
    <n v="4"/>
    <n v="175000"/>
    <n v="1"/>
    <n v="20000"/>
    <n v="1144"/>
    <n v="5.566798444032111"/>
    <n v="306524.79359228455"/>
    <n v="5.2556150773989714"/>
    <n v="366485.00229373097"/>
  </r>
  <r>
    <x v="3"/>
    <x v="20"/>
    <x v="36"/>
    <x v="0"/>
    <x v="0"/>
    <x v="0"/>
    <x v="9"/>
    <x v="0"/>
    <n v="8037.6238590000003"/>
    <n v="466311088.00789899"/>
    <n v="6426.8233259999997"/>
    <n v="412400243.37949097"/>
    <n v="6"/>
    <n v="274000"/>
    <n v="0"/>
    <n v="0"/>
    <n v="1202"/>
    <n v="8.9837207498954861"/>
    <n v="419036.90538716549"/>
    <n v="7.8674688380945428"/>
    <n v="531173.69528285787"/>
  </r>
  <r>
    <x v="3"/>
    <x v="20"/>
    <x v="36"/>
    <x v="0"/>
    <x v="0"/>
    <x v="0"/>
    <x v="4"/>
    <x v="1"/>
    <n v="1247.091009"/>
    <n v="49808429.237963997"/>
    <n v="948.11900400000002"/>
    <n v="41491937.025756001"/>
    <n v="3"/>
    <n v="104000"/>
    <n v="0"/>
    <n v="0"/>
    <n v="248"/>
    <n v="5.3849813504071875"/>
    <n v="175345.67361123647"/>
    <n v="0.16622091093712682"/>
    <n v="7535.8250149124733"/>
  </r>
  <r>
    <x v="3"/>
    <x v="20"/>
    <x v="36"/>
    <x v="0"/>
    <x v="0"/>
    <x v="1"/>
    <x v="0"/>
    <x v="0"/>
    <n v="12343.834107999999"/>
    <n v="489598527.16996801"/>
    <n v="8380.6056050000007"/>
    <n v="374695597.42342198"/>
    <n v="7"/>
    <n v="224500"/>
    <n v="1"/>
    <n v="52000"/>
    <n v="4296"/>
    <n v="5.6419416043963055"/>
    <n v="171839.93373619296"/>
    <n v="1.0602420498661977"/>
    <n v="42276.065068715448"/>
  </r>
  <r>
    <x v="3"/>
    <x v="20"/>
    <x v="36"/>
    <x v="0"/>
    <x v="0"/>
    <x v="1"/>
    <x v="1"/>
    <x v="0"/>
    <n v="14694.423016000001"/>
    <n v="673685188.10234797"/>
    <n v="9906.0387530000007"/>
    <n v="530758130.55146903"/>
    <n v="6"/>
    <n v="248000"/>
    <n v="1"/>
    <n v="25000"/>
    <n v="4510"/>
    <n v="7.2476002286620291"/>
    <n v="247743.24459699882"/>
    <n v="1.7825862676217055"/>
    <n v="87235.293279580554"/>
  </r>
  <r>
    <x v="3"/>
    <x v="20"/>
    <x v="36"/>
    <x v="0"/>
    <x v="0"/>
    <x v="1"/>
    <x v="2"/>
    <x v="0"/>
    <n v="13745.618366999999"/>
    <n v="722821822.29704297"/>
    <n v="9691.9108300000007"/>
    <n v="594610385.008937"/>
    <n v="9"/>
    <n v="540000"/>
    <n v="0"/>
    <n v="0"/>
    <n v="3853"/>
    <n v="8.2106851849735065"/>
    <n v="314926.22291548998"/>
    <n v="2.6350181149698422"/>
    <n v="147690.0916813825"/>
  </r>
  <r>
    <x v="3"/>
    <x v="20"/>
    <x v="36"/>
    <x v="0"/>
    <x v="0"/>
    <x v="1"/>
    <x v="3"/>
    <x v="0"/>
    <n v="15639.734462"/>
    <n v="875141725.88172102"/>
    <n v="11105.073585"/>
    <n v="724765920.99511898"/>
    <n v="12"/>
    <n v="600000"/>
    <n v="1"/>
    <n v="15000"/>
    <n v="4003"/>
    <n v="13.171525861832665"/>
    <n v="512629.99299972289"/>
    <n v="4.7312659409550344"/>
    <n v="292878.36610393802"/>
  </r>
  <r>
    <x v="3"/>
    <x v="20"/>
    <x v="36"/>
    <x v="0"/>
    <x v="0"/>
    <x v="1"/>
    <x v="4"/>
    <x v="1"/>
    <n v="2914.625509"/>
    <n v="114516086.20654599"/>
    <n v="1990.666201"/>
    <n v="91915301.627997994"/>
    <n v="20"/>
    <n v="853750"/>
    <n v="2"/>
    <n v="30000"/>
    <n v="910"/>
    <n v="18.82713747493921"/>
    <n v="588872.47066707246"/>
    <n v="0.57510370589735704"/>
    <n v="24987.441662114612"/>
  </r>
  <r>
    <x v="3"/>
    <x v="20"/>
    <x v="36"/>
    <x v="0"/>
    <x v="0"/>
    <x v="1"/>
    <x v="5"/>
    <x v="1"/>
    <n v="854.45572900000002"/>
    <n v="18598037.828094002"/>
    <n v="503.03127699999999"/>
    <n v="13801981.795561001"/>
    <n v="9"/>
    <n v="215500"/>
    <n v="0"/>
    <n v="0"/>
    <n v="208"/>
    <n v="13.312993437104392"/>
    <n v="206634.62896345663"/>
    <n v="0.15347693246662397"/>
    <n v="3756.4389719100509"/>
  </r>
  <r>
    <x v="3"/>
    <x v="20"/>
    <x v="36"/>
    <x v="0"/>
    <x v="0"/>
    <x v="1"/>
    <x v="6"/>
    <x v="1"/>
    <n v="306.59217899999999"/>
    <n v="4950539.5753110005"/>
    <n v="0"/>
    <n v="0"/>
    <n v="5"/>
    <n v="33000"/>
    <n v="0"/>
    <n v="0"/>
    <n v="86"/>
    <n v="10.303238798404459"/>
    <n v="118460.65750124853"/>
    <n v="0"/>
    <n v="0"/>
  </r>
  <r>
    <x v="3"/>
    <x v="20"/>
    <x v="36"/>
    <x v="0"/>
    <x v="0"/>
    <x v="1"/>
    <x v="7"/>
    <x v="1"/>
    <n v="76.967387000000002"/>
    <n v="1173354.6580060001"/>
    <n v="0"/>
    <n v="0"/>
    <n v="1"/>
    <n v="15000"/>
    <n v="0"/>
    <n v="0"/>
    <n v="34"/>
    <n v="5.0327211592490295"/>
    <n v="54352.425326653625"/>
    <n v="0"/>
    <n v="0"/>
  </r>
  <r>
    <x v="3"/>
    <x v="20"/>
    <x v="36"/>
    <x v="0"/>
    <x v="1"/>
    <x v="0"/>
    <x v="1"/>
    <x v="0"/>
    <n v="1120.1307670000001"/>
    <n v="39800261.705132999"/>
    <n v="933.035079"/>
    <n v="34808277.650132999"/>
    <n v="0"/>
    <n v="0"/>
    <n v="0"/>
    <n v="0"/>
    <n v="634"/>
    <n v="0.24507449934177306"/>
    <n v="6738.6740045725137"/>
    <n v="0.261896584161256"/>
    <n v="9825.494628377277"/>
  </r>
  <r>
    <x v="3"/>
    <x v="20"/>
    <x v="36"/>
    <x v="0"/>
    <x v="1"/>
    <x v="0"/>
    <x v="2"/>
    <x v="0"/>
    <n v="1302.9224939999999"/>
    <n v="50380782.663603999"/>
    <n v="1062.1773250000001"/>
    <n v="42906584.827604003"/>
    <n v="0"/>
    <n v="0"/>
    <n v="1"/>
    <n v="30000"/>
    <n v="604"/>
    <n v="0.39747748500649188"/>
    <n v="12735.700290453191"/>
    <n v="0.42440339790890835"/>
    <n v="17364.747385791194"/>
  </r>
  <r>
    <x v="3"/>
    <x v="20"/>
    <x v="36"/>
    <x v="0"/>
    <x v="1"/>
    <x v="0"/>
    <x v="3"/>
    <x v="0"/>
    <n v="1786.930071"/>
    <n v="67627446.839571998"/>
    <n v="1455.2802320000001"/>
    <n v="57740173.089571998"/>
    <n v="0"/>
    <n v="0"/>
    <n v="2"/>
    <n v="20000"/>
    <n v="808"/>
    <n v="0.86558920761338054"/>
    <n v="27367.820948451321"/>
    <n v="0.91822771088418176"/>
    <n v="37050.942755165153"/>
  </r>
  <r>
    <x v="3"/>
    <x v="20"/>
    <x v="36"/>
    <x v="0"/>
    <x v="1"/>
    <x v="0"/>
    <x v="8"/>
    <x v="0"/>
    <n v="1894.5936409999999"/>
    <n v="64307270.746368997"/>
    <n v="1495.580811"/>
    <n v="55209966.013369001"/>
    <n v="1"/>
    <n v="10000"/>
    <n v="4"/>
    <n v="110000"/>
    <n v="831"/>
    <n v="1.3884294772490744"/>
    <n v="41695.160140271888"/>
    <n v="1.2785551481825417"/>
    <n v="47622.5072294723"/>
  </r>
  <r>
    <x v="3"/>
    <x v="20"/>
    <x v="36"/>
    <x v="0"/>
    <x v="1"/>
    <x v="0"/>
    <x v="4"/>
    <x v="1"/>
    <n v="279.95483100000001"/>
    <n v="6235789.1536490005"/>
    <n v="186.164581"/>
    <n v="4497636.199089"/>
    <n v="0"/>
    <n v="0"/>
    <n v="0"/>
    <n v="0"/>
    <n v="172"/>
    <n v="1.2088544725378558"/>
    <n v="21952.482067248588"/>
    <n v="3.2637723859027863E-2"/>
    <n v="816.86712664273841"/>
  </r>
  <r>
    <x v="3"/>
    <x v="19"/>
    <x v="34"/>
    <x v="2"/>
    <x v="1"/>
    <x v="1"/>
    <x v="9"/>
    <x v="0"/>
    <n v="1570.5348570000001"/>
    <n v="111825359.343032"/>
    <n v="1121.93938"/>
    <n v="77390121.624032006"/>
    <n v="3"/>
    <n v="85000"/>
    <n v="0"/>
    <n v="0"/>
    <n v="520"/>
    <n v="3.1253106069688639"/>
    <n v="163991.65179209627"/>
    <n v="1.2462789363669351"/>
    <n v="76727.176295759302"/>
  </r>
  <r>
    <x v="3"/>
    <x v="19"/>
    <x v="34"/>
    <x v="2"/>
    <x v="1"/>
    <x v="1"/>
    <x v="10"/>
    <x v="0"/>
    <n v="1566.0528340000001"/>
    <n v="110622156.55000401"/>
    <n v="1071.3928840000001"/>
    <n v="76370617.589003995"/>
    <n v="2"/>
    <n v="58000"/>
    <n v="1"/>
    <n v="25000"/>
    <n v="457"/>
    <n v="4.7693677676695625"/>
    <n v="261489.59204130803"/>
    <n v="1.8045365128102184"/>
    <n v="120100.48129707584"/>
  </r>
  <r>
    <x v="3"/>
    <x v="19"/>
    <x v="34"/>
    <x v="2"/>
    <x v="1"/>
    <x v="1"/>
    <x v="4"/>
    <x v="1"/>
    <n v="374.17443400000002"/>
    <n v="17854385.893389001"/>
    <n v="243.296199"/>
    <n v="10166518.214039"/>
    <n v="1"/>
    <n v="32500"/>
    <n v="0"/>
    <n v="0"/>
    <n v="228"/>
    <n v="2.4169943914827545"/>
    <n v="91812.047386250051"/>
    <n v="7.0288301275900841E-2"/>
    <n v="2763.7974992266613"/>
  </r>
  <r>
    <x v="3"/>
    <x v="19"/>
    <x v="34"/>
    <x v="2"/>
    <x v="1"/>
    <x v="1"/>
    <x v="5"/>
    <x v="1"/>
    <n v="145.21811500000001"/>
    <n v="2850979.2238889998"/>
    <n v="107.036461"/>
    <n v="2023211.689919"/>
    <n v="2"/>
    <n v="81000"/>
    <n v="0"/>
    <n v="0"/>
    <n v="75"/>
    <n v="2.2625956457758987"/>
    <n v="31675.977840034418"/>
    <n v="3.2657268936307965E-2"/>
    <n v="550.65072197675715"/>
  </r>
  <r>
    <x v="3"/>
    <x v="20"/>
    <x v="35"/>
    <x v="0"/>
    <x v="0"/>
    <x v="0"/>
    <x v="14"/>
    <x v="0"/>
    <n v="211.43808200000001"/>
    <n v="6426034.2951689996"/>
    <n v="113.560636"/>
    <n v="3065280.963244"/>
    <n v="0"/>
    <n v="0"/>
    <n v="0"/>
    <n v="0"/>
    <n v="128"/>
    <n v="3.1753456446300593E-2"/>
    <n v="813.47960174516777"/>
    <n v="1.0312678058251725E-2"/>
    <n v="273.04610939714911"/>
  </r>
  <r>
    <x v="3"/>
    <x v="20"/>
    <x v="35"/>
    <x v="0"/>
    <x v="0"/>
    <x v="0"/>
    <x v="0"/>
    <x v="0"/>
    <n v="591.05166899999995"/>
    <n v="20141533.609292001"/>
    <n v="299.48328299999997"/>
    <n v="10428866.395461001"/>
    <n v="0"/>
    <n v="0"/>
    <n v="0"/>
    <n v="0"/>
    <n v="277"/>
    <n v="8.6906188427736814E-2"/>
    <n v="2456.7849319714423"/>
    <n v="4.1087482483163899E-2"/>
    <n v="1543.6699925323728"/>
  </r>
  <r>
    <x v="3"/>
    <x v="20"/>
    <x v="35"/>
    <x v="0"/>
    <x v="0"/>
    <x v="0"/>
    <x v="1"/>
    <x v="0"/>
    <n v="751.39673600000003"/>
    <n v="25869836.510609999"/>
    <n v="331.95225399999998"/>
    <n v="10053257.501444999"/>
    <n v="1"/>
    <n v="15000"/>
    <n v="0"/>
    <n v="0"/>
    <n v="300"/>
    <n v="0.16439882226915237"/>
    <n v="4380.0816207724965"/>
    <n v="9.3176734062781791E-2"/>
    <n v="2837.7798111985594"/>
  </r>
  <r>
    <x v="3"/>
    <x v="20"/>
    <x v="35"/>
    <x v="0"/>
    <x v="0"/>
    <x v="0"/>
    <x v="2"/>
    <x v="0"/>
    <n v="702.48346800000002"/>
    <n v="25892817.413148999"/>
    <n v="289.29420299999998"/>
    <n v="9494440.4916079994"/>
    <n v="0"/>
    <n v="0"/>
    <n v="0"/>
    <n v="0"/>
    <n v="285"/>
    <n v="0.21430389252246559"/>
    <n v="6545.4156290334895"/>
    <n v="0.11559034434156229"/>
    <n v="3842.5001982476965"/>
  </r>
  <r>
    <x v="3"/>
    <x v="20"/>
    <x v="35"/>
    <x v="0"/>
    <x v="0"/>
    <x v="0"/>
    <x v="3"/>
    <x v="0"/>
    <n v="857.793813"/>
    <n v="32908547.724934999"/>
    <n v="398.28063500000002"/>
    <n v="11911119.048208"/>
    <n v="0"/>
    <n v="0"/>
    <n v="0"/>
    <n v="0"/>
    <n v="315"/>
    <n v="0.41551545801387485"/>
    <n v="13317.599346107236"/>
    <n v="0.25130027036988473"/>
    <n v="7643.1740050466715"/>
  </r>
  <r>
    <x v="3"/>
    <x v="20"/>
    <x v="35"/>
    <x v="0"/>
    <x v="0"/>
    <x v="0"/>
    <x v="7"/>
    <x v="1"/>
    <n v="14.542465999999999"/>
    <n v="201205.49299999999"/>
    <n v="0"/>
    <n v="0"/>
    <n v="0"/>
    <n v="0"/>
    <n v="0"/>
    <n v="0"/>
    <n v="3"/>
    <n v="0.5836554766885611"/>
    <n v="5851.4932799230692"/>
    <n v="0"/>
    <n v="0"/>
  </r>
  <r>
    <x v="3"/>
    <x v="20"/>
    <x v="35"/>
    <x v="0"/>
    <x v="0"/>
    <x v="0"/>
    <x v="11"/>
    <x v="1"/>
    <n v="2.8219180000000001"/>
    <n v="8465.7540000000008"/>
    <n v="0"/>
    <n v="0"/>
    <n v="0"/>
    <n v="0"/>
    <n v="0"/>
    <n v="0"/>
    <n v="0"/>
    <n v="0.24543794932050347"/>
    <n v="532.84170278948932"/>
    <n v="0"/>
    <n v="0"/>
  </r>
  <r>
    <x v="3"/>
    <x v="20"/>
    <x v="35"/>
    <x v="0"/>
    <x v="0"/>
    <x v="1"/>
    <x v="2"/>
    <x v="0"/>
    <n v="2320.2177080000001"/>
    <n v="86141445.305704996"/>
    <n v="1006.225596"/>
    <n v="33713272.750708997"/>
    <n v="1"/>
    <n v="25000"/>
    <n v="0"/>
    <n v="0"/>
    <n v="847"/>
    <n v="1.3859381697024791"/>
    <n v="37530.964298223196"/>
    <n v="0.27357068381182398"/>
    <n v="8373.7460174982189"/>
  </r>
  <r>
    <x v="3"/>
    <x v="20"/>
    <x v="35"/>
    <x v="0"/>
    <x v="0"/>
    <x v="1"/>
    <x v="3"/>
    <x v="0"/>
    <n v="2750.9990290000001"/>
    <n v="112177867.4742"/>
    <n v="1292.7608"/>
    <n v="42404221.239786997"/>
    <n v="6"/>
    <n v="264000"/>
    <n v="1"/>
    <n v="25000"/>
    <n v="1035"/>
    <n v="2.3168459122109919"/>
    <n v="65710.201807695717"/>
    <n v="0.55077484142954425"/>
    <n v="17135.5725660594"/>
  </r>
  <r>
    <x v="3"/>
    <x v="20"/>
    <x v="35"/>
    <x v="0"/>
    <x v="0"/>
    <x v="1"/>
    <x v="8"/>
    <x v="0"/>
    <n v="3326.3198109999998"/>
    <n v="137006469.86161"/>
    <n v="1546.2666340000001"/>
    <n v="50881160.512672998"/>
    <n v="3"/>
    <n v="50000"/>
    <n v="2"/>
    <n v="50000"/>
    <n v="1197"/>
    <n v="4.2068796452279997"/>
    <n v="132893.08028293689"/>
    <n v="1.0163753654546908"/>
    <n v="27688.215804790631"/>
  </r>
  <r>
    <x v="3"/>
    <x v="20"/>
    <x v="35"/>
    <x v="0"/>
    <x v="0"/>
    <x v="1"/>
    <x v="9"/>
    <x v="0"/>
    <n v="3391.6807859999999"/>
    <n v="140716308.30188"/>
    <n v="1592.9780900000001"/>
    <n v="53096393.999775"/>
    <n v="6"/>
    <n v="367000"/>
    <n v="1"/>
    <n v="40000"/>
    <n v="1151"/>
    <n v="6.7493286689518541"/>
    <n v="206360.1670326227"/>
    <n v="1.7695207736277461"/>
    <n v="52641.555506029261"/>
  </r>
  <r>
    <x v="3"/>
    <x v="20"/>
    <x v="35"/>
    <x v="0"/>
    <x v="0"/>
    <x v="1"/>
    <x v="4"/>
    <x v="1"/>
    <n v="479.75939699999998"/>
    <n v="14227410.393669"/>
    <n v="241.82051300000001"/>
    <n v="6189437.1355750002"/>
    <n v="2"/>
    <n v="25250"/>
    <n v="0"/>
    <n v="0"/>
    <n v="238"/>
    <n v="3.0990245897188911"/>
    <n v="73161.165275969222"/>
    <n v="6.9861975412270627E-2"/>
    <n v="1682.6164589269677"/>
  </r>
  <r>
    <x v="3"/>
    <x v="20"/>
    <x v="35"/>
    <x v="0"/>
    <x v="1"/>
    <x v="0"/>
    <x v="3"/>
    <x v="0"/>
    <n v="349.61487499999998"/>
    <n v="11640175.297875"/>
    <n v="330.50424500000003"/>
    <n v="10988637.583875"/>
    <n v="0"/>
    <n v="0"/>
    <n v="0"/>
    <n v="0"/>
    <n v="190"/>
    <n v="0.16935350047120068"/>
    <n v="4710.6056527099399"/>
    <n v="0.20853588858743941"/>
    <n v="7051.2324486075968"/>
  </r>
  <r>
    <x v="3"/>
    <x v="20"/>
    <x v="35"/>
    <x v="0"/>
    <x v="1"/>
    <x v="0"/>
    <x v="8"/>
    <x v="0"/>
    <n v="373.236829"/>
    <n v="13603847.863"/>
    <n v="340.11438800000002"/>
    <n v="12501130.135"/>
    <n v="0"/>
    <n v="0"/>
    <n v="0"/>
    <n v="0"/>
    <n v="183"/>
    <n v="0.27352198601545502"/>
    <n v="8820.3807841387352"/>
    <n v="0.29075994994720089"/>
    <n v="10783.110427679889"/>
  </r>
  <r>
    <x v="3"/>
    <x v="20"/>
    <x v="35"/>
    <x v="0"/>
    <x v="1"/>
    <x v="0"/>
    <x v="9"/>
    <x v="0"/>
    <n v="350.97189100000003"/>
    <n v="11162117.10708"/>
    <n v="322.26390300000003"/>
    <n v="10237375.75908"/>
    <n v="0"/>
    <n v="0"/>
    <n v="0"/>
    <n v="0"/>
    <n v="172"/>
    <n v="0.39228427643776836"/>
    <n v="10030.51209891176"/>
    <n v="0.39450302052619735"/>
    <n v="13185.794138694981"/>
  </r>
  <r>
    <x v="3"/>
    <x v="20"/>
    <x v="35"/>
    <x v="0"/>
    <x v="1"/>
    <x v="0"/>
    <x v="10"/>
    <x v="0"/>
    <n v="361.36634600000002"/>
    <n v="13894437.730599999"/>
    <n v="334.06460099999998"/>
    <n v="13424086.2596"/>
    <n v="0"/>
    <n v="0"/>
    <n v="0"/>
    <n v="0"/>
    <n v="138"/>
    <n v="0.58936631740734335"/>
    <n v="19305.844811356244"/>
    <n v="0.54713192640787034"/>
    <n v="23878.526412133295"/>
  </r>
  <r>
    <x v="3"/>
    <x v="20"/>
    <x v="35"/>
    <x v="0"/>
    <x v="1"/>
    <x v="0"/>
    <x v="4"/>
    <x v="1"/>
    <n v="41.523769000000001"/>
    <n v="769294.39216499997"/>
    <n v="41.406199999999998"/>
    <n v="765526.34336499998"/>
    <n v="0"/>
    <n v="0"/>
    <n v="0"/>
    <n v="0"/>
    <n v="42"/>
    <n v="0.17930104543285691"/>
    <n v="2708.2252033096347"/>
    <n v="7.2591903056558292E-3"/>
    <n v="139.03599063893864"/>
  </r>
  <r>
    <x v="3"/>
    <x v="20"/>
    <x v="35"/>
    <x v="0"/>
    <x v="1"/>
    <x v="0"/>
    <x v="5"/>
    <x v="1"/>
    <n v="19.465871"/>
    <n v="224059.877737"/>
    <n v="19.465871"/>
    <n v="224059.877737"/>
    <n v="0"/>
    <n v="0"/>
    <n v="0"/>
    <n v="0"/>
    <n v="6"/>
    <n v="0.16635607870964172"/>
    <n v="1412.0693648920997"/>
    <n v="5.2894959396644955E-3"/>
    <n v="68.386198703418188"/>
  </r>
  <r>
    <x v="3"/>
    <x v="20"/>
    <x v="36"/>
    <x v="0"/>
    <x v="1"/>
    <x v="0"/>
    <x v="5"/>
    <x v="1"/>
    <n v="82.817921999999996"/>
    <n v="1503699.7275729999"/>
    <n v="55.795851999999996"/>
    <n v="1112976.6841450001"/>
    <n v="0"/>
    <n v="0"/>
    <n v="0"/>
    <n v="0"/>
    <n v="26"/>
    <n v="0.70776513163993382"/>
    <n v="9476.6110771281328"/>
    <n v="1.5161506649464647E-2"/>
    <n v="339.6960019926081"/>
  </r>
  <r>
    <x v="3"/>
    <x v="20"/>
    <x v="36"/>
    <x v="0"/>
    <x v="1"/>
    <x v="0"/>
    <x v="6"/>
    <x v="1"/>
    <n v="12.028302"/>
    <n v="153661.87517000001"/>
    <n v="0"/>
    <n v="0"/>
    <n v="1"/>
    <n v="20770"/>
    <n v="0"/>
    <n v="0"/>
    <n v="9"/>
    <n v="0.24639476648303266"/>
    <n v="2124.3679810948697"/>
    <n v="0"/>
    <n v="0"/>
  </r>
  <r>
    <x v="3"/>
    <x v="20"/>
    <x v="36"/>
    <x v="0"/>
    <x v="1"/>
    <x v="0"/>
    <x v="7"/>
    <x v="1"/>
    <n v="2.6082200000000002"/>
    <n v="13825.3475"/>
    <n v="0"/>
    <n v="0"/>
    <n v="0"/>
    <n v="0"/>
    <n v="0"/>
    <n v="0"/>
    <n v="2"/>
    <n v="0.10467976252505176"/>
    <n v="402.07117003933485"/>
    <n v="0"/>
    <n v="0"/>
  </r>
  <r>
    <x v="3"/>
    <x v="20"/>
    <x v="36"/>
    <x v="0"/>
    <x v="1"/>
    <x v="1"/>
    <x v="3"/>
    <x v="0"/>
    <n v="5526.9839359999996"/>
    <n v="213551479.40119001"/>
    <n v="4767.7287809999998"/>
    <n v="185921957.44218999"/>
    <n v="6"/>
    <n v="210000"/>
    <n v="1"/>
    <n v="36000"/>
    <n v="2797"/>
    <n v="4.6547345178933552"/>
    <n v="125091.6167666635"/>
    <n v="2.0312690973723435"/>
    <n v="75131.180345441782"/>
  </r>
  <r>
    <x v="3"/>
    <x v="20"/>
    <x v="36"/>
    <x v="0"/>
    <x v="1"/>
    <x v="1"/>
    <x v="8"/>
    <x v="0"/>
    <n v="6075.8098069999996"/>
    <n v="236033482.01863101"/>
    <n v="5214.4220580000001"/>
    <n v="207819372.40994"/>
    <n v="6"/>
    <n v="146000"/>
    <n v="4"/>
    <n v="243669"/>
    <n v="2924"/>
    <n v="7.6842282335025311"/>
    <n v="228946.97240974836"/>
    <n v="3.4274878654820395"/>
    <n v="113089.94475999389"/>
  </r>
  <r>
    <x v="3"/>
    <x v="20"/>
    <x v="36"/>
    <x v="0"/>
    <x v="1"/>
    <x v="1"/>
    <x v="9"/>
    <x v="0"/>
    <n v="6237.9802399999999"/>
    <n v="255199051.01836899"/>
    <n v="5395.6164369999997"/>
    <n v="228695177.20785901"/>
    <n v="14"/>
    <n v="408269"/>
    <n v="11"/>
    <n v="493342"/>
    <n v="2993"/>
    <n v="12.413367155297831"/>
    <n v="374248.86589363427"/>
    <n v="5.9935886323451033"/>
    <n v="226736.1106481117"/>
  </r>
  <r>
    <x v="3"/>
    <x v="20"/>
    <x v="36"/>
    <x v="0"/>
    <x v="1"/>
    <x v="1"/>
    <x v="10"/>
    <x v="0"/>
    <n v="4820.8717909999996"/>
    <n v="199062429.22644299"/>
    <n v="4118.2164279999997"/>
    <n v="176216778.18744299"/>
    <n v="12"/>
    <n v="500000"/>
    <n v="9"/>
    <n v="303000"/>
    <n v="2281"/>
    <n v="14.681823009339682"/>
    <n v="470545.4588172409"/>
    <n v="6.936271486362485"/>
    <n v="277118.6163090443"/>
  </r>
  <r>
    <x v="3"/>
    <x v="20"/>
    <x v="36"/>
    <x v="0"/>
    <x v="1"/>
    <x v="1"/>
    <x v="4"/>
    <x v="1"/>
    <n v="762.27339800000004"/>
    <n v="22755193.780005999"/>
    <n v="624.66051000000004"/>
    <n v="18748739.258226"/>
    <n v="3"/>
    <n v="131200"/>
    <n v="1"/>
    <n v="51500"/>
    <n v="502"/>
    <n v="4.9239348291297222"/>
    <n v="117013.3177409809"/>
    <n v="0.18046449678417661"/>
    <n v="5096.8992121592273"/>
  </r>
  <r>
    <x v="3"/>
    <x v="20"/>
    <x v="36"/>
    <x v="0"/>
    <x v="1"/>
    <x v="1"/>
    <x v="5"/>
    <x v="1"/>
    <n v="190.740835"/>
    <n v="3380279.9691639999"/>
    <n v="141.32542599999999"/>
    <n v="2816203.9030269999"/>
    <n v="0"/>
    <n v="0"/>
    <n v="0"/>
    <n v="0"/>
    <n v="101"/>
    <n v="2.9718701605695625"/>
    <n v="37556.805920982013"/>
    <n v="4.3118974612027683E-2"/>
    <n v="766.47674593935506"/>
  </r>
  <r>
    <x v="3"/>
    <x v="20"/>
    <x v="36"/>
    <x v="1"/>
    <x v="0"/>
    <x v="0"/>
    <x v="13"/>
    <x v="0"/>
    <n v="79.598941999999994"/>
    <n v="1894473.3993599999"/>
    <n v="48.951158999999997"/>
    <n v="1051199.79036"/>
    <n v="0"/>
    <n v="0"/>
    <n v="0"/>
    <n v="0"/>
    <n v="44"/>
    <n v="1.8954600505259916E-2"/>
    <n v="344.18624024719486"/>
    <n v="4.4453567814228493E-3"/>
    <n v="93.637750143835362"/>
  </r>
  <r>
    <x v="3"/>
    <x v="20"/>
    <x v="36"/>
    <x v="1"/>
    <x v="0"/>
    <x v="0"/>
    <x v="14"/>
    <x v="0"/>
    <n v="1752.819"/>
    <n v="45780022.891717002"/>
    <n v="1120.273265"/>
    <n v="29117699.324997"/>
    <n v="0"/>
    <n v="0"/>
    <n v="0"/>
    <n v="0"/>
    <n v="1123"/>
    <n v="0.26323574849088999"/>
    <n v="5795.3495233967196"/>
    <n v="0.10173435026562831"/>
    <n v="2593.7180345361876"/>
  </r>
  <r>
    <x v="3"/>
    <x v="20"/>
    <x v="36"/>
    <x v="1"/>
    <x v="0"/>
    <x v="0"/>
    <x v="0"/>
    <x v="0"/>
    <n v="4013.9828000000002"/>
    <n v="123494196.50775599"/>
    <n v="2466.7600360000001"/>
    <n v="75063743.469761997"/>
    <n v="0"/>
    <n v="0"/>
    <n v="0"/>
    <n v="0"/>
    <n v="1980"/>
    <n v="0.59020211575190529"/>
    <n v="15063.33564521655"/>
    <n v="0.33842610096310016"/>
    <n v="11110.857491841267"/>
  </r>
  <r>
    <x v="3"/>
    <x v="20"/>
    <x v="36"/>
    <x v="1"/>
    <x v="0"/>
    <x v="0"/>
    <x v="9"/>
    <x v="0"/>
    <n v="4977.6563649999998"/>
    <n v="167644844.22598699"/>
    <n v="2909.8040219999998"/>
    <n v="98801374.252545998"/>
    <n v="6"/>
    <n v="140000"/>
    <n v="4"/>
    <n v="106000"/>
    <n v="1641"/>
    <n v="5.5635689796590606"/>
    <n v="150649.16647956916"/>
    <n v="3.5620696737427577"/>
    <n v="127256.69274752765"/>
  </r>
  <r>
    <x v="3"/>
    <x v="20"/>
    <x v="36"/>
    <x v="1"/>
    <x v="0"/>
    <x v="0"/>
    <x v="10"/>
    <x v="0"/>
    <n v="3840.9242210000002"/>
    <n v="124474429.093437"/>
    <n v="2233.4515849999998"/>
    <n v="72450921.655252993"/>
    <n v="7"/>
    <n v="166000"/>
    <n v="2"/>
    <n v="41000"/>
    <n v="1132"/>
    <n v="6.2643115182935256"/>
    <n v="172952.95122073943"/>
    <n v="3.6579531760677688"/>
    <n v="128874.41371223031"/>
  </r>
  <r>
    <x v="3"/>
    <x v="20"/>
    <x v="36"/>
    <x v="1"/>
    <x v="0"/>
    <x v="0"/>
    <x v="15"/>
    <x v="0"/>
    <n v="2358.1356970000002"/>
    <n v="72095417.183155"/>
    <n v="1343.336718"/>
    <n v="40420215.558075003"/>
    <n v="8"/>
    <n v="208000"/>
    <n v="1"/>
    <n v="33000"/>
    <n v="797"/>
    <n v="6.0209926949221702"/>
    <n v="151897.91814633046"/>
    <n v="0.63541829911910341"/>
    <n v="16828.70513656332"/>
  </r>
  <r>
    <x v="3"/>
    <x v="20"/>
    <x v="36"/>
    <x v="1"/>
    <x v="0"/>
    <x v="0"/>
    <x v="4"/>
    <x v="1"/>
    <n v="843.59805400000005"/>
    <n v="17063932.963422999"/>
    <n v="473.00957699999998"/>
    <n v="9444304.4576360006"/>
    <n v="5"/>
    <n v="106236"/>
    <n v="0"/>
    <n v="0"/>
    <n v="358"/>
    <n v="3.6426850608701633"/>
    <n v="60071.896779427421"/>
    <n v="8.2926386286130166E-2"/>
    <n v="1715.2880988931365"/>
  </r>
  <r>
    <x v="3"/>
    <x v="20"/>
    <x v="36"/>
    <x v="1"/>
    <x v="0"/>
    <x v="0"/>
    <x v="5"/>
    <x v="1"/>
    <n v="250.42903899999999"/>
    <n v="3588426.6181740002"/>
    <n v="126.287092"/>
    <n v="1946257.1333850001"/>
    <n v="0"/>
    <n v="0"/>
    <n v="1"/>
    <n v="12500"/>
    <n v="66"/>
    <n v="2.1401761535902484"/>
    <n v="22614.969475412287"/>
    <n v="3.431621736145464E-2"/>
    <n v="594.0248133485112"/>
  </r>
  <r>
    <x v="3"/>
    <x v="20"/>
    <x v="36"/>
    <x v="1"/>
    <x v="0"/>
    <x v="0"/>
    <x v="6"/>
    <x v="1"/>
    <n v="77.526768000000004"/>
    <n v="973266.83203399996"/>
    <n v="0"/>
    <n v="0"/>
    <n v="1"/>
    <n v="10000"/>
    <n v="0"/>
    <n v="0"/>
    <n v="24"/>
    <n v="1.5881036157509394"/>
    <n v="13455.366809413561"/>
    <n v="0"/>
    <n v="0"/>
  </r>
  <r>
    <x v="3"/>
    <x v="20"/>
    <x v="36"/>
    <x v="1"/>
    <x v="0"/>
    <x v="0"/>
    <x v="7"/>
    <x v="1"/>
    <n v="29.128769999999999"/>
    <n v="355830.33384600002"/>
    <n v="0"/>
    <n v="0"/>
    <n v="0"/>
    <n v="0"/>
    <n v="0"/>
    <n v="0"/>
    <n v="12"/>
    <n v="1.1690703722258291"/>
    <n v="10348.319900454464"/>
    <n v="0"/>
    <n v="0"/>
  </r>
  <r>
    <x v="3"/>
    <x v="20"/>
    <x v="36"/>
    <x v="1"/>
    <x v="0"/>
    <x v="0"/>
    <x v="11"/>
    <x v="1"/>
    <n v="9.6"/>
    <n v="59407.143903999997"/>
    <n v="0"/>
    <n v="0"/>
    <n v="0"/>
    <n v="0"/>
    <n v="0"/>
    <n v="0"/>
    <n v="0"/>
    <n v="0.83496554948685031"/>
    <n v="3739.1357834951955"/>
    <n v="0"/>
    <n v="0"/>
  </r>
  <r>
    <x v="3"/>
    <x v="20"/>
    <x v="36"/>
    <x v="1"/>
    <x v="0"/>
    <x v="1"/>
    <x v="14"/>
    <x v="0"/>
    <n v="3949.5972700000002"/>
    <n v="106603187.094264"/>
    <n v="2454.6121440000002"/>
    <n v="66579598.290233001"/>
    <n v="0"/>
    <n v="0"/>
    <n v="2"/>
    <n v="58000"/>
    <n v="2015"/>
    <n v="2.5338490489648029"/>
    <n v="61996.272809902039"/>
    <n v="0.28684713434392844"/>
    <n v="7995.8913231743936"/>
  </r>
  <r>
    <x v="3"/>
    <x v="20"/>
    <x v="36"/>
    <x v="1"/>
    <x v="0"/>
    <x v="1"/>
    <x v="0"/>
    <x v="0"/>
    <n v="8250.6412550000005"/>
    <n v="243254659.05323899"/>
    <n v="4956.649265"/>
    <n v="147211101.19889501"/>
    <n v="3"/>
    <n v="75000"/>
    <n v="0"/>
    <n v="0"/>
    <n v="3680"/>
    <n v="3.7710840693625713"/>
    <n v="85377.839542023983"/>
    <n v="0.62707257982120279"/>
    <n v="16609.498846309918"/>
  </r>
  <r>
    <x v="3"/>
    <x v="20"/>
    <x v="36"/>
    <x v="1"/>
    <x v="0"/>
    <x v="1"/>
    <x v="1"/>
    <x v="0"/>
    <n v="9421.0857099999994"/>
    <n v="315506776.92603397"/>
    <n v="5570.1313730000002"/>
    <n v="190164089.92550299"/>
    <n v="2"/>
    <n v="40000"/>
    <n v="2"/>
    <n v="70000"/>
    <n v="3872"/>
    <n v="4.6466787346256258"/>
    <n v="116025.51753909441"/>
    <n v="1.0023421008071078"/>
    <n v="31255.32931291965"/>
  </r>
  <r>
    <x v="3"/>
    <x v="20"/>
    <x v="36"/>
    <x v="1"/>
    <x v="0"/>
    <x v="1"/>
    <x v="2"/>
    <x v="0"/>
    <n v="8780.3825680000009"/>
    <n v="321556750.36269999"/>
    <n v="5143.245508"/>
    <n v="192138241.77209201"/>
    <n v="6"/>
    <n v="150000"/>
    <n v="2"/>
    <n v="45000"/>
    <n v="3375"/>
    <n v="5.2447954791583173"/>
    <n v="140099.05307353678"/>
    <n v="1.3983357173868318"/>
    <n v="47723.543446678028"/>
  </r>
  <r>
    <x v="3"/>
    <x v="20"/>
    <x v="36"/>
    <x v="1"/>
    <x v="0"/>
    <x v="1"/>
    <x v="15"/>
    <x v="0"/>
    <n v="5457.0021839999999"/>
    <n v="188947778.00256699"/>
    <n v="3246.8887890000001"/>
    <n v="110465155.367598"/>
    <n v="18"/>
    <n v="739000"/>
    <n v="2"/>
    <n v="85000"/>
    <n v="1920"/>
    <n v="25.736450736866271"/>
    <n v="691773.56015395001"/>
    <n v="1.5395939209590235"/>
    <n v="43887.40372679424"/>
  </r>
  <r>
    <x v="3"/>
    <x v="20"/>
    <x v="36"/>
    <x v="1"/>
    <x v="0"/>
    <x v="1"/>
    <x v="6"/>
    <x v="1"/>
    <n v="197.25034500000001"/>
    <n v="3081617.033816"/>
    <n v="0"/>
    <n v="0"/>
    <n v="4"/>
    <n v="57500"/>
    <n v="0"/>
    <n v="0"/>
    <n v="56"/>
    <n v="6.6287320643057415"/>
    <n v="73739.513529685835"/>
    <n v="0"/>
    <n v="0"/>
  </r>
  <r>
    <x v="3"/>
    <x v="20"/>
    <x v="36"/>
    <x v="1"/>
    <x v="0"/>
    <x v="1"/>
    <x v="7"/>
    <x v="1"/>
    <n v="82.442742999999993"/>
    <n v="892708.72502999997"/>
    <n v="0"/>
    <n v="0"/>
    <n v="2"/>
    <n v="24500"/>
    <n v="0"/>
    <n v="0"/>
    <n v="35"/>
    <n v="5.390742148003933"/>
    <n v="41352.274851068221"/>
    <n v="0"/>
    <n v="0"/>
  </r>
  <r>
    <x v="3"/>
    <x v="20"/>
    <x v="36"/>
    <x v="1"/>
    <x v="0"/>
    <x v="1"/>
    <x v="11"/>
    <x v="1"/>
    <n v="18.733094000000001"/>
    <n v="173719.55974999999"/>
    <n v="0"/>
    <n v="0"/>
    <n v="2"/>
    <n v="10000"/>
    <n v="0"/>
    <n v="0"/>
    <n v="5"/>
    <n v="2.2521518536677885"/>
    <n v="15016.30171829533"/>
    <n v="0"/>
    <n v="0"/>
  </r>
  <r>
    <x v="3"/>
    <x v="20"/>
    <x v="36"/>
    <x v="1"/>
    <x v="0"/>
    <x v="1"/>
    <x v="12"/>
    <x v="1"/>
    <n v="0.136986"/>
    <n v="188.35575"/>
    <n v="0"/>
    <n v="0"/>
    <n v="0"/>
    <n v="0"/>
    <n v="0"/>
    <n v="0"/>
    <n v="0"/>
    <n v="2.6126600525685814E-2"/>
    <n v="25.426513834151329"/>
    <n v="0"/>
    <n v="0"/>
  </r>
  <r>
    <x v="3"/>
    <x v="20"/>
    <x v="36"/>
    <x v="1"/>
    <x v="0"/>
    <x v="1"/>
    <x v="16"/>
    <x v="1"/>
    <n v="3"/>
    <n v="4125"/>
    <n v="0"/>
    <n v="0"/>
    <n v="1"/>
    <n v="1375"/>
    <n v="0"/>
    <n v="0"/>
    <n v="0"/>
    <n v="0.71766867368606102"/>
    <n v="777.50112772934654"/>
    <n v="0"/>
    <n v="0"/>
  </r>
  <r>
    <x v="3"/>
    <x v="20"/>
    <x v="36"/>
    <x v="1"/>
    <x v="1"/>
    <x v="0"/>
    <x v="13"/>
    <x v="0"/>
    <n v="74.842230000000001"/>
    <n v="1751765.0946"/>
    <n v="71.455928999999998"/>
    <n v="1673869.2116"/>
    <n v="0"/>
    <n v="0"/>
    <n v="0"/>
    <n v="0"/>
    <n v="45"/>
    <n v="1.7821902338510727E-2"/>
    <n v="318.25912251411449"/>
    <n v="6.4890618535307712E-3"/>
    <n v="149.10328982807565"/>
  </r>
  <r>
    <x v="3"/>
    <x v="20"/>
    <x v="36"/>
    <x v="1"/>
    <x v="1"/>
    <x v="0"/>
    <x v="8"/>
    <x v="0"/>
    <n v="7188.7652209999997"/>
    <n v="235752482.514433"/>
    <n v="6815.4620260000002"/>
    <n v="218256707.82043299"/>
    <n v="4"/>
    <n v="153000"/>
    <n v="6"/>
    <n v="328000"/>
    <n v="1864"/>
    <n v="5.2681975289388001"/>
    <n v="152855.7719495651"/>
    <n v="5.8264615301920371"/>
    <n v="188261.87365416088"/>
  </r>
  <r>
    <x v="3"/>
    <x v="20"/>
    <x v="36"/>
    <x v="1"/>
    <x v="1"/>
    <x v="0"/>
    <x v="9"/>
    <x v="0"/>
    <n v="7671.7778520000002"/>
    <n v="239886606.45307899"/>
    <n v="7275.3096379999997"/>
    <n v="221695992.41407901"/>
    <n v="3"/>
    <n v="78000"/>
    <n v="5"/>
    <n v="199000"/>
    <n v="1830"/>
    <n v="8.5748115471250692"/>
    <n v="215567.1263176658"/>
    <n v="8.9061530029764331"/>
    <n v="285545.61111552204"/>
  </r>
  <r>
    <x v="3"/>
    <x v="20"/>
    <x v="36"/>
    <x v="1"/>
    <x v="1"/>
    <x v="0"/>
    <x v="10"/>
    <x v="0"/>
    <n v="6798.5254249999998"/>
    <n v="199515357.931364"/>
    <n v="6499.8238179999998"/>
    <n v="187191641.507364"/>
    <n v="7"/>
    <n v="170000"/>
    <n v="5"/>
    <n v="152000"/>
    <n v="1336"/>
    <n v="11.087977444176401"/>
    <n v="277219.74882237829"/>
    <n v="10.645429405596007"/>
    <n v="332973.16997405561"/>
  </r>
  <r>
    <x v="3"/>
    <x v="20"/>
    <x v="36"/>
    <x v="1"/>
    <x v="1"/>
    <x v="0"/>
    <x v="15"/>
    <x v="0"/>
    <n v="4441.3260479999999"/>
    <n v="124082497.14815199"/>
    <n v="4263.0470269999996"/>
    <n v="116141595.048852"/>
    <n v="10"/>
    <n v="234000"/>
    <n v="2"/>
    <n v="40000"/>
    <n v="840"/>
    <n v="11.339971539719061"/>
    <n v="261429.55726742159"/>
    <n v="2.0164848132745612"/>
    <n v="48354.830130954419"/>
  </r>
  <r>
    <x v="3"/>
    <x v="20"/>
    <x v="36"/>
    <x v="1"/>
    <x v="1"/>
    <x v="0"/>
    <x v="7"/>
    <x v="1"/>
    <n v="72.550088000000002"/>
    <n v="459509.21360000002"/>
    <n v="0"/>
    <n v="0"/>
    <n v="2"/>
    <n v="8000"/>
    <n v="0"/>
    <n v="0"/>
    <n v="8"/>
    <n v="2.9117658721318014"/>
    <n v="13363.527184832543"/>
    <n v="0"/>
    <n v="0"/>
  </r>
  <r>
    <x v="3"/>
    <x v="20"/>
    <x v="36"/>
    <x v="1"/>
    <x v="1"/>
    <x v="0"/>
    <x v="11"/>
    <x v="1"/>
    <n v="71.112326999999993"/>
    <n v="441885.61725000001"/>
    <n v="0"/>
    <n v="0"/>
    <n v="6"/>
    <n v="40000"/>
    <n v="0"/>
    <n v="0"/>
    <n v="0"/>
    <n v="6.1850357488378727"/>
    <n v="27812.653749881523"/>
    <n v="0"/>
    <n v="0"/>
  </r>
  <r>
    <x v="3"/>
    <x v="20"/>
    <x v="36"/>
    <x v="1"/>
    <x v="1"/>
    <x v="0"/>
    <x v="12"/>
    <x v="1"/>
    <n v="32.259945999999999"/>
    <n v="222209.95175000001"/>
    <n v="0"/>
    <n v="0"/>
    <n v="6"/>
    <n v="30000"/>
    <n v="0"/>
    <n v="0"/>
    <n v="0"/>
    <n v="4.4196129136478852"/>
    <n v="23445.991849522139"/>
    <n v="0"/>
    <n v="0"/>
  </r>
  <r>
    <x v="3"/>
    <x v="20"/>
    <x v="36"/>
    <x v="1"/>
    <x v="1"/>
    <x v="0"/>
    <x v="16"/>
    <x v="1"/>
    <n v="22.755033000000001"/>
    <n v="124281.015"/>
    <n v="0"/>
    <n v="0"/>
    <n v="3"/>
    <n v="13000"/>
    <n v="0"/>
    <n v="0"/>
    <n v="1"/>
    <n v="4.4984284297379293"/>
    <n v="20597.407415012833"/>
    <n v="0"/>
    <n v="0"/>
  </r>
  <r>
    <x v="3"/>
    <x v="20"/>
    <x v="36"/>
    <x v="1"/>
    <x v="1"/>
    <x v="1"/>
    <x v="13"/>
    <x v="0"/>
    <n v="191.167912"/>
    <n v="4580300.5891089998"/>
    <n v="173.457065"/>
    <n v="3862669.113109"/>
    <n v="0"/>
    <n v="0"/>
    <n v="1"/>
    <n v="25000"/>
    <n v="128"/>
    <n v="0.13497485477675397"/>
    <n v="3140.9724081266781"/>
    <n v="1.3432977962521096E-2"/>
    <n v="203.14405375392397"/>
  </r>
  <r>
    <x v="3"/>
    <x v="20"/>
    <x v="36"/>
    <x v="1"/>
    <x v="1"/>
    <x v="1"/>
    <x v="14"/>
    <x v="0"/>
    <n v="3295.5832260000002"/>
    <n v="92430507.108752996"/>
    <n v="2962.4911849999999"/>
    <n v="80239668.457753003"/>
    <n v="1"/>
    <n v="30000"/>
    <n v="2"/>
    <n v="45000"/>
    <n v="1829"/>
    <n v="2.114268836069062"/>
    <n v="53753.992641934521"/>
    <n v="0.34619811892220381"/>
    <n v="9636.4004180219854"/>
  </r>
  <r>
    <x v="3"/>
    <x v="20"/>
    <x v="36"/>
    <x v="1"/>
    <x v="1"/>
    <x v="1"/>
    <x v="0"/>
    <x v="0"/>
    <n v="7116.9450239999996"/>
    <n v="223623955.09027001"/>
    <n v="6448.3785680000001"/>
    <n v="194691484.18726999"/>
    <n v="1"/>
    <n v="25000"/>
    <n v="1"/>
    <n v="25000"/>
    <n v="3193"/>
    <n v="3.2529105524096154"/>
    <n v="78487.82929691489"/>
    <n v="0.81579332490847856"/>
    <n v="21966.604119249041"/>
  </r>
  <r>
    <x v="3"/>
    <x v="20"/>
    <x v="36"/>
    <x v="1"/>
    <x v="1"/>
    <x v="1"/>
    <x v="1"/>
    <x v="0"/>
    <n v="8110.3309419999996"/>
    <n v="280844389.93942702"/>
    <n v="7394.4952869999997"/>
    <n v="250423781.39042699"/>
    <n v="3"/>
    <n v="45000"/>
    <n v="6"/>
    <n v="247000"/>
    <n v="3165"/>
    <n v="4.0001867596816085"/>
    <n v="103278.65540052211"/>
    <n v="1.3306353915290008"/>
    <n v="41159.599366056289"/>
  </r>
  <r>
    <x v="3"/>
    <x v="20"/>
    <x v="36"/>
    <x v="1"/>
    <x v="1"/>
    <x v="1"/>
    <x v="10"/>
    <x v="0"/>
    <n v="8791.0320049999991"/>
    <n v="337335654.79050702"/>
    <n v="8138.9504390000002"/>
    <n v="305948386.66750699"/>
    <n v="14"/>
    <n v="371000"/>
    <n v="10"/>
    <n v="395000"/>
    <n v="2391"/>
    <n v="26.772828974171468"/>
    <n v="797396.8823531674"/>
    <n v="13.708354295106778"/>
    <n v="481134.62547305605"/>
  </r>
  <r>
    <x v="3"/>
    <x v="20"/>
    <x v="35"/>
    <x v="0"/>
    <x v="1"/>
    <x v="1"/>
    <x v="1"/>
    <x v="0"/>
    <n v="983.00058100000001"/>
    <n v="31428799.261905"/>
    <n v="835.75267199999996"/>
    <n v="28138939.416905001"/>
    <n v="0"/>
    <n v="0"/>
    <n v="0"/>
    <n v="0"/>
    <n v="580"/>
    <n v="0.48483667768874711"/>
    <n v="11557.731772112522"/>
    <n v="0.15039323723462791"/>
    <n v="4624.9100886303204"/>
  </r>
  <r>
    <x v="3"/>
    <x v="20"/>
    <x v="35"/>
    <x v="0"/>
    <x v="1"/>
    <x v="1"/>
    <x v="2"/>
    <x v="0"/>
    <n v="1153.3064039999999"/>
    <n v="40731047.923809998"/>
    <n v="1026.257881"/>
    <n v="36882100.734810002"/>
    <n v="3"/>
    <n v="75000"/>
    <n v="0"/>
    <n v="0"/>
    <n v="642"/>
    <n v="0.68890576998643815"/>
    <n v="17746.109320927415"/>
    <n v="0.27901702301006054"/>
    <n v="9160.823585084554"/>
  </r>
  <r>
    <x v="3"/>
    <x v="20"/>
    <x v="35"/>
    <x v="0"/>
    <x v="1"/>
    <x v="1"/>
    <x v="3"/>
    <x v="0"/>
    <n v="1329.020334"/>
    <n v="51053926.146839999"/>
    <n v="1156.25305"/>
    <n v="46360054.954839997"/>
    <n v="1"/>
    <n v="25000"/>
    <n v="0"/>
    <n v="0"/>
    <n v="700"/>
    <n v="1.1192789585216474"/>
    <n v="29905.754724349859"/>
    <n v="0.49261633727304904"/>
    <n v="18734.127467002905"/>
  </r>
  <r>
    <x v="3"/>
    <x v="20"/>
    <x v="35"/>
    <x v="0"/>
    <x v="1"/>
    <x v="1"/>
    <x v="8"/>
    <x v="0"/>
    <n v="1605.14021"/>
    <n v="60706667.956653997"/>
    <n v="1379.717508"/>
    <n v="54632304.750653997"/>
    <n v="2"/>
    <n v="90000"/>
    <n v="0"/>
    <n v="0"/>
    <n v="744"/>
    <n v="2.0300608663229944"/>
    <n v="58884.052020478812"/>
    <n v="0.90690108392892821"/>
    <n v="29729.491792397981"/>
  </r>
  <r>
    <x v="3"/>
    <x v="20"/>
    <x v="35"/>
    <x v="0"/>
    <x v="1"/>
    <x v="1"/>
    <x v="4"/>
    <x v="1"/>
    <n v="150.98925600000001"/>
    <n v="3528063.5742190001"/>
    <n v="128.845752"/>
    <n v="3222959.5604690001"/>
    <n v="0"/>
    <n v="0"/>
    <n v="0"/>
    <n v="0"/>
    <n v="113"/>
    <n v="0.97532100476472905"/>
    <n v="18142.250424744998"/>
    <n v="3.7223553314517675E-2"/>
    <n v="876.17091572533843"/>
  </r>
  <r>
    <x v="3"/>
    <x v="20"/>
    <x v="35"/>
    <x v="0"/>
    <x v="1"/>
    <x v="1"/>
    <x v="5"/>
    <x v="1"/>
    <n v="32.046503999999999"/>
    <n v="428016.87874700001"/>
    <n v="29.709517999999999"/>
    <n v="393623.730247"/>
    <n v="0"/>
    <n v="0"/>
    <n v="0"/>
    <n v="0"/>
    <n v="25"/>
    <n v="0.49930602950423858"/>
    <n v="4755.5075297449903"/>
    <n v="9.0644973706117075E-3"/>
    <n v="107.13124698106725"/>
  </r>
  <r>
    <x v="3"/>
    <x v="20"/>
    <x v="35"/>
    <x v="0"/>
    <x v="1"/>
    <x v="1"/>
    <x v="6"/>
    <x v="1"/>
    <n v="18.164819000000001"/>
    <n v="170968.10699999999"/>
    <n v="0"/>
    <n v="0"/>
    <n v="0"/>
    <n v="0"/>
    <n v="0"/>
    <n v="0"/>
    <n v="4"/>
    <n v="0.61044110289191222"/>
    <n v="4091.0680661898341"/>
    <n v="0"/>
    <n v="0"/>
  </r>
  <r>
    <x v="3"/>
    <x v="20"/>
    <x v="35"/>
    <x v="0"/>
    <x v="1"/>
    <x v="1"/>
    <x v="7"/>
    <x v="1"/>
    <n v="3.2821910000000001"/>
    <n v="44054.785499999998"/>
    <n v="0"/>
    <n v="0"/>
    <n v="0"/>
    <n v="0"/>
    <n v="0"/>
    <n v="0"/>
    <n v="0"/>
    <n v="0.21461495236153383"/>
    <n v="2040.7166945070835"/>
    <n v="0"/>
    <n v="0"/>
  </r>
  <r>
    <x v="3"/>
    <x v="20"/>
    <x v="35"/>
    <x v="1"/>
    <x v="0"/>
    <x v="0"/>
    <x v="3"/>
    <x v="0"/>
    <n v="4973.9783530000004"/>
    <n v="275171295.42361701"/>
    <n v="4375.1648939999995"/>
    <n v="251277482.24563801"/>
    <n v="4"/>
    <n v="103824"/>
    <n v="1"/>
    <n v="31000"/>
    <n v="1235"/>
    <n v="2.4093958969810076"/>
    <n v="111357.72671075174"/>
    <n v="2.7605663548643977"/>
    <n v="161240.72915234446"/>
  </r>
  <r>
    <x v="3"/>
    <x v="20"/>
    <x v="35"/>
    <x v="1"/>
    <x v="0"/>
    <x v="0"/>
    <x v="8"/>
    <x v="0"/>
    <n v="6680.6326790000003"/>
    <n v="346551758.38262701"/>
    <n v="5939.1222299999999"/>
    <n v="319845516.37638003"/>
    <n v="6"/>
    <n v="230928"/>
    <n v="2"/>
    <n v="70000"/>
    <n v="1573"/>
    <n v="4.8958188909054092"/>
    <n v="224695.1378118048"/>
    <n v="5.0772885336597602"/>
    <n v="275889.41844775103"/>
  </r>
  <r>
    <x v="3"/>
    <x v="20"/>
    <x v="35"/>
    <x v="1"/>
    <x v="0"/>
    <x v="0"/>
    <x v="9"/>
    <x v="0"/>
    <n v="6830.9942680000004"/>
    <n v="365421029.26609302"/>
    <n v="6147.1610179999998"/>
    <n v="339415040.61087799"/>
    <n v="9"/>
    <n v="342878"/>
    <n v="1"/>
    <n v="31000"/>
    <n v="1468"/>
    <n v="7.6350605632202182"/>
    <n v="328374.98658076627"/>
    <n v="7.5251170444053539"/>
    <n v="437168.36798750359"/>
  </r>
  <r>
    <x v="3"/>
    <x v="20"/>
    <x v="35"/>
    <x v="1"/>
    <x v="0"/>
    <x v="0"/>
    <x v="10"/>
    <x v="0"/>
    <n v="5158.6404160000002"/>
    <n v="279206971.18223298"/>
    <n v="4538.7018790000002"/>
    <n v="255475144.70901"/>
    <n v="14"/>
    <n v="670100"/>
    <n v="0"/>
    <n v="0"/>
    <n v="1026"/>
    <n v="8.4134257062405293"/>
    <n v="387948.51295218518"/>
    <n v="7.4334984760875358"/>
    <n v="454434.65369682794"/>
  </r>
  <r>
    <x v="3"/>
    <x v="20"/>
    <x v="35"/>
    <x v="1"/>
    <x v="0"/>
    <x v="0"/>
    <x v="6"/>
    <x v="1"/>
    <n v="668.17119000000002"/>
    <n v="35392283.516087003"/>
    <n v="0"/>
    <n v="0"/>
    <n v="12"/>
    <n v="443200"/>
    <n v="0"/>
    <n v="0"/>
    <n v="74"/>
    <n v="13.687209078283869"/>
    <n v="489296.60526546719"/>
    <n v="0"/>
    <n v="0"/>
  </r>
  <r>
    <x v="3"/>
    <x v="20"/>
    <x v="35"/>
    <x v="1"/>
    <x v="0"/>
    <x v="0"/>
    <x v="7"/>
    <x v="1"/>
    <n v="335.56864000000002"/>
    <n v="20788904.116"/>
    <n v="0"/>
    <n v="0"/>
    <n v="7"/>
    <n v="384500"/>
    <n v="0"/>
    <n v="0"/>
    <n v="27"/>
    <n v="13.467899773046211"/>
    <n v="604586.53945267317"/>
    <n v="0"/>
    <n v="0"/>
  </r>
  <r>
    <x v="3"/>
    <x v="20"/>
    <x v="35"/>
    <x v="1"/>
    <x v="0"/>
    <x v="0"/>
    <x v="11"/>
    <x v="1"/>
    <n v="135.54443599999999"/>
    <n v="5374191.0964000002"/>
    <n v="0"/>
    <n v="0"/>
    <n v="8"/>
    <n v="49000"/>
    <n v="0"/>
    <n v="0"/>
    <n v="16"/>
    <n v="11.789055675481793"/>
    <n v="338256.12401705602"/>
    <n v="0"/>
    <n v="0"/>
  </r>
  <r>
    <x v="3"/>
    <x v="20"/>
    <x v="35"/>
    <x v="1"/>
    <x v="0"/>
    <x v="0"/>
    <x v="12"/>
    <x v="1"/>
    <n v="33.605598999999998"/>
    <n v="224682.8156"/>
    <n v="0"/>
    <n v="0"/>
    <n v="7"/>
    <n v="36800"/>
    <n v="0"/>
    <n v="0"/>
    <n v="7"/>
    <n v="4.6039673876475948"/>
    <n v="23706.910612230429"/>
    <n v="0"/>
    <n v="0"/>
  </r>
  <r>
    <x v="3"/>
    <x v="20"/>
    <x v="35"/>
    <x v="1"/>
    <x v="0"/>
    <x v="0"/>
    <x v="16"/>
    <x v="1"/>
    <n v="3.1561650000000001"/>
    <n v="26920.552"/>
    <n v="0"/>
    <n v="0"/>
    <n v="1"/>
    <n v="3000"/>
    <n v="0"/>
    <n v="0"/>
    <n v="0"/>
    <n v="0.62394031091687774"/>
    <n v="4461.6112716897151"/>
    <n v="0"/>
    <n v="0"/>
  </r>
  <r>
    <x v="3"/>
    <x v="20"/>
    <x v="35"/>
    <x v="1"/>
    <x v="0"/>
    <x v="1"/>
    <x v="13"/>
    <x v="0"/>
    <n v="169.86704800000001"/>
    <n v="3472293.5887770001"/>
    <n v="137.92979299999999"/>
    <n v="2920888.7392000002"/>
    <n v="0"/>
    <n v="0"/>
    <n v="0"/>
    <n v="0"/>
    <n v="87"/>
    <n v="0.11993529612415225"/>
    <n v="2381.1490410032952"/>
    <n v="1.0681651218669569E-2"/>
    <n v="153.61429148345786"/>
  </r>
  <r>
    <x v="3"/>
    <x v="20"/>
    <x v="35"/>
    <x v="1"/>
    <x v="0"/>
    <x v="1"/>
    <x v="14"/>
    <x v="0"/>
    <n v="2878.5509740000002"/>
    <n v="87175387.630944997"/>
    <n v="2373.2219970000001"/>
    <n v="75585427.937961996"/>
    <n v="2"/>
    <n v="108600"/>
    <n v="0"/>
    <n v="0"/>
    <n v="1243"/>
    <n v="1.846723387031963"/>
    <n v="50697.8192790619"/>
    <n v="0.27733584332882871"/>
    <n v="9077.4483915177534"/>
  </r>
  <r>
    <x v="3"/>
    <x v="20"/>
    <x v="35"/>
    <x v="1"/>
    <x v="0"/>
    <x v="1"/>
    <x v="0"/>
    <x v="0"/>
    <n v="6542.5645649999997"/>
    <n v="253691463.89162901"/>
    <n v="5500.9874650000002"/>
    <n v="223835087.62230599"/>
    <n v="2"/>
    <n v="44000"/>
    <n v="0"/>
    <n v="0"/>
    <n v="2271"/>
    <n v="2.9903810190384426"/>
    <n v="89040.963004043602"/>
    <n v="0.69593756120681305"/>
    <n v="25254.811623230235"/>
  </r>
  <r>
    <x v="3"/>
    <x v="20"/>
    <x v="35"/>
    <x v="1"/>
    <x v="0"/>
    <x v="1"/>
    <x v="9"/>
    <x v="0"/>
    <n v="14813.648359999999"/>
    <n v="790901587.32963395"/>
    <n v="13159.278251"/>
    <n v="732472174.80742896"/>
    <n v="43"/>
    <n v="2702889"/>
    <n v="3"/>
    <n v="97000"/>
    <n v="3015"/>
    <n v="29.478653174149123"/>
    <n v="1159855.4967599972"/>
    <n v="14.61766258887609"/>
    <n v="726197.61422801437"/>
  </r>
  <r>
    <x v="3"/>
    <x v="20"/>
    <x v="35"/>
    <x v="1"/>
    <x v="0"/>
    <x v="1"/>
    <x v="10"/>
    <x v="0"/>
    <n v="11885.596523"/>
    <n v="675891786.09568095"/>
    <n v="10502.793475"/>
    <n v="627181488.650594"/>
    <n v="50"/>
    <n v="2228674"/>
    <n v="2"/>
    <n v="105000"/>
    <n v="2423"/>
    <n v="36.197234043204453"/>
    <n v="1597678.7374447924"/>
    <n v="17.689751906306675"/>
    <n v="986306.00387338293"/>
  </r>
  <r>
    <x v="3"/>
    <x v="20"/>
    <x v="35"/>
    <x v="1"/>
    <x v="0"/>
    <x v="1"/>
    <x v="15"/>
    <x v="0"/>
    <n v="7885.7343289999999"/>
    <n v="490751872.72694302"/>
    <n v="7194.7719209999996"/>
    <n v="466534431.53048301"/>
    <n v="44"/>
    <n v="2019981"/>
    <n v="0"/>
    <n v="0"/>
    <n v="1554"/>
    <n v="37.19089826963571"/>
    <n v="1796735.4458326777"/>
    <n v="3.4115819272238972"/>
    <n v="185352.4297403426"/>
  </r>
  <r>
    <x v="3"/>
    <x v="20"/>
    <x v="35"/>
    <x v="1"/>
    <x v="0"/>
    <x v="1"/>
    <x v="4"/>
    <x v="1"/>
    <n v="4236.4074540000001"/>
    <n v="246620934.79575801"/>
    <n v="3961.034729"/>
    <n v="237973929.48645499"/>
    <n v="59"/>
    <n v="3221614"/>
    <n v="0"/>
    <n v="0"/>
    <n v="777"/>
    <n v="27.365239647436038"/>
    <n v="1268191.0812901955"/>
    <n v="1.1443434116135054"/>
    <n v="64693.903787785348"/>
  </r>
  <r>
    <x v="3"/>
    <x v="20"/>
    <x v="35"/>
    <x v="1"/>
    <x v="0"/>
    <x v="1"/>
    <x v="5"/>
    <x v="1"/>
    <n v="2514.525036"/>
    <n v="147170477.575358"/>
    <n v="2411.2019319999999"/>
    <n v="144788636.24102101"/>
    <n v="36"/>
    <n v="1211230"/>
    <n v="0"/>
    <n v="0"/>
    <n v="318"/>
    <n v="39.177986834824871"/>
    <n v="1635146.53047006"/>
    <n v="0.73566772684187831"/>
    <n v="39406.636229617776"/>
  </r>
  <r>
    <x v="3"/>
    <x v="20"/>
    <x v="35"/>
    <x v="1"/>
    <x v="0"/>
    <x v="1"/>
    <x v="6"/>
    <x v="1"/>
    <n v="1344.2577349999999"/>
    <n v="88279359.475723997"/>
    <n v="0"/>
    <n v="0"/>
    <n v="40"/>
    <n v="1395700"/>
    <n v="0"/>
    <n v="0"/>
    <n v="178"/>
    <n v="45.17469589564223"/>
    <n v="2112422.4558140971"/>
    <n v="0"/>
    <n v="0"/>
  </r>
  <r>
    <x v="3"/>
    <x v="20"/>
    <x v="35"/>
    <x v="1"/>
    <x v="0"/>
    <x v="1"/>
    <x v="7"/>
    <x v="1"/>
    <n v="756.46185400000002"/>
    <n v="43186501.470849998"/>
    <n v="0"/>
    <n v="0"/>
    <n v="32"/>
    <n v="953400"/>
    <n v="0"/>
    <n v="0"/>
    <n v="60"/>
    <n v="49.463308125434367"/>
    <n v="2000495.826473115"/>
    <n v="0"/>
    <n v="0"/>
  </r>
  <r>
    <x v="3"/>
    <x v="20"/>
    <x v="35"/>
    <x v="1"/>
    <x v="0"/>
    <x v="1"/>
    <x v="11"/>
    <x v="1"/>
    <n v="262.803652"/>
    <n v="8676852.4804999996"/>
    <n v="0"/>
    <n v="0"/>
    <n v="20"/>
    <n v="535300"/>
    <n v="0"/>
    <n v="0"/>
    <n v="22"/>
    <n v="31.595086855511667"/>
    <n v="750026.27798409003"/>
    <n v="0"/>
    <n v="0"/>
  </r>
  <r>
    <x v="3"/>
    <x v="20"/>
    <x v="35"/>
    <x v="1"/>
    <x v="1"/>
    <x v="0"/>
    <x v="13"/>
    <x v="0"/>
    <n v="14.099603999999999"/>
    <n v="408424.35239999997"/>
    <n v="12.647548"/>
    <n v="335821.55239999999"/>
    <n v="0"/>
    <n v="0"/>
    <n v="0"/>
    <n v="0"/>
    <n v="7"/>
    <n v="3.3574863482779059E-3"/>
    <n v="74.202172659400077"/>
    <n v="1.1485501961285734E-3"/>
    <n v="29.913984862741525"/>
  </r>
  <r>
    <x v="3"/>
    <x v="20"/>
    <x v="35"/>
    <x v="1"/>
    <x v="1"/>
    <x v="0"/>
    <x v="14"/>
    <x v="0"/>
    <n v="445.72696100000002"/>
    <n v="11448877.068405"/>
    <n v="409.901747"/>
    <n v="10321492.287404999"/>
    <n v="0"/>
    <n v="0"/>
    <n v="0"/>
    <n v="0"/>
    <n v="203"/>
    <n v="6.693861157450065E-2"/>
    <n v="1449.3274592445268"/>
    <n v="3.7224032034533082E-2"/>
    <n v="919.40782787691126"/>
  </r>
  <r>
    <x v="3"/>
    <x v="20"/>
    <x v="35"/>
    <x v="1"/>
    <x v="1"/>
    <x v="0"/>
    <x v="0"/>
    <x v="0"/>
    <n v="1104.540467"/>
    <n v="32713590.452282"/>
    <n v="981.33561999999995"/>
    <n v="28665057.318282001"/>
    <n v="0"/>
    <n v="0"/>
    <n v="0"/>
    <n v="0"/>
    <n v="401"/>
    <n v="0.16240780118863404"/>
    <n v="3990.2749042294204"/>
    <n v="0.13463392578361302"/>
    <n v="4242.9720679623697"/>
  </r>
  <r>
    <x v="3"/>
    <x v="20"/>
    <x v="35"/>
    <x v="1"/>
    <x v="1"/>
    <x v="0"/>
    <x v="1"/>
    <x v="0"/>
    <n v="1271.3458270000001"/>
    <n v="42971648.822752997"/>
    <n v="1125.928868"/>
    <n v="37277136.290503003"/>
    <n v="1"/>
    <n v="36250"/>
    <n v="0"/>
    <n v="0"/>
    <n v="420"/>
    <n v="0.27815898930868055"/>
    <n v="7275.6288639719896"/>
    <n v="0.31604055536024489"/>
    <n v="10522.390853838338"/>
  </r>
  <r>
    <x v="3"/>
    <x v="20"/>
    <x v="35"/>
    <x v="1"/>
    <x v="1"/>
    <x v="0"/>
    <x v="10"/>
    <x v="0"/>
    <n v="1337.573893"/>
    <n v="43181393.242218003"/>
    <n v="1195.705674"/>
    <n v="35706242.314218"/>
    <n v="5"/>
    <n v="349000"/>
    <n v="0"/>
    <n v="0"/>
    <n v="317"/>
    <n v="2.181500873846216"/>
    <n v="59999.065297650493"/>
    <n v="1.9583300561451618"/>
    <n v="63513.63017861679"/>
  </r>
  <r>
    <x v="3"/>
    <x v="20"/>
    <x v="35"/>
    <x v="1"/>
    <x v="1"/>
    <x v="0"/>
    <x v="15"/>
    <x v="0"/>
    <n v="852.70184900000004"/>
    <n v="27260883.373140998"/>
    <n v="774.69882199999995"/>
    <n v="23265566.438391"/>
    <n v="0"/>
    <n v="0"/>
    <n v="0"/>
    <n v="0"/>
    <n v="208"/>
    <n v="2.177190909881566"/>
    <n v="57435.986821330785"/>
    <n v="0.36644409492334973"/>
    <n v="9686.4737612362387"/>
  </r>
  <r>
    <x v="3"/>
    <x v="20"/>
    <x v="35"/>
    <x v="1"/>
    <x v="1"/>
    <x v="0"/>
    <x v="5"/>
    <x v="1"/>
    <n v="54.281219999999998"/>
    <n v="812209.18157300004"/>
    <n v="52.122824000000001"/>
    <n v="721001.05407299998"/>
    <n v="2"/>
    <n v="54000"/>
    <n v="0"/>
    <n v="0"/>
    <n v="20"/>
    <n v="0.4638893839774948"/>
    <n v="5118.7018165275294"/>
    <n v="1.4163428182168014E-2"/>
    <n v="220.0595744637771"/>
  </r>
  <r>
    <x v="3"/>
    <x v="20"/>
    <x v="35"/>
    <x v="1"/>
    <x v="1"/>
    <x v="0"/>
    <x v="6"/>
    <x v="1"/>
    <n v="19.154323000000002"/>
    <n v="169904.30725000001"/>
    <n v="0"/>
    <n v="0"/>
    <n v="0"/>
    <n v="0"/>
    <n v="0"/>
    <n v="0"/>
    <n v="2"/>
    <n v="0.39236834448666003"/>
    <n v="2348.9188178439754"/>
    <n v="0"/>
    <n v="0"/>
  </r>
  <r>
    <x v="3"/>
    <x v="20"/>
    <x v="35"/>
    <x v="1"/>
    <x v="1"/>
    <x v="0"/>
    <x v="7"/>
    <x v="1"/>
    <n v="5.7726030000000002"/>
    <n v="33839.044999999998"/>
    <n v="0"/>
    <n v="0"/>
    <n v="1"/>
    <n v="2250"/>
    <n v="0"/>
    <n v="0"/>
    <n v="1"/>
    <n v="0.23168088243760165"/>
    <n v="984.11301532664572"/>
    <n v="0"/>
    <n v="0"/>
  </r>
  <r>
    <x v="3"/>
    <x v="20"/>
    <x v="35"/>
    <x v="1"/>
    <x v="1"/>
    <x v="1"/>
    <x v="14"/>
    <x v="0"/>
    <n v="674.43989199999999"/>
    <n v="17639823.943363"/>
    <n v="618.90737300000001"/>
    <n v="15960277.366363"/>
    <n v="0"/>
    <n v="0"/>
    <n v="0"/>
    <n v="0"/>
    <n v="382"/>
    <n v="0.43268433769403564"/>
    <n v="10258.636419043964"/>
    <n v="7.2325807889174434E-2"/>
    <n v="1916.7529781849028"/>
  </r>
  <r>
    <x v="3"/>
    <x v="20"/>
    <x v="35"/>
    <x v="1"/>
    <x v="1"/>
    <x v="1"/>
    <x v="0"/>
    <x v="0"/>
    <n v="1841.7986940000001"/>
    <n v="56180394.743763"/>
    <n v="1702.1694440000001"/>
    <n v="51446382.692763001"/>
    <n v="3"/>
    <n v="35000"/>
    <n v="0"/>
    <n v="0"/>
    <n v="759"/>
    <n v="0.84182277464882704"/>
    <n v="19718.268692197114"/>
    <n v="0.21534381947880329"/>
    <n v="5804.5801371172774"/>
  </r>
  <r>
    <x v="3"/>
    <x v="20"/>
    <x v="35"/>
    <x v="1"/>
    <x v="1"/>
    <x v="1"/>
    <x v="1"/>
    <x v="0"/>
    <n v="2058.2717819999998"/>
    <n v="70086547.278393"/>
    <n v="1874.6344079999999"/>
    <n v="63669179.392393"/>
    <n v="0"/>
    <n v="0"/>
    <n v="0"/>
    <n v="0"/>
    <n v="741"/>
    <n v="1.015183176748679"/>
    <n v="25773.861340576397"/>
    <n v="0.33733943868329058"/>
    <n v="10464.65276263351"/>
  </r>
  <r>
    <x v="3"/>
    <x v="20"/>
    <x v="35"/>
    <x v="1"/>
    <x v="1"/>
    <x v="1"/>
    <x v="2"/>
    <x v="0"/>
    <n v="2091.5167289999999"/>
    <n v="82309702.035891995"/>
    <n v="1910.8917429999999"/>
    <n v="75019240.362892002"/>
    <n v="0"/>
    <n v="0"/>
    <n v="1"/>
    <n v="20000"/>
    <n v="809"/>
    <n v="1.2493279649137035"/>
    <n v="35861.512162274572"/>
    <n v="0.51952957955054702"/>
    <n v="18633.375343581767"/>
  </r>
  <r>
    <x v="3"/>
    <x v="20"/>
    <x v="35"/>
    <x v="1"/>
    <x v="1"/>
    <x v="1"/>
    <x v="3"/>
    <x v="0"/>
    <n v="2430.6990369999999"/>
    <n v="96078718.449442998"/>
    <n v="2154.035625"/>
    <n v="84455248.328443006"/>
    <n v="1"/>
    <n v="82000"/>
    <n v="1"/>
    <n v="15000"/>
    <n v="931"/>
    <n v="2.0470945530416023"/>
    <n v="56279.835950613829"/>
    <n v="0.91771705159451289"/>
    <n v="34128.419152731265"/>
  </r>
  <r>
    <x v="3"/>
    <x v="20"/>
    <x v="35"/>
    <x v="1"/>
    <x v="1"/>
    <x v="1"/>
    <x v="7"/>
    <x v="1"/>
    <n v="11.455492"/>
    <n v="157263.77825"/>
    <n v="0"/>
    <n v="0"/>
    <n v="0"/>
    <n v="0"/>
    <n v="0"/>
    <n v="0"/>
    <n v="3"/>
    <n v="0.74904838562348497"/>
    <n v="7284.8117196265748"/>
    <n v="0"/>
    <n v="0"/>
  </r>
  <r>
    <x v="3"/>
    <x v="20"/>
    <x v="35"/>
    <x v="1"/>
    <x v="1"/>
    <x v="1"/>
    <x v="11"/>
    <x v="1"/>
    <n v="3.90137"/>
    <n v="21199.31625"/>
    <n v="0"/>
    <n v="0"/>
    <n v="0"/>
    <n v="0"/>
    <n v="0"/>
    <n v="0"/>
    <n v="3"/>
    <n v="0.4690350498077841"/>
    <n v="1832.4668188756514"/>
    <n v="0"/>
    <n v="0"/>
  </r>
  <r>
    <x v="3"/>
    <x v="20"/>
    <x v="35"/>
    <x v="1"/>
    <x v="1"/>
    <x v="1"/>
    <x v="12"/>
    <x v="1"/>
    <n v="4.6876709999999999"/>
    <n v="34126.025999999998"/>
    <n v="0"/>
    <n v="0"/>
    <n v="0"/>
    <n v="0"/>
    <n v="0"/>
    <n v="0"/>
    <n v="0"/>
    <n v="0.89405419249297124"/>
    <n v="4606.7394926547659"/>
    <n v="0"/>
    <n v="0"/>
  </r>
  <r>
    <x v="3"/>
    <x v="20"/>
    <x v="35"/>
    <x v="2"/>
    <x v="0"/>
    <x v="0"/>
    <x v="13"/>
    <x v="0"/>
    <n v="55.537506999999998"/>
    <n v="1456332.284741"/>
    <n v="38.815185999999997"/>
    <n v="911369.06894999999"/>
    <n v="0"/>
    <n v="0"/>
    <n v="0"/>
    <n v="0"/>
    <n v="36"/>
    <n v="1.3224940329521925E-2"/>
    <n v="264.5851526893681"/>
    <n v="3.5248879461115342E-3"/>
    <n v="81.182045458679539"/>
  </r>
  <r>
    <x v="3"/>
    <x v="20"/>
    <x v="35"/>
    <x v="2"/>
    <x v="0"/>
    <x v="0"/>
    <x v="8"/>
    <x v="0"/>
    <n v="4808.1089620000002"/>
    <n v="254864351.77730399"/>
    <n v="2954.0960169999998"/>
    <n v="159173578.020652"/>
    <n v="1"/>
    <n v="50000"/>
    <n v="1"/>
    <n v="69000"/>
    <n v="1761"/>
    <n v="3.523563084030354"/>
    <n v="165247.4104104517"/>
    <n v="2.5254233291716708"/>
    <n v="137298.48825108728"/>
  </r>
  <r>
    <x v="3"/>
    <x v="20"/>
    <x v="35"/>
    <x v="2"/>
    <x v="0"/>
    <x v="0"/>
    <x v="9"/>
    <x v="0"/>
    <n v="5304.6336670000001"/>
    <n v="290037540.486763"/>
    <n v="3365.5909529999999"/>
    <n v="188570371.70442101"/>
    <n v="5"/>
    <n v="144000"/>
    <n v="5"/>
    <n v="168474"/>
    <n v="1885"/>
    <n v="5.9290342992924137"/>
    <n v="260633.8054942821"/>
    <n v="4.1200264269564908"/>
    <n v="242879.63638985739"/>
  </r>
  <r>
    <x v="3"/>
    <x v="20"/>
    <x v="35"/>
    <x v="2"/>
    <x v="0"/>
    <x v="0"/>
    <x v="10"/>
    <x v="0"/>
    <n v="5749.196852"/>
    <n v="336409560.390297"/>
    <n v="4140.4736899999998"/>
    <n v="253733729.060574"/>
    <n v="11"/>
    <n v="523000"/>
    <n v="5"/>
    <n v="184000"/>
    <n v="1654"/>
    <n v="9.3765869849793173"/>
    <n v="467429.54928275372"/>
    <n v="6.7812792479943278"/>
    <n v="451337.05444489041"/>
  </r>
  <r>
    <x v="3"/>
    <x v="20"/>
    <x v="35"/>
    <x v="2"/>
    <x v="0"/>
    <x v="0"/>
    <x v="15"/>
    <x v="0"/>
    <n v="5817.9969430000001"/>
    <n v="319409775.84115797"/>
    <n v="4703.1600060000001"/>
    <n v="263692978.91199699"/>
    <n v="12"/>
    <n v="687000"/>
    <n v="2"/>
    <n v="130621"/>
    <n v="1851"/>
    <n v="14.855004797835671"/>
    <n v="672964.82746748242"/>
    <n v="2.2246648151975217"/>
    <n v="109786.93031253477"/>
  </r>
  <r>
    <x v="3"/>
    <x v="20"/>
    <x v="35"/>
    <x v="2"/>
    <x v="0"/>
    <x v="0"/>
    <x v="7"/>
    <x v="1"/>
    <n v="27.745573"/>
    <n v="238146.87665399999"/>
    <n v="0"/>
    <n v="0"/>
    <n v="0"/>
    <n v="0"/>
    <n v="0"/>
    <n v="0"/>
    <n v="9"/>
    <n v="1.1135563690031853"/>
    <n v="6925.8290496847858"/>
    <n v="0"/>
    <n v="0"/>
  </r>
  <r>
    <x v="3"/>
    <x v="20"/>
    <x v="35"/>
    <x v="2"/>
    <x v="0"/>
    <x v="0"/>
    <x v="11"/>
    <x v="1"/>
    <n v="6.5096629999999998"/>
    <n v="66956.007444000003"/>
    <n v="0"/>
    <n v="0"/>
    <n v="0"/>
    <n v="0"/>
    <n v="0"/>
    <n v="0"/>
    <n v="5"/>
    <n v="0.56618170247596022"/>
    <n v="4214.2676267756751"/>
    <n v="0"/>
    <n v="0"/>
  </r>
  <r>
    <x v="3"/>
    <x v="20"/>
    <x v="35"/>
    <x v="2"/>
    <x v="0"/>
    <x v="1"/>
    <x v="13"/>
    <x v="0"/>
    <n v="29.893944999999999"/>
    <n v="692751.57213800005"/>
    <n v="20.445550999999998"/>
    <n v="462170.22899999999"/>
    <n v="0"/>
    <n v="0"/>
    <n v="0"/>
    <n v="0"/>
    <n v="25"/>
    <n v="2.1106737228365331E-2"/>
    <n v="475.05912143532794"/>
    <n v="1.5833580258872782E-3"/>
    <n v="24.306284357831281"/>
  </r>
  <r>
    <x v="3"/>
    <x v="20"/>
    <x v="35"/>
    <x v="2"/>
    <x v="0"/>
    <x v="1"/>
    <x v="14"/>
    <x v="0"/>
    <n v="1004.582294"/>
    <n v="36654647.543323003"/>
    <n v="603.43502100000001"/>
    <n v="21170039.660480998"/>
    <n v="1"/>
    <n v="37000"/>
    <n v="0"/>
    <n v="0"/>
    <n v="584"/>
    <n v="0.64448593520999098"/>
    <n v="21316.919229039926"/>
    <n v="7.0517701527601548E-2"/>
    <n v="2542.4205128814906"/>
  </r>
  <r>
    <x v="3"/>
    <x v="20"/>
    <x v="35"/>
    <x v="2"/>
    <x v="0"/>
    <x v="1"/>
    <x v="0"/>
    <x v="0"/>
    <n v="3190.8257400000002"/>
    <n v="134749285.65215299"/>
    <n v="1804.056599"/>
    <n v="76401865.227093995"/>
    <n v="0"/>
    <n v="0"/>
    <n v="0"/>
    <n v="0"/>
    <n v="1541"/>
    <n v="1.4584165938537124"/>
    <n v="47294.481156449168"/>
    <n v="0.22823370490758255"/>
    <n v="8620.2513398145256"/>
  </r>
  <r>
    <x v="3"/>
    <x v="20"/>
    <x v="35"/>
    <x v="2"/>
    <x v="0"/>
    <x v="1"/>
    <x v="1"/>
    <x v="0"/>
    <n v="3513.1300259999998"/>
    <n v="181555302.89119801"/>
    <n v="1977.076497"/>
    <n v="105836051.249404"/>
    <n v="2"/>
    <n v="119000"/>
    <n v="1"/>
    <n v="50000"/>
    <n v="1487"/>
    <n v="1.7327500339436939"/>
    <n v="66765.754400441059"/>
    <n v="0.35577383669355223"/>
    <n v="17395.190839001512"/>
  </r>
  <r>
    <x v="3"/>
    <x v="20"/>
    <x v="35"/>
    <x v="2"/>
    <x v="0"/>
    <x v="1"/>
    <x v="10"/>
    <x v="0"/>
    <n v="4235.027126"/>
    <n v="323294610.28459698"/>
    <n v="2936.588064"/>
    <n v="239369790.06717899"/>
    <n v="10"/>
    <n v="880000"/>
    <n v="5"/>
    <n v="172000"/>
    <n v="1173"/>
    <n v="12.897650341949232"/>
    <n v="764206.54224237206"/>
    <n v="4.9460664371657996"/>
    <n v="376433.08254701697"/>
  </r>
  <r>
    <x v="3"/>
    <x v="20"/>
    <x v="35"/>
    <x v="2"/>
    <x v="0"/>
    <x v="1"/>
    <x v="15"/>
    <x v="0"/>
    <n v="4922.3266290000001"/>
    <n v="393317947.095514"/>
    <n v="4074.0536910000001"/>
    <n v="343478961.71114099"/>
    <n v="19"/>
    <n v="1411000"/>
    <n v="0"/>
    <n v="0"/>
    <n v="1611"/>
    <n v="23.214800457559011"/>
    <n v="1440011.4116769915"/>
    <n v="1.9318149477660709"/>
    <n v="136462.93995707002"/>
  </r>
  <r>
    <x v="3"/>
    <x v="20"/>
    <x v="35"/>
    <x v="2"/>
    <x v="0"/>
    <x v="1"/>
    <x v="5"/>
    <x v="1"/>
    <n v="209.15232800000001"/>
    <n v="6356748.171418"/>
    <n v="107.195086"/>
    <n v="3561287.6731719999"/>
    <n v="2"/>
    <n v="96650"/>
    <n v="0"/>
    <n v="0"/>
    <n v="96"/>
    <n v="3.2587335721627597"/>
    <n v="70627.036677541037"/>
    <n v="3.2705666082818836E-2"/>
    <n v="969.26369008751487"/>
  </r>
  <r>
    <x v="3"/>
    <x v="20"/>
    <x v="35"/>
    <x v="2"/>
    <x v="0"/>
    <x v="1"/>
    <x v="6"/>
    <x v="1"/>
    <n v="64.900001000000003"/>
    <n v="1318014.3886500001"/>
    <n v="0"/>
    <n v="0"/>
    <n v="1"/>
    <n v="5000"/>
    <n v="0"/>
    <n v="0"/>
    <n v="26"/>
    <n v="2.1810086953316845"/>
    <n v="31538.552252817131"/>
    <n v="0"/>
    <n v="0"/>
  </r>
  <r>
    <x v="3"/>
    <x v="20"/>
    <x v="35"/>
    <x v="2"/>
    <x v="0"/>
    <x v="1"/>
    <x v="7"/>
    <x v="1"/>
    <n v="34.304791000000002"/>
    <n v="254927.99"/>
    <n v="0"/>
    <n v="0"/>
    <n v="0"/>
    <n v="0"/>
    <n v="0"/>
    <n v="0"/>
    <n v="7"/>
    <n v="2.2431117159962275"/>
    <n v="11808.837545926417"/>
    <n v="0"/>
    <n v="0"/>
  </r>
  <r>
    <x v="3"/>
    <x v="20"/>
    <x v="35"/>
    <x v="2"/>
    <x v="0"/>
    <x v="1"/>
    <x v="11"/>
    <x v="1"/>
    <n v="19.549389999999999"/>
    <n v="144976.72861300001"/>
    <n v="0"/>
    <n v="0"/>
    <n v="0"/>
    <n v="0"/>
    <n v="0"/>
    <n v="0"/>
    <n v="7"/>
    <n v="2.3502895424842549"/>
    <n v="12531.774211937742"/>
    <n v="0"/>
    <n v="0"/>
  </r>
  <r>
    <x v="3"/>
    <x v="20"/>
    <x v="35"/>
    <x v="2"/>
    <x v="1"/>
    <x v="0"/>
    <x v="13"/>
    <x v="0"/>
    <n v="21.861567999999998"/>
    <n v="481548.10174000001"/>
    <n v="21.371157"/>
    <n v="470909.74473999999"/>
    <n v="0"/>
    <n v="0"/>
    <n v="0"/>
    <n v="0"/>
    <n v="16"/>
    <n v="5.2058140151985217E-3"/>
    <n v="87.487230325881598"/>
    <n v="1.9407593127019186E-3"/>
    <n v="41.947239166743358"/>
  </r>
  <r>
    <x v="3"/>
    <x v="20"/>
    <x v="35"/>
    <x v="2"/>
    <x v="1"/>
    <x v="0"/>
    <x v="14"/>
    <x v="0"/>
    <n v="2048.165297"/>
    <n v="81250185.697371006"/>
    <n v="1979.47297"/>
    <n v="77620681.987370998"/>
    <n v="0"/>
    <n v="0"/>
    <n v="0"/>
    <n v="0"/>
    <n v="762"/>
    <n v="0.3075904157753086"/>
    <n v="10285.561151223215"/>
    <n v="0.17976006637213077"/>
    <n v="6914.219440091807"/>
  </r>
  <r>
    <x v="3"/>
    <x v="20"/>
    <x v="35"/>
    <x v="2"/>
    <x v="1"/>
    <x v="0"/>
    <x v="0"/>
    <x v="0"/>
    <n v="5988.7940710000003"/>
    <n v="267983563.10551801"/>
    <n v="5701.5053820000003"/>
    <n v="251819726.97281799"/>
    <n v="1"/>
    <n v="28100"/>
    <n v="0"/>
    <n v="0"/>
    <n v="1894"/>
    <n v="0.88057151901763542"/>
    <n v="32687.579437839897"/>
    <n v="0.78221562206725825"/>
    <n v="37274.094931815511"/>
  </r>
  <r>
    <x v="3"/>
    <x v="20"/>
    <x v="35"/>
    <x v="2"/>
    <x v="1"/>
    <x v="0"/>
    <x v="1"/>
    <x v="0"/>
    <n v="6638.7021949999998"/>
    <n v="333713908.87596601"/>
    <n v="6284.9886260000003"/>
    <n v="312913852.65196598"/>
    <n v="0"/>
    <n v="0"/>
    <n v="1"/>
    <n v="50000"/>
    <n v="1755"/>
    <n v="1.4524881064344108"/>
    <n v="56501.870750682217"/>
    <n v="1.7641534489848967"/>
    <n v="88327.650373272176"/>
  </r>
  <r>
    <x v="3"/>
    <x v="20"/>
    <x v="36"/>
    <x v="1"/>
    <x v="1"/>
    <x v="1"/>
    <x v="15"/>
    <x v="0"/>
    <n v="6025.2792360000003"/>
    <n v="211594939.35721201"/>
    <n v="5596.4362870000004"/>
    <n v="192887945.203262"/>
    <n v="28"/>
    <n v="733500"/>
    <n v="4"/>
    <n v="109000"/>
    <n v="1586"/>
    <n v="28.416573240128532"/>
    <n v="774689.10223283537"/>
    <n v="2.6536909165753668"/>
    <n v="76633.677805430416"/>
  </r>
  <r>
    <x v="3"/>
    <x v="20"/>
    <x v="36"/>
    <x v="1"/>
    <x v="1"/>
    <x v="1"/>
    <x v="4"/>
    <x v="1"/>
    <n v="2017.6431749999999"/>
    <n v="52777274.214088"/>
    <n v="1887.3382220000001"/>
    <n v="47731389.604837999"/>
    <n v="11"/>
    <n v="236600"/>
    <n v="0"/>
    <n v="0"/>
    <n v="615"/>
    <n v="13.033045004855797"/>
    <n v="271394.91831276874"/>
    <n v="0.54525224028452191"/>
    <n v="12975.916872139744"/>
  </r>
  <r>
    <x v="3"/>
    <x v="20"/>
    <x v="36"/>
    <x v="1"/>
    <x v="1"/>
    <x v="1"/>
    <x v="16"/>
    <x v="1"/>
    <n v="6.5123290000000003"/>
    <n v="65123.29"/>
    <n v="0"/>
    <n v="0"/>
    <n v="1"/>
    <n v="10000"/>
    <n v="0"/>
    <n v="0"/>
    <n v="0"/>
    <n v="1.5578981720124241"/>
    <n v="12274.771252471583"/>
    <n v="0"/>
    <n v="0"/>
  </r>
  <r>
    <x v="3"/>
    <x v="20"/>
    <x v="36"/>
    <x v="2"/>
    <x v="0"/>
    <x v="0"/>
    <x v="13"/>
    <x v="0"/>
    <n v="182.80176599999999"/>
    <n v="4198681.6269640001"/>
    <n v="73.455941999999993"/>
    <n v="1850027.885736"/>
    <n v="0"/>
    <n v="0"/>
    <n v="0"/>
    <n v="0"/>
    <n v="137"/>
    <n v="4.3529905789275514E-2"/>
    <n v="762.8127392382039"/>
    <n v="6.6706872028403528E-3"/>
    <n v="164.79498047117121"/>
  </r>
  <r>
    <x v="3"/>
    <x v="20"/>
    <x v="36"/>
    <x v="2"/>
    <x v="0"/>
    <x v="0"/>
    <x v="14"/>
    <x v="0"/>
    <n v="6639.736355"/>
    <n v="213721872.32835001"/>
    <n v="3722.5166009999998"/>
    <n v="125454631.005217"/>
    <n v="1"/>
    <n v="25000"/>
    <n v="0"/>
    <n v="0"/>
    <n v="3888"/>
    <n v="0.99714572308412619"/>
    <n v="27055.315237984691"/>
    <n v="0.33804949166197412"/>
    <n v="11175.125318880178"/>
  </r>
  <r>
    <x v="3"/>
    <x v="20"/>
    <x v="36"/>
    <x v="2"/>
    <x v="0"/>
    <x v="0"/>
    <x v="0"/>
    <x v="0"/>
    <n v="16268.676802"/>
    <n v="638727458.61872303"/>
    <n v="9734.2193590000006"/>
    <n v="393470418.867962"/>
    <n v="2"/>
    <n v="60000"/>
    <n v="1"/>
    <n v="110000"/>
    <n v="8146"/>
    <n v="2.3920898388065637"/>
    <n v="77909.459448855428"/>
    <n v="1.3354821123694831"/>
    <n v="58241.083500693072"/>
  </r>
  <r>
    <x v="3"/>
    <x v="20"/>
    <x v="36"/>
    <x v="2"/>
    <x v="0"/>
    <x v="0"/>
    <x v="1"/>
    <x v="0"/>
    <n v="15542.886234"/>
    <n v="732250114.18826997"/>
    <n v="9319.8658959999993"/>
    <n v="459311273.05975598"/>
    <n v="5"/>
    <n v="190000"/>
    <n v="1"/>
    <n v="10000"/>
    <n v="6951"/>
    <n v="3.4006431876928245"/>
    <n v="123978.95385419944"/>
    <n v="2.616022803364912"/>
    <n v="129651.93197901633"/>
  </r>
  <r>
    <x v="3"/>
    <x v="20"/>
    <x v="36"/>
    <x v="2"/>
    <x v="0"/>
    <x v="0"/>
    <x v="10"/>
    <x v="0"/>
    <n v="12824.575228"/>
    <n v="605265953.66169"/>
    <n v="7293.0461619999996"/>
    <n v="363341310.74362999"/>
    <n v="17"/>
    <n v="802000"/>
    <n v="16"/>
    <n v="735000"/>
    <n v="4601"/>
    <n v="20.916094589615717"/>
    <n v="840996.28913055302"/>
    <n v="11.944571151962833"/>
    <n v="646305.07562526653"/>
  </r>
  <r>
    <x v="3"/>
    <x v="20"/>
    <x v="36"/>
    <x v="2"/>
    <x v="0"/>
    <x v="0"/>
    <x v="15"/>
    <x v="0"/>
    <n v="8307.5176969999993"/>
    <n v="375792783.16003001"/>
    <n v="4613.6935670000003"/>
    <n v="216867152.48384801"/>
    <n v="27"/>
    <n v="933000"/>
    <n v="2"/>
    <n v="35000"/>
    <n v="3241"/>
    <n v="21.211460998706791"/>
    <n v="791758.25103292591"/>
    <n v="2.1823458554490953"/>
    <n v="90291.288964383086"/>
  </r>
  <r>
    <x v="3"/>
    <x v="20"/>
    <x v="36"/>
    <x v="2"/>
    <x v="0"/>
    <x v="0"/>
    <x v="5"/>
    <x v="1"/>
    <n v="663.27043000000003"/>
    <n v="12130343.152814999"/>
    <n v="344.581029"/>
    <n v="6763340.9613150004"/>
    <n v="6"/>
    <n v="95500"/>
    <n v="0"/>
    <n v="0"/>
    <n v="317"/>
    <n v="5.668334484434733"/>
    <n v="76447.805491639578"/>
    <n v="9.3633619260135498E-2"/>
    <n v="2064.2659611836311"/>
  </r>
  <r>
    <x v="3"/>
    <x v="20"/>
    <x v="36"/>
    <x v="2"/>
    <x v="0"/>
    <x v="0"/>
    <x v="6"/>
    <x v="1"/>
    <n v="172.46306000000001"/>
    <n v="2327958.2116860002"/>
    <n v="0"/>
    <n v="0"/>
    <n v="2"/>
    <n v="27150"/>
    <n v="0"/>
    <n v="0"/>
    <n v="70"/>
    <n v="3.532834093760636"/>
    <n v="32183.909514063565"/>
    <n v="0"/>
    <n v="0"/>
  </r>
  <r>
    <x v="3"/>
    <x v="20"/>
    <x v="36"/>
    <x v="2"/>
    <x v="0"/>
    <x v="0"/>
    <x v="7"/>
    <x v="1"/>
    <n v="64.042372"/>
    <n v="776406.17152199999"/>
    <n v="0"/>
    <n v="0"/>
    <n v="0"/>
    <n v="0"/>
    <n v="0"/>
    <n v="0"/>
    <n v="29"/>
    <n v="2.5703124324255717"/>
    <n v="22579.579848507321"/>
    <n v="0"/>
    <n v="0"/>
  </r>
  <r>
    <x v="3"/>
    <x v="20"/>
    <x v="36"/>
    <x v="2"/>
    <x v="0"/>
    <x v="0"/>
    <x v="11"/>
    <x v="1"/>
    <n v="27.128484"/>
    <n v="332085.4865"/>
    <n v="0"/>
    <n v="0"/>
    <n v="1"/>
    <n v="23000"/>
    <n v="0"/>
    <n v="0"/>
    <n v="7"/>
    <n v="2.3595155781047117"/>
    <n v="20901.740837063768"/>
    <n v="0"/>
    <n v="0"/>
  </r>
  <r>
    <x v="3"/>
    <x v="20"/>
    <x v="36"/>
    <x v="2"/>
    <x v="0"/>
    <x v="1"/>
    <x v="14"/>
    <x v="0"/>
    <n v="2920.3309819999999"/>
    <n v="114783341.18508799"/>
    <n v="1852.280475"/>
    <n v="72191999.546669006"/>
    <n v="2"/>
    <n v="35000"/>
    <n v="0"/>
    <n v="0"/>
    <n v="1644"/>
    <n v="1.8735271916478562"/>
    <n v="66753.532686131788"/>
    <n v="0.21645837105210725"/>
    <n v="8669.9138715365279"/>
  </r>
  <r>
    <x v="3"/>
    <x v="20"/>
    <x v="36"/>
    <x v="2"/>
    <x v="0"/>
    <x v="1"/>
    <x v="0"/>
    <x v="0"/>
    <n v="9258.7778519999993"/>
    <n v="439409779.75376397"/>
    <n v="5913.8381939999999"/>
    <n v="284106789.17762703"/>
    <n v="2"/>
    <n v="103000"/>
    <n v="1"/>
    <n v="50000"/>
    <n v="4564"/>
    <n v="4.2318686003084602"/>
    <n v="154224.6212879408"/>
    <n v="0.74816788009242741"/>
    <n v="32055.13272194743"/>
  </r>
  <r>
    <x v="3"/>
    <x v="20"/>
    <x v="36"/>
    <x v="2"/>
    <x v="0"/>
    <x v="1"/>
    <x v="1"/>
    <x v="0"/>
    <n v="11309.419193"/>
    <n v="662309916.55305803"/>
    <n v="7009.3541509999995"/>
    <n v="421214959.211775"/>
    <n v="8"/>
    <n v="620000"/>
    <n v="2"/>
    <n v="76000"/>
    <n v="4854"/>
    <n v="5.5780447479953974"/>
    <n v="243560.06418638141"/>
    <n v="1.2613294542872449"/>
    <n v="69230.800972200042"/>
  </r>
  <r>
    <x v="3"/>
    <x v="20"/>
    <x v="36"/>
    <x v="2"/>
    <x v="0"/>
    <x v="1"/>
    <x v="2"/>
    <x v="0"/>
    <n v="10127.521621"/>
    <n v="708948950.76067805"/>
    <n v="6396.8762800000004"/>
    <n v="480587309.91788101"/>
    <n v="2"/>
    <n v="77876"/>
    <n v="2"/>
    <n v="160737"/>
    <n v="4171"/>
    <n v="6.0494835164110468"/>
    <n v="308881.9518390359"/>
    <n v="1.739170445609731"/>
    <n v="119368.89373638193"/>
  </r>
  <r>
    <x v="3"/>
    <x v="20"/>
    <x v="36"/>
    <x v="2"/>
    <x v="0"/>
    <x v="1"/>
    <x v="3"/>
    <x v="0"/>
    <n v="10277.568816999999"/>
    <n v="780761014.12222505"/>
    <n v="6387.5240860000004"/>
    <n v="529222831.33590698"/>
    <n v="8"/>
    <n v="568000"/>
    <n v="2"/>
    <n v="350000"/>
    <n v="4061"/>
    <n v="8.6555985844128749"/>
    <n v="457344.79498241539"/>
    <n v="2.7213754977672955"/>
    <n v="213859.28015730216"/>
  </r>
  <r>
    <x v="3"/>
    <x v="20"/>
    <x v="36"/>
    <x v="2"/>
    <x v="0"/>
    <x v="1"/>
    <x v="7"/>
    <x v="1"/>
    <n v="106.175059"/>
    <n v="1362041.66643"/>
    <n v="0"/>
    <n v="0"/>
    <n v="2"/>
    <n v="21750"/>
    <n v="0"/>
    <n v="0"/>
    <n v="48"/>
    <n v="6.9425439376526352"/>
    <n v="63092.831703787284"/>
    <n v="0"/>
    <n v="0"/>
  </r>
  <r>
    <x v="3"/>
    <x v="20"/>
    <x v="36"/>
    <x v="2"/>
    <x v="0"/>
    <x v="1"/>
    <x v="11"/>
    <x v="1"/>
    <n v="38.738368999999999"/>
    <n v="1110932.9592500001"/>
    <n v="0"/>
    <n v="0"/>
    <n v="3"/>
    <n v="87500"/>
    <n v="0"/>
    <n v="0"/>
    <n v="15"/>
    <n v="4.6572493337948773"/>
    <n v="96028.936113491916"/>
    <n v="0"/>
    <n v="0"/>
  </r>
  <r>
    <x v="3"/>
    <x v="20"/>
    <x v="36"/>
    <x v="2"/>
    <x v="0"/>
    <x v="1"/>
    <x v="12"/>
    <x v="1"/>
    <n v="14.994880999999999"/>
    <n v="206042.973"/>
    <n v="0"/>
    <n v="0"/>
    <n v="1"/>
    <n v="30000"/>
    <n v="0"/>
    <n v="0"/>
    <n v="4"/>
    <n v="2.859892732229544"/>
    <n v="27814.146918340259"/>
    <n v="0"/>
    <n v="0"/>
  </r>
  <r>
    <x v="3"/>
    <x v="20"/>
    <x v="36"/>
    <x v="2"/>
    <x v="0"/>
    <x v="1"/>
    <x v="16"/>
    <x v="1"/>
    <n v="0.16164400000000001"/>
    <n v="1010.275"/>
    <n v="0"/>
    <n v="0"/>
    <n v="0"/>
    <n v="0"/>
    <n v="0"/>
    <n v="0"/>
    <n v="1"/>
    <n v="3.8668945029769884E-2"/>
    <n v="190.4218065010341"/>
    <n v="0"/>
    <n v="0"/>
  </r>
  <r>
    <x v="3"/>
    <x v="20"/>
    <x v="35"/>
    <x v="2"/>
    <x v="1"/>
    <x v="0"/>
    <x v="15"/>
    <x v="0"/>
    <n v="3977.1616650000001"/>
    <n v="188647245.48343199"/>
    <n v="3797.2399580000001"/>
    <n v="173401167.15688199"/>
    <n v="8"/>
    <n v="619000"/>
    <n v="4"/>
    <n v="119000"/>
    <n v="837"/>
    <n v="10.154827545316412"/>
    <n v="397461.10047710914"/>
    <n v="1.7961511236376821"/>
    <n v="72194.496544096954"/>
  </r>
  <r>
    <x v="3"/>
    <x v="20"/>
    <x v="35"/>
    <x v="2"/>
    <x v="1"/>
    <x v="0"/>
    <x v="6"/>
    <x v="1"/>
    <n v="174.26814200000001"/>
    <n v="931654.78405000002"/>
    <n v="0"/>
    <n v="0"/>
    <n v="5"/>
    <n v="14250"/>
    <n v="0"/>
    <n v="0"/>
    <n v="17"/>
    <n v="3.569810448184787"/>
    <n v="12880.082261654437"/>
    <n v="0"/>
    <n v="0"/>
  </r>
  <r>
    <x v="3"/>
    <x v="20"/>
    <x v="35"/>
    <x v="2"/>
    <x v="1"/>
    <x v="0"/>
    <x v="7"/>
    <x v="1"/>
    <n v="93.677864"/>
    <n v="421704.91142000002"/>
    <n v="0"/>
    <n v="0"/>
    <n v="4"/>
    <n v="8000"/>
    <n v="0"/>
    <n v="0"/>
    <n v="10"/>
    <n v="3.759719869249563"/>
    <n v="12264.095867823466"/>
    <n v="0"/>
    <n v="0"/>
  </r>
  <r>
    <x v="3"/>
    <x v="20"/>
    <x v="35"/>
    <x v="2"/>
    <x v="1"/>
    <x v="0"/>
    <x v="11"/>
    <x v="1"/>
    <n v="57.726030000000002"/>
    <n v="120609.595"/>
    <n v="0"/>
    <n v="0"/>
    <n v="2"/>
    <n v="4000"/>
    <n v="0"/>
    <n v="0"/>
    <n v="1"/>
    <n v="5.0207548290254591"/>
    <n v="7591.2697170920228"/>
    <n v="0"/>
    <n v="0"/>
  </r>
  <r>
    <x v="3"/>
    <x v="20"/>
    <x v="35"/>
    <x v="2"/>
    <x v="1"/>
    <x v="0"/>
    <x v="12"/>
    <x v="1"/>
    <n v="17.112328000000002"/>
    <n v="34224.656000000003"/>
    <n v="0"/>
    <n v="0"/>
    <n v="1"/>
    <n v="2000"/>
    <n v="0"/>
    <n v="0"/>
    <n v="0"/>
    <n v="2.3443891013140044"/>
    <n v="3611.1389220383962"/>
    <n v="0"/>
    <n v="0"/>
  </r>
  <r>
    <x v="3"/>
    <x v="20"/>
    <x v="35"/>
    <x v="2"/>
    <x v="1"/>
    <x v="1"/>
    <x v="0"/>
    <x v="0"/>
    <n v="3939.7775940000001"/>
    <n v="225715054.544862"/>
    <n v="3628.0255069999998"/>
    <n v="209798017.581862"/>
    <n v="1"/>
    <n v="28000"/>
    <n v="0"/>
    <n v="0"/>
    <n v="1131"/>
    <n v="1.8007367018365132"/>
    <n v="79221.766128363131"/>
    <n v="0.45898654367097269"/>
    <n v="23671.040448749845"/>
  </r>
  <r>
    <x v="3"/>
    <x v="20"/>
    <x v="35"/>
    <x v="2"/>
    <x v="1"/>
    <x v="1"/>
    <x v="1"/>
    <x v="0"/>
    <n v="4690.1076860000003"/>
    <n v="323365392.90353298"/>
    <n v="4283.6783130000003"/>
    <n v="301218530.73453301"/>
    <n v="3"/>
    <n v="113000"/>
    <n v="1"/>
    <n v="43000"/>
    <n v="1108"/>
    <n v="2.3132603097441033"/>
    <n v="118915.4712662821"/>
    <n v="0.77084557471069648"/>
    <n v="49508.2135483616"/>
  </r>
  <r>
    <x v="3"/>
    <x v="20"/>
    <x v="35"/>
    <x v="2"/>
    <x v="1"/>
    <x v="1"/>
    <x v="2"/>
    <x v="0"/>
    <n v="4168.4223169999996"/>
    <n v="322899714.74445999"/>
    <n v="3764.2064110000001"/>
    <n v="293996293.49346"/>
    <n v="2"/>
    <n v="256000"/>
    <n v="0"/>
    <n v="0"/>
    <n v="869"/>
    <n v="2.4899282410657095"/>
    <n v="140684.16919373613"/>
    <n v="1.0234052144566219"/>
    <n v="73023.177251408371"/>
  </r>
  <r>
    <x v="3"/>
    <x v="20"/>
    <x v="35"/>
    <x v="2"/>
    <x v="1"/>
    <x v="1"/>
    <x v="3"/>
    <x v="0"/>
    <n v="4479.3109219999997"/>
    <n v="367184070.49500901"/>
    <n v="4107.8194469999999"/>
    <n v="339935732.40060902"/>
    <n v="2"/>
    <n v="126800"/>
    <n v="0"/>
    <n v="0"/>
    <n v="917"/>
    <n v="3.7724016220137124"/>
    <n v="215084.66791229922"/>
    <n v="1.7501177360441487"/>
    <n v="137368.24401061542"/>
  </r>
  <r>
    <x v="3"/>
    <x v="20"/>
    <x v="35"/>
    <x v="2"/>
    <x v="1"/>
    <x v="1"/>
    <x v="8"/>
    <x v="0"/>
    <n v="4359.7629649999999"/>
    <n v="401599462.07159501"/>
    <n v="3974.703966"/>
    <n v="373840124.565395"/>
    <n v="8"/>
    <n v="484300"/>
    <n v="2"/>
    <n v="222000"/>
    <n v="811"/>
    <n v="5.5139009829495205"/>
    <n v="389542.11146797251"/>
    <n v="2.6126096930430558"/>
    <n v="203434.15797047984"/>
  </r>
  <r>
    <x v="3"/>
    <x v="20"/>
    <x v="35"/>
    <x v="2"/>
    <x v="1"/>
    <x v="1"/>
    <x v="11"/>
    <x v="1"/>
    <n v="31.345205"/>
    <n v="82235.614000000001"/>
    <n v="0"/>
    <n v="0"/>
    <n v="2"/>
    <n v="4000"/>
    <n v="0"/>
    <n v="0"/>
    <n v="3"/>
    <n v="3.7684197572673708"/>
    <n v="7108.4384141335659"/>
    <n v="0"/>
    <n v="0"/>
  </r>
  <r>
    <x v="3"/>
    <x v="20"/>
    <x v="35"/>
    <x v="2"/>
    <x v="1"/>
    <x v="1"/>
    <x v="12"/>
    <x v="1"/>
    <n v="9.6767129999999995"/>
    <n v="19353.425999999999"/>
    <n v="0"/>
    <n v="0"/>
    <n v="2"/>
    <n v="4000"/>
    <n v="0"/>
    <n v="0"/>
    <n v="0"/>
    <n v="1.8455872494467371"/>
    <n v="2612.5571102938138"/>
    <n v="0"/>
    <n v="0"/>
  </r>
  <r>
    <x v="3"/>
    <x v="20"/>
    <x v="35"/>
    <x v="2"/>
    <x v="1"/>
    <x v="1"/>
    <x v="16"/>
    <x v="1"/>
    <n v="6.6602740000000002"/>
    <n v="13320.548000000001"/>
    <n v="0"/>
    <n v="0"/>
    <n v="2"/>
    <n v="4000"/>
    <n v="0"/>
    <n v="0"/>
    <n v="0"/>
    <n v="1.5932900026552521"/>
    <n v="2510.7251132055499"/>
    <n v="0"/>
    <n v="0"/>
  </r>
  <r>
    <x v="3"/>
    <x v="20"/>
    <x v="36"/>
    <x v="0"/>
    <x v="0"/>
    <x v="0"/>
    <x v="13"/>
    <x v="0"/>
    <n v="64.393095000000002"/>
    <n v="1541326.2326100001"/>
    <n v="36.134183"/>
    <n v="759908.68528199999"/>
    <n v="0"/>
    <n v="0"/>
    <n v="0"/>
    <n v="0"/>
    <n v="40"/>
    <n v="1.5333688618904641E-2"/>
    <n v="280.02677745468804"/>
    <n v="3.2814204754625757E-3"/>
    <n v="67.690405056300264"/>
  </r>
  <r>
    <x v="3"/>
    <x v="20"/>
    <x v="36"/>
    <x v="0"/>
    <x v="0"/>
    <x v="0"/>
    <x v="14"/>
    <x v="0"/>
    <n v="2203.067231"/>
    <n v="99064546.887765005"/>
    <n v="1743.9819729999999"/>
    <n v="85724317.528796002"/>
    <n v="1"/>
    <n v="52000"/>
    <n v="0"/>
    <n v="0"/>
    <n v="521"/>
    <n v="0.33085335766444668"/>
    <n v="12540.703091159772"/>
    <n v="0.15837463808272134"/>
    <n v="7636.0671868696045"/>
  </r>
  <r>
    <x v="3"/>
    <x v="20"/>
    <x v="36"/>
    <x v="0"/>
    <x v="0"/>
    <x v="0"/>
    <x v="0"/>
    <x v="0"/>
    <n v="5879.117139"/>
    <n v="325570477.14100301"/>
    <n v="4897.2662819999996"/>
    <n v="294743425.23089403"/>
    <n v="1"/>
    <n v="96000"/>
    <n v="0"/>
    <n v="0"/>
    <n v="1013"/>
    <n v="0.86444500315025741"/>
    <n v="39711.80437649339"/>
    <n v="0.67187837852393406"/>
    <n v="43627.616250138715"/>
  </r>
  <r>
    <x v="3"/>
    <x v="20"/>
    <x v="36"/>
    <x v="0"/>
    <x v="0"/>
    <x v="0"/>
    <x v="1"/>
    <x v="0"/>
    <n v="6207.230708"/>
    <n v="386951598.24642301"/>
    <n v="5152.517664"/>
    <n v="353678281.96618599"/>
    <n v="1"/>
    <n v="52000"/>
    <n v="1"/>
    <n v="62000"/>
    <n v="1087"/>
    <n v="1.3580860403792281"/>
    <n v="65515.666591575893"/>
    <n v="1.4462765724504285"/>
    <n v="99834.415668630085"/>
  </r>
  <r>
    <x v="3"/>
    <x v="20"/>
    <x v="36"/>
    <x v="0"/>
    <x v="0"/>
    <x v="0"/>
    <x v="10"/>
    <x v="0"/>
    <n v="6149.6724839999997"/>
    <n v="337105360.98639601"/>
    <n v="4925.563169"/>
    <n v="299186548.39306903"/>
    <n v="16"/>
    <n v="918000"/>
    <n v="2"/>
    <n v="126000"/>
    <n v="807"/>
    <n v="10.029738145998691"/>
    <n v="468396.34035328106"/>
    <n v="8.06710096559625"/>
    <n v="532187.72285896831"/>
  </r>
  <r>
    <x v="3"/>
    <x v="20"/>
    <x v="36"/>
    <x v="0"/>
    <x v="0"/>
    <x v="0"/>
    <x v="15"/>
    <x v="0"/>
    <n v="3764.5392219999999"/>
    <n v="179429220.16488999"/>
    <n v="3048.1249939999998"/>
    <n v="156442070.162577"/>
    <n v="15"/>
    <n v="746000"/>
    <n v="0"/>
    <n v="0"/>
    <n v="542"/>
    <n v="9.6119418336467302"/>
    <n v="378039.63223385642"/>
    <n v="1.4418085750484988"/>
    <n v="65133.682078882674"/>
  </r>
  <r>
    <x v="3"/>
    <x v="20"/>
    <x v="36"/>
    <x v="0"/>
    <x v="0"/>
    <x v="0"/>
    <x v="5"/>
    <x v="1"/>
    <n v="288.77193399999999"/>
    <n v="6708030.7410030002"/>
    <n v="182.393483"/>
    <n v="5164243.284577"/>
    <n v="0"/>
    <n v="0"/>
    <n v="0"/>
    <n v="0"/>
    <n v="62"/>
    <n v="2.4678560020067666"/>
    <n v="42275.327487428141"/>
    <n v="4.9562107328758362E-2"/>
    <n v="1576.199054372493"/>
  </r>
  <r>
    <x v="3"/>
    <x v="20"/>
    <x v="36"/>
    <x v="0"/>
    <x v="0"/>
    <x v="0"/>
    <x v="6"/>
    <x v="1"/>
    <n v="73.270892000000003"/>
    <n v="1024056.124357"/>
    <n v="0"/>
    <n v="0"/>
    <n v="0"/>
    <n v="0"/>
    <n v="0"/>
    <n v="0"/>
    <n v="8"/>
    <n v="1.5009237649955498"/>
    <n v="14157.526315628631"/>
    <n v="0"/>
    <n v="0"/>
  </r>
  <r>
    <x v="3"/>
    <x v="20"/>
    <x v="36"/>
    <x v="0"/>
    <x v="0"/>
    <x v="0"/>
    <x v="7"/>
    <x v="1"/>
    <n v="19.276713000000001"/>
    <n v="156484.10819999999"/>
    <n v="0"/>
    <n v="0"/>
    <n v="0"/>
    <n v="0"/>
    <n v="0"/>
    <n v="0"/>
    <n v="7"/>
    <n v="0.77366239776689782"/>
    <n v="4550.8981583671493"/>
    <n v="0"/>
    <n v="0"/>
  </r>
  <r>
    <x v="3"/>
    <x v="20"/>
    <x v="36"/>
    <x v="2"/>
    <x v="1"/>
    <x v="0"/>
    <x v="13"/>
    <x v="0"/>
    <n v="184.868414"/>
    <n v="3530588.4947199998"/>
    <n v="169.19762900000001"/>
    <n v="3266706.6797199999"/>
    <n v="0"/>
    <n v="0"/>
    <n v="0"/>
    <n v="0"/>
    <n v="147"/>
    <n v="4.4022029003991041E-2"/>
    <n v="641.43417388082457"/>
    <n v="1.5365189361008122E-2"/>
    <n v="290.98851300575637"/>
  </r>
  <r>
    <x v="3"/>
    <x v="20"/>
    <x v="36"/>
    <x v="2"/>
    <x v="1"/>
    <x v="0"/>
    <x v="14"/>
    <x v="0"/>
    <n v="5107.3642229999996"/>
    <n v="157518131.77761099"/>
    <n v="4670.441914"/>
    <n v="144117845.825611"/>
    <n v="0"/>
    <n v="0"/>
    <n v="1"/>
    <n v="10000"/>
    <n v="3118"/>
    <n v="0.76701635711216998"/>
    <n v="19940.414448523257"/>
    <n v="0.42413256516850584"/>
    <n v="12837.588974465851"/>
  </r>
  <r>
    <x v="3"/>
    <x v="20"/>
    <x v="36"/>
    <x v="2"/>
    <x v="1"/>
    <x v="0"/>
    <x v="9"/>
    <x v="0"/>
    <n v="14823.553989"/>
    <n v="557184622.00300002"/>
    <n v="13118.585026000001"/>
    <n v="486148708.09500003"/>
    <n v="20"/>
    <n v="805673"/>
    <n v="13"/>
    <n v="482000"/>
    <n v="4955"/>
    <n v="16.56841274166613"/>
    <n v="500697.7653713841"/>
    <n v="16.059264998682558"/>
    <n v="626162.10800386348"/>
  </r>
  <r>
    <x v="3"/>
    <x v="20"/>
    <x v="36"/>
    <x v="2"/>
    <x v="1"/>
    <x v="0"/>
    <x v="10"/>
    <x v="0"/>
    <n v="13016.55371"/>
    <n v="473128938.75904"/>
    <n v="11636.075025"/>
    <n v="415795270.09011501"/>
    <n v="10"/>
    <n v="313000"/>
    <n v="16"/>
    <n v="719501"/>
    <n v="4171"/>
    <n v="21.229199703609275"/>
    <n v="657396.43766421569"/>
    <n v="19.057595821877459"/>
    <n v="739609.2476526422"/>
  </r>
  <r>
    <x v="3"/>
    <x v="20"/>
    <x v="36"/>
    <x v="2"/>
    <x v="1"/>
    <x v="0"/>
    <x v="15"/>
    <x v="0"/>
    <n v="8468.5451830000002"/>
    <n v="279836129.69647098"/>
    <n v="7591.3179099999998"/>
    <n v="245457726.97013801"/>
    <n v="14"/>
    <n v="345143"/>
    <n v="4"/>
    <n v="338000"/>
    <n v="2846"/>
    <n v="21.62261007639604"/>
    <n v="589587.06647101685"/>
    <n v="3.5908065712863064"/>
    <n v="102194.79667881932"/>
  </r>
  <r>
    <x v="3"/>
    <x v="20"/>
    <x v="36"/>
    <x v="2"/>
    <x v="1"/>
    <x v="0"/>
    <x v="11"/>
    <x v="1"/>
    <n v="117.210328"/>
    <n v="793806.28664900002"/>
    <n v="0"/>
    <n v="0"/>
    <n v="3"/>
    <n v="21429"/>
    <n v="0"/>
    <n v="0"/>
    <n v="15"/>
    <n v="10.194436033755618"/>
    <n v="49962.837741688985"/>
    <n v="0"/>
    <n v="0"/>
  </r>
  <r>
    <x v="3"/>
    <x v="20"/>
    <x v="36"/>
    <x v="2"/>
    <x v="1"/>
    <x v="0"/>
    <x v="12"/>
    <x v="1"/>
    <n v="53.819180000000003"/>
    <n v="321509.97073399997"/>
    <n v="0"/>
    <n v="0"/>
    <n v="7"/>
    <n v="52536"/>
    <n v="0"/>
    <n v="0"/>
    <n v="3"/>
    <n v="7.373228179921318"/>
    <n v="33923.413843545226"/>
    <n v="0"/>
    <n v="0"/>
  </r>
  <r>
    <x v="3"/>
    <x v="20"/>
    <x v="36"/>
    <x v="2"/>
    <x v="1"/>
    <x v="0"/>
    <x v="16"/>
    <x v="1"/>
    <n v="6.6438350000000002"/>
    <n v="50034.795724000003"/>
    <n v="0"/>
    <n v="0"/>
    <n v="1"/>
    <n v="6000"/>
    <n v="0"/>
    <n v="0"/>
    <n v="0"/>
    <n v="1.3134156406843225"/>
    <n v="8292.3934315645092"/>
    <n v="0"/>
    <n v="0"/>
  </r>
  <r>
    <x v="3"/>
    <x v="20"/>
    <x v="36"/>
    <x v="2"/>
    <x v="1"/>
    <x v="1"/>
    <x v="13"/>
    <x v="0"/>
    <n v="59.255980000000001"/>
    <n v="1362459.067027"/>
    <n v="49.241517999999999"/>
    <n v="1208615.456027"/>
    <n v="0"/>
    <n v="0"/>
    <n v="0"/>
    <n v="0"/>
    <n v="41"/>
    <n v="4.1837917312996714E-2"/>
    <n v="934.31560952777977"/>
    <n v="3.8133945488763232E-3"/>
    <n v="63.563053416541443"/>
  </r>
  <r>
    <x v="3"/>
    <x v="20"/>
    <x v="36"/>
    <x v="2"/>
    <x v="1"/>
    <x v="1"/>
    <x v="14"/>
    <x v="0"/>
    <n v="2334.9814679999999"/>
    <n v="82608390.414064005"/>
    <n v="2039.2307929999999"/>
    <n v="73330799.103064001"/>
    <n v="0"/>
    <n v="0"/>
    <n v="0"/>
    <n v="0"/>
    <n v="1258"/>
    <n v="1.4979984458117259"/>
    <n v="48041.831094304813"/>
    <n v="0.23830547350129394"/>
    <n v="8806.6782517017364"/>
  </r>
  <r>
    <x v="3"/>
    <x v="20"/>
    <x v="36"/>
    <x v="2"/>
    <x v="1"/>
    <x v="1"/>
    <x v="0"/>
    <x v="0"/>
    <n v="7578.9936559999996"/>
    <n v="304585916.44831401"/>
    <n v="6672.9054139999998"/>
    <n v="261775527.88731399"/>
    <n v="3"/>
    <n v="80000"/>
    <n v="1"/>
    <n v="50000"/>
    <n v="3519"/>
    <n v="3.4640970749541529"/>
    <n v="106903.96476884338"/>
    <n v="0.84419852790610028"/>
    <n v="29535.546524864621"/>
  </r>
  <r>
    <x v="3"/>
    <x v="20"/>
    <x v="36"/>
    <x v="2"/>
    <x v="1"/>
    <x v="1"/>
    <x v="1"/>
    <x v="0"/>
    <n v="9286.5345820000002"/>
    <n v="446928860.99342501"/>
    <n v="8219.9862869999997"/>
    <n v="379789279.07642502"/>
    <n v="3"/>
    <n v="80000"/>
    <n v="1"/>
    <n v="25000"/>
    <n v="3793"/>
    <n v="4.5803152724469562"/>
    <n v="164355.11435013308"/>
    <n v="1.4791820464872896"/>
    <n v="62422.085009321469"/>
  </r>
  <r>
    <x v="3"/>
    <x v="20"/>
    <x v="36"/>
    <x v="2"/>
    <x v="1"/>
    <x v="1"/>
    <x v="2"/>
    <x v="0"/>
    <n v="8989.5550500000008"/>
    <n v="488205795.692343"/>
    <n v="7869.2860959999998"/>
    <n v="406340563.00034302"/>
    <n v="5"/>
    <n v="207000"/>
    <n v="1"/>
    <n v="10000"/>
    <n v="3251"/>
    <n v="5.3697407055720454"/>
    <n v="212706.37175043373"/>
    <n v="2.1394864004171086"/>
    <n v="100927.39130764284"/>
  </r>
  <r>
    <x v="3"/>
    <x v="20"/>
    <x v="36"/>
    <x v="2"/>
    <x v="1"/>
    <x v="1"/>
    <x v="15"/>
    <x v="0"/>
    <n v="6314.2579189999997"/>
    <n v="278191383.05540901"/>
    <n v="5660.7495730000001"/>
    <n v="237676811.96253899"/>
    <n v="28"/>
    <n v="919250"/>
    <n v="1"/>
    <n v="45000"/>
    <n v="1785"/>
    <n v="29.779461761749463"/>
    <n v="1018511.2812375986"/>
    <n v="2.6841866774705156"/>
    <n v="94428.131372157295"/>
  </r>
  <r>
    <x v="3"/>
    <x v="20"/>
    <x v="36"/>
    <x v="2"/>
    <x v="1"/>
    <x v="1"/>
    <x v="4"/>
    <x v="1"/>
    <n v="2499.5565889999998"/>
    <n v="70487895.178204"/>
    <n v="2317.4573580000001"/>
    <n v="62690129.906669997"/>
    <n v="19"/>
    <n v="358879"/>
    <n v="0"/>
    <n v="0"/>
    <n v="738"/>
    <n v="16.145983551636128"/>
    <n v="362467.68782199209"/>
    <n v="0.66951371062380227"/>
    <n v="17042.493862155239"/>
  </r>
  <r>
    <x v="3"/>
    <x v="20"/>
    <x v="36"/>
    <x v="2"/>
    <x v="1"/>
    <x v="1"/>
    <x v="5"/>
    <x v="1"/>
    <n v="1056.6505689999999"/>
    <n v="16804957.295414001"/>
    <n v="1004.2125590000001"/>
    <n v="16055931.728328999"/>
    <n v="9"/>
    <n v="85072"/>
    <n v="0"/>
    <n v="0"/>
    <n v="194"/>
    <n v="16.463324679059671"/>
    <n v="186712.49879055019"/>
    <n v="0.30638942377290518"/>
    <n v="4369.8889455150638"/>
  </r>
  <r>
    <x v="3"/>
    <x v="20"/>
    <x v="36"/>
    <x v="2"/>
    <x v="1"/>
    <x v="1"/>
    <x v="16"/>
    <x v="1"/>
    <n v="5.0109599999999999"/>
    <n v="16459.646661999999"/>
    <n v="0"/>
    <n v="0"/>
    <n v="0"/>
    <n v="0"/>
    <n v="0"/>
    <n v="0"/>
    <n v="2"/>
    <n v="1.1987363390313015"/>
    <n v="3102.3985070864424"/>
    <n v="0"/>
    <n v="0"/>
  </r>
  <r>
    <x v="3"/>
    <x v="21"/>
    <x v="37"/>
    <x v="0"/>
    <x v="0"/>
    <x v="0"/>
    <x v="1"/>
    <x v="0"/>
    <n v="1157.0639140000001"/>
    <n v="28595221.220284998"/>
    <n v="452.145261"/>
    <n v="9780532.9839999992"/>
    <n v="0"/>
    <n v="0"/>
    <n v="0"/>
    <n v="0"/>
    <n v="544"/>
    <n v="0.25315513847499044"/>
    <n v="4841.5227849439816"/>
    <n v="0.12691409151252231"/>
    <n v="2760.7965916288767"/>
  </r>
  <r>
    <x v="3"/>
    <x v="21"/>
    <x v="37"/>
    <x v="0"/>
    <x v="0"/>
    <x v="0"/>
    <x v="2"/>
    <x v="0"/>
    <n v="1178.3262259999999"/>
    <n v="31216902.025770001"/>
    <n v="466.26155399999999"/>
    <n v="11168375.102499999"/>
    <n v="0"/>
    <n v="0"/>
    <n v="0"/>
    <n v="0"/>
    <n v="537"/>
    <n v="0.35946738734228301"/>
    <n v="7891.284874457876"/>
    <n v="0.18629939010596755"/>
    <n v="4519.9591891057125"/>
  </r>
  <r>
    <x v="3"/>
    <x v="21"/>
    <x v="37"/>
    <x v="0"/>
    <x v="0"/>
    <x v="0"/>
    <x v="3"/>
    <x v="0"/>
    <n v="1619.7162519999999"/>
    <n v="42442761.803053997"/>
    <n v="600.42606000000001"/>
    <n v="13905030.5495"/>
    <n v="0"/>
    <n v="0"/>
    <n v="0"/>
    <n v="0"/>
    <n v="657"/>
    <n v="0.78459080737423803"/>
    <n v="17175.953845178487"/>
    <n v="0.37884651664052066"/>
    <n v="8922.635027420667"/>
  </r>
  <r>
    <x v="3"/>
    <x v="21"/>
    <x v="37"/>
    <x v="0"/>
    <x v="0"/>
    <x v="0"/>
    <x v="8"/>
    <x v="0"/>
    <n v="1844.0746770000001"/>
    <n v="53564270.368423"/>
    <n v="712.14617699999997"/>
    <n v="17900932.778999999"/>
    <n v="3"/>
    <n v="107000"/>
    <n v="1"/>
    <n v="52000"/>
    <n v="797"/>
    <n v="1.3514072803727764"/>
    <n v="34729.678384528866"/>
    <n v="0.60880572561843638"/>
    <n v="15440.8227760147"/>
  </r>
  <r>
    <x v="3"/>
    <x v="21"/>
    <x v="37"/>
    <x v="0"/>
    <x v="0"/>
    <x v="0"/>
    <x v="9"/>
    <x v="0"/>
    <n v="1957.492956"/>
    <n v="57040131.876071997"/>
    <n v="786.06695000000002"/>
    <n v="19811976.929000001"/>
    <n v="3"/>
    <n v="43000"/>
    <n v="1"/>
    <n v="20000"/>
    <n v="744"/>
    <n v="2.1879065747646664"/>
    <n v="51257.456575469914"/>
    <n v="0.96227279327283333"/>
    <n v="25517.931100132348"/>
  </r>
  <r>
    <x v="3"/>
    <x v="20"/>
    <x v="36"/>
    <x v="0"/>
    <x v="0"/>
    <x v="0"/>
    <x v="11"/>
    <x v="1"/>
    <n v="8.3397260000000006"/>
    <n v="138293.15700000001"/>
    <n v="0"/>
    <n v="0"/>
    <n v="1"/>
    <n v="6000"/>
    <n v="0"/>
    <n v="0"/>
    <n v="1"/>
    <n v="0.72535248980830969"/>
    <n v="8704.2880362474716"/>
    <n v="0"/>
    <n v="0"/>
  </r>
  <r>
    <x v="3"/>
    <x v="20"/>
    <x v="36"/>
    <x v="0"/>
    <x v="0"/>
    <x v="1"/>
    <x v="13"/>
    <x v="0"/>
    <n v="275.15122600000001"/>
    <n v="6794023.8072119998"/>
    <n v="159.221408"/>
    <n v="3861673.2777920002"/>
    <n v="0"/>
    <n v="0"/>
    <n v="0"/>
    <n v="0"/>
    <n v="193"/>
    <n v="0.19427160333788548"/>
    <n v="4659.0482225883488"/>
    <n v="1.2330530698334957E-2"/>
    <n v="203.09168115424134"/>
  </r>
  <r>
    <x v="3"/>
    <x v="20"/>
    <x v="36"/>
    <x v="0"/>
    <x v="0"/>
    <x v="1"/>
    <x v="14"/>
    <x v="0"/>
    <n v="5664.511716"/>
    <n v="190774989.40155599"/>
    <n v="3504.9055480000002"/>
    <n v="132696560.14978001"/>
    <n v="1"/>
    <n v="60000"/>
    <n v="0"/>
    <n v="0"/>
    <n v="2511"/>
    <n v="3.6340458642348055"/>
    <n v="110947.32353345766"/>
    <n v="0.40958491753878257"/>
    <n v="15936.222223683248"/>
  </r>
  <r>
    <x v="3"/>
    <x v="20"/>
    <x v="36"/>
    <x v="0"/>
    <x v="0"/>
    <x v="1"/>
    <x v="8"/>
    <x v="0"/>
    <n v="17260.051318999998"/>
    <n v="981339108.52165604"/>
    <n v="12269.475297000001"/>
    <n v="823371715.28751194"/>
    <n v="24"/>
    <n v="793000"/>
    <n v="7"/>
    <n v="231000"/>
    <n v="4344"/>
    <n v="21.829217482146586"/>
    <n v="951876.04691431182"/>
    <n v="8.0648396367878092"/>
    <n v="448057.660452988"/>
  </r>
  <r>
    <x v="3"/>
    <x v="20"/>
    <x v="36"/>
    <x v="0"/>
    <x v="0"/>
    <x v="1"/>
    <x v="9"/>
    <x v="0"/>
    <n v="18151.630840999998"/>
    <n v="1045515641.564716"/>
    <n v="12960.977427"/>
    <n v="874434373.91398597"/>
    <n v="43"/>
    <n v="1949000"/>
    <n v="8"/>
    <n v="260500"/>
    <n v="4302"/>
    <n v="36.121124054211563"/>
    <n v="1533246.4661143497"/>
    <n v="14.397384965663139"/>
    <n v="866943.72561285668"/>
  </r>
  <r>
    <x v="3"/>
    <x v="20"/>
    <x v="36"/>
    <x v="0"/>
    <x v="0"/>
    <x v="1"/>
    <x v="10"/>
    <x v="0"/>
    <n v="14927.357205"/>
    <n v="854184159.00034595"/>
    <n v="10721.507776"/>
    <n v="708825590.01238596"/>
    <n v="47"/>
    <n v="1942000"/>
    <n v="5"/>
    <n v="206000"/>
    <n v="3315"/>
    <n v="45.46082658538004"/>
    <n v="2019127.7609398616"/>
    <n v="18.058130255577339"/>
    <n v="1114699.5690712947"/>
  </r>
  <r>
    <x v="3"/>
    <x v="20"/>
    <x v="36"/>
    <x v="0"/>
    <x v="0"/>
    <x v="1"/>
    <x v="15"/>
    <x v="0"/>
    <n v="9241.1616780000004"/>
    <n v="489568686.52341801"/>
    <n v="6677.8688570000004"/>
    <n v="402615804.22330999"/>
    <n v="51"/>
    <n v="2247500"/>
    <n v="2"/>
    <n v="86000"/>
    <n v="2127"/>
    <n v="43.583398770592041"/>
    <n v="1792403.5773080001"/>
    <n v="3.1664793484858667"/>
    <n v="159957.79201084885"/>
  </r>
  <r>
    <x v="3"/>
    <x v="20"/>
    <x v="36"/>
    <x v="0"/>
    <x v="0"/>
    <x v="1"/>
    <x v="11"/>
    <x v="1"/>
    <n v="53.729650999999997"/>
    <n v="530006.91775000002"/>
    <n v="0"/>
    <n v="0"/>
    <n v="4"/>
    <n v="7500"/>
    <n v="0"/>
    <n v="0"/>
    <n v="12"/>
    <n v="6.4595487054393335"/>
    <n v="45813.74602359788"/>
    <n v="0"/>
    <n v="0"/>
  </r>
  <r>
    <x v="3"/>
    <x v="20"/>
    <x v="36"/>
    <x v="0"/>
    <x v="0"/>
    <x v="1"/>
    <x v="12"/>
    <x v="1"/>
    <n v="9.1250330000000002"/>
    <n v="72406.363249999995"/>
    <n v="0"/>
    <n v="0"/>
    <n v="0"/>
    <n v="0"/>
    <n v="0"/>
    <n v="0"/>
    <n v="3"/>
    <n v="1.7403683002255734"/>
    <n v="9774.2776467228177"/>
    <n v="0"/>
    <n v="0"/>
  </r>
  <r>
    <x v="3"/>
    <x v="20"/>
    <x v="36"/>
    <x v="0"/>
    <x v="0"/>
    <x v="1"/>
    <x v="16"/>
    <x v="1"/>
    <n v="1.282192"/>
    <n v="1479.452"/>
    <n v="0"/>
    <n v="0"/>
    <n v="0"/>
    <n v="0"/>
    <n v="0"/>
    <n v="0"/>
    <n v="1"/>
    <n v="0.30672967735029266"/>
    <n v="278.85469052640906"/>
    <n v="0"/>
    <n v="0"/>
  </r>
  <r>
    <x v="3"/>
    <x v="20"/>
    <x v="36"/>
    <x v="0"/>
    <x v="1"/>
    <x v="0"/>
    <x v="13"/>
    <x v="0"/>
    <n v="23.265014999999998"/>
    <n v="485336.24281099997"/>
    <n v="21.452079000000001"/>
    <n v="446726.07081100001"/>
    <n v="0"/>
    <n v="0"/>
    <n v="0"/>
    <n v="0"/>
    <n v="19"/>
    <n v="5.5400116382687565E-3"/>
    <n v="88.17545642248129"/>
    <n v="1.9481080081938133E-3"/>
    <n v="39.793029436404495"/>
  </r>
  <r>
    <x v="3"/>
    <x v="20"/>
    <x v="36"/>
    <x v="0"/>
    <x v="1"/>
    <x v="0"/>
    <x v="14"/>
    <x v="0"/>
    <n v="497.62279599999999"/>
    <n v="13557110.371219"/>
    <n v="434.020152"/>
    <n v="12002209.322218999"/>
    <n v="0"/>
    <n v="0"/>
    <n v="1"/>
    <n v="10000"/>
    <n v="350"/>
    <n v="7.4732250832053607E-2"/>
    <n v="1716.2113115215609"/>
    <n v="3.9414274664413489E-2"/>
    <n v="1069.121101425515"/>
  </r>
  <r>
    <x v="3"/>
    <x v="20"/>
    <x v="36"/>
    <x v="0"/>
    <x v="1"/>
    <x v="0"/>
    <x v="0"/>
    <x v="0"/>
    <n v="984.67899999999997"/>
    <n v="30615860.886810999"/>
    <n v="849.47132499999998"/>
    <n v="26872682.965810999"/>
    <n v="0"/>
    <n v="0"/>
    <n v="1"/>
    <n v="10000"/>
    <n v="616"/>
    <n v="0.14478378660129532"/>
    <n v="3734.4021148097208"/>
    <n v="0.11654285954213855"/>
    <n v="3977.6666744156337"/>
  </r>
  <r>
    <x v="3"/>
    <x v="20"/>
    <x v="36"/>
    <x v="0"/>
    <x v="1"/>
    <x v="0"/>
    <x v="9"/>
    <x v="0"/>
    <n v="2058.1266390000001"/>
    <n v="75022239.494366005"/>
    <n v="1572.239947"/>
    <n v="60814712.173366003"/>
    <n v="0"/>
    <n v="0"/>
    <n v="1"/>
    <n v="15000"/>
    <n v="912"/>
    <n v="2.3003857006811139"/>
    <n v="67416.55491666407"/>
    <n v="1.924675405186316"/>
    <n v="78329.671020501366"/>
  </r>
  <r>
    <x v="3"/>
    <x v="20"/>
    <x v="36"/>
    <x v="0"/>
    <x v="1"/>
    <x v="0"/>
    <x v="10"/>
    <x v="0"/>
    <n v="1559.2016570000001"/>
    <n v="56521947.792010002"/>
    <n v="1189.5395779999999"/>
    <n v="45432940.851010002"/>
    <n v="4"/>
    <n v="58000"/>
    <n v="5"/>
    <n v="140000"/>
    <n v="645"/>
    <n v="2.5429621459036422"/>
    <n v="78535.308420933376"/>
    <n v="1.9482312070818451"/>
    <n v="80815.308923980177"/>
  </r>
  <r>
    <x v="3"/>
    <x v="20"/>
    <x v="36"/>
    <x v="0"/>
    <x v="1"/>
    <x v="0"/>
    <x v="15"/>
    <x v="0"/>
    <n v="884.29438700000003"/>
    <n v="27706194.661405001"/>
    <n v="621.63653799999997"/>
    <n v="21395042.086805001"/>
    <n v="1"/>
    <n v="25000"/>
    <n v="0"/>
    <n v="0"/>
    <n v="391"/>
    <n v="2.2578556658385898"/>
    <n v="58374.213691459314"/>
    <n v="0.29404335216440347"/>
    <n v="8907.6925912453444"/>
  </r>
  <r>
    <x v="3"/>
    <x v="20"/>
    <x v="36"/>
    <x v="0"/>
    <x v="1"/>
    <x v="0"/>
    <x v="11"/>
    <x v="1"/>
    <n v="0.96438400000000002"/>
    <n v="15430.144"/>
    <n v="0"/>
    <n v="0"/>
    <n v="0"/>
    <n v="0"/>
    <n v="0"/>
    <n v="0"/>
    <n v="1"/>
    <n v="8.38778558829507E-2"/>
    <n v="971.18628810227892"/>
    <n v="0"/>
    <n v="0"/>
  </r>
  <r>
    <x v="3"/>
    <x v="20"/>
    <x v="36"/>
    <x v="0"/>
    <x v="1"/>
    <x v="1"/>
    <x v="13"/>
    <x v="0"/>
    <n v="207.400779"/>
    <n v="5052564.968967"/>
    <n v="196.37203299999999"/>
    <n v="4775337.1569670001"/>
    <n v="0"/>
    <n v="0"/>
    <n v="0"/>
    <n v="0"/>
    <n v="186"/>
    <n v="0.14643613425097535"/>
    <n v="3464.8309317358448"/>
    <n v="1.5207574230225018E-2"/>
    <n v="251.1427512172306"/>
  </r>
  <r>
    <x v="3"/>
    <x v="20"/>
    <x v="36"/>
    <x v="0"/>
    <x v="1"/>
    <x v="1"/>
    <x v="14"/>
    <x v="0"/>
    <n v="2446.3462460000001"/>
    <n v="68504510.134196997"/>
    <n v="2205.0527390000002"/>
    <n v="61706302.579196997"/>
    <n v="2"/>
    <n v="100000"/>
    <n v="1"/>
    <n v="50000"/>
    <n v="1791"/>
    <n v="1.5694440939457375"/>
    <n v="39839.562162742273"/>
    <n v="0.25768350442063975"/>
    <n v="7410.6318158809745"/>
  </r>
  <r>
    <x v="3"/>
    <x v="20"/>
    <x v="36"/>
    <x v="0"/>
    <x v="1"/>
    <x v="1"/>
    <x v="0"/>
    <x v="0"/>
    <n v="4432.2832410000001"/>
    <n v="140271612.98351201"/>
    <n v="3962.167242"/>
    <n v="126094436.366512"/>
    <n v="3"/>
    <n v="83000"/>
    <n v="3"/>
    <n v="76000"/>
    <n v="2771"/>
    <n v="2.0258440773810844"/>
    <n v="49232.714852076373"/>
    <n v="0.50125927845411122"/>
    <n v="14226.952847299301"/>
  </r>
  <r>
    <x v="3"/>
    <x v="20"/>
    <x v="36"/>
    <x v="0"/>
    <x v="1"/>
    <x v="1"/>
    <x v="1"/>
    <x v="0"/>
    <n v="4636.3854860000001"/>
    <n v="155814293.97585601"/>
    <n v="4078.9644750000002"/>
    <n v="138902797.596856"/>
    <n v="3"/>
    <n v="63000"/>
    <n v="1"/>
    <n v="15000"/>
    <n v="2681"/>
    <n v="2.2867633844425614"/>
    <n v="57299.669676431578"/>
    <n v="0.73400743128021295"/>
    <n v="22830.034225054453"/>
  </r>
  <r>
    <x v="3"/>
    <x v="20"/>
    <x v="36"/>
    <x v="0"/>
    <x v="1"/>
    <x v="1"/>
    <x v="2"/>
    <x v="0"/>
    <n v="4669.0249940000003"/>
    <n v="171720313.36400899"/>
    <n v="4123.0991240000003"/>
    <n v="153672260.34200901"/>
    <n v="4"/>
    <n v="90000"/>
    <n v="1"/>
    <n v="10000"/>
    <n v="2485"/>
    <n v="2.7889537831591671"/>
    <n v="74816.819328633777"/>
    <n v="1.1209802764514589"/>
    <n v="38169.313538739298"/>
  </r>
  <r>
    <x v="3"/>
    <x v="21"/>
    <x v="37"/>
    <x v="0"/>
    <x v="0"/>
    <x v="0"/>
    <x v="5"/>
    <x v="1"/>
    <n v="159.07809700000001"/>
    <n v="2763053.4594089999"/>
    <n v="41.832441000000003"/>
    <n v="342374.49475000001"/>
    <n v="1"/>
    <n v="4000"/>
    <n v="0"/>
    <n v="0"/>
    <n v="72"/>
    <n v="1.3594875063906477"/>
    <n v="17413.305688626169"/>
    <n v="1.1367204006219628E-2"/>
    <n v="104.49746945072756"/>
  </r>
  <r>
    <x v="3"/>
    <x v="21"/>
    <x v="37"/>
    <x v="0"/>
    <x v="0"/>
    <x v="0"/>
    <x v="6"/>
    <x v="1"/>
    <n v="58.473872999999998"/>
    <n v="701222.58050000004"/>
    <n v="0"/>
    <n v="0"/>
    <n v="0"/>
    <n v="0"/>
    <n v="0"/>
    <n v="0"/>
    <n v="11"/>
    <n v="1.1978129816821621"/>
    <n v="9694.3682093354437"/>
    <n v="0"/>
    <n v="0"/>
  </r>
  <r>
    <x v="3"/>
    <x v="21"/>
    <x v="37"/>
    <x v="0"/>
    <x v="0"/>
    <x v="0"/>
    <x v="7"/>
    <x v="1"/>
    <n v="40.430442999999997"/>
    <n v="281421.70150000002"/>
    <n v="0"/>
    <n v="0"/>
    <n v="2"/>
    <n v="11000"/>
    <n v="0"/>
    <n v="0"/>
    <n v="9"/>
    <n v="1.6226580472592964"/>
    <n v="8184.3550620745991"/>
    <n v="0"/>
    <n v="0"/>
  </r>
  <r>
    <x v="3"/>
    <x v="21"/>
    <x v="37"/>
    <x v="0"/>
    <x v="0"/>
    <x v="0"/>
    <x v="11"/>
    <x v="1"/>
    <n v="11.027336"/>
    <n v="68114.939499999993"/>
    <n v="0"/>
    <n v="0"/>
    <n v="0"/>
    <n v="0"/>
    <n v="0"/>
    <n v="0"/>
    <n v="3"/>
    <n v="0.95910892318917984"/>
    <n v="4287.2117886467104"/>
    <n v="0"/>
    <n v="0"/>
  </r>
  <r>
    <x v="3"/>
    <x v="21"/>
    <x v="37"/>
    <x v="0"/>
    <x v="0"/>
    <x v="1"/>
    <x v="13"/>
    <x v="0"/>
    <n v="75.372517000000002"/>
    <n v="1486612.6229999999"/>
    <n v="34.477665999999999"/>
    <n v="596689.06200000003"/>
    <n v="0"/>
    <n v="0"/>
    <n v="0"/>
    <n v="0"/>
    <n v="69"/>
    <n v="5.3217061534016293E-2"/>
    <n v="1019.4547583882835"/>
    <n v="2.6700424544665443E-3"/>
    <n v="31.380848666000119"/>
  </r>
  <r>
    <x v="3"/>
    <x v="21"/>
    <x v="37"/>
    <x v="0"/>
    <x v="0"/>
    <x v="1"/>
    <x v="8"/>
    <x v="0"/>
    <n v="4984.3703100000002"/>
    <n v="146521254.27891299"/>
    <n v="2241.2462310000001"/>
    <n v="54848134.824500002"/>
    <n v="4"/>
    <n v="105000"/>
    <n v="1"/>
    <n v="20000"/>
    <n v="2188"/>
    <n v="6.3038574739793036"/>
    <n v="142122.19924878352"/>
    <n v="1.4731918849039678"/>
    <n v="29846.940954358903"/>
  </r>
  <r>
    <x v="3"/>
    <x v="21"/>
    <x v="37"/>
    <x v="0"/>
    <x v="0"/>
    <x v="1"/>
    <x v="9"/>
    <x v="0"/>
    <n v="5215.5333870000004"/>
    <n v="155113600.10073099"/>
    <n v="2269.8548259999998"/>
    <n v="55418954.087700002"/>
    <n v="16"/>
    <n v="440899"/>
    <n v="6"/>
    <n v="111000"/>
    <n v="2131"/>
    <n v="10.378732915567086"/>
    <n v="227473.76485423808"/>
    <n v="2.5214127507090796"/>
    <n v="54944.219897609422"/>
  </r>
  <r>
    <x v="3"/>
    <x v="21"/>
    <x v="37"/>
    <x v="0"/>
    <x v="0"/>
    <x v="1"/>
    <x v="10"/>
    <x v="0"/>
    <n v="4127.5638330000002"/>
    <n v="133714573.196485"/>
    <n v="1801.516345"/>
    <n v="48341438.489500001"/>
    <n v="18"/>
    <n v="485500"/>
    <n v="3"/>
    <n v="30000"/>
    <n v="1634"/>
    <n v="12.570374049148349"/>
    <n v="316075.64239919162"/>
    <n v="3.0342762879288534"/>
    <n v="76021.776600348981"/>
  </r>
  <r>
    <x v="3"/>
    <x v="21"/>
    <x v="37"/>
    <x v="0"/>
    <x v="0"/>
    <x v="1"/>
    <x v="15"/>
    <x v="0"/>
    <n v="2429.2300460000001"/>
    <n v="77866744.914130002"/>
    <n v="1043.80574"/>
    <n v="27040588.378892001"/>
    <n v="11"/>
    <n v="459000"/>
    <n v="0"/>
    <n v="0"/>
    <n v="1022"/>
    <n v="11.456795745968943"/>
    <n v="285084.88385672047"/>
    <n v="0.49494672481870966"/>
    <n v="10743.127235419535"/>
  </r>
  <r>
    <x v="3"/>
    <x v="21"/>
    <x v="37"/>
    <x v="0"/>
    <x v="0"/>
    <x v="1"/>
    <x v="4"/>
    <x v="1"/>
    <n v="1017.669886"/>
    <n v="23304698.378849"/>
    <n v="432.69388600000002"/>
    <n v="10110826.111912999"/>
    <n v="8"/>
    <n v="336750"/>
    <n v="0"/>
    <n v="0"/>
    <n v="499"/>
    <n v="6.5736784326715734"/>
    <n v="119839.01796775912"/>
    <n v="0.12500531592525332"/>
    <n v="2748.6574395383846"/>
  </r>
  <r>
    <x v="3"/>
    <x v="21"/>
    <x v="37"/>
    <x v="0"/>
    <x v="0"/>
    <x v="1"/>
    <x v="5"/>
    <x v="1"/>
    <n v="357.87199500000003"/>
    <n v="5768367.6297110002"/>
    <n v="173.423633"/>
    <n v="2849931.498964"/>
    <n v="2"/>
    <n v="12000"/>
    <n v="0"/>
    <n v="0"/>
    <n v="155"/>
    <n v="5.5758857469822845"/>
    <n v="64089.798929734832"/>
    <n v="5.291227092039761E-2"/>
    <n v="775.65627230616485"/>
  </r>
  <r>
    <x v="3"/>
    <x v="21"/>
    <x v="37"/>
    <x v="0"/>
    <x v="0"/>
    <x v="1"/>
    <x v="6"/>
    <x v="1"/>
    <n v="172.452316"/>
    <n v="2539747.4633229999"/>
    <n v="0"/>
    <n v="0"/>
    <n v="4"/>
    <n v="46200"/>
    <n v="0"/>
    <n v="0"/>
    <n v="63"/>
    <n v="5.7953774257428332"/>
    <n v="60773.204580123005"/>
    <n v="0"/>
    <n v="0"/>
  </r>
  <r>
    <x v="3"/>
    <x v="21"/>
    <x v="37"/>
    <x v="0"/>
    <x v="1"/>
    <x v="0"/>
    <x v="13"/>
    <x v="0"/>
    <n v="11.427478000000001"/>
    <n v="213724.34400000001"/>
    <n v="6.5345009999999997"/>
    <n v="136187.269"/>
    <n v="0"/>
    <n v="0"/>
    <n v="0"/>
    <n v="0"/>
    <n v="7"/>
    <n v="2.7211829055799092E-3"/>
    <n v="38.829248505420459"/>
    <n v="5.9341165616863892E-4"/>
    <n v="12.131156783265791"/>
  </r>
  <r>
    <x v="3"/>
    <x v="21"/>
    <x v="37"/>
    <x v="0"/>
    <x v="1"/>
    <x v="0"/>
    <x v="14"/>
    <x v="0"/>
    <n v="339.20759099999998"/>
    <n v="13865440.736339999"/>
    <n v="279.46903400000002"/>
    <n v="12710047.84034"/>
    <n v="0"/>
    <n v="0"/>
    <n v="0"/>
    <n v="0"/>
    <n v="191"/>
    <n v="5.0941691133355241E-2"/>
    <n v="1755.243232470556"/>
    <n v="2.5379165496154904E-2"/>
    <n v="1132.1732508930286"/>
  </r>
  <r>
    <x v="3"/>
    <x v="21"/>
    <x v="37"/>
    <x v="0"/>
    <x v="1"/>
    <x v="0"/>
    <x v="8"/>
    <x v="0"/>
    <n v="1337.396497"/>
    <n v="59105936.611368999"/>
    <n v="1136.2001150000001"/>
    <n v="54708305.769773997"/>
    <n v="1"/>
    <n v="5000"/>
    <n v="1"/>
    <n v="20000"/>
    <n v="615"/>
    <n v="0.98009445351265989"/>
    <n v="38322.750501597642"/>
    <n v="0.97132464906895932"/>
    <n v="47189.789727498879"/>
  </r>
  <r>
    <x v="3"/>
    <x v="21"/>
    <x v="37"/>
    <x v="0"/>
    <x v="1"/>
    <x v="0"/>
    <x v="9"/>
    <x v="0"/>
    <n v="1467.2624860000001"/>
    <n v="57972666.966371"/>
    <n v="1257.4212279999999"/>
    <n v="53789190.202714004"/>
    <n v="1"/>
    <n v="5000"/>
    <n v="3"/>
    <n v="118000"/>
    <n v="594"/>
    <n v="1.6399717966724341"/>
    <n v="52095.452129196019"/>
    <n v="1.5392864912945603"/>
    <n v="69280.761553665376"/>
  </r>
  <r>
    <x v="3"/>
    <x v="21"/>
    <x v="37"/>
    <x v="0"/>
    <x v="1"/>
    <x v="0"/>
    <x v="10"/>
    <x v="0"/>
    <n v="1047.8193839999999"/>
    <n v="39831023.804416999"/>
    <n v="879.37943700000005"/>
    <n v="36950986.333074003"/>
    <n v="0"/>
    <n v="0"/>
    <n v="3"/>
    <n v="102000"/>
    <n v="441"/>
    <n v="1.7089290646232749"/>
    <n v="55343.841841976035"/>
    <n v="1.4402500713006654"/>
    <n v="65727.758749888642"/>
  </r>
  <r>
    <x v="3"/>
    <x v="21"/>
    <x v="37"/>
    <x v="0"/>
    <x v="1"/>
    <x v="0"/>
    <x v="15"/>
    <x v="0"/>
    <n v="664.59674600000005"/>
    <n v="25908466.905356999"/>
    <n v="542.701821"/>
    <n v="23277875.377107002"/>
    <n v="2"/>
    <n v="30000"/>
    <n v="0"/>
    <n v="0"/>
    <n v="281"/>
    <n v="1.6969049566679988"/>
    <n v="54586.578995569529"/>
    <n v="0.25670605396841406"/>
    <n v="9691.5985112489598"/>
  </r>
  <r>
    <x v="3"/>
    <x v="21"/>
    <x v="37"/>
    <x v="0"/>
    <x v="1"/>
    <x v="0"/>
    <x v="4"/>
    <x v="1"/>
    <n v="204.62945300000001"/>
    <n v="6768174.47585"/>
    <n v="168.666527"/>
    <n v="6378825.1503499998"/>
    <n v="2"/>
    <n v="20000"/>
    <n v="0"/>
    <n v="0"/>
    <n v="111"/>
    <n v="0.88359693093499414"/>
    <n v="23826.692203369839"/>
    <n v="2.9570026172095917E-2"/>
    <n v="1158.5313576447695"/>
  </r>
  <r>
    <x v="3"/>
    <x v="21"/>
    <x v="37"/>
    <x v="0"/>
    <x v="1"/>
    <x v="0"/>
    <x v="5"/>
    <x v="1"/>
    <n v="100.743413"/>
    <n v="1336647.5028870001"/>
    <n v="88.334962000000004"/>
    <n v="1197960.738387"/>
    <n v="2"/>
    <n v="10000"/>
    <n v="0"/>
    <n v="0"/>
    <n v="44"/>
    <n v="0.86095706390461268"/>
    <n v="8423.8151406193356"/>
    <n v="2.400341720282731E-2"/>
    <n v="365.63432026142925"/>
  </r>
  <r>
    <x v="3"/>
    <x v="21"/>
    <x v="37"/>
    <x v="0"/>
    <x v="1"/>
    <x v="0"/>
    <x v="6"/>
    <x v="1"/>
    <n v="72.067609000000004"/>
    <n v="519962.01533899998"/>
    <n v="0"/>
    <n v="0"/>
    <n v="1"/>
    <n v="5000"/>
    <n v="0"/>
    <n v="0"/>
    <n v="18"/>
    <n v="1.4762750129274691"/>
    <n v="7188.44967595049"/>
    <n v="0"/>
    <n v="0"/>
  </r>
  <r>
    <x v="3"/>
    <x v="21"/>
    <x v="37"/>
    <x v="0"/>
    <x v="1"/>
    <x v="0"/>
    <x v="7"/>
    <x v="1"/>
    <n v="60.814424000000002"/>
    <n v="492923.68939999997"/>
    <n v="0"/>
    <n v="0"/>
    <n v="2"/>
    <n v="10000"/>
    <n v="0"/>
    <n v="0"/>
    <n v="3"/>
    <n v="2.4407601591958534"/>
    <n v="14335.292804550749"/>
    <n v="0"/>
    <n v="0"/>
  </r>
  <r>
    <x v="3"/>
    <x v="21"/>
    <x v="37"/>
    <x v="0"/>
    <x v="1"/>
    <x v="1"/>
    <x v="13"/>
    <x v="0"/>
    <n v="62.822873000000001"/>
    <n v="1364073.27425"/>
    <n v="47.219183999999998"/>
    <n v="1112570.08925"/>
    <n v="0"/>
    <n v="0"/>
    <n v="0"/>
    <n v="0"/>
    <n v="73"/>
    <n v="4.435633611896881E-2"/>
    <n v="935.42256315446923"/>
    <n v="3.6567796075658784E-3"/>
    <n v="58.51187129867732"/>
  </r>
  <r>
    <x v="3"/>
    <x v="21"/>
    <x v="37"/>
    <x v="0"/>
    <x v="1"/>
    <x v="1"/>
    <x v="14"/>
    <x v="0"/>
    <n v="1203.1746720000001"/>
    <n v="49118216.098540001"/>
    <n v="1030.6351119999999"/>
    <n v="45407787.338950999"/>
    <n v="0"/>
    <n v="0"/>
    <n v="0"/>
    <n v="0"/>
    <n v="854"/>
    <n v="0.77189211708811312"/>
    <n v="28565.246576428613"/>
    <n v="0.12044050590806232"/>
    <n v="5453.2580867392899"/>
  </r>
  <r>
    <x v="3"/>
    <x v="21"/>
    <x v="37"/>
    <x v="0"/>
    <x v="1"/>
    <x v="1"/>
    <x v="0"/>
    <x v="0"/>
    <n v="2379.7779580000001"/>
    <n v="161918920.69319499"/>
    <n v="2098.5761590000002"/>
    <n v="155636771.489113"/>
    <n v="1"/>
    <n v="20000"/>
    <n v="0"/>
    <n v="0"/>
    <n v="1430"/>
    <n v="1.0877145749847492"/>
    <n v="56830.515327296205"/>
    <n v="0.26549378332408613"/>
    <n v="17560.148354567358"/>
  </r>
  <r>
    <x v="3"/>
    <x v="21"/>
    <x v="37"/>
    <x v="0"/>
    <x v="1"/>
    <x v="1"/>
    <x v="1"/>
    <x v="0"/>
    <n v="2684.119745"/>
    <n v="212060242.33866501"/>
    <n v="2407.2659650000001"/>
    <n v="206007346.82754201"/>
    <n v="3"/>
    <n v="60000"/>
    <n v="0"/>
    <n v="0"/>
    <n v="1514"/>
    <n v="1.3238646292158864"/>
    <n v="77983.742874016199"/>
    <n v="0.43318619669467273"/>
    <n v="33859.32364253472"/>
  </r>
  <r>
    <x v="3"/>
    <x v="21"/>
    <x v="37"/>
    <x v="0"/>
    <x v="1"/>
    <x v="1"/>
    <x v="15"/>
    <x v="0"/>
    <n v="1588.8480159999999"/>
    <n v="104393552.963871"/>
    <n v="1386.7365600000001"/>
    <n v="99420764.083381996"/>
    <n v="7"/>
    <n v="392600"/>
    <n v="1"/>
    <n v="10000"/>
    <n v="787"/>
    <n v="7.4933649123406258"/>
    <n v="382204.54643269681"/>
    <n v="0.65755599174839174"/>
    <n v="39499.507311910282"/>
  </r>
  <r>
    <x v="3"/>
    <x v="21"/>
    <x v="37"/>
    <x v="0"/>
    <x v="1"/>
    <x v="1"/>
    <x v="6"/>
    <x v="1"/>
    <n v="93.879248000000004"/>
    <n v="920747.72219999996"/>
    <n v="0"/>
    <n v="0"/>
    <n v="2"/>
    <n v="10000"/>
    <n v="0"/>
    <n v="0"/>
    <n v="27"/>
    <n v="3.1548760099279458"/>
    <n v="22032.422709748127"/>
    <n v="0"/>
    <n v="0"/>
  </r>
  <r>
    <x v="3"/>
    <x v="21"/>
    <x v="37"/>
    <x v="0"/>
    <x v="1"/>
    <x v="1"/>
    <x v="7"/>
    <x v="1"/>
    <n v="95.298334999999994"/>
    <n v="587505.31099999999"/>
    <n v="0"/>
    <n v="0"/>
    <n v="1"/>
    <n v="5000"/>
    <n v="0"/>
    <n v="0"/>
    <n v="20"/>
    <n v="6.2313398660097734"/>
    <n v="27214.566650637214"/>
    <n v="0"/>
    <n v="0"/>
  </r>
  <r>
    <x v="3"/>
    <x v="21"/>
    <x v="37"/>
    <x v="0"/>
    <x v="1"/>
    <x v="1"/>
    <x v="11"/>
    <x v="1"/>
    <n v="62.935035999999997"/>
    <n v="266836.47249999997"/>
    <n v="0"/>
    <n v="0"/>
    <n v="1"/>
    <n v="1500"/>
    <n v="0"/>
    <n v="0"/>
    <n v="12"/>
    <n v="7.5662492265318804"/>
    <n v="23065.318529887732"/>
    <n v="0"/>
    <n v="0"/>
  </r>
  <r>
    <x v="3"/>
    <x v="21"/>
    <x v="37"/>
    <x v="0"/>
    <x v="1"/>
    <x v="1"/>
    <x v="12"/>
    <x v="1"/>
    <n v="37.715578000000001"/>
    <n v="161948.51999999999"/>
    <n v="0"/>
    <n v="0"/>
    <n v="3"/>
    <n v="36500"/>
    <n v="0"/>
    <n v="0"/>
    <n v="2"/>
    <n v="7.1932886572448611"/>
    <n v="21861.749822876835"/>
    <n v="0"/>
    <n v="0"/>
  </r>
  <r>
    <x v="3"/>
    <x v="21"/>
    <x v="37"/>
    <x v="1"/>
    <x v="0"/>
    <x v="0"/>
    <x v="13"/>
    <x v="0"/>
    <n v="24.733083000000001"/>
    <n v="517810.66679500003"/>
    <n v="4.0777900000000002"/>
    <n v="78230.735000000001"/>
    <n v="0"/>
    <n v="0"/>
    <n v="0"/>
    <n v="0"/>
    <n v="23"/>
    <n v="5.889597220129327E-3"/>
    <n v="94.075380854791732"/>
    <n v="3.7031260954859663E-4"/>
    <n v="6.9685611476291403"/>
  </r>
  <r>
    <x v="3"/>
    <x v="21"/>
    <x v="37"/>
    <x v="1"/>
    <x v="0"/>
    <x v="0"/>
    <x v="14"/>
    <x v="0"/>
    <n v="902.520354"/>
    <n v="22756967.755263001"/>
    <n v="307.64983000000001"/>
    <n v="9022271.5929049999"/>
    <n v="0"/>
    <n v="0"/>
    <n v="0"/>
    <n v="0"/>
    <n v="494"/>
    <n v="0.13553916343527359"/>
    <n v="2880.8325969247144"/>
    <n v="2.7938322320296572E-2"/>
    <n v="803.67711342192854"/>
  </r>
  <r>
    <x v="3"/>
    <x v="21"/>
    <x v="37"/>
    <x v="1"/>
    <x v="0"/>
    <x v="0"/>
    <x v="9"/>
    <x v="0"/>
    <n v="3373.8320800000001"/>
    <n v="99399251.244394004"/>
    <n v="1366.1909889999999"/>
    <n v="43157536.385272004"/>
    <n v="2"/>
    <n v="70000"/>
    <n v="0"/>
    <n v="0"/>
    <n v="1141"/>
    <n v="3.770960895342276"/>
    <n v="89322.247980830056"/>
    <n v="1.6724382307756418"/>
    <n v="55587.135189865825"/>
  </r>
  <r>
    <x v="3"/>
    <x v="21"/>
    <x v="37"/>
    <x v="1"/>
    <x v="0"/>
    <x v="0"/>
    <x v="10"/>
    <x v="0"/>
    <n v="2778.1534790000001"/>
    <n v="83350915.328137994"/>
    <n v="1189.8423459999999"/>
    <n v="37967435.310451001"/>
    <n v="3"/>
    <n v="50000"/>
    <n v="0"/>
    <n v="0"/>
    <n v="948"/>
    <n v="4.5309977069935261"/>
    <n v="115813.23889527678"/>
    <n v="1.9487270813486766"/>
    <n v="67535.800152745782"/>
  </r>
  <r>
    <x v="3"/>
    <x v="21"/>
    <x v="37"/>
    <x v="1"/>
    <x v="0"/>
    <x v="0"/>
    <x v="15"/>
    <x v="0"/>
    <n v="1613.393732"/>
    <n v="45509719.168445997"/>
    <n v="659.10005899999999"/>
    <n v="20161521.952217001"/>
    <n v="2"/>
    <n v="30000"/>
    <n v="0"/>
    <n v="0"/>
    <n v="622"/>
    <n v="4.1194541462408578"/>
    <n v="95884.480140386469"/>
    <n v="0.3117641562441687"/>
    <n v="8394.124161725962"/>
  </r>
  <r>
    <x v="3"/>
    <x v="21"/>
    <x v="37"/>
    <x v="1"/>
    <x v="0"/>
    <x v="0"/>
    <x v="11"/>
    <x v="1"/>
    <n v="23.880506"/>
    <n v="304581.141"/>
    <n v="0"/>
    <n v="0"/>
    <n v="0"/>
    <n v="0"/>
    <n v="0"/>
    <n v="0"/>
    <n v="7"/>
    <n v="2.0770208139910444"/>
    <n v="19170.594114594576"/>
    <n v="0"/>
    <n v="0"/>
  </r>
  <r>
    <x v="3"/>
    <x v="21"/>
    <x v="37"/>
    <x v="1"/>
    <x v="0"/>
    <x v="0"/>
    <x v="12"/>
    <x v="1"/>
    <n v="7.1616429999999998"/>
    <n v="11221.913500000001"/>
    <n v="0"/>
    <n v="0"/>
    <n v="0"/>
    <n v="0"/>
    <n v="0"/>
    <n v="0"/>
    <n v="4"/>
    <n v="0.98114516018520259"/>
    <n v="1184.0553961915095"/>
    <n v="0"/>
    <n v="0"/>
  </r>
  <r>
    <x v="3"/>
    <x v="21"/>
    <x v="37"/>
    <x v="1"/>
    <x v="0"/>
    <x v="0"/>
    <x v="16"/>
    <x v="1"/>
    <n v="1.4490000000000001"/>
    <n v="1449"/>
    <n v="0"/>
    <n v="0"/>
    <n v="0"/>
    <n v="0"/>
    <n v="0"/>
    <n v="0"/>
    <n v="1"/>
    <n v="0.28645191570103457"/>
    <n v="240.14644026164095"/>
    <n v="0"/>
    <n v="0"/>
  </r>
  <r>
    <x v="3"/>
    <x v="21"/>
    <x v="37"/>
    <x v="1"/>
    <x v="0"/>
    <x v="1"/>
    <x v="13"/>
    <x v="0"/>
    <n v="126.560095"/>
    <n v="2900477.2514980002"/>
    <n v="33.196725000000001"/>
    <n v="639297.70700000005"/>
    <n v="1"/>
    <n v="50000"/>
    <n v="0"/>
    <n v="0"/>
    <n v="103"/>
    <n v="8.935825193904498E-2"/>
    <n v="1989.0220827464386"/>
    <n v="2.5708429653924629E-3"/>
    <n v="33.621706636693609"/>
  </r>
  <r>
    <x v="3"/>
    <x v="21"/>
    <x v="37"/>
    <x v="1"/>
    <x v="0"/>
    <x v="1"/>
    <x v="14"/>
    <x v="0"/>
    <n v="2299.8605400000001"/>
    <n v="56449540.623984002"/>
    <n v="753.59899499999995"/>
    <n v="19516906.644983001"/>
    <n v="1"/>
    <n v="5000"/>
    <n v="0"/>
    <n v="0"/>
    <n v="1461"/>
    <n v="1.4754667485453949"/>
    <n v="32828.860148651824"/>
    <n v="8.8065934444514993E-2"/>
    <n v="2343.8871441901874"/>
  </r>
  <r>
    <x v="3"/>
    <x v="21"/>
    <x v="37"/>
    <x v="1"/>
    <x v="0"/>
    <x v="1"/>
    <x v="0"/>
    <x v="0"/>
    <n v="4998.4858180000001"/>
    <n v="138419069.00588199"/>
    <n v="1824.985803"/>
    <n v="56745969.212089002"/>
    <n v="7"/>
    <n v="177000"/>
    <n v="0"/>
    <n v="0"/>
    <n v="2595"/>
    <n v="2.2846357824334369"/>
    <n v="48582.506535071356"/>
    <n v="0.23088148756159391"/>
    <n v="6402.5206148516099"/>
  </r>
  <r>
    <x v="3"/>
    <x v="21"/>
    <x v="37"/>
    <x v="1"/>
    <x v="0"/>
    <x v="1"/>
    <x v="1"/>
    <x v="0"/>
    <n v="5808.3426220000001"/>
    <n v="183113119.71706301"/>
    <n v="2183.6283629999998"/>
    <n v="78482770.725280002"/>
    <n v="4"/>
    <n v="91000"/>
    <n v="0"/>
    <n v="0"/>
    <n v="2731"/>
    <n v="2.864797431618634"/>
    <n v="67338.631170991284"/>
    <n v="0.39294273225957543"/>
    <n v="12899.411478633896"/>
  </r>
  <r>
    <x v="3"/>
    <x v="21"/>
    <x v="37"/>
    <x v="1"/>
    <x v="0"/>
    <x v="1"/>
    <x v="15"/>
    <x v="0"/>
    <n v="3580.2382419999999"/>
    <n v="138858811.307688"/>
    <n v="1505.720448"/>
    <n v="61873765.519245997"/>
    <n v="23"/>
    <n v="1173261"/>
    <n v="3"/>
    <n v="45000"/>
    <n v="1300"/>
    <n v="16.885209504156187"/>
    <n v="508388.37732063694"/>
    <n v="0.71397519257765329"/>
    <n v="24582.221591992278"/>
  </r>
  <r>
    <x v="3"/>
    <x v="20"/>
    <x v="36"/>
    <x v="0"/>
    <x v="1"/>
    <x v="1"/>
    <x v="15"/>
    <x v="0"/>
    <n v="2752.0881399999998"/>
    <n v="120325680.878855"/>
    <n v="2312.7837770000001"/>
    <n v="106621813.70619901"/>
    <n v="16"/>
    <n v="649000"/>
    <n v="2"/>
    <n v="105448"/>
    <n v="1429"/>
    <n v="12.979467196530626"/>
    <n v="440535.08074798743"/>
    <n v="1.0966645533487818"/>
    <n v="42360.458088664898"/>
  </r>
  <r>
    <x v="3"/>
    <x v="20"/>
    <x v="36"/>
    <x v="0"/>
    <x v="1"/>
    <x v="1"/>
    <x v="6"/>
    <x v="1"/>
    <n v="46.495973999999997"/>
    <n v="1042900.791775"/>
    <n v="0"/>
    <n v="0"/>
    <n v="0"/>
    <n v="0"/>
    <n v="0"/>
    <n v="0"/>
    <n v="31"/>
    <n v="1.5625288448287691"/>
    <n v="24955.403673240624"/>
    <n v="0"/>
    <n v="0"/>
  </r>
  <r>
    <x v="3"/>
    <x v="20"/>
    <x v="36"/>
    <x v="0"/>
    <x v="1"/>
    <x v="1"/>
    <x v="7"/>
    <x v="1"/>
    <n v="41.143087000000001"/>
    <n v="345663.22474999999"/>
    <n v="0"/>
    <n v="0"/>
    <n v="0"/>
    <n v="0"/>
    <n v="0"/>
    <n v="0"/>
    <n v="16"/>
    <n v="2.6902522298402012"/>
    <n v="16011.897582034055"/>
    <n v="0"/>
    <n v="0"/>
  </r>
  <r>
    <x v="3"/>
    <x v="20"/>
    <x v="36"/>
    <x v="0"/>
    <x v="1"/>
    <x v="1"/>
    <x v="11"/>
    <x v="1"/>
    <n v="2.5780829999999999"/>
    <n v="18136.991249999999"/>
    <n v="0"/>
    <n v="0"/>
    <n v="0"/>
    <n v="0"/>
    <n v="0"/>
    <n v="0"/>
    <n v="0"/>
    <n v="0.30994529827050532"/>
    <n v="1567.7597460183661"/>
    <n v="0"/>
    <n v="0"/>
  </r>
  <r>
    <x v="3"/>
    <x v="20"/>
    <x v="36"/>
    <x v="0"/>
    <x v="1"/>
    <x v="1"/>
    <x v="12"/>
    <x v="1"/>
    <n v="1.7452049999999999"/>
    <n v="222513.63750000001"/>
    <n v="0"/>
    <n v="0"/>
    <n v="1"/>
    <n v="127500"/>
    <n v="0"/>
    <n v="0"/>
    <n v="0"/>
    <n v="0.33285353153190478"/>
    <n v="30037.554373471918"/>
    <n v="0"/>
    <n v="0"/>
  </r>
  <r>
    <x v="3"/>
    <x v="20"/>
    <x v="36"/>
    <x v="1"/>
    <x v="0"/>
    <x v="0"/>
    <x v="1"/>
    <x v="0"/>
    <n v="4155.4211569999998"/>
    <n v="136620833.979792"/>
    <n v="2531.924352"/>
    <n v="82572683.307944998"/>
    <n v="0"/>
    <n v="0"/>
    <n v="1"/>
    <n v="50000"/>
    <n v="1761"/>
    <n v="0.90916863424213568"/>
    <n v="23131.588159982039"/>
    <n v="0.71069390001305843"/>
    <n v="23308.17584390915"/>
  </r>
  <r>
    <x v="3"/>
    <x v="20"/>
    <x v="36"/>
    <x v="1"/>
    <x v="0"/>
    <x v="0"/>
    <x v="2"/>
    <x v="0"/>
    <n v="3703.4016510000001"/>
    <n v="130131637.38032"/>
    <n v="2205.7488910000002"/>
    <n v="78253032.082984999"/>
    <n v="0"/>
    <n v="0"/>
    <n v="0"/>
    <n v="0"/>
    <n v="1358"/>
    <n v="1.1297823017002662"/>
    <n v="32895.827423875395"/>
    <n v="0.88132866541300603"/>
    <n v="31669.827364564197"/>
  </r>
  <r>
    <x v="3"/>
    <x v="20"/>
    <x v="36"/>
    <x v="1"/>
    <x v="0"/>
    <x v="0"/>
    <x v="3"/>
    <x v="0"/>
    <n v="4428.5046549999997"/>
    <n v="155572605.33234501"/>
    <n v="2459.1262310000002"/>
    <n v="85027325.946415007"/>
    <n v="2"/>
    <n v="104000"/>
    <n v="1"/>
    <n v="50000"/>
    <n v="1516"/>
    <n v="2.14516835182501"/>
    <n v="62957.917327855248"/>
    <n v="1.5516172076103465"/>
    <n v="54560.670979948132"/>
  </r>
  <r>
    <x v="3"/>
    <x v="20"/>
    <x v="36"/>
    <x v="1"/>
    <x v="0"/>
    <x v="0"/>
    <x v="8"/>
    <x v="0"/>
    <n v="4875.3093010000002"/>
    <n v="165155644.727458"/>
    <n v="2801.5021929999998"/>
    <n v="96303692.245513007"/>
    <n v="0"/>
    <n v="0"/>
    <n v="0"/>
    <n v="0"/>
    <n v="1649"/>
    <n v="3.572810019905992"/>
    <n v="107082.62028629208"/>
    <n v="2.3949725920258769"/>
    <n v="83068.757533309719"/>
  </r>
  <r>
    <x v="3"/>
    <x v="20"/>
    <x v="36"/>
    <x v="1"/>
    <x v="0"/>
    <x v="0"/>
    <x v="12"/>
    <x v="1"/>
    <n v="3.106849"/>
    <n v="12427.396000000001"/>
    <n v="0"/>
    <n v="0"/>
    <n v="0"/>
    <n v="0"/>
    <n v="0"/>
    <n v="0"/>
    <n v="0"/>
    <n v="0.42563834301378001"/>
    <n v="1311.2492173824705"/>
    <n v="0"/>
    <n v="0"/>
  </r>
  <r>
    <x v="3"/>
    <x v="20"/>
    <x v="36"/>
    <x v="1"/>
    <x v="0"/>
    <x v="1"/>
    <x v="13"/>
    <x v="0"/>
    <n v="210.96846600000001"/>
    <n v="5322613.7344800001"/>
    <n v="137.06546800000001"/>
    <n v="3458504.5830000001"/>
    <n v="0"/>
    <n v="0"/>
    <n v="0"/>
    <n v="0"/>
    <n v="128"/>
    <n v="0.1489551136637646"/>
    <n v="3650.0187168654684"/>
    <n v="1.0614715584324226E-2"/>
    <n v="181.88838348404451"/>
  </r>
  <r>
    <x v="3"/>
    <x v="20"/>
    <x v="36"/>
    <x v="1"/>
    <x v="0"/>
    <x v="1"/>
    <x v="3"/>
    <x v="0"/>
    <n v="9817.9201670000002"/>
    <n v="377244646.42960799"/>
    <n v="5679.29457"/>
    <n v="220547358.39121199"/>
    <n v="5"/>
    <n v="123000"/>
    <n v="2"/>
    <n v="75000"/>
    <n v="3552"/>
    <n v="8.26849008870653"/>
    <n v="220977.83106336521"/>
    <n v="2.4196375433285247"/>
    <n v="89123.326722467435"/>
  </r>
  <r>
    <x v="3"/>
    <x v="20"/>
    <x v="36"/>
    <x v="1"/>
    <x v="0"/>
    <x v="1"/>
    <x v="8"/>
    <x v="0"/>
    <n v="11043.430471"/>
    <n v="419693432.27107"/>
    <n v="6396.167657"/>
    <n v="246680671.76473099"/>
    <n v="16"/>
    <n v="702000"/>
    <n v="6"/>
    <n v="125000"/>
    <n v="3502"/>
    <n v="13.966902012339467"/>
    <n v="407092.84054510848"/>
    <n v="4.2042601818780803"/>
    <n v="134237.26200174616"/>
  </r>
  <r>
    <x v="3"/>
    <x v="20"/>
    <x v="36"/>
    <x v="1"/>
    <x v="0"/>
    <x v="1"/>
    <x v="9"/>
    <x v="0"/>
    <n v="11168.834343"/>
    <n v="423154784.88563102"/>
    <n v="6499.6014349999996"/>
    <n v="237941764.28905499"/>
    <n v="18"/>
    <n v="822000"/>
    <n v="8"/>
    <n v="385000"/>
    <n v="3462"/>
    <n v="22.225598040105126"/>
    <n v="620555.59262057324"/>
    <n v="7.2199233823317774"/>
    <n v="235903.48888999684"/>
  </r>
  <r>
    <x v="3"/>
    <x v="20"/>
    <x v="36"/>
    <x v="1"/>
    <x v="0"/>
    <x v="1"/>
    <x v="10"/>
    <x v="0"/>
    <n v="8638.8337969999993"/>
    <n v="315593453.08286101"/>
    <n v="5226.797568"/>
    <n v="191609322.960168"/>
    <n v="20"/>
    <n v="592000"/>
    <n v="8"/>
    <n v="336000"/>
    <n v="2619"/>
    <n v="26.309313815696115"/>
    <n v="746002.48152133916"/>
    <n v="8.8034438135428754"/>
    <n v="301324.94190850155"/>
  </r>
  <r>
    <x v="3"/>
    <x v="20"/>
    <x v="36"/>
    <x v="1"/>
    <x v="0"/>
    <x v="1"/>
    <x v="4"/>
    <x v="1"/>
    <n v="1911.3701249999999"/>
    <n v="50148131.985596001"/>
    <n v="1084.7350530000001"/>
    <n v="27093649.380759001"/>
    <n v="8"/>
    <n v="372250"/>
    <n v="0"/>
    <n v="0"/>
    <n v="780"/>
    <n v="12.346570081730082"/>
    <n v="257875.1628695486"/>
    <n v="0.3133800878237078"/>
    <n v="7365.4872619085654"/>
  </r>
  <r>
    <x v="3"/>
    <x v="20"/>
    <x v="36"/>
    <x v="1"/>
    <x v="0"/>
    <x v="1"/>
    <x v="5"/>
    <x v="1"/>
    <n v="479.601696"/>
    <n v="8255315.5685059996"/>
    <n v="292.03769399999999"/>
    <n v="4605546.0549520003"/>
    <n v="7"/>
    <n v="93000"/>
    <n v="0"/>
    <n v="0"/>
    <n v="202"/>
    <n v="7.4725161463246996"/>
    <n v="91721.185064892765"/>
    <n v="8.9101913716086084E-2"/>
    <n v="1253.4759822181813"/>
  </r>
  <r>
    <x v="3"/>
    <x v="20"/>
    <x v="36"/>
    <x v="1"/>
    <x v="1"/>
    <x v="0"/>
    <x v="14"/>
    <x v="0"/>
    <n v="1990.730622"/>
    <n v="59282008.043342002"/>
    <n v="1864.614159"/>
    <n v="54679954.532342002"/>
    <n v="0"/>
    <n v="0"/>
    <n v="0"/>
    <n v="0"/>
    <n v="1051"/>
    <n v="0.29896496177067011"/>
    <n v="7504.5824654260441"/>
    <n v="0.16932949833624394"/>
    <n v="4870.7276840516315"/>
  </r>
  <r>
    <x v="3"/>
    <x v="20"/>
    <x v="36"/>
    <x v="1"/>
    <x v="1"/>
    <x v="0"/>
    <x v="0"/>
    <x v="0"/>
    <n v="5261.3980879999999"/>
    <n v="162260669.88606599"/>
    <n v="4891.7247960000004"/>
    <n v="147472387.63206601"/>
    <n v="0"/>
    <n v="0"/>
    <n v="0"/>
    <n v="0"/>
    <n v="2046"/>
    <n v="0.77361773532029732"/>
    <n v="19791.917366400183"/>
    <n v="0.67111811669337318"/>
    <n v="21828.709936662242"/>
  </r>
  <r>
    <x v="3"/>
    <x v="20"/>
    <x v="36"/>
    <x v="1"/>
    <x v="1"/>
    <x v="0"/>
    <x v="1"/>
    <x v="0"/>
    <n v="6129.7550769999998"/>
    <n v="193565034.38407901"/>
    <n v="5720.6497929999996"/>
    <n v="178007819.75707901"/>
    <n v="0"/>
    <n v="0"/>
    <n v="1"/>
    <n v="39000"/>
    <n v="1978"/>
    <n v="1.341135071762086"/>
    <n v="32772.941923393279"/>
    <n v="1.6057473868777201"/>
    <n v="50247.09623418119"/>
  </r>
  <r>
    <x v="3"/>
    <x v="20"/>
    <x v="36"/>
    <x v="1"/>
    <x v="1"/>
    <x v="0"/>
    <x v="2"/>
    <x v="0"/>
    <n v="5557.9521839999998"/>
    <n v="180929043.00129101"/>
    <n v="5192.1448170000003"/>
    <n v="163787010.10229099"/>
    <n v="1"/>
    <n v="25000"/>
    <n v="2"/>
    <n v="49000"/>
    <n v="1636"/>
    <n v="1.6955428017061034"/>
    <n v="45736.845354083722"/>
    <n v="2.0745725321993018"/>
    <n v="66286.330336656043"/>
  </r>
  <r>
    <x v="3"/>
    <x v="20"/>
    <x v="36"/>
    <x v="1"/>
    <x v="1"/>
    <x v="0"/>
    <x v="3"/>
    <x v="0"/>
    <n v="6430.1463489999996"/>
    <n v="210077677.53739101"/>
    <n v="6025.8851269999996"/>
    <n v="191059747.32439101"/>
    <n v="5"/>
    <n v="143000"/>
    <n v="2"/>
    <n v="50000"/>
    <n v="1674"/>
    <n v="3.1147639034101755"/>
    <n v="85015.308617943927"/>
    <n v="3.8021094388206156"/>
    <n v="122599.97471692383"/>
  </r>
  <r>
    <x v="3"/>
    <x v="21"/>
    <x v="37"/>
    <x v="1"/>
    <x v="0"/>
    <x v="1"/>
    <x v="4"/>
    <x v="1"/>
    <n v="1377.33878"/>
    <n v="40507670.837995"/>
    <n v="519.44101699999999"/>
    <n v="17657429.104485001"/>
    <n v="8"/>
    <n v="228250"/>
    <n v="0"/>
    <n v="0"/>
    <n v="609"/>
    <n v="8.8969737211700988"/>
    <n v="208301.32252611933"/>
    <n v="0.15006657254828851"/>
    <n v="4800.2233777890069"/>
  </r>
  <r>
    <x v="3"/>
    <x v="21"/>
    <x v="37"/>
    <x v="1"/>
    <x v="0"/>
    <x v="1"/>
    <x v="5"/>
    <x v="1"/>
    <n v="511.08036399999997"/>
    <n v="16430015.078351"/>
    <n v="174.681017"/>
    <n v="5494279.4844829999"/>
    <n v="3"/>
    <n v="25000"/>
    <n v="0"/>
    <n v="0"/>
    <n v="195"/>
    <n v="7.9629749100376488"/>
    <n v="182546.68051328469"/>
    <n v="5.3295904002625648E-2"/>
    <n v="1495.3595710954855"/>
  </r>
  <r>
    <x v="3"/>
    <x v="21"/>
    <x v="37"/>
    <x v="1"/>
    <x v="0"/>
    <x v="1"/>
    <x v="16"/>
    <x v="1"/>
    <n v="1.8025230000000001"/>
    <n v="3565.4285"/>
    <n v="0"/>
    <n v="0"/>
    <n v="0"/>
    <n v="0"/>
    <n v="0"/>
    <n v="0"/>
    <n v="0"/>
    <n v="0.43120476356620663"/>
    <n v="672.03022535475213"/>
    <n v="0"/>
    <n v="0"/>
  </r>
  <r>
    <x v="3"/>
    <x v="21"/>
    <x v="37"/>
    <x v="1"/>
    <x v="1"/>
    <x v="0"/>
    <x v="14"/>
    <x v="0"/>
    <n v="887.65452200000004"/>
    <n v="21527033.526928999"/>
    <n v="631.36373200000003"/>
    <n v="15172236.314928999"/>
    <n v="0"/>
    <n v="0"/>
    <n v="0"/>
    <n v="0"/>
    <n v="569"/>
    <n v="0.13330663491210051"/>
    <n v="2725.1337070214854"/>
    <n v="5.7335456502483152E-2"/>
    <n v="1351.4976755218036"/>
  </r>
  <r>
    <x v="3"/>
    <x v="21"/>
    <x v="37"/>
    <x v="1"/>
    <x v="1"/>
    <x v="0"/>
    <x v="0"/>
    <x v="0"/>
    <n v="2242.558947"/>
    <n v="69009626.894807994"/>
    <n v="1610.0543170000001"/>
    <n v="49968391.838808"/>
    <n v="0"/>
    <n v="0"/>
    <n v="0"/>
    <n v="0"/>
    <n v="1258"/>
    <n v="0.32973809335151238"/>
    <n v="8417.5224590604157"/>
    <n v="0.22089072179257485"/>
    <n v="7396.2695590998401"/>
  </r>
  <r>
    <x v="3"/>
    <x v="21"/>
    <x v="37"/>
    <x v="1"/>
    <x v="1"/>
    <x v="0"/>
    <x v="1"/>
    <x v="0"/>
    <n v="2435.640308"/>
    <n v="83146939.578859001"/>
    <n v="1782.3579070000001"/>
    <n v="59559353.515358999"/>
    <n v="0"/>
    <n v="0"/>
    <n v="0"/>
    <n v="0"/>
    <n v="1237"/>
    <n v="0.53289611056611708"/>
    <n v="14077.799901188995"/>
    <n v="0.50029571031391595"/>
    <n v="16812.096074295358"/>
  </r>
  <r>
    <x v="3"/>
    <x v="21"/>
    <x v="37"/>
    <x v="1"/>
    <x v="1"/>
    <x v="0"/>
    <x v="2"/>
    <x v="0"/>
    <n v="2094.687531"/>
    <n v="68045570.325844005"/>
    <n v="1564.851028"/>
    <n v="50545373.206844002"/>
    <n v="2"/>
    <n v="46000"/>
    <n v="1"/>
    <n v="20000"/>
    <n v="957"/>
    <n v="0.63901815766513248"/>
    <n v="17201.161711784171"/>
    <n v="0.62525162030214521"/>
    <n v="20456.245603884789"/>
  </r>
  <r>
    <x v="3"/>
    <x v="21"/>
    <x v="37"/>
    <x v="1"/>
    <x v="1"/>
    <x v="0"/>
    <x v="7"/>
    <x v="1"/>
    <n v="9.6816370000000003"/>
    <n v="120758.15225"/>
    <n v="0"/>
    <n v="0"/>
    <n v="0"/>
    <n v="0"/>
    <n v="0"/>
    <n v="0"/>
    <n v="4"/>
    <n v="0.38856824271486096"/>
    <n v="3511.9096693190268"/>
    <n v="0"/>
    <n v="0"/>
  </r>
  <r>
    <x v="3"/>
    <x v="21"/>
    <x v="37"/>
    <x v="1"/>
    <x v="1"/>
    <x v="0"/>
    <x v="11"/>
    <x v="1"/>
    <n v="3.7397260000000001"/>
    <n v="53541.731899999999"/>
    <n v="0"/>
    <n v="0"/>
    <n v="0"/>
    <n v="0"/>
    <n v="0"/>
    <n v="0"/>
    <n v="0"/>
    <n v="0.32526483067919382"/>
    <n v="3369.961800909206"/>
    <n v="0"/>
    <n v="0"/>
  </r>
  <r>
    <x v="3"/>
    <x v="21"/>
    <x v="37"/>
    <x v="1"/>
    <x v="1"/>
    <x v="0"/>
    <x v="12"/>
    <x v="1"/>
    <n v="4.7643839999999997"/>
    <n v="44843.293100000003"/>
    <n v="0"/>
    <n v="0"/>
    <n v="0"/>
    <n v="0"/>
    <n v="0"/>
    <n v="0"/>
    <n v="0"/>
    <n v="0.65272065402643165"/>
    <n v="4731.5409424651589"/>
    <n v="0"/>
    <n v="0"/>
  </r>
  <r>
    <x v="3"/>
    <x v="21"/>
    <x v="37"/>
    <x v="1"/>
    <x v="1"/>
    <x v="0"/>
    <x v="16"/>
    <x v="1"/>
    <n v="2.1393439999999999"/>
    <n v="2139.3440000000001"/>
    <n v="0"/>
    <n v="0"/>
    <n v="0"/>
    <n v="0"/>
    <n v="0"/>
    <n v="0"/>
    <n v="1"/>
    <n v="0.42292559499207327"/>
    <n v="354.55889999661838"/>
    <n v="0"/>
    <n v="0"/>
  </r>
  <r>
    <x v="3"/>
    <x v="21"/>
    <x v="37"/>
    <x v="1"/>
    <x v="1"/>
    <x v="1"/>
    <x v="1"/>
    <x v="0"/>
    <n v="4895.0262929999999"/>
    <n v="175511889.71157801"/>
    <n v="3930.0945350000002"/>
    <n v="137660653.511078"/>
    <n v="2"/>
    <n v="25000"/>
    <n v="1"/>
    <n v="10000"/>
    <n v="2218"/>
    <n v="2.4143305008862277"/>
    <n v="64543.329422126313"/>
    <n v="0.70721836681937611"/>
    <n v="22625.875687707576"/>
  </r>
  <r>
    <x v="3"/>
    <x v="21"/>
    <x v="37"/>
    <x v="1"/>
    <x v="1"/>
    <x v="1"/>
    <x v="2"/>
    <x v="0"/>
    <n v="4413.9656480000003"/>
    <n v="166212415.02021801"/>
    <n v="3491.162523"/>
    <n v="127616729.29521801"/>
    <n v="2"/>
    <n v="65000"/>
    <n v="4"/>
    <n v="125000"/>
    <n v="2021"/>
    <n v="2.636598906312086"/>
    <n v="72417.083227556621"/>
    <n v="0.94917056623485474"/>
    <n v="31697.60724815735"/>
  </r>
  <r>
    <x v="3"/>
    <x v="21"/>
    <x v="37"/>
    <x v="1"/>
    <x v="1"/>
    <x v="1"/>
    <x v="3"/>
    <x v="0"/>
    <n v="5126.0147550000002"/>
    <n v="217690271.59845799"/>
    <n v="3887.5672460000001"/>
    <n v="162922153.553958"/>
    <n v="4"/>
    <n v="50000"/>
    <n v="2"/>
    <n v="70000"/>
    <n v="2229"/>
    <n v="4.317044901092534"/>
    <n v="127515.98867393918"/>
    <n v="1.6562802905706457"/>
    <n v="65836.945078077813"/>
  </r>
  <r>
    <x v="3"/>
    <x v="21"/>
    <x v="37"/>
    <x v="1"/>
    <x v="1"/>
    <x v="1"/>
    <x v="8"/>
    <x v="0"/>
    <n v="5484.9478170000002"/>
    <n v="228091711.26699999"/>
    <n v="4305.5894790000002"/>
    <n v="177502131.53349999"/>
    <n v="8"/>
    <n v="211000"/>
    <n v="2"/>
    <n v="105000"/>
    <n v="2114"/>
    <n v="6.9369503347719705"/>
    <n v="221243.64001127664"/>
    <n v="2.8301038022763811"/>
    <n v="96592.083871313531"/>
  </r>
  <r>
    <x v="3"/>
    <x v="21"/>
    <x v="37"/>
    <x v="1"/>
    <x v="1"/>
    <x v="1"/>
    <x v="9"/>
    <x v="0"/>
    <n v="5659.9096339999996"/>
    <n v="247678889.350537"/>
    <n v="4353.2060629999996"/>
    <n v="191341503.92803699"/>
    <n v="12"/>
    <n v="786000"/>
    <n v="10"/>
    <n v="346000"/>
    <n v="1962"/>
    <n v="11.263026436366092"/>
    <n v="363220.564791838"/>
    <n v="4.8356525483415425"/>
    <n v="189702.41933336487"/>
  </r>
  <r>
    <x v="3"/>
    <x v="21"/>
    <x v="37"/>
    <x v="1"/>
    <x v="1"/>
    <x v="1"/>
    <x v="12"/>
    <x v="1"/>
    <n v="6.272481"/>
    <n v="21953.683499999999"/>
    <n v="0"/>
    <n v="0"/>
    <n v="1"/>
    <n v="3500"/>
    <n v="0"/>
    <n v="0"/>
    <n v="5"/>
    <n v="1.1963164512574589"/>
    <n v="2963.570993841864"/>
    <n v="0"/>
    <n v="0"/>
  </r>
  <r>
    <x v="3"/>
    <x v="21"/>
    <x v="37"/>
    <x v="1"/>
    <x v="1"/>
    <x v="1"/>
    <x v="16"/>
    <x v="1"/>
    <n v="1"/>
    <n v="3500"/>
    <n v="0"/>
    <n v="0"/>
    <n v="0"/>
    <n v="0"/>
    <n v="0"/>
    <n v="0"/>
    <n v="0"/>
    <n v="0.23922289122868701"/>
    <n v="659.69792655823346"/>
    <n v="0"/>
    <n v="0"/>
  </r>
  <r>
    <x v="3"/>
    <x v="21"/>
    <x v="37"/>
    <x v="2"/>
    <x v="0"/>
    <x v="0"/>
    <x v="13"/>
    <x v="0"/>
    <n v="89.821061999999998"/>
    <n v="2258522.5961409998"/>
    <n v="36.210194999999999"/>
    <n v="892999.70464799996"/>
    <n v="0"/>
    <n v="0"/>
    <n v="0"/>
    <n v="0"/>
    <n v="85"/>
    <n v="2.1388755985829355E-2"/>
    <n v="410.32637414793635"/>
    <n v="3.288323283620183E-3"/>
    <n v="79.545757133105681"/>
  </r>
  <r>
    <x v="3"/>
    <x v="21"/>
    <x v="37"/>
    <x v="2"/>
    <x v="0"/>
    <x v="0"/>
    <x v="14"/>
    <x v="0"/>
    <n v="2923.1580640000002"/>
    <n v="90705152.082305998"/>
    <n v="1200.712023"/>
    <n v="38744736.799482003"/>
    <n v="1"/>
    <n v="10000"/>
    <n v="0"/>
    <n v="0"/>
    <n v="1973"/>
    <n v="0.43899552716750606"/>
    <n v="11482.476999480225"/>
    <n v="0.10903916154424431"/>
    <n v="3451.2658935901236"/>
  </r>
  <r>
    <x v="3"/>
    <x v="21"/>
    <x v="37"/>
    <x v="2"/>
    <x v="0"/>
    <x v="0"/>
    <x v="0"/>
    <x v="0"/>
    <n v="8007.090193"/>
    <n v="295470305.261406"/>
    <n v="3474.8666520000002"/>
    <n v="136652243.02426699"/>
    <n v="0"/>
    <n v="0"/>
    <n v="0"/>
    <n v="0"/>
    <n v="4454"/>
    <n v="1.1773347840267108"/>
    <n v="36040.303975479714"/>
    <n v="0.47673286223251576"/>
    <n v="20227.123348767149"/>
  </r>
  <r>
    <x v="3"/>
    <x v="21"/>
    <x v="37"/>
    <x v="2"/>
    <x v="0"/>
    <x v="0"/>
    <x v="9"/>
    <x v="0"/>
    <n v="8489.3215569999993"/>
    <n v="406990820.382258"/>
    <n v="3716.8688259999999"/>
    <n v="201633592.17456999"/>
    <n v="4"/>
    <n v="156000"/>
    <n v="4"/>
    <n v="139000"/>
    <n v="3133"/>
    <n v="9.4885871200303384"/>
    <n v="365730.47109502967"/>
    <n v="4.5500472287045541"/>
    <n v="259705.13346658563"/>
  </r>
  <r>
    <x v="3"/>
    <x v="20"/>
    <x v="36"/>
    <x v="1"/>
    <x v="1"/>
    <x v="0"/>
    <x v="4"/>
    <x v="1"/>
    <n v="1723.741201"/>
    <n v="37399403.698380001"/>
    <n v="1637.3901980000001"/>
    <n v="34551270.98793"/>
    <n v="7"/>
    <n v="127100"/>
    <n v="0"/>
    <n v="0"/>
    <n v="351"/>
    <n v="7.4431730750401845"/>
    <n v="131660.92033981741"/>
    <n v="0.28706152827106768"/>
    <n v="6275.2513107844798"/>
  </r>
  <r>
    <x v="3"/>
    <x v="20"/>
    <x v="36"/>
    <x v="1"/>
    <x v="1"/>
    <x v="0"/>
    <x v="5"/>
    <x v="1"/>
    <n v="404.61662699999999"/>
    <n v="5664860.4896179996"/>
    <n v="385.14545399999997"/>
    <n v="5277498.7829679996"/>
    <n v="1"/>
    <n v="26800"/>
    <n v="0"/>
    <n v="0"/>
    <n v="61"/>
    <n v="3.4578691828606978"/>
    <n v="35701.063637848718"/>
    <n v="0.10465626301095063"/>
    <n v="1610.7662115781786"/>
  </r>
  <r>
    <x v="3"/>
    <x v="20"/>
    <x v="36"/>
    <x v="1"/>
    <x v="1"/>
    <x v="0"/>
    <x v="6"/>
    <x v="1"/>
    <n v="111.810517"/>
    <n v="1541535.5452000001"/>
    <n v="0"/>
    <n v="0"/>
    <n v="0"/>
    <n v="0"/>
    <n v="0"/>
    <n v="0"/>
    <n v="26"/>
    <n v="2.2903919627693221"/>
    <n v="21311.654242924746"/>
    <n v="0"/>
    <n v="0"/>
  </r>
  <r>
    <x v="3"/>
    <x v="20"/>
    <x v="36"/>
    <x v="1"/>
    <x v="1"/>
    <x v="1"/>
    <x v="2"/>
    <x v="0"/>
    <n v="8403.771256"/>
    <n v="311651700.69869"/>
    <n v="7635.1096969999999"/>
    <n v="272903532.85069001"/>
    <n v="4"/>
    <n v="116000"/>
    <n v="1"/>
    <n v="25000"/>
    <n v="3089"/>
    <n v="5.0198338341183604"/>
    <n v="135783.52221620333"/>
    <n v="2.0758189705070671"/>
    <n v="67784.130252427101"/>
  </r>
  <r>
    <x v="3"/>
    <x v="20"/>
    <x v="36"/>
    <x v="1"/>
    <x v="1"/>
    <x v="1"/>
    <x v="3"/>
    <x v="0"/>
    <n v="9598.0183390000002"/>
    <n v="390532933.098369"/>
    <n v="8629.4376499999998"/>
    <n v="336748582.61336899"/>
    <n v="8"/>
    <n v="305000"/>
    <n v="3"/>
    <n v="71000"/>
    <n v="3293"/>
    <n v="8.083292403822318"/>
    <n v="228761.68378176022"/>
    <n v="3.6765325443847705"/>
    <n v="136080.31477004947"/>
  </r>
  <r>
    <x v="3"/>
    <x v="20"/>
    <x v="36"/>
    <x v="1"/>
    <x v="1"/>
    <x v="1"/>
    <x v="8"/>
    <x v="0"/>
    <n v="10321.062273"/>
    <n v="438014924.46747398"/>
    <n v="9381.1300730000003"/>
    <n v="386148759.79148799"/>
    <n v="5"/>
    <n v="164000"/>
    <n v="11"/>
    <n v="338403"/>
    <n v="3549"/>
    <n v="13.053304931723027"/>
    <n v="424864.26065263525"/>
    <n v="6.1663035964619786"/>
    <n v="210132.19993667386"/>
  </r>
  <r>
    <x v="3"/>
    <x v="20"/>
    <x v="36"/>
    <x v="1"/>
    <x v="1"/>
    <x v="1"/>
    <x v="9"/>
    <x v="0"/>
    <n v="10611.034057000001"/>
    <n v="422220017.53779697"/>
    <n v="9725.2729889999991"/>
    <n v="376976009.68079698"/>
    <n v="21"/>
    <n v="915000"/>
    <n v="10"/>
    <n v="280000"/>
    <n v="3285"/>
    <n v="21.11559456413254"/>
    <n v="619184.75829182053"/>
    <n v="10.803081782020199"/>
    <n v="373746.72822672746"/>
  </r>
  <r>
    <x v="3"/>
    <x v="20"/>
    <x v="36"/>
    <x v="1"/>
    <x v="1"/>
    <x v="1"/>
    <x v="5"/>
    <x v="1"/>
    <n v="591.25246800000002"/>
    <n v="8602494.8733910006"/>
    <n v="569.74459000000002"/>
    <n v="8042632.8360909997"/>
    <n v="5"/>
    <n v="324750"/>
    <n v="0"/>
    <n v="0"/>
    <n v="121"/>
    <n v="9.212110070779076"/>
    <n v="95578.541820041093"/>
    <n v="0.17383144142477325"/>
    <n v="2188.9363331845839"/>
  </r>
  <r>
    <x v="3"/>
    <x v="20"/>
    <x v="36"/>
    <x v="1"/>
    <x v="1"/>
    <x v="1"/>
    <x v="6"/>
    <x v="1"/>
    <n v="292.68959100000001"/>
    <n v="2734593.5438399999"/>
    <n v="0"/>
    <n v="0"/>
    <n v="5"/>
    <n v="99000"/>
    <n v="0"/>
    <n v="0"/>
    <n v="42"/>
    <n v="9.836032868536849"/>
    <n v="65435.644796679589"/>
    <n v="0"/>
    <n v="0"/>
  </r>
  <r>
    <x v="3"/>
    <x v="20"/>
    <x v="36"/>
    <x v="1"/>
    <x v="1"/>
    <x v="1"/>
    <x v="7"/>
    <x v="1"/>
    <n v="172.405135"/>
    <n v="1094430.213"/>
    <n v="0"/>
    <n v="0"/>
    <n v="8"/>
    <n v="22000"/>
    <n v="0"/>
    <n v="0"/>
    <n v="8"/>
    <n v="11.273176922034338"/>
    <n v="50696.467620800089"/>
    <n v="0"/>
    <n v="0"/>
  </r>
  <r>
    <x v="3"/>
    <x v="20"/>
    <x v="36"/>
    <x v="1"/>
    <x v="1"/>
    <x v="1"/>
    <x v="11"/>
    <x v="1"/>
    <n v="74.116758000000004"/>
    <n v="380354.74650000001"/>
    <n v="0"/>
    <n v="0"/>
    <n v="10"/>
    <n v="48000"/>
    <n v="0"/>
    <n v="0"/>
    <n v="3"/>
    <n v="8.9105512371606572"/>
    <n v="32877.827008364467"/>
    <n v="0"/>
    <n v="0"/>
  </r>
  <r>
    <x v="3"/>
    <x v="20"/>
    <x v="36"/>
    <x v="1"/>
    <x v="1"/>
    <x v="1"/>
    <x v="12"/>
    <x v="1"/>
    <n v="13.613697999999999"/>
    <n v="101191.776"/>
    <n v="0"/>
    <n v="0"/>
    <n v="3"/>
    <n v="10000"/>
    <n v="0"/>
    <n v="0"/>
    <n v="0"/>
    <n v="2.5964671522880289"/>
    <n v="13660.077233460313"/>
    <n v="0"/>
    <n v="0"/>
  </r>
  <r>
    <x v="3"/>
    <x v="20"/>
    <x v="36"/>
    <x v="2"/>
    <x v="0"/>
    <x v="0"/>
    <x v="2"/>
    <x v="0"/>
    <n v="12731.232767"/>
    <n v="640141457.91415405"/>
    <n v="7572.2137919999996"/>
    <n v="407435791.488693"/>
    <n v="4"/>
    <n v="75000"/>
    <n v="2"/>
    <n v="136000"/>
    <n v="5362"/>
    <n v="3.8838675397520737"/>
    <n v="161820.62525555081"/>
    <n v="3.0255525018080203"/>
    <n v="164893.56175883103"/>
  </r>
  <r>
    <x v="3"/>
    <x v="20"/>
    <x v="36"/>
    <x v="2"/>
    <x v="0"/>
    <x v="0"/>
    <x v="3"/>
    <x v="0"/>
    <n v="12854.4391"/>
    <n v="650425639.82070994"/>
    <n v="7682.9429499999997"/>
    <n v="411802164.606556"/>
    <n v="4"/>
    <n v="238000"/>
    <n v="5"/>
    <n v="243000"/>
    <n v="5223"/>
    <n v="6.2266923230279296"/>
    <n v="263217.57337849168"/>
    <n v="4.8476513063995785"/>
    <n v="264246.84255139809"/>
  </r>
  <r>
    <x v="3"/>
    <x v="20"/>
    <x v="36"/>
    <x v="2"/>
    <x v="0"/>
    <x v="0"/>
    <x v="8"/>
    <x v="0"/>
    <n v="14304.978671000001"/>
    <n v="717410835.27420104"/>
    <n v="8320.0508310000005"/>
    <n v="445399986.62110299"/>
    <n v="8"/>
    <n v="311000"/>
    <n v="5"/>
    <n v="226145"/>
    <n v="5336"/>
    <n v="10.483226391360903"/>
    <n v="465150.50811440294"/>
    <n v="7.1127175107326783"/>
    <n v="384189.04437894671"/>
  </r>
  <r>
    <x v="3"/>
    <x v="20"/>
    <x v="36"/>
    <x v="2"/>
    <x v="0"/>
    <x v="0"/>
    <x v="9"/>
    <x v="0"/>
    <n v="15327.300665999999"/>
    <n v="750354191.78817201"/>
    <n v="8830.0277870000009"/>
    <n v="458292380.75618601"/>
    <n v="11"/>
    <n v="323796"/>
    <n v="5"/>
    <n v="234000"/>
    <n v="5613"/>
    <n v="17.131454699618498"/>
    <n v="674283.98457013816"/>
    <n v="10.809378899943839"/>
    <n v="590283.01101712626"/>
  </r>
  <r>
    <x v="3"/>
    <x v="20"/>
    <x v="36"/>
    <x v="2"/>
    <x v="0"/>
    <x v="0"/>
    <x v="4"/>
    <x v="1"/>
    <n v="2463.545834"/>
    <n v="81506423.651267007"/>
    <n v="1333.334323"/>
    <n v="44613618.764766999"/>
    <n v="10"/>
    <n v="283700"/>
    <n v="0"/>
    <n v="0"/>
    <n v="1263"/>
    <n v="10.6376746173489"/>
    <n v="286935.3436241473"/>
    <n v="0.23375551467460884"/>
    <n v="8102.7893222869852"/>
  </r>
  <r>
    <x v="3"/>
    <x v="20"/>
    <x v="36"/>
    <x v="2"/>
    <x v="0"/>
    <x v="0"/>
    <x v="12"/>
    <x v="1"/>
    <n v="10.493001"/>
    <n v="81094.203500000003"/>
    <n v="0"/>
    <n v="0"/>
    <n v="0"/>
    <n v="0"/>
    <n v="0"/>
    <n v="0"/>
    <n v="11"/>
    <n v="1.4375412383678567"/>
    <n v="8556.475618353983"/>
    <n v="0"/>
    <n v="0"/>
  </r>
  <r>
    <x v="3"/>
    <x v="20"/>
    <x v="36"/>
    <x v="2"/>
    <x v="0"/>
    <x v="0"/>
    <x v="16"/>
    <x v="1"/>
    <n v="4.1726029999999996"/>
    <n v="6838.3564999999999"/>
    <n v="0"/>
    <n v="0"/>
    <n v="0"/>
    <n v="0"/>
    <n v="0"/>
    <n v="0"/>
    <n v="2"/>
    <n v="0.82487931180806351"/>
    <n v="1133.338144040755"/>
    <n v="0"/>
    <n v="0"/>
  </r>
  <r>
    <x v="3"/>
    <x v="20"/>
    <x v="36"/>
    <x v="2"/>
    <x v="0"/>
    <x v="1"/>
    <x v="13"/>
    <x v="0"/>
    <n v="65.091037999999998"/>
    <n v="1690609.8579899999"/>
    <n v="43.224302999999999"/>
    <n v="1093268.904419"/>
    <n v="0"/>
    <n v="0"/>
    <n v="0"/>
    <n v="0"/>
    <n v="51"/>
    <n v="4.5957782921843958E-2"/>
    <n v="1159.3472553919291"/>
    <n v="3.3474053630754949E-3"/>
    <n v="57.4967905827246"/>
  </r>
  <r>
    <x v="3"/>
    <x v="20"/>
    <x v="36"/>
    <x v="2"/>
    <x v="0"/>
    <x v="1"/>
    <x v="8"/>
    <x v="0"/>
    <n v="10408.740003999999"/>
    <n v="800614040.85025597"/>
    <n v="6403.4368189999996"/>
    <n v="517334633.20467401"/>
    <n v="10"/>
    <n v="511000"/>
    <n v="3"/>
    <n v="140000"/>
    <n v="3848"/>
    <n v="13.164193145377029"/>
    <n v="776576.94643055939"/>
    <n v="4.2090382693190591"/>
    <n v="281520.17019925331"/>
  </r>
  <r>
    <x v="3"/>
    <x v="20"/>
    <x v="36"/>
    <x v="2"/>
    <x v="0"/>
    <x v="1"/>
    <x v="9"/>
    <x v="0"/>
    <n v="9950.4035029999995"/>
    <n v="779131978.09139895"/>
    <n v="6230.9874829999999"/>
    <n v="528202671.85777903"/>
    <n v="17"/>
    <n v="1081000"/>
    <n v="4"/>
    <n v="109000"/>
    <n v="3559"/>
    <n v="19.800962374658035"/>
    <n v="1142595.3898283916"/>
    <n v="6.921540139565229"/>
    <n v="523677.94071198261"/>
  </r>
  <r>
    <x v="3"/>
    <x v="21"/>
    <x v="37"/>
    <x v="2"/>
    <x v="0"/>
    <x v="0"/>
    <x v="10"/>
    <x v="0"/>
    <n v="7502.5769630000004"/>
    <n v="378293136.36540002"/>
    <n v="3241.1759950000001"/>
    <n v="175372997.391251"/>
    <n v="16"/>
    <n v="608000"/>
    <n v="6"/>
    <n v="321000"/>
    <n v="2603"/>
    <n v="12.236242264099779"/>
    <n v="525625.34198757168"/>
    <n v="5.3084069987148821"/>
    <n v="311950.3755562685"/>
  </r>
  <r>
    <x v="3"/>
    <x v="21"/>
    <x v="37"/>
    <x v="2"/>
    <x v="0"/>
    <x v="0"/>
    <x v="15"/>
    <x v="0"/>
    <n v="5086.514639"/>
    <n v="256126490.75742799"/>
    <n v="2186.3415719999998"/>
    <n v="123661395.403404"/>
    <n v="6"/>
    <n v="149000"/>
    <n v="1"/>
    <n v="77592"/>
    <n v="1809"/>
    <n v="12.987321943769262"/>
    <n v="539633.20066991448"/>
    <n v="1.0341721657411176"/>
    <n v="51485.652198708085"/>
  </r>
  <r>
    <x v="3"/>
    <x v="21"/>
    <x v="37"/>
    <x v="2"/>
    <x v="0"/>
    <x v="0"/>
    <x v="12"/>
    <x v="1"/>
    <n v="15.263313999999999"/>
    <n v="360929.06099999999"/>
    <n v="0"/>
    <n v="0"/>
    <n v="0"/>
    <n v="0"/>
    <n v="0"/>
    <n v="0"/>
    <n v="0"/>
    <n v="2.0910741654515657"/>
    <n v="38082.63201452983"/>
    <n v="0"/>
    <n v="0"/>
  </r>
  <r>
    <x v="3"/>
    <x v="21"/>
    <x v="37"/>
    <x v="2"/>
    <x v="0"/>
    <x v="1"/>
    <x v="14"/>
    <x v="0"/>
    <n v="1837.8920410000001"/>
    <n v="65975055.632046998"/>
    <n v="710.36406999999997"/>
    <n v="26079542.546408001"/>
    <n v="2"/>
    <n v="20000"/>
    <n v="0"/>
    <n v="0"/>
    <n v="1113"/>
    <n v="1.1790926218125091"/>
    <n v="38368.529676285201"/>
    <n v="8.3013480691224661E-2"/>
    <n v="3132.0283287105926"/>
  </r>
  <r>
    <x v="3"/>
    <x v="21"/>
    <x v="37"/>
    <x v="2"/>
    <x v="0"/>
    <x v="1"/>
    <x v="0"/>
    <x v="0"/>
    <n v="6050.4532479999998"/>
    <n v="257891028.843768"/>
    <n v="2525.2021599999998"/>
    <n v="110757802.76739401"/>
    <n v="0"/>
    <n v="0"/>
    <n v="1"/>
    <n v="25000"/>
    <n v="3184"/>
    <n v="2.7654538781611131"/>
    <n v="90514.931823491832"/>
    <n v="0.3194668309946021"/>
    <n v="12496.5548270667"/>
  </r>
  <r>
    <x v="3"/>
    <x v="21"/>
    <x v="37"/>
    <x v="2"/>
    <x v="0"/>
    <x v="1"/>
    <x v="1"/>
    <x v="0"/>
    <n v="7312.4996499999997"/>
    <n v="336501542.14445299"/>
    <n v="3218.2646260000001"/>
    <n v="145578753.520136"/>
    <n v="3"/>
    <n v="101000"/>
    <n v="1"/>
    <n v="25000"/>
    <n v="3454"/>
    <n v="3.6066794917856959"/>
    <n v="123746.20272947932"/>
    <n v="0.57912496315875217"/>
    <n v="23927.292918545918"/>
  </r>
  <r>
    <x v="3"/>
    <x v="21"/>
    <x v="37"/>
    <x v="2"/>
    <x v="0"/>
    <x v="1"/>
    <x v="2"/>
    <x v="0"/>
    <n v="7282.7707799999998"/>
    <n v="401047122.58957601"/>
    <n v="3041.766697"/>
    <n v="169923066.20623499"/>
    <n v="4"/>
    <n v="145000"/>
    <n v="2"/>
    <n v="128000"/>
    <n v="3104"/>
    <n v="4.3502253992778757"/>
    <n v="174732.21149700918"/>
    <n v="0.82698969157839286"/>
    <n v="42205.709586460187"/>
  </r>
  <r>
    <x v="3"/>
    <x v="21"/>
    <x v="37"/>
    <x v="2"/>
    <x v="0"/>
    <x v="1"/>
    <x v="4"/>
    <x v="1"/>
    <n v="1975.904507"/>
    <n v="117649358.72631399"/>
    <n v="797.60306200000002"/>
    <n v="53466986.428976998"/>
    <n v="6"/>
    <n v="98050"/>
    <n v="0"/>
    <n v="0"/>
    <n v="769"/>
    <n v="12.763432446388057"/>
    <n v="604984.59946145932"/>
    <n v="0.23042762094461275"/>
    <n v="14535.155524487573"/>
  </r>
  <r>
    <x v="3"/>
    <x v="21"/>
    <x v="37"/>
    <x v="2"/>
    <x v="0"/>
    <x v="1"/>
    <x v="5"/>
    <x v="1"/>
    <n v="711.505807"/>
    <n v="28411525.674412999"/>
    <n v="239.98636099999999"/>
    <n v="11138899.368263001"/>
    <n v="6"/>
    <n v="331500"/>
    <n v="0"/>
    <n v="0"/>
    <n v="238"/>
    <n v="11.085737759799912"/>
    <n v="315667.98176685482"/>
    <n v="7.3220835769438317E-2"/>
    <n v="3031.636783102032"/>
  </r>
  <r>
    <x v="3"/>
    <x v="21"/>
    <x v="37"/>
    <x v="2"/>
    <x v="0"/>
    <x v="1"/>
    <x v="6"/>
    <x v="1"/>
    <n v="288.602282"/>
    <n v="8846143.9156689998"/>
    <n v="0"/>
    <n v="0"/>
    <n v="5"/>
    <n v="299000"/>
    <n v="0"/>
    <n v="0"/>
    <n v="75"/>
    <n v="9.6986760683496289"/>
    <n v="211677.94109291353"/>
    <n v="0"/>
    <n v="0"/>
  </r>
  <r>
    <x v="3"/>
    <x v="21"/>
    <x v="37"/>
    <x v="2"/>
    <x v="1"/>
    <x v="0"/>
    <x v="0"/>
    <x v="0"/>
    <n v="9073.3356920000006"/>
    <n v="386999486.25883001"/>
    <n v="7844.5629650000001"/>
    <n v="324942698.66483003"/>
    <n v="2"/>
    <n v="75000"/>
    <n v="1"/>
    <n v="40000"/>
    <n v="4562"/>
    <n v="1.3341118258767006"/>
    <n v="47204.672939242206"/>
    <n v="1.076231501751348"/>
    <n v="48097.681397059845"/>
  </r>
  <r>
    <x v="3"/>
    <x v="21"/>
    <x v="37"/>
    <x v="2"/>
    <x v="1"/>
    <x v="0"/>
    <x v="1"/>
    <x v="0"/>
    <n v="9558.6056480000007"/>
    <n v="451794899.82962197"/>
    <n v="8111.5705939999998"/>
    <n v="377923829.17362201"/>
    <n v="4"/>
    <n v="115000"/>
    <n v="1"/>
    <n v="53000"/>
    <n v="4376"/>
    <n v="2.0913366212259761"/>
    <n v="76494.43537421932"/>
    <n v="2.2768625516506336"/>
    <n v="106678.3191861552"/>
  </r>
  <r>
    <x v="3"/>
    <x v="21"/>
    <x v="37"/>
    <x v="2"/>
    <x v="1"/>
    <x v="0"/>
    <x v="2"/>
    <x v="0"/>
    <n v="8859.9001630000002"/>
    <n v="465463499.42986602"/>
    <n v="7430.2073190000001"/>
    <n v="383296418.634866"/>
    <n v="4"/>
    <n v="252000"/>
    <n v="2"/>
    <n v="113000"/>
    <n v="3794"/>
    <n v="2.7028551970013468"/>
    <n v="117663.98438996068"/>
    <n v="2.9688124187279552"/>
    <n v="155124.10298362569"/>
  </r>
  <r>
    <x v="3"/>
    <x v="21"/>
    <x v="37"/>
    <x v="2"/>
    <x v="1"/>
    <x v="0"/>
    <x v="3"/>
    <x v="0"/>
    <n v="9112.6786420000008"/>
    <n v="489333378.39551997"/>
    <n v="7656.8418670000001"/>
    <n v="409665814.24651998"/>
    <n v="1"/>
    <n v="20000"/>
    <n v="4"/>
    <n v="191000"/>
    <n v="3524"/>
    <n v="4.4141829683071903"/>
    <n v="198025.93340242843"/>
    <n v="4.8311824936117045"/>
    <n v="262875.98079849186"/>
  </r>
  <r>
    <x v="3"/>
    <x v="21"/>
    <x v="37"/>
    <x v="2"/>
    <x v="1"/>
    <x v="0"/>
    <x v="11"/>
    <x v="1"/>
    <n v="5.3150700000000004"/>
    <n v="15338.36025"/>
    <n v="0"/>
    <n v="0"/>
    <n v="0"/>
    <n v="0"/>
    <n v="0"/>
    <n v="0"/>
    <n v="2"/>
    <n v="0.46228128574073685"/>
    <n v="965.40934140167747"/>
    <n v="0"/>
    <n v="0"/>
  </r>
  <r>
    <x v="3"/>
    <x v="21"/>
    <x v="37"/>
    <x v="2"/>
    <x v="1"/>
    <x v="0"/>
    <x v="12"/>
    <x v="1"/>
    <n v="4.8246580000000003"/>
    <n v="20701.370999999999"/>
    <n v="0"/>
    <n v="0"/>
    <n v="0"/>
    <n v="0"/>
    <n v="0"/>
    <n v="0"/>
    <n v="2"/>
    <n v="0.66097819260870994"/>
    <n v="2184.2593993539895"/>
    <n v="0"/>
    <n v="0"/>
  </r>
  <r>
    <x v="3"/>
    <x v="21"/>
    <x v="37"/>
    <x v="2"/>
    <x v="1"/>
    <x v="1"/>
    <x v="2"/>
    <x v="0"/>
    <n v="7209.5477659999997"/>
    <n v="537791392.20390797"/>
    <n v="5847.9043080000001"/>
    <n v="453742719.16190797"/>
    <n v="7"/>
    <n v="623424"/>
    <n v="0"/>
    <n v="0"/>
    <n v="2745"/>
    <n v="4.3064870166022491"/>
    <n v="234310.31913925719"/>
    <n v="1.5899169994932938"/>
    <n v="112701.19978105475"/>
  </r>
  <r>
    <x v="3"/>
    <x v="21"/>
    <x v="37"/>
    <x v="2"/>
    <x v="1"/>
    <x v="1"/>
    <x v="3"/>
    <x v="0"/>
    <n v="7336.3380649999999"/>
    <n v="605230054.48275197"/>
    <n v="5888.1407120000003"/>
    <n v="510646465.82675201"/>
    <n v="8"/>
    <n v="434051"/>
    <n v="3"/>
    <n v="229000"/>
    <n v="2641"/>
    <n v="6.1785426593449833"/>
    <n v="354524.38092826976"/>
    <n v="2.5086154893980694"/>
    <n v="206352.55913073893"/>
  </r>
  <r>
    <x v="3"/>
    <x v="21"/>
    <x v="37"/>
    <x v="2"/>
    <x v="1"/>
    <x v="1"/>
    <x v="8"/>
    <x v="0"/>
    <n v="6750.6881519999997"/>
    <n v="529273749.648498"/>
    <n v="5408.4885480000003"/>
    <n v="435613472.49949801"/>
    <n v="9"/>
    <n v="344622"/>
    <n v="4"/>
    <n v="135000"/>
    <n v="2351"/>
    <n v="8.5377637123211159"/>
    <n v="513383.19259474392"/>
    <n v="3.555049564971088"/>
    <n v="237049.62136302283"/>
  </r>
  <r>
    <x v="3"/>
    <x v="21"/>
    <x v="37"/>
    <x v="2"/>
    <x v="1"/>
    <x v="1"/>
    <x v="9"/>
    <x v="0"/>
    <n v="6227.3657000000003"/>
    <n v="479074158.55554998"/>
    <n v="4929.3805540000003"/>
    <n v="387834130.14555001"/>
    <n v="8"/>
    <n v="782000"/>
    <n v="4"/>
    <n v="518000"/>
    <n v="2173"/>
    <n v="12.392244584027138"/>
    <n v="702561.23525105021"/>
    <n v="5.4756818980602846"/>
    <n v="384511.83500853262"/>
  </r>
  <r>
    <x v="3"/>
    <x v="21"/>
    <x v="37"/>
    <x v="2"/>
    <x v="1"/>
    <x v="1"/>
    <x v="4"/>
    <x v="1"/>
    <n v="1254.5767390000001"/>
    <n v="77569050.366834"/>
    <n v="920.76199999999994"/>
    <n v="51069126.273653999"/>
    <n v="5"/>
    <n v="296200"/>
    <n v="2"/>
    <n v="49000"/>
    <n v="666"/>
    <n v="8.1039875157470558"/>
    <n v="398880.88957588794"/>
    <n v="0.2660082530076886"/>
    <n v="13883.290278072591"/>
  </r>
  <r>
    <x v="3"/>
    <x v="21"/>
    <x v="38"/>
    <x v="0"/>
    <x v="0"/>
    <x v="0"/>
    <x v="2"/>
    <x v="0"/>
    <n v="711.85506399999997"/>
    <n v="19777182.330386002"/>
    <n v="285.31519100000003"/>
    <n v="9003741.4369050004"/>
    <n v="0"/>
    <n v="0"/>
    <n v="0"/>
    <n v="0"/>
    <n v="302"/>
    <n v="0.21716284877330225"/>
    <n v="4999.4512477354356"/>
    <n v="0.11400049095891707"/>
    <n v="3643.9091157460161"/>
  </r>
  <r>
    <x v="3"/>
    <x v="21"/>
    <x v="38"/>
    <x v="0"/>
    <x v="0"/>
    <x v="0"/>
    <x v="3"/>
    <x v="0"/>
    <n v="976.25718500000005"/>
    <n v="29141582.976739999"/>
    <n v="415.135649"/>
    <n v="14381781.156239999"/>
    <n v="2"/>
    <n v="50000"/>
    <n v="0"/>
    <n v="0"/>
    <n v="359"/>
    <n v="0.47289913405403738"/>
    <n v="11793.164792304104"/>
    <n v="0.26193515743962187"/>
    <n v="9228.5582433315667"/>
  </r>
  <r>
    <x v="3"/>
    <x v="21"/>
    <x v="38"/>
    <x v="0"/>
    <x v="0"/>
    <x v="0"/>
    <x v="8"/>
    <x v="0"/>
    <n v="1188.228462"/>
    <n v="38538495.964685"/>
    <n v="442.52849300000003"/>
    <n v="18976608.546007"/>
    <n v="0"/>
    <n v="0"/>
    <n v="0"/>
    <n v="0"/>
    <n v="409"/>
    <n v="0.87077850714011373"/>
    <n v="24987.3574506113"/>
    <n v="0.3783126119171713"/>
    <n v="16368.669335066268"/>
  </r>
  <r>
    <x v="3"/>
    <x v="21"/>
    <x v="38"/>
    <x v="0"/>
    <x v="0"/>
    <x v="0"/>
    <x v="9"/>
    <x v="0"/>
    <n v="1126.4468629999999"/>
    <n v="33640088.280677997"/>
    <n v="458.00743599999998"/>
    <n v="16493455.10262"/>
    <n v="2"/>
    <n v="51000"/>
    <n v="1"/>
    <n v="50000"/>
    <n v="387"/>
    <n v="1.2590392676134556"/>
    <n v="30229.687546798319"/>
    <n v="0.56067500965337413"/>
    <n v="21243.657431062176"/>
  </r>
  <r>
    <x v="3"/>
    <x v="21"/>
    <x v="38"/>
    <x v="0"/>
    <x v="0"/>
    <x v="0"/>
    <x v="10"/>
    <x v="0"/>
    <n v="864.39295200000004"/>
    <n v="24627674.143461"/>
    <n v="290.919961"/>
    <n v="10888800.608750001"/>
    <n v="2"/>
    <n v="40000"/>
    <n v="1"/>
    <n v="25000"/>
    <n v="294"/>
    <n v="1.4097718189648527"/>
    <n v="34219.308783629138"/>
    <n v="0.47646951582407404"/>
    <n v="19368.805288073097"/>
  </r>
  <r>
    <x v="3"/>
    <x v="21"/>
    <x v="38"/>
    <x v="0"/>
    <x v="0"/>
    <x v="0"/>
    <x v="6"/>
    <x v="1"/>
    <n v="42.353552999999998"/>
    <n v="647712.97672499996"/>
    <n v="0"/>
    <n v="0"/>
    <n v="0"/>
    <n v="0"/>
    <n v="0"/>
    <n v="0"/>
    <n v="11"/>
    <n v="0.86759492746039701"/>
    <n v="8954.6005290639241"/>
    <n v="0"/>
    <n v="0"/>
  </r>
  <r>
    <x v="3"/>
    <x v="21"/>
    <x v="38"/>
    <x v="0"/>
    <x v="0"/>
    <x v="0"/>
    <x v="7"/>
    <x v="1"/>
    <n v="20.342466999999999"/>
    <n v="337223.97474999999"/>
    <n v="0"/>
    <n v="0"/>
    <n v="0"/>
    <n v="0"/>
    <n v="0"/>
    <n v="0"/>
    <n v="3"/>
    <n v="0.81643596580568456"/>
    <n v="9807.2065163676798"/>
    <n v="0"/>
    <n v="0"/>
  </r>
  <r>
    <x v="3"/>
    <x v="21"/>
    <x v="38"/>
    <x v="0"/>
    <x v="0"/>
    <x v="0"/>
    <x v="11"/>
    <x v="1"/>
    <n v="7.8465749999999996"/>
    <n v="74619.175000000003"/>
    <n v="0"/>
    <n v="0"/>
    <n v="0"/>
    <n v="0"/>
    <n v="0"/>
    <n v="0"/>
    <n v="0"/>
    <n v="0.68246039650674817"/>
    <n v="4696.5938613083836"/>
    <n v="0"/>
    <n v="0"/>
  </r>
  <r>
    <x v="3"/>
    <x v="21"/>
    <x v="38"/>
    <x v="0"/>
    <x v="0"/>
    <x v="0"/>
    <x v="12"/>
    <x v="1"/>
    <n v="0.15342500000000001"/>
    <n v="1380.825"/>
    <n v="0"/>
    <n v="0"/>
    <n v="0"/>
    <n v="0"/>
    <n v="0"/>
    <n v="0"/>
    <n v="0"/>
    <n v="2.1019226482165435E-2"/>
    <n v="145.69469747259603"/>
    <n v="0"/>
    <n v="0"/>
  </r>
  <r>
    <x v="3"/>
    <x v="21"/>
    <x v="38"/>
    <x v="0"/>
    <x v="0"/>
    <x v="1"/>
    <x v="13"/>
    <x v="0"/>
    <n v="120.032641"/>
    <n v="2398762.023"/>
    <n v="42.041806000000001"/>
    <n v="811326.23"/>
    <n v="0"/>
    <n v="0"/>
    <n v="0"/>
    <n v="0"/>
    <n v="86"/>
    <n v="8.4749517416109213E-2"/>
    <n v="1644.9674385607955"/>
    <n v="3.2558296400471637E-3"/>
    <n v="42.66896657540272"/>
  </r>
  <r>
    <x v="3"/>
    <x v="21"/>
    <x v="38"/>
    <x v="0"/>
    <x v="0"/>
    <x v="1"/>
    <x v="14"/>
    <x v="0"/>
    <n v="1512.7945669999999"/>
    <n v="37101846.151244"/>
    <n v="610.51912500000003"/>
    <n v="16740226.374244001"/>
    <n v="1"/>
    <n v="20000"/>
    <n v="1"/>
    <n v="15000"/>
    <n v="847"/>
    <n v="0.97052757859336491"/>
    <n v="21576.992568801914"/>
    <n v="7.1345553266525544E-2"/>
    <n v="2010.4211237547909"/>
  </r>
  <r>
    <x v="3"/>
    <x v="21"/>
    <x v="38"/>
    <x v="0"/>
    <x v="0"/>
    <x v="1"/>
    <x v="9"/>
    <x v="0"/>
    <n v="4067.4031759999998"/>
    <n v="124681869.981062"/>
    <n v="1554.59213"/>
    <n v="55070288.588"/>
    <n v="9"/>
    <n v="255000"/>
    <n v="1"/>
    <n v="50000"/>
    <n v="1413"/>
    <n v="8.0939930954818866"/>
    <n v="182845.69731629296"/>
    <n v="1.7268806682414584"/>
    <n v="54598.541163652975"/>
  </r>
  <r>
    <x v="3"/>
    <x v="21"/>
    <x v="38"/>
    <x v="0"/>
    <x v="0"/>
    <x v="1"/>
    <x v="10"/>
    <x v="0"/>
    <n v="3171.0796810000002"/>
    <n v="98974476.006193995"/>
    <n v="1207.684303"/>
    <n v="41589268.487999998"/>
    <n v="6"/>
    <n v="182000"/>
    <n v="0"/>
    <n v="0"/>
    <n v="1019"/>
    <n v="9.6574297436974419"/>
    <n v="233956.70596661267"/>
    <n v="2.0340908113696785"/>
    <n v="65403.309805383666"/>
  </r>
  <r>
    <x v="3"/>
    <x v="21"/>
    <x v="38"/>
    <x v="0"/>
    <x v="0"/>
    <x v="1"/>
    <x v="15"/>
    <x v="0"/>
    <n v="1843.7625840000001"/>
    <n v="54058634.614647999"/>
    <n v="698.32967199999996"/>
    <n v="23158971.339604001"/>
    <n v="11"/>
    <n v="444022"/>
    <n v="0"/>
    <n v="0"/>
    <n v="659"/>
    <n v="8.6955993993777323"/>
    <n v="197918.88806402692"/>
    <n v="0.33113056458199186"/>
    <n v="9200.9749291185726"/>
  </r>
  <r>
    <x v="3"/>
    <x v="21"/>
    <x v="38"/>
    <x v="0"/>
    <x v="0"/>
    <x v="1"/>
    <x v="4"/>
    <x v="1"/>
    <n v="684.88314200000002"/>
    <n v="14911482.118037"/>
    <n v="280.15309999999999"/>
    <n v="5903428.2277939999"/>
    <n v="6"/>
    <n v="84461"/>
    <n v="1"/>
    <n v="13000"/>
    <n v="295"/>
    <n v="4.4240294435377852"/>
    <n v="76678.845802663942"/>
    <n v="8.0936264426299517E-2"/>
    <n v="1604.8641068001482"/>
  </r>
  <r>
    <x v="3"/>
    <x v="21"/>
    <x v="38"/>
    <x v="0"/>
    <x v="0"/>
    <x v="1"/>
    <x v="5"/>
    <x v="1"/>
    <n v="269.14013299999999"/>
    <n v="4131745.8771609999"/>
    <n v="135.901218"/>
    <n v="2216252.2908999999"/>
    <n v="6"/>
    <n v="127000"/>
    <n v="0"/>
    <n v="0"/>
    <n v="97"/>
    <n v="4.1933838146111881"/>
    <n v="45906.013537017985"/>
    <n v="4.1464026216242497E-2"/>
    <n v="603.18993318765649"/>
  </r>
  <r>
    <x v="3"/>
    <x v="21"/>
    <x v="38"/>
    <x v="0"/>
    <x v="0"/>
    <x v="1"/>
    <x v="6"/>
    <x v="1"/>
    <n v="110.45194499999999"/>
    <n v="1823613.763858"/>
    <n v="0"/>
    <n v="0"/>
    <n v="1"/>
    <n v="10000"/>
    <n v="0"/>
    <n v="0"/>
    <n v="26"/>
    <n v="3.7118127696376622"/>
    <n v="43636.957589895479"/>
    <n v="0"/>
    <n v="0"/>
  </r>
  <r>
    <x v="3"/>
    <x v="21"/>
    <x v="38"/>
    <x v="0"/>
    <x v="0"/>
    <x v="1"/>
    <x v="7"/>
    <x v="1"/>
    <n v="48.254587000000001"/>
    <n v="487930.94925000001"/>
    <n v="0"/>
    <n v="0"/>
    <n v="5"/>
    <n v="27500"/>
    <n v="0"/>
    <n v="0"/>
    <n v="8"/>
    <n v="3.155256927531179"/>
    <n v="22602.058382537431"/>
    <n v="0"/>
    <n v="0"/>
  </r>
  <r>
    <x v="3"/>
    <x v="21"/>
    <x v="38"/>
    <x v="0"/>
    <x v="1"/>
    <x v="0"/>
    <x v="13"/>
    <x v="0"/>
    <n v="9.9794160000000005"/>
    <n v="217650.745"/>
    <n v="5.6745279999999996"/>
    <n v="140257.68"/>
    <n v="0"/>
    <n v="0"/>
    <n v="0"/>
    <n v="0"/>
    <n v="11"/>
    <n v="2.3763612782164737E-3"/>
    <n v="39.54259354280623"/>
    <n v="5.1531571553134904E-4"/>
    <n v="12.4937368862072"/>
  </r>
  <r>
    <x v="3"/>
    <x v="21"/>
    <x v="38"/>
    <x v="0"/>
    <x v="1"/>
    <x v="0"/>
    <x v="14"/>
    <x v="0"/>
    <n v="230.39972599999999"/>
    <n v="5836482.5136670005"/>
    <n v="138.478657"/>
    <n v="3733295.5796670001"/>
    <n v="0"/>
    <n v="0"/>
    <n v="0"/>
    <n v="0"/>
    <n v="172"/>
    <n v="3.4601087919349294E-2"/>
    <n v="738.84751508093223"/>
    <n v="1.2575535483792699E-2"/>
    <n v="332.55086417228563"/>
  </r>
  <r>
    <x v="3"/>
    <x v="21"/>
    <x v="38"/>
    <x v="0"/>
    <x v="1"/>
    <x v="0"/>
    <x v="0"/>
    <x v="0"/>
    <n v="411.35031099999998"/>
    <n v="12815210.8621"/>
    <n v="260.97212500000001"/>
    <n v="8557359.6621000003"/>
    <n v="0"/>
    <n v="0"/>
    <n v="0"/>
    <n v="0"/>
    <n v="275"/>
    <n v="6.0483523713007435E-2"/>
    <n v="1563.1489417230496"/>
    <n v="3.5803960431846749E-2"/>
    <n v="1266.6515060006971"/>
  </r>
  <r>
    <x v="3"/>
    <x v="21"/>
    <x v="38"/>
    <x v="0"/>
    <x v="1"/>
    <x v="0"/>
    <x v="10"/>
    <x v="0"/>
    <n v="581.67191200000002"/>
    <n v="19466092.254299"/>
    <n v="434.715598"/>
    <n v="14818174.653299"/>
    <n v="0"/>
    <n v="0"/>
    <n v="0"/>
    <n v="0"/>
    <n v="262"/>
    <n v="0.94867116572811228"/>
    <n v="27047.467730010252"/>
    <n v="0.71197840735387996"/>
    <n v="26358.306107081538"/>
  </r>
  <r>
    <x v="3"/>
    <x v="21"/>
    <x v="38"/>
    <x v="0"/>
    <x v="1"/>
    <x v="0"/>
    <x v="15"/>
    <x v="0"/>
    <n v="392.801694"/>
    <n v="11458800.736130999"/>
    <n v="280.84641699999997"/>
    <n v="7971365.2905310001"/>
    <n v="0"/>
    <n v="0"/>
    <n v="0"/>
    <n v="0"/>
    <n v="208"/>
    <n v="1.0029347052147415"/>
    <n v="24142.560571500788"/>
    <n v="0.13284454315335292"/>
    <n v="3318.8283179103992"/>
  </r>
  <r>
    <x v="3"/>
    <x v="20"/>
    <x v="36"/>
    <x v="2"/>
    <x v="0"/>
    <x v="1"/>
    <x v="10"/>
    <x v="0"/>
    <n v="8788.4368809999996"/>
    <n v="672989906.06377399"/>
    <n v="5365.4453430000003"/>
    <n v="454687127.458152"/>
    <n v="16"/>
    <n v="770000"/>
    <n v="7"/>
    <n v="698000"/>
    <n v="3051"/>
    <n v="26.764925600485704"/>
    <n v="1590819.2488092277"/>
    <n v="9.0369668993723202"/>
    <n v="715041.2628740028"/>
  </r>
  <r>
    <x v="3"/>
    <x v="20"/>
    <x v="36"/>
    <x v="2"/>
    <x v="0"/>
    <x v="1"/>
    <x v="15"/>
    <x v="0"/>
    <n v="5996.1078269999998"/>
    <n v="486657674.07990497"/>
    <n v="3495.2566179999999"/>
    <n v="313058327.48262501"/>
    <n v="11"/>
    <n v="926000"/>
    <n v="2"/>
    <n v="108000"/>
    <n v="2158"/>
    <n v="28.278994308447842"/>
    <n v="1781745.8100508794"/>
    <n v="1.657363769124337"/>
    <n v="124376.93282143325"/>
  </r>
  <r>
    <x v="3"/>
    <x v="20"/>
    <x v="36"/>
    <x v="2"/>
    <x v="0"/>
    <x v="1"/>
    <x v="4"/>
    <x v="1"/>
    <n v="2138.6181510000001"/>
    <n v="147947936.130694"/>
    <n v="1196.291031"/>
    <n v="98446699.719380006"/>
    <n v="15"/>
    <n v="814150"/>
    <n v="0"/>
    <n v="0"/>
    <n v="962"/>
    <n v="13.814487594013995"/>
    <n v="760788.02171284694"/>
    <n v="0.34560862334140308"/>
    <n v="26763.021199904466"/>
  </r>
  <r>
    <x v="3"/>
    <x v="20"/>
    <x v="36"/>
    <x v="2"/>
    <x v="0"/>
    <x v="1"/>
    <x v="5"/>
    <x v="1"/>
    <n v="697.98647200000005"/>
    <n v="27236078.089377001"/>
    <n v="410.59102000000001"/>
    <n v="17399482.134897999"/>
    <n v="8"/>
    <n v="346600"/>
    <n v="0"/>
    <n v="0"/>
    <n v="324"/>
    <n v="10.875097451565745"/>
    <n v="302608.09997475526"/>
    <n v="0.12527302601094972"/>
    <n v="4735.5585415715213"/>
  </r>
  <r>
    <x v="3"/>
    <x v="20"/>
    <x v="36"/>
    <x v="2"/>
    <x v="0"/>
    <x v="1"/>
    <x v="6"/>
    <x v="1"/>
    <n v="257.378581"/>
    <n v="7263307.3690050002"/>
    <n v="0"/>
    <n v="0"/>
    <n v="3"/>
    <n v="47500"/>
    <n v="0"/>
    <n v="0"/>
    <n v="97"/>
    <n v="8.649382349826622"/>
    <n v="173802.50242963535"/>
    <n v="0"/>
    <n v="0"/>
  </r>
  <r>
    <x v="3"/>
    <x v="20"/>
    <x v="36"/>
    <x v="2"/>
    <x v="1"/>
    <x v="0"/>
    <x v="0"/>
    <x v="0"/>
    <n v="12787.693691"/>
    <n v="465769345.60709798"/>
    <n v="11417.823646999999"/>
    <n v="411995386.68109798"/>
    <n v="0"/>
    <n v="0"/>
    <n v="5"/>
    <n v="187000"/>
    <n v="6604"/>
    <n v="1.880258149590347"/>
    <n v="56812.710107328327"/>
    <n v="1.5664634913594411"/>
    <n v="60983.130032060333"/>
  </r>
  <r>
    <x v="3"/>
    <x v="20"/>
    <x v="36"/>
    <x v="2"/>
    <x v="1"/>
    <x v="0"/>
    <x v="1"/>
    <x v="0"/>
    <n v="13773.935073000001"/>
    <n v="549417539.03494298"/>
    <n v="12269.578960999999"/>
    <n v="480857195.96494299"/>
    <n v="1"/>
    <n v="96000"/>
    <n v="2"/>
    <n v="95000"/>
    <n v="6072"/>
    <n v="3.0136126436580275"/>
    <n v="93023.149329530352"/>
    <n v="3.4439871461496376"/>
    <n v="135733.79997306643"/>
  </r>
  <r>
    <x v="3"/>
    <x v="20"/>
    <x v="36"/>
    <x v="2"/>
    <x v="1"/>
    <x v="0"/>
    <x v="2"/>
    <x v="0"/>
    <n v="11711.262645000001"/>
    <n v="481098798.55164999"/>
    <n v="10410.043126"/>
    <n v="419730940.167391"/>
    <n v="5"/>
    <n v="100000"/>
    <n v="3"/>
    <n v="120171"/>
    <n v="4672"/>
    <n v="3.5727092316091951"/>
    <n v="121616.41372985805"/>
    <n v="4.1594351254416742"/>
    <n v="169869.53809752542"/>
  </r>
  <r>
    <x v="3"/>
    <x v="20"/>
    <x v="36"/>
    <x v="2"/>
    <x v="1"/>
    <x v="0"/>
    <x v="3"/>
    <x v="0"/>
    <n v="11972.497117000001"/>
    <n v="483992491.72389603"/>
    <n v="10511.075408000001"/>
    <n v="418975499.27802402"/>
    <n v="4"/>
    <n v="231000"/>
    <n v="7"/>
    <n v="242679"/>
    <n v="4476"/>
    <n v="5.7994794876657023"/>
    <n v="195864.55607760214"/>
    <n v="6.6320977215190231"/>
    <n v="268849.85632941179"/>
  </r>
  <r>
    <x v="3"/>
    <x v="20"/>
    <x v="36"/>
    <x v="2"/>
    <x v="1"/>
    <x v="0"/>
    <x v="8"/>
    <x v="0"/>
    <n v="13473.069851"/>
    <n v="544777198.03047502"/>
    <n v="11890.01873"/>
    <n v="474995304.01291001"/>
    <n v="3"/>
    <n v="56000"/>
    <n v="11"/>
    <n v="503515"/>
    <n v="4675"/>
    <n v="9.873572319334226"/>
    <n v="353219.35216682794"/>
    <n v="10.164642757795004"/>
    <n v="409717.10241304437"/>
  </r>
  <r>
    <x v="3"/>
    <x v="20"/>
    <x v="36"/>
    <x v="2"/>
    <x v="1"/>
    <x v="0"/>
    <x v="4"/>
    <x v="1"/>
    <n v="2800.3297090000001"/>
    <n v="67424967.148160994"/>
    <n v="2521.7756340000001"/>
    <n v="61635400.035901003"/>
    <n v="4"/>
    <n v="46250"/>
    <n v="0"/>
    <n v="0"/>
    <n v="1169"/>
    <n v="12.091918832810871"/>
    <n v="237362.96172533257"/>
    <n v="0.44210889275934245"/>
    <n v="11194.309610234865"/>
  </r>
  <r>
    <x v="3"/>
    <x v="20"/>
    <x v="36"/>
    <x v="2"/>
    <x v="1"/>
    <x v="0"/>
    <x v="5"/>
    <x v="1"/>
    <n v="775.14589999999998"/>
    <n v="11020786.689564999"/>
    <n v="717.01176599999997"/>
    <n v="10262507.218715001"/>
    <n v="5"/>
    <n v="106000"/>
    <n v="0"/>
    <n v="0"/>
    <n v="213"/>
    <n v="6.6244265335908237"/>
    <n v="69455.162693662001"/>
    <n v="0.19483488948163014"/>
    <n v="3132.260291055286"/>
  </r>
  <r>
    <x v="3"/>
    <x v="20"/>
    <x v="36"/>
    <x v="2"/>
    <x v="1"/>
    <x v="0"/>
    <x v="6"/>
    <x v="1"/>
    <n v="310.44911200000001"/>
    <n v="3456942.9105770001"/>
    <n v="0"/>
    <n v="0"/>
    <n v="3"/>
    <n v="20393"/>
    <n v="0"/>
    <n v="0"/>
    <n v="83"/>
    <n v="6.3594210102227917"/>
    <n v="47792.06829005589"/>
    <n v="0"/>
    <n v="0"/>
  </r>
  <r>
    <x v="3"/>
    <x v="20"/>
    <x v="36"/>
    <x v="2"/>
    <x v="1"/>
    <x v="0"/>
    <x v="7"/>
    <x v="1"/>
    <n v="187.482845"/>
    <n v="1457613.1159310001"/>
    <n v="0"/>
    <n v="0"/>
    <n v="2"/>
    <n v="17143"/>
    <n v="0"/>
    <n v="0"/>
    <n v="33"/>
    <n v="7.5245415233841806"/>
    <n v="42390.559151374509"/>
    <n v="0"/>
    <n v="0"/>
  </r>
  <r>
    <x v="3"/>
    <x v="20"/>
    <x v="36"/>
    <x v="2"/>
    <x v="1"/>
    <x v="1"/>
    <x v="3"/>
    <x v="0"/>
    <n v="9357.8644469999999"/>
    <n v="528055190.39002401"/>
    <n v="8172.3452109999998"/>
    <n v="444274121.54926401"/>
    <n v="10"/>
    <n v="513975"/>
    <n v="6"/>
    <n v="300605"/>
    <n v="3380"/>
    <n v="7.8810387653744529"/>
    <n v="309317.8173859478"/>
    <n v="3.481790395946422"/>
    <n v="179531.45291786839"/>
  </r>
  <r>
    <x v="3"/>
    <x v="20"/>
    <x v="36"/>
    <x v="2"/>
    <x v="1"/>
    <x v="1"/>
    <x v="8"/>
    <x v="0"/>
    <n v="9223.9022189999996"/>
    <n v="499685691.47879601"/>
    <n v="8049.8178660000003"/>
    <n v="423046819.78679597"/>
    <n v="11"/>
    <n v="649000"/>
    <n v="6"/>
    <n v="244000"/>
    <n v="2958"/>
    <n v="11.665699241053677"/>
    <n v="484683.46626989037"/>
    <n v="5.2912197647533636"/>
    <n v="230211.17293245922"/>
  </r>
  <r>
    <x v="3"/>
    <x v="20"/>
    <x v="36"/>
    <x v="2"/>
    <x v="1"/>
    <x v="1"/>
    <x v="9"/>
    <x v="0"/>
    <n v="9466.2764829999996"/>
    <n v="487438507.825409"/>
    <n v="8209.5690940000004"/>
    <n v="409368671.53640902"/>
    <n v="17"/>
    <n v="701000"/>
    <n v="12"/>
    <n v="500000"/>
    <n v="2936"/>
    <n v="18.837566176234045"/>
    <n v="714827.53567690146"/>
    <n v="9.1193991590714916"/>
    <n v="405861.90552233474"/>
  </r>
  <r>
    <x v="3"/>
    <x v="20"/>
    <x v="36"/>
    <x v="2"/>
    <x v="1"/>
    <x v="1"/>
    <x v="10"/>
    <x v="0"/>
    <n v="8463.1165650000003"/>
    <n v="409718245.18579203"/>
    <n v="7548.490538"/>
    <n v="353581596.18785298"/>
    <n v="24"/>
    <n v="619743"/>
    <n v="8"/>
    <n v="407000"/>
    <n v="2313"/>
    <n v="25.774172162534654"/>
    <n v="968495.46353839617"/>
    <n v="12.713848482517498"/>
    <n v="556042.64075067174"/>
  </r>
  <r>
    <x v="3"/>
    <x v="20"/>
    <x v="36"/>
    <x v="2"/>
    <x v="1"/>
    <x v="1"/>
    <x v="6"/>
    <x v="1"/>
    <n v="520.58723899999995"/>
    <n v="6737232.428882"/>
    <n v="0"/>
    <n v="0"/>
    <n v="9"/>
    <n v="135340"/>
    <n v="0"/>
    <n v="0"/>
    <n v="78"/>
    <n v="17.49468840436095"/>
    <n v="161214.14062505661"/>
    <n v="0"/>
    <n v="0"/>
  </r>
  <r>
    <x v="3"/>
    <x v="20"/>
    <x v="36"/>
    <x v="2"/>
    <x v="1"/>
    <x v="1"/>
    <x v="7"/>
    <x v="1"/>
    <n v="288.82284299999998"/>
    <n v="2591221.2558380002"/>
    <n v="0"/>
    <n v="0"/>
    <n v="16"/>
    <n v="156822"/>
    <n v="0"/>
    <n v="0"/>
    <n v="22"/>
    <n v="18.885464219287595"/>
    <n v="120031.19334107793"/>
    <n v="0"/>
    <n v="0"/>
  </r>
  <r>
    <x v="3"/>
    <x v="20"/>
    <x v="36"/>
    <x v="2"/>
    <x v="1"/>
    <x v="1"/>
    <x v="11"/>
    <x v="1"/>
    <n v="178.12152800000001"/>
    <n v="1190900.894175"/>
    <n v="0"/>
    <n v="0"/>
    <n v="15"/>
    <n v="78965"/>
    <n v="0"/>
    <n v="0"/>
    <n v="9"/>
    <n v="21.414333876899295"/>
    <n v="102941.35657064084"/>
    <n v="0"/>
    <n v="0"/>
  </r>
  <r>
    <x v="3"/>
    <x v="20"/>
    <x v="36"/>
    <x v="2"/>
    <x v="1"/>
    <x v="1"/>
    <x v="12"/>
    <x v="1"/>
    <n v="78.084931999999995"/>
    <n v="490045.25091900001"/>
    <n v="0"/>
    <n v="0"/>
    <n v="8"/>
    <n v="53715"/>
    <n v="0"/>
    <n v="0"/>
    <n v="1"/>
    <n v="14.892717689686108"/>
    <n v="66152.17402097951"/>
    <n v="0"/>
    <n v="0"/>
  </r>
  <r>
    <x v="3"/>
    <x v="21"/>
    <x v="38"/>
    <x v="0"/>
    <x v="1"/>
    <x v="0"/>
    <x v="4"/>
    <x v="1"/>
    <n v="112.982546"/>
    <n v="2970200.046881"/>
    <n v="79.858075999999997"/>
    <n v="1963766.3422310001"/>
    <n v="1"/>
    <n v="23400"/>
    <n v="0"/>
    <n v="0"/>
    <n v="79"/>
    <n v="0.48786247253870052"/>
    <n v="10456.296975201776"/>
    <n v="1.4000438850402273E-2"/>
    <n v="356.66205499254835"/>
  </r>
  <r>
    <x v="3"/>
    <x v="21"/>
    <x v="38"/>
    <x v="0"/>
    <x v="1"/>
    <x v="0"/>
    <x v="5"/>
    <x v="1"/>
    <n v="38.785919"/>
    <n v="530640.801614"/>
    <n v="24.583600000000001"/>
    <n v="272652.69211399998"/>
    <n v="0"/>
    <n v="0"/>
    <n v="0"/>
    <n v="0"/>
    <n v="18"/>
    <n v="0.3314659484792532"/>
    <n v="3344.2025733872833"/>
    <n v="6.6801455933996516E-3"/>
    <n v="83.217403170308287"/>
  </r>
  <r>
    <x v="3"/>
    <x v="21"/>
    <x v="38"/>
    <x v="0"/>
    <x v="1"/>
    <x v="0"/>
    <x v="6"/>
    <x v="1"/>
    <n v="18.414514"/>
    <n v="194555.43424999999"/>
    <n v="0"/>
    <n v="0"/>
    <n v="0"/>
    <n v="0"/>
    <n v="0"/>
    <n v="0"/>
    <n v="9"/>
    <n v="0.37721366464930262"/>
    <n v="2689.7194545586267"/>
    <n v="0"/>
    <n v="0"/>
  </r>
  <r>
    <x v="3"/>
    <x v="21"/>
    <x v="38"/>
    <x v="0"/>
    <x v="1"/>
    <x v="0"/>
    <x v="7"/>
    <x v="1"/>
    <n v="2.3068499999999998"/>
    <n v="18703.995696000002"/>
    <n v="0"/>
    <n v="0"/>
    <n v="0"/>
    <n v="0"/>
    <n v="0"/>
    <n v="0"/>
    <n v="1"/>
    <n v="9.2584410126797453E-2"/>
    <n v="543.95286873631221"/>
    <n v="0"/>
    <n v="0"/>
  </r>
  <r>
    <x v="3"/>
    <x v="21"/>
    <x v="38"/>
    <x v="0"/>
    <x v="1"/>
    <x v="1"/>
    <x v="14"/>
    <x v="0"/>
    <n v="788.33226500000001"/>
    <n v="21200309.65659"/>
    <n v="549.04762900000003"/>
    <n v="15755983.82759"/>
    <n v="0"/>
    <n v="0"/>
    <n v="0"/>
    <n v="0"/>
    <n v="622"/>
    <n v="0.50575155474991396"/>
    <n v="12329.276609358283"/>
    <n v="6.4161965213913735E-2"/>
    <n v="1892.2183012567712"/>
  </r>
  <r>
    <x v="3"/>
    <x v="21"/>
    <x v="38"/>
    <x v="0"/>
    <x v="1"/>
    <x v="1"/>
    <x v="0"/>
    <x v="0"/>
    <n v="1415.025394"/>
    <n v="48429374.791867003"/>
    <n v="998.213301"/>
    <n v="35836874.439866997"/>
    <n v="1"/>
    <n v="15000"/>
    <n v="0"/>
    <n v="0"/>
    <n v="934"/>
    <n v="0.64675939192278997"/>
    <n v="16997.805535126936"/>
    <n v="0.12628535052699735"/>
    <n v="4043.3942808437678"/>
  </r>
  <r>
    <x v="3"/>
    <x v="21"/>
    <x v="38"/>
    <x v="0"/>
    <x v="1"/>
    <x v="1"/>
    <x v="1"/>
    <x v="0"/>
    <n v="1677.7233880000001"/>
    <n v="59313248.803324997"/>
    <n v="1199.5206619999999"/>
    <n v="44523980.879325002"/>
    <n v="1"/>
    <n v="20000"/>
    <n v="0"/>
    <n v="0"/>
    <n v="1033"/>
    <n v="0.82748865996715903"/>
    <n v="21812.052521915284"/>
    <n v="0.2158530885175606"/>
    <n v="7317.9520131829722"/>
  </r>
  <r>
    <x v="3"/>
    <x v="21"/>
    <x v="38"/>
    <x v="0"/>
    <x v="1"/>
    <x v="1"/>
    <x v="2"/>
    <x v="0"/>
    <n v="1708.2454"/>
    <n v="61378458.014099002"/>
    <n v="1219.9406039999999"/>
    <n v="45580492.465098999"/>
    <n v="1"/>
    <n v="15000"/>
    <n v="1"/>
    <n v="15000"/>
    <n v="918"/>
    <n v="1.0203880846679063"/>
    <n v="26741.978942099056"/>
    <n v="0.33167511000792499"/>
    <n v="11321.341303098601"/>
  </r>
  <r>
    <x v="3"/>
    <x v="21"/>
    <x v="38"/>
    <x v="0"/>
    <x v="1"/>
    <x v="1"/>
    <x v="7"/>
    <x v="1"/>
    <n v="3.3397269999999999"/>
    <n v="90404.122499999998"/>
    <n v="0"/>
    <n v="0"/>
    <n v="0"/>
    <n v="0"/>
    <n v="0"/>
    <n v="0"/>
    <n v="2"/>
    <n v="0.21837709962812291"/>
    <n v="4187.7221723849598"/>
    <n v="0"/>
    <n v="0"/>
  </r>
  <r>
    <x v="3"/>
    <x v="21"/>
    <x v="38"/>
    <x v="1"/>
    <x v="0"/>
    <x v="0"/>
    <x v="13"/>
    <x v="0"/>
    <n v="28.587130999999999"/>
    <n v="547727.64300000004"/>
    <n v="11.585425000000001"/>
    <n v="243022.11799999999"/>
    <n v="0"/>
    <n v="0"/>
    <n v="0"/>
    <n v="0"/>
    <n v="15"/>
    <n v="6.8073473601763662E-3"/>
    <n v="99.510670451912659"/>
    <n v="1.0520965926346258E-3"/>
    <n v="21.647687312529328"/>
  </r>
  <r>
    <x v="3"/>
    <x v="21"/>
    <x v="38"/>
    <x v="1"/>
    <x v="0"/>
    <x v="0"/>
    <x v="14"/>
    <x v="0"/>
    <n v="585.74363000000005"/>
    <n v="13324326.999648999"/>
    <n v="229.63799499999999"/>
    <n v="5002764.233"/>
    <n v="0"/>
    <n v="0"/>
    <n v="0"/>
    <n v="0"/>
    <n v="272"/>
    <n v="8.7966106521449622E-2"/>
    <n v="1686.7429776005886"/>
    <n v="2.0853904977931072E-2"/>
    <n v="445.63135530853049"/>
  </r>
  <r>
    <x v="3"/>
    <x v="21"/>
    <x v="38"/>
    <x v="1"/>
    <x v="0"/>
    <x v="0"/>
    <x v="0"/>
    <x v="0"/>
    <n v="1371.2425929999999"/>
    <n v="36190728.683802001"/>
    <n v="500.38740799999999"/>
    <n v="13040507.183612"/>
    <n v="0"/>
    <n v="0"/>
    <n v="1"/>
    <n v="50000"/>
    <n v="622"/>
    <n v="0.20162275722699349"/>
    <n v="4414.4025292300857"/>
    <n v="6.8650439033005342E-2"/>
    <n v="1930.2423545771057"/>
  </r>
  <r>
    <x v="3"/>
    <x v="21"/>
    <x v="38"/>
    <x v="1"/>
    <x v="0"/>
    <x v="0"/>
    <x v="10"/>
    <x v="0"/>
    <n v="1479.8854570000001"/>
    <n v="47902028.936402"/>
    <n v="522.57892400000003"/>
    <n v="16730302.542007999"/>
    <n v="2"/>
    <n v="70000"/>
    <n v="1"/>
    <n v="36000"/>
    <n v="477"/>
    <n v="2.4136022948212603"/>
    <n v="66558.226732600422"/>
    <n v="0.8558812054087469"/>
    <n v="29759.565262524076"/>
  </r>
  <r>
    <x v="3"/>
    <x v="21"/>
    <x v="38"/>
    <x v="1"/>
    <x v="0"/>
    <x v="0"/>
    <x v="15"/>
    <x v="0"/>
    <n v="960.72710099999995"/>
    <n v="28256707.792552002"/>
    <n v="351.64297399999998"/>
    <n v="11148513.965802999"/>
    <n v="2"/>
    <n v="22000"/>
    <n v="1"/>
    <n v="20000"/>
    <n v="350"/>
    <n v="2.4530101742210118"/>
    <n v="59534.090446468712"/>
    <n v="0.16633237031511197"/>
    <n v="4641.6143914867362"/>
  </r>
  <r>
    <x v="3"/>
    <x v="21"/>
    <x v="38"/>
    <x v="1"/>
    <x v="0"/>
    <x v="0"/>
    <x v="4"/>
    <x v="1"/>
    <n v="359.00971800000002"/>
    <n v="8081237.6993049998"/>
    <n v="115.945059"/>
    <n v="2626087.339561"/>
    <n v="1"/>
    <n v="50700"/>
    <n v="0"/>
    <n v="0"/>
    <n v="172"/>
    <n v="1.5502161607236356"/>
    <n v="28449.202066326307"/>
    <n v="2.032708261761508E-2"/>
    <n v="476.95374290489991"/>
  </r>
  <r>
    <x v="3"/>
    <x v="21"/>
    <x v="38"/>
    <x v="1"/>
    <x v="0"/>
    <x v="0"/>
    <x v="12"/>
    <x v="1"/>
    <n v="3.70411"/>
    <n v="222246.6"/>
    <n v="0"/>
    <n v="0"/>
    <n v="0"/>
    <n v="0"/>
    <n v="0"/>
    <n v="0"/>
    <n v="0"/>
    <n v="0.50746310578363252"/>
    <n v="23449.858708607575"/>
    <n v="0"/>
    <n v="0"/>
  </r>
  <r>
    <x v="3"/>
    <x v="21"/>
    <x v="38"/>
    <x v="1"/>
    <x v="0"/>
    <x v="1"/>
    <x v="14"/>
    <x v="0"/>
    <n v="1688.9476480000001"/>
    <n v="38898471.961898997"/>
    <n v="737.90039300000001"/>
    <n v="15409022.48552"/>
    <n v="0"/>
    <n v="0"/>
    <n v="0"/>
    <n v="0"/>
    <n v="858"/>
    <n v="1.0835379151546083"/>
    <n v="22621.840353664003"/>
    <n v="8.6231388401094927E-2"/>
    <n v="1850.5499034926265"/>
  </r>
  <r>
    <x v="3"/>
    <x v="21"/>
    <x v="38"/>
    <x v="1"/>
    <x v="0"/>
    <x v="1"/>
    <x v="0"/>
    <x v="0"/>
    <n v="3513.7375699999998"/>
    <n v="85265081.553202003"/>
    <n v="1494.3206970000001"/>
    <n v="32461795.27868"/>
    <n v="2"/>
    <n v="45000"/>
    <n v="0"/>
    <n v="0"/>
    <n v="1454"/>
    <n v="1.6060084743252763"/>
    <n v="29926.450246503242"/>
    <n v="0.18904858593984228"/>
    <n v="3662.5916580972616"/>
  </r>
  <r>
    <x v="3"/>
    <x v="21"/>
    <x v="38"/>
    <x v="1"/>
    <x v="0"/>
    <x v="1"/>
    <x v="1"/>
    <x v="0"/>
    <n v="3918.7085459999998"/>
    <n v="105208948.321044"/>
    <n v="1688.8303539999999"/>
    <n v="44300989.572691999"/>
    <n v="2"/>
    <n v="40000"/>
    <n v="0"/>
    <n v="0"/>
    <n v="1384"/>
    <n v="1.9327899382728229"/>
    <n v="38689.890586897709"/>
    <n v="0.30390410056405132"/>
    <n v="7281.301209524594"/>
  </r>
  <r>
    <x v="3"/>
    <x v="21"/>
    <x v="38"/>
    <x v="1"/>
    <x v="0"/>
    <x v="1"/>
    <x v="2"/>
    <x v="0"/>
    <n v="4107.0247079999999"/>
    <n v="118169794.09549899"/>
    <n v="1803.202552"/>
    <n v="49997912.739543997"/>
    <n v="6"/>
    <n v="130000"/>
    <n v="1"/>
    <n v="25000"/>
    <n v="1350"/>
    <n v="2.4532535404338778"/>
    <n v="51485.394836216299"/>
    <n v="0.4902512489871767"/>
    <n v="12418.545828576534"/>
  </r>
  <r>
    <x v="3"/>
    <x v="21"/>
    <x v="38"/>
    <x v="1"/>
    <x v="0"/>
    <x v="1"/>
    <x v="3"/>
    <x v="0"/>
    <n v="4080.0294520000002"/>
    <n v="120865934.527234"/>
    <n v="1818.038843"/>
    <n v="57212205.575571999"/>
    <n v="3"/>
    <n v="60000"/>
    <n v="0"/>
    <n v="0"/>
    <n v="1281"/>
    <n v="3.4361333675216792"/>
    <n v="70799.393216196622"/>
    <n v="0.7745671553980259"/>
    <n v="23119.488382082742"/>
  </r>
  <r>
    <x v="3"/>
    <x v="21"/>
    <x v="38"/>
    <x v="1"/>
    <x v="0"/>
    <x v="1"/>
    <x v="4"/>
    <x v="1"/>
    <n v="781.06015300000001"/>
    <n v="20284565.669036001"/>
    <n v="308.37993"/>
    <n v="9487148.4699600004"/>
    <n v="8"/>
    <n v="132000"/>
    <n v="0"/>
    <n v="0"/>
    <n v="327"/>
    <n v="5.0452886078573203"/>
    <n v="104308.68446192924"/>
    <n v="8.909099902247633E-2"/>
    <n v="2579.1088614644277"/>
  </r>
  <r>
    <x v="3"/>
    <x v="21"/>
    <x v="37"/>
    <x v="0"/>
    <x v="0"/>
    <x v="0"/>
    <x v="13"/>
    <x v="0"/>
    <n v="11.778346000000001"/>
    <n v="210504.03099999999"/>
    <n v="10.107113"/>
    <n v="170325.93700000001"/>
    <n v="0"/>
    <n v="0"/>
    <n v="0"/>
    <n v="0"/>
    <n v="7"/>
    <n v="2.804733799636762E-3"/>
    <n v="38.244184907133132"/>
    <n v="9.1784799855621445E-4"/>
    <n v="15.172127770648308"/>
  </r>
  <r>
    <x v="3"/>
    <x v="21"/>
    <x v="37"/>
    <x v="0"/>
    <x v="0"/>
    <x v="0"/>
    <x v="14"/>
    <x v="0"/>
    <n v="377.40590099999997"/>
    <n v="8011543.4035120001"/>
    <n v="149.17354499999999"/>
    <n v="3038886.4810000001"/>
    <n v="0"/>
    <n v="0"/>
    <n v="0"/>
    <n v="0"/>
    <n v="259"/>
    <n v="5.6678256474064728E-2"/>
    <n v="1014.1911539676386"/>
    <n v="1.3546760555243164E-2"/>
    <n v="270.69496743897452"/>
  </r>
  <r>
    <x v="3"/>
    <x v="21"/>
    <x v="37"/>
    <x v="0"/>
    <x v="0"/>
    <x v="0"/>
    <x v="0"/>
    <x v="0"/>
    <n v="1022.771531"/>
    <n v="24186492.489558998"/>
    <n v="367.62811299999998"/>
    <n v="8412346.4224999994"/>
    <n v="0"/>
    <n v="0"/>
    <n v="0"/>
    <n v="0"/>
    <n v="550"/>
    <n v="0.15038478030524066"/>
    <n v="2950.173083055402"/>
    <n v="5.0436583644657369E-2"/>
    <n v="1245.1867966064087"/>
  </r>
  <r>
    <x v="3"/>
    <x v="21"/>
    <x v="37"/>
    <x v="0"/>
    <x v="0"/>
    <x v="0"/>
    <x v="10"/>
    <x v="0"/>
    <n v="1508.3430949999999"/>
    <n v="41863532.446927004"/>
    <n v="551.67674899999997"/>
    <n v="13459623.3599"/>
    <n v="3"/>
    <n v="40000"/>
    <n v="1"/>
    <n v="10000"/>
    <n v="558"/>
    <n v="2.4600149547045667"/>
    <n v="58167.94290967314"/>
    <n v="0.903537703579677"/>
    <n v="23941.739175498646"/>
  </r>
  <r>
    <x v="3"/>
    <x v="21"/>
    <x v="37"/>
    <x v="0"/>
    <x v="0"/>
    <x v="0"/>
    <x v="15"/>
    <x v="0"/>
    <n v="1040.9025389999999"/>
    <n v="26762175.648605"/>
    <n v="365.55874899999998"/>
    <n v="9103345.2616499998"/>
    <n v="2"/>
    <n v="35000"/>
    <n v="0"/>
    <n v="0"/>
    <n v="415"/>
    <n v="2.6577209239562021"/>
    <n v="56385.258937642058"/>
    <n v="0.17291473939870919"/>
    <n v="3790.1211324449205"/>
  </r>
  <r>
    <x v="3"/>
    <x v="21"/>
    <x v="37"/>
    <x v="0"/>
    <x v="0"/>
    <x v="0"/>
    <x v="4"/>
    <x v="1"/>
    <n v="372.74226700000003"/>
    <n v="6954549.1066410001"/>
    <n v="145.05452399999999"/>
    <n v="2294309.5771750002"/>
    <n v="1"/>
    <n v="6500"/>
    <n v="0"/>
    <n v="0"/>
    <n v="199"/>
    <n v="1.60951377390894"/>
    <n v="24482.805750415486"/>
    <n v="2.5430452309372052E-2"/>
    <n v="416.69579062785641"/>
  </r>
  <r>
    <x v="3"/>
    <x v="21"/>
    <x v="37"/>
    <x v="0"/>
    <x v="0"/>
    <x v="0"/>
    <x v="12"/>
    <x v="1"/>
    <n v="3.5733359999999998"/>
    <n v="5594.6210000000001"/>
    <n v="0"/>
    <n v="0"/>
    <n v="0"/>
    <n v="0"/>
    <n v="0"/>
    <n v="0"/>
    <n v="2"/>
    <n v="0.48954706652028745"/>
    <n v="590.30406754573005"/>
    <n v="0"/>
    <n v="0"/>
  </r>
  <r>
    <x v="3"/>
    <x v="21"/>
    <x v="37"/>
    <x v="0"/>
    <x v="0"/>
    <x v="0"/>
    <x v="16"/>
    <x v="1"/>
    <n v="2.0849310000000001"/>
    <n v="4169.8620000000001"/>
    <n v="0"/>
    <n v="0"/>
    <n v="0"/>
    <n v="0"/>
    <n v="0"/>
    <n v="0"/>
    <n v="0"/>
    <n v="0.4121687226048818"/>
    <n v="691.08179136113631"/>
    <n v="0"/>
    <n v="0"/>
  </r>
  <r>
    <x v="3"/>
    <x v="21"/>
    <x v="37"/>
    <x v="0"/>
    <x v="0"/>
    <x v="1"/>
    <x v="14"/>
    <x v="0"/>
    <n v="1295.800424"/>
    <n v="27573786.249366999"/>
    <n v="590.16085599999997"/>
    <n v="11613243.114"/>
    <n v="1"/>
    <n v="10000"/>
    <n v="0"/>
    <n v="0"/>
    <n v="843"/>
    <n v="0.83131581463762316"/>
    <n v="16035.843029778074"/>
    <n v="6.8966476336947358E-2"/>
    <n v="1394.6949551176451"/>
  </r>
  <r>
    <x v="3"/>
    <x v="21"/>
    <x v="37"/>
    <x v="0"/>
    <x v="0"/>
    <x v="1"/>
    <x v="0"/>
    <x v="0"/>
    <n v="2912.0055630000002"/>
    <n v="66794362.285538003"/>
    <n v="1285.2738830000001"/>
    <n v="26851422.583000001"/>
    <n v="2"/>
    <n v="35000"/>
    <n v="0"/>
    <n v="0"/>
    <n v="1667"/>
    <n v="1.330977490006559"/>
    <n v="23443.572952402832"/>
    <n v="0.1626017832814374"/>
    <n v="3029.5858721384711"/>
  </r>
  <r>
    <x v="3"/>
    <x v="21"/>
    <x v="37"/>
    <x v="0"/>
    <x v="0"/>
    <x v="1"/>
    <x v="1"/>
    <x v="0"/>
    <n v="3507.4340360000001"/>
    <n v="87165463.245241001"/>
    <n v="1472.6100530000001"/>
    <n v="31732912.226"/>
    <n v="1"/>
    <n v="20000"/>
    <n v="0"/>
    <n v="0"/>
    <n v="1778"/>
    <n v="1.72994065120158"/>
    <n v="32054.519028397794"/>
    <n v="0.26499537539609203"/>
    <n v="5215.6146939737864"/>
  </r>
  <r>
    <x v="3"/>
    <x v="21"/>
    <x v="37"/>
    <x v="0"/>
    <x v="0"/>
    <x v="1"/>
    <x v="2"/>
    <x v="0"/>
    <n v="3656.11328"/>
    <n v="99428763.174612001"/>
    <n v="1683.178774"/>
    <n v="37649820.086000003"/>
    <n v="2"/>
    <n v="35000"/>
    <n v="2"/>
    <n v="35000"/>
    <n v="1771"/>
    <n v="2.1839101262079201"/>
    <n v="43320.115510944539"/>
    <n v="0.45761941458377303"/>
    <n v="9351.5107042829877"/>
  </r>
  <r>
    <x v="3"/>
    <x v="21"/>
    <x v="37"/>
    <x v="0"/>
    <x v="0"/>
    <x v="1"/>
    <x v="3"/>
    <x v="0"/>
    <n v="4347.510577"/>
    <n v="122926107.181999"/>
    <n v="2026.702781"/>
    <n v="47216636.3816"/>
    <n v="4"/>
    <n v="100000"/>
    <n v="0"/>
    <n v="0"/>
    <n v="2035"/>
    <n v="3.661401549922715"/>
    <n v="72006.176371835143"/>
    <n v="0.86346747428456228"/>
    <n v="19080.272562180675"/>
  </r>
  <r>
    <x v="3"/>
    <x v="21"/>
    <x v="37"/>
    <x v="0"/>
    <x v="0"/>
    <x v="1"/>
    <x v="7"/>
    <x v="1"/>
    <n v="74.804434999999998"/>
    <n v="869623.28650000005"/>
    <n v="0"/>
    <n v="0"/>
    <n v="0"/>
    <n v="0"/>
    <n v="0"/>
    <n v="0"/>
    <n v="21"/>
    <n v="4.891290681729509"/>
    <n v="40282.905444918477"/>
    <n v="0"/>
    <n v="0"/>
  </r>
  <r>
    <x v="3"/>
    <x v="21"/>
    <x v="37"/>
    <x v="0"/>
    <x v="0"/>
    <x v="1"/>
    <x v="11"/>
    <x v="1"/>
    <n v="34.753487999999997"/>
    <n v="504325.09950000001"/>
    <n v="0"/>
    <n v="0"/>
    <n v="1"/>
    <n v="6000"/>
    <n v="0"/>
    <n v="0"/>
    <n v="15"/>
    <n v="4.1781743272425391"/>
    <n v="43593.812171178455"/>
    <n v="0"/>
    <n v="0"/>
  </r>
  <r>
    <x v="3"/>
    <x v="21"/>
    <x v="37"/>
    <x v="0"/>
    <x v="0"/>
    <x v="1"/>
    <x v="12"/>
    <x v="1"/>
    <n v="7.7643829999999996"/>
    <n v="121898.63"/>
    <n v="0"/>
    <n v="0"/>
    <n v="0"/>
    <n v="0"/>
    <n v="0"/>
    <n v="0"/>
    <n v="4"/>
    <n v="1.4808588685663207"/>
    <n v="16455.336256308045"/>
    <n v="0"/>
    <n v="0"/>
  </r>
  <r>
    <x v="3"/>
    <x v="21"/>
    <x v="37"/>
    <x v="0"/>
    <x v="0"/>
    <x v="1"/>
    <x v="16"/>
    <x v="1"/>
    <n v="8.2190000000000006E-3"/>
    <n v="49.314"/>
    <n v="0"/>
    <n v="0"/>
    <n v="0"/>
    <n v="0"/>
    <n v="0"/>
    <n v="0"/>
    <n v="1"/>
    <n v="1.9661729430085787E-3"/>
    <n v="9.294955300083636"/>
    <n v="0"/>
    <n v="0"/>
  </r>
  <r>
    <x v="3"/>
    <x v="21"/>
    <x v="37"/>
    <x v="0"/>
    <x v="1"/>
    <x v="0"/>
    <x v="0"/>
    <x v="0"/>
    <n v="811.25115300000004"/>
    <n v="42096238.769061998"/>
    <n v="690.334656"/>
    <n v="39758692.402061999"/>
    <n v="0"/>
    <n v="0"/>
    <n v="0"/>
    <n v="0"/>
    <n v="482"/>
    <n v="0.11928355719580369"/>
    <n v="5134.7333875704317"/>
    <n v="9.4710171471978272E-2"/>
    <n v="5885.0404325919972"/>
  </r>
  <r>
    <x v="3"/>
    <x v="21"/>
    <x v="37"/>
    <x v="0"/>
    <x v="1"/>
    <x v="0"/>
    <x v="1"/>
    <x v="0"/>
    <n v="836.94649400000003"/>
    <n v="49053083.724124998"/>
    <n v="718.06926599999997"/>
    <n v="46383397.027125001"/>
    <n v="0"/>
    <n v="0"/>
    <n v="0"/>
    <n v="0"/>
    <n v="437"/>
    <n v="0.18311633698112867"/>
    <n v="8305.290618057641"/>
    <n v="0.20155714633809621"/>
    <n v="13092.857478231657"/>
  </r>
  <r>
    <x v="3"/>
    <x v="21"/>
    <x v="37"/>
    <x v="0"/>
    <x v="1"/>
    <x v="0"/>
    <x v="2"/>
    <x v="0"/>
    <n v="895.16927799999996"/>
    <n v="47480774.270196997"/>
    <n v="782.24376700000005"/>
    <n v="45534222.257607996"/>
    <n v="0"/>
    <n v="0"/>
    <n v="0"/>
    <n v="0"/>
    <n v="454"/>
    <n v="0.27308580127600274"/>
    <n v="12002.610493400236"/>
    <n v="0.31255319134953718"/>
    <n v="18428.179965587518"/>
  </r>
  <r>
    <x v="3"/>
    <x v="21"/>
    <x v="37"/>
    <x v="0"/>
    <x v="1"/>
    <x v="0"/>
    <x v="3"/>
    <x v="0"/>
    <n v="1103.2584469999999"/>
    <n v="60522969.709417"/>
    <n v="921.38713399999995"/>
    <n v="56903916.035608001"/>
    <n v="1"/>
    <n v="20000"/>
    <n v="1"/>
    <n v="20000"/>
    <n v="508"/>
    <n v="0.53441856535386456"/>
    <n v="24492.7448200904"/>
    <n v="0.58136101919575689"/>
    <n v="36514.330019575384"/>
  </r>
  <r>
    <x v="3"/>
    <x v="21"/>
    <x v="37"/>
    <x v="0"/>
    <x v="1"/>
    <x v="0"/>
    <x v="11"/>
    <x v="1"/>
    <n v="27.766888999999999"/>
    <n v="156636.29610000001"/>
    <n v="0"/>
    <n v="0"/>
    <n v="0"/>
    <n v="0"/>
    <n v="0"/>
    <n v="0"/>
    <n v="5"/>
    <n v="2.4150412220234774"/>
    <n v="9858.8206948326897"/>
    <n v="0"/>
    <n v="0"/>
  </r>
  <r>
    <x v="3"/>
    <x v="21"/>
    <x v="38"/>
    <x v="1"/>
    <x v="0"/>
    <x v="1"/>
    <x v="5"/>
    <x v="1"/>
    <n v="235.250159"/>
    <n v="4156215.828644"/>
    <n v="102.057557"/>
    <n v="2124838.1606600001"/>
    <n v="2"/>
    <n v="25000"/>
    <n v="0"/>
    <n v="0"/>
    <n v="69"/>
    <n v="3.6653552858848757"/>
    <n v="46177.888419313655"/>
    <n v="3.1138184640947537E-2"/>
    <n v="578.31005676822519"/>
  </r>
  <r>
    <x v="3"/>
    <x v="21"/>
    <x v="38"/>
    <x v="1"/>
    <x v="0"/>
    <x v="1"/>
    <x v="6"/>
    <x v="1"/>
    <n v="78.001137999999997"/>
    <n v="1375497.867355"/>
    <n v="0"/>
    <n v="0"/>
    <n v="1"/>
    <n v="100000"/>
    <n v="0"/>
    <n v="0"/>
    <n v="27"/>
    <n v="2.6212813189905306"/>
    <n v="32914.065079098407"/>
    <n v="0"/>
    <n v="0"/>
  </r>
  <r>
    <x v="3"/>
    <x v="21"/>
    <x v="38"/>
    <x v="1"/>
    <x v="1"/>
    <x v="0"/>
    <x v="0"/>
    <x v="0"/>
    <n v="831.34295399999996"/>
    <n v="25396936.412622001"/>
    <n v="709.18974500000002"/>
    <n v="21481999.130622"/>
    <n v="0"/>
    <n v="0"/>
    <n v="2"/>
    <n v="35000"/>
    <n v="453"/>
    <n v="0.12223778596316816"/>
    <n v="3097.8182648406514"/>
    <n v="9.7296987441288937E-2"/>
    <n v="3179.7432415071098"/>
  </r>
  <r>
    <x v="3"/>
    <x v="21"/>
    <x v="38"/>
    <x v="1"/>
    <x v="1"/>
    <x v="0"/>
    <x v="1"/>
    <x v="0"/>
    <n v="859.069883"/>
    <n v="29155482.487335999"/>
    <n v="735.41400899999996"/>
    <n v="24978188.696336001"/>
    <n v="0"/>
    <n v="0"/>
    <n v="1"/>
    <n v="10000"/>
    <n v="429"/>
    <n v="0.18795673476561195"/>
    <n v="4936.3819108466278"/>
    <n v="0.20642569742164549"/>
    <n v="7050.7096423803014"/>
  </r>
  <r>
    <x v="3"/>
    <x v="21"/>
    <x v="38"/>
    <x v="1"/>
    <x v="1"/>
    <x v="0"/>
    <x v="2"/>
    <x v="0"/>
    <n v="848.39260300000001"/>
    <n v="26474330.469113"/>
    <n v="705.914354"/>
    <n v="22765872.308113001"/>
    <n v="0"/>
    <n v="0"/>
    <n v="0"/>
    <n v="0"/>
    <n v="395"/>
    <n v="0.25881582342115234"/>
    <n v="6692.4156477746255"/>
    <n v="0.28205502360001161"/>
    <n v="9213.588618995127"/>
  </r>
  <r>
    <x v="3"/>
    <x v="21"/>
    <x v="38"/>
    <x v="1"/>
    <x v="1"/>
    <x v="0"/>
    <x v="3"/>
    <x v="0"/>
    <n v="975.85968200000002"/>
    <n v="35819587.034272999"/>
    <n v="805.36465799999996"/>
    <n v="30963265.828272998"/>
    <n v="0"/>
    <n v="0"/>
    <n v="0"/>
    <n v="0"/>
    <n v="364"/>
    <n v="0.47270658353827999"/>
    <n v="14495.653617191254"/>
    <n v="0.5081551512082676"/>
    <n v="19868.630943253869"/>
  </r>
  <r>
    <x v="3"/>
    <x v="21"/>
    <x v="38"/>
    <x v="1"/>
    <x v="1"/>
    <x v="0"/>
    <x v="11"/>
    <x v="1"/>
    <n v="1.1260269999999999"/>
    <n v="8445.2024999999994"/>
    <n v="0"/>
    <n v="0"/>
    <n v="0"/>
    <n v="0"/>
    <n v="0"/>
    <n v="0"/>
    <n v="0"/>
    <n v="9.7936849249169747E-2"/>
    <n v="531.54817403175798"/>
    <n v="0"/>
    <n v="0"/>
  </r>
  <r>
    <x v="3"/>
    <x v="21"/>
    <x v="38"/>
    <x v="1"/>
    <x v="1"/>
    <x v="1"/>
    <x v="2"/>
    <x v="0"/>
    <n v="1810.755541"/>
    <n v="65709816.513189003"/>
    <n v="1400.5348839999999"/>
    <n v="53843486.026188999"/>
    <n v="1"/>
    <n v="10000"/>
    <n v="0"/>
    <n v="0"/>
    <n v="858"/>
    <n v="1.0816205788013766"/>
    <n v="28629.108425650764"/>
    <n v="0.38077473624333613"/>
    <n v="13373.714264229631"/>
  </r>
  <r>
    <x v="3"/>
    <x v="21"/>
    <x v="38"/>
    <x v="1"/>
    <x v="1"/>
    <x v="1"/>
    <x v="3"/>
    <x v="0"/>
    <n v="2039.581833"/>
    <n v="89241514.501778007"/>
    <n v="1686.0932560000001"/>
    <n v="72943374.606777996"/>
    <n v="1"/>
    <n v="25000"/>
    <n v="0"/>
    <n v="0"/>
    <n v="901"/>
    <n v="1.7177021084313322"/>
    <n v="52274.82086771648"/>
    <n v="0.71835233997567327"/>
    <n v="29476.463716185866"/>
  </r>
  <r>
    <x v="3"/>
    <x v="21"/>
    <x v="38"/>
    <x v="1"/>
    <x v="1"/>
    <x v="1"/>
    <x v="8"/>
    <x v="0"/>
    <n v="2128.8095490000001"/>
    <n v="97876532.527461007"/>
    <n v="1744.991669"/>
    <n v="83186578.181461006"/>
    <n v="1"/>
    <n v="26000"/>
    <n v="3"/>
    <n v="115000"/>
    <n v="838"/>
    <n v="2.69235854310796"/>
    <n v="94937.953719454352"/>
    <n v="1.1469991696757178"/>
    <n v="45267.991247501071"/>
  </r>
  <r>
    <x v="3"/>
    <x v="21"/>
    <x v="38"/>
    <x v="1"/>
    <x v="1"/>
    <x v="1"/>
    <x v="9"/>
    <x v="0"/>
    <n v="2238.857066"/>
    <n v="97046742.825427994"/>
    <n v="1834.7488049999999"/>
    <n v="83228570.821428001"/>
    <n v="2"/>
    <n v="45000"/>
    <n v="4"/>
    <n v="136000"/>
    <n v="845"/>
    <n v="4.4552489266126418"/>
    <n v="142318.84208093429"/>
    <n v="2.0380858627102549"/>
    <n v="82515.611711828446"/>
  </r>
  <r>
    <x v="3"/>
    <x v="21"/>
    <x v="38"/>
    <x v="1"/>
    <x v="1"/>
    <x v="1"/>
    <x v="10"/>
    <x v="0"/>
    <n v="1751.0813720000001"/>
    <n v="79947253.876816005"/>
    <n v="1392.701102"/>
    <n v="63038260.032816"/>
    <n v="3"/>
    <n v="60000"/>
    <n v="3"/>
    <n v="180000"/>
    <n v="655"/>
    <n v="5.3328667289288916"/>
    <n v="188979.99689259109"/>
    <n v="2.3457127889511242"/>
    <n v="99134.007411267783"/>
  </r>
  <r>
    <x v="3"/>
    <x v="21"/>
    <x v="38"/>
    <x v="1"/>
    <x v="1"/>
    <x v="1"/>
    <x v="4"/>
    <x v="1"/>
    <n v="311.42685999999998"/>
    <n v="16530273.755438"/>
    <n v="242.589834"/>
    <n v="11721849.153387999"/>
    <n v="2"/>
    <n v="43500"/>
    <n v="0"/>
    <n v="0"/>
    <n v="176"/>
    <n v="2.0116739829880648"/>
    <n v="85003.107158332146"/>
    <n v="7.0084232342087591E-2"/>
    <n v="3186.6187316429487"/>
  </r>
  <r>
    <x v="3"/>
    <x v="21"/>
    <x v="38"/>
    <x v="1"/>
    <x v="1"/>
    <x v="1"/>
    <x v="5"/>
    <x v="1"/>
    <n v="102.639917"/>
    <n v="4866559.192814"/>
    <n v="85.471046000000001"/>
    <n v="2181935.866314"/>
    <n v="1"/>
    <n v="10000"/>
    <n v="0"/>
    <n v="0"/>
    <n v="43"/>
    <n v="1.5991987589633674"/>
    <n v="54070.201514310931"/>
    <n v="2.6077571225841905E-2"/>
    <n v="593.8501473075645"/>
  </r>
  <r>
    <x v="3"/>
    <x v="21"/>
    <x v="38"/>
    <x v="2"/>
    <x v="0"/>
    <x v="0"/>
    <x v="13"/>
    <x v="0"/>
    <n v="82.636816999999994"/>
    <n v="2146258.1574220001"/>
    <n v="38.156413000000001"/>
    <n v="1061522.05112"/>
    <n v="0"/>
    <n v="0"/>
    <n v="0"/>
    <n v="0"/>
    <n v="68"/>
    <n v="1.9677998399291199E-2"/>
    <n v="389.93027088820833"/>
    <n v="3.465063396850745E-3"/>
    <n v="94.557226424964909"/>
  </r>
  <r>
    <x v="3"/>
    <x v="21"/>
    <x v="38"/>
    <x v="2"/>
    <x v="0"/>
    <x v="0"/>
    <x v="14"/>
    <x v="0"/>
    <n v="2521.1143059999999"/>
    <n v="71726194.458027005"/>
    <n v="975.95714599999997"/>
    <n v="32004045.534467999"/>
    <n v="0"/>
    <n v="0"/>
    <n v="0"/>
    <n v="0"/>
    <n v="1541"/>
    <n v="0.37861719400063548"/>
    <n v="9079.9073615709312"/>
    <n v="8.8628702690148539E-2"/>
    <n v="2850.8251683746507"/>
  </r>
  <r>
    <x v="3"/>
    <x v="21"/>
    <x v="38"/>
    <x v="2"/>
    <x v="0"/>
    <x v="0"/>
    <x v="0"/>
    <x v="0"/>
    <n v="6357.7298700000001"/>
    <n v="206149876.18374601"/>
    <n v="2614.209507"/>
    <n v="96304753.576943994"/>
    <n v="1"/>
    <n v="25000"/>
    <n v="1"/>
    <n v="28000"/>
    <n v="3254"/>
    <n v="0.9348185599233465"/>
    <n v="25145.349870595546"/>
    <n v="0.35865536884134869"/>
    <n v="14254.929787925585"/>
  </r>
  <r>
    <x v="3"/>
    <x v="21"/>
    <x v="38"/>
    <x v="2"/>
    <x v="0"/>
    <x v="0"/>
    <x v="1"/>
    <x v="0"/>
    <n v="6786.4309489999996"/>
    <n v="229180698.01059499"/>
    <n v="2660.354319"/>
    <n v="104843742.829817"/>
    <n v="0"/>
    <n v="0"/>
    <n v="1"/>
    <n v="43000"/>
    <n v="3007"/>
    <n v="1.4848098241226912"/>
    <n v="38803.111986437099"/>
    <n v="0.74674331596566346"/>
    <n v="29594.731527585416"/>
  </r>
  <r>
    <x v="3"/>
    <x v="21"/>
    <x v="38"/>
    <x v="2"/>
    <x v="0"/>
    <x v="0"/>
    <x v="15"/>
    <x v="0"/>
    <n v="4138.0274900000004"/>
    <n v="141689103.441975"/>
    <n v="1584.325351"/>
    <n v="62106738.830043003"/>
    <n v="10"/>
    <n v="408000"/>
    <n v="1"/>
    <n v="50000"/>
    <n v="1556"/>
    <n v="10.56556385638615"/>
    <n v="298524.93650435173"/>
    <n v="0.74940951609103346"/>
    <n v="25857.754104815529"/>
  </r>
  <r>
    <x v="3"/>
    <x v="21"/>
    <x v="38"/>
    <x v="2"/>
    <x v="0"/>
    <x v="0"/>
    <x v="4"/>
    <x v="1"/>
    <n v="1480.787609"/>
    <n v="39776622.390822001"/>
    <n v="542.60799399999996"/>
    <n v="15642830.580955001"/>
    <n v="2"/>
    <n v="35000"/>
    <n v="0"/>
    <n v="0"/>
    <n v="710"/>
    <n v="6.394091209729071"/>
    <n v="140029.68481050563"/>
    <n v="9.5128137569160109E-2"/>
    <n v="2841.0732890784043"/>
  </r>
  <r>
    <x v="3"/>
    <x v="21"/>
    <x v="38"/>
    <x v="2"/>
    <x v="0"/>
    <x v="0"/>
    <x v="5"/>
    <x v="1"/>
    <n v="447.95977399999998"/>
    <n v="7065043.8070630003"/>
    <n v="182.23962599999999"/>
    <n v="2762467.7471309998"/>
    <n v="2"/>
    <n v="23750"/>
    <n v="0"/>
    <n v="0"/>
    <n v="174"/>
    <n v="3.8282813762763195"/>
    <n v="44525.293963091717"/>
    <n v="4.9520299490989947E-2"/>
    <n v="843.14367291064616"/>
  </r>
  <r>
    <x v="3"/>
    <x v="21"/>
    <x v="38"/>
    <x v="2"/>
    <x v="0"/>
    <x v="0"/>
    <x v="16"/>
    <x v="1"/>
    <n v="2.91533"/>
    <n v="27002.0255"/>
    <n v="0"/>
    <n v="0"/>
    <n v="1"/>
    <n v="22000"/>
    <n v="0"/>
    <n v="0"/>
    <n v="1"/>
    <n v="0.57632978840627824"/>
    <n v="4475.1140812139793"/>
    <n v="0"/>
    <n v="0"/>
  </r>
  <r>
    <x v="3"/>
    <x v="21"/>
    <x v="37"/>
    <x v="0"/>
    <x v="1"/>
    <x v="0"/>
    <x v="12"/>
    <x v="1"/>
    <n v="21.265512000000001"/>
    <n v="200062.82449999999"/>
    <n v="0"/>
    <n v="0"/>
    <n v="1"/>
    <n v="4000"/>
    <n v="0"/>
    <n v="0"/>
    <n v="7"/>
    <n v="2.9133753494359254"/>
    <n v="21109.186675386503"/>
    <n v="0"/>
    <n v="0"/>
  </r>
  <r>
    <x v="3"/>
    <x v="21"/>
    <x v="37"/>
    <x v="0"/>
    <x v="1"/>
    <x v="0"/>
    <x v="16"/>
    <x v="1"/>
    <n v="6.9802679999999997"/>
    <n v="20285.544000000002"/>
    <n v="0"/>
    <n v="0"/>
    <n v="1"/>
    <n v="1500"/>
    <n v="0"/>
    <n v="0"/>
    <n v="1"/>
    <n v="1.3799248728134088"/>
    <n v="3361.9745896279428"/>
    <n v="0"/>
    <n v="0"/>
  </r>
  <r>
    <x v="3"/>
    <x v="21"/>
    <x v="37"/>
    <x v="0"/>
    <x v="1"/>
    <x v="1"/>
    <x v="2"/>
    <x v="0"/>
    <n v="2491.079467"/>
    <n v="182835464.44816399"/>
    <n v="2252.9191049999999"/>
    <n v="177184998.36716399"/>
    <n v="2"/>
    <n v="55000"/>
    <n v="1"/>
    <n v="25000"/>
    <n v="1441"/>
    <n v="1.4879992102350641"/>
    <n v="79659.579245516114"/>
    <n v="0.61251932228483308"/>
    <n v="44009.437630354849"/>
  </r>
  <r>
    <x v="3"/>
    <x v="21"/>
    <x v="37"/>
    <x v="0"/>
    <x v="1"/>
    <x v="1"/>
    <x v="3"/>
    <x v="0"/>
    <n v="2771.8203709999998"/>
    <n v="184625240.01685101"/>
    <n v="2452.5842379999999"/>
    <n v="175991844.807262"/>
    <n v="3"/>
    <n v="333000"/>
    <n v="2"/>
    <n v="89000"/>
    <n v="1621"/>
    <n v="2.3343813022968916"/>
    <n v="108147.55221739029"/>
    <n v="1.0449123262223368"/>
    <n v="71118.415562361843"/>
  </r>
  <r>
    <x v="3"/>
    <x v="21"/>
    <x v="37"/>
    <x v="0"/>
    <x v="1"/>
    <x v="1"/>
    <x v="8"/>
    <x v="0"/>
    <n v="3195.8434609999999"/>
    <n v="203434449.701327"/>
    <n v="2780.8187240000002"/>
    <n v="192778864.64701101"/>
    <n v="8"/>
    <n v="147000"/>
    <n v="1"/>
    <n v="50000"/>
    <n v="1702"/>
    <n v="4.0418629504461414"/>
    <n v="197326.67138845028"/>
    <n v="1.8278578769803209"/>
    <n v="104905.28818853285"/>
  </r>
  <r>
    <x v="3"/>
    <x v="21"/>
    <x v="37"/>
    <x v="0"/>
    <x v="1"/>
    <x v="1"/>
    <x v="9"/>
    <x v="0"/>
    <n v="3442.6121290000001"/>
    <n v="266131193.18900299"/>
    <n v="3000.578544"/>
    <n v="255537644.06197101"/>
    <n v="6"/>
    <n v="580000"/>
    <n v="1"/>
    <n v="15000"/>
    <n v="1688"/>
    <n v="6.8506802981726871"/>
    <n v="390280.8291506336"/>
    <n v="3.3331193315469236"/>
    <n v="253348.63745785068"/>
  </r>
  <r>
    <x v="3"/>
    <x v="21"/>
    <x v="37"/>
    <x v="0"/>
    <x v="1"/>
    <x v="1"/>
    <x v="10"/>
    <x v="0"/>
    <n v="2792.8437859999999"/>
    <n v="183835328.612923"/>
    <n v="2385.8675320000002"/>
    <n v="174804878.26051301"/>
    <n v="17"/>
    <n v="969000"/>
    <n v="3"/>
    <n v="205000"/>
    <n v="1329"/>
    <n v="8.5055234688746317"/>
    <n v="434551.50921817118"/>
    <n v="4.0184932535191322"/>
    <n v="274898.26159513899"/>
  </r>
  <r>
    <x v="3"/>
    <x v="21"/>
    <x v="37"/>
    <x v="0"/>
    <x v="1"/>
    <x v="1"/>
    <x v="4"/>
    <x v="1"/>
    <n v="577.11955799999998"/>
    <n v="27040566.843812"/>
    <n v="506.65208999999999"/>
    <n v="25471147.946148001"/>
    <n v="5"/>
    <n v="192750"/>
    <n v="1"/>
    <n v="9750"/>
    <n v="323"/>
    <n v="3.7279263577398947"/>
    <n v="139049.85695052042"/>
    <n v="0.14637184999336894"/>
    <n v="6924.405535297662"/>
  </r>
  <r>
    <x v="3"/>
    <x v="21"/>
    <x v="37"/>
    <x v="0"/>
    <x v="1"/>
    <x v="1"/>
    <x v="5"/>
    <x v="1"/>
    <n v="171.10204400000001"/>
    <n v="2816675.1414939999"/>
    <n v="158.61163300000001"/>
    <n v="2623786.7699440001"/>
    <n v="3"/>
    <n v="26400"/>
    <n v="0"/>
    <n v="0"/>
    <n v="114"/>
    <n v="2.665884622849954"/>
    <n v="31294.840248900211"/>
    <n v="4.8393068183634945E-2"/>
    <n v="714.10722188965303"/>
  </r>
  <r>
    <x v="3"/>
    <x v="21"/>
    <x v="37"/>
    <x v="0"/>
    <x v="1"/>
    <x v="1"/>
    <x v="16"/>
    <x v="1"/>
    <n v="29.22486"/>
    <n v="105072.9295"/>
    <n v="0"/>
    <n v="0"/>
    <n v="0"/>
    <n v="0"/>
    <n v="0"/>
    <n v="0"/>
    <n v="0"/>
    <n v="6.9912555049536049"/>
    <n v="19804.683922442699"/>
    <n v="0"/>
    <n v="0"/>
  </r>
  <r>
    <x v="3"/>
    <x v="21"/>
    <x v="37"/>
    <x v="1"/>
    <x v="0"/>
    <x v="0"/>
    <x v="0"/>
    <x v="0"/>
    <n v="2495.1918639999999"/>
    <n v="73146466.241239995"/>
    <n v="864.16713700000003"/>
    <n v="27734390.134622"/>
    <n v="1"/>
    <n v="50000"/>
    <n v="0"/>
    <n v="0"/>
    <n v="1266"/>
    <n v="0.36688436167183891"/>
    <n v="8922.1178274891554"/>
    <n v="0.11855904526067783"/>
    <n v="4105.2156762345176"/>
  </r>
  <r>
    <x v="3"/>
    <x v="21"/>
    <x v="37"/>
    <x v="1"/>
    <x v="0"/>
    <x v="0"/>
    <x v="1"/>
    <x v="0"/>
    <n v="2353.1826930000002"/>
    <n v="70937061.862535998"/>
    <n v="874.10761000000002"/>
    <n v="29607253.499074999"/>
    <n v="0"/>
    <n v="0"/>
    <n v="0"/>
    <n v="0"/>
    <n v="1116"/>
    <n v="0.51485512882684736"/>
    <n v="12010.517374868758"/>
    <n v="0.24535604544870426"/>
    <n v="8357.3773209963547"/>
  </r>
  <r>
    <x v="3"/>
    <x v="21"/>
    <x v="37"/>
    <x v="1"/>
    <x v="0"/>
    <x v="0"/>
    <x v="2"/>
    <x v="0"/>
    <n v="2171.9261110000002"/>
    <n v="65784248.995531999"/>
    <n v="829.71343999999999"/>
    <n v="30625914.418074999"/>
    <n v="0"/>
    <n v="0"/>
    <n v="0"/>
    <n v="0"/>
    <n v="924"/>
    <n v="0.6625810301040137"/>
    <n v="16629.524885187806"/>
    <n v="0.33152016611415558"/>
    <n v="12394.630555321928"/>
  </r>
  <r>
    <x v="3"/>
    <x v="21"/>
    <x v="37"/>
    <x v="1"/>
    <x v="0"/>
    <x v="0"/>
    <x v="3"/>
    <x v="0"/>
    <n v="2636.5505979999998"/>
    <n v="81402981.555232003"/>
    <n v="1059.2006550000001"/>
    <n v="39026656.984301001"/>
    <n v="4"/>
    <n v="101000"/>
    <n v="1"/>
    <n v="61000"/>
    <n v="1107"/>
    <n v="1.2771455246025731"/>
    <n v="32942.574767883569"/>
    <n v="0.66831622626457621"/>
    <n v="25042.779688375216"/>
  </r>
  <r>
    <x v="3"/>
    <x v="21"/>
    <x v="37"/>
    <x v="1"/>
    <x v="0"/>
    <x v="0"/>
    <x v="8"/>
    <x v="0"/>
    <n v="3020.7414549999999"/>
    <n v="92761652.111543998"/>
    <n v="1265.4268999999999"/>
    <n v="42432895.231077"/>
    <n v="4"/>
    <n v="131000"/>
    <n v="0"/>
    <n v="0"/>
    <n v="1184"/>
    <n v="2.2137129506338629"/>
    <n v="60144.240220074949"/>
    <n v="1.081799168419308"/>
    <n v="36601.378443523761"/>
  </r>
  <r>
    <x v="3"/>
    <x v="21"/>
    <x v="37"/>
    <x v="1"/>
    <x v="0"/>
    <x v="0"/>
    <x v="4"/>
    <x v="1"/>
    <n v="616.967941"/>
    <n v="13445464.592397001"/>
    <n v="242.4853"/>
    <n v="5801208.6692319997"/>
    <n v="4"/>
    <n v="55500"/>
    <n v="0"/>
    <n v="0"/>
    <n v="304"/>
    <n v="2.664088532518742"/>
    <n v="47333.434963512431"/>
    <n v="4.251167552260398E-2"/>
    <n v="1053.6238252552168"/>
  </r>
  <r>
    <x v="3"/>
    <x v="21"/>
    <x v="37"/>
    <x v="1"/>
    <x v="0"/>
    <x v="0"/>
    <x v="5"/>
    <x v="1"/>
    <n v="240.14417599999999"/>
    <n v="3646036.6380540002"/>
    <n v="91.590373999999997"/>
    <n v="1204515.0731200001"/>
    <n v="1"/>
    <n v="10000"/>
    <n v="0"/>
    <n v="0"/>
    <n v="103"/>
    <n v="2.0522813206929227"/>
    <n v="22978.039137883763"/>
    <n v="2.4888016127577975E-2"/>
    <n v="367.63479460760288"/>
  </r>
  <r>
    <x v="3"/>
    <x v="21"/>
    <x v="37"/>
    <x v="1"/>
    <x v="0"/>
    <x v="0"/>
    <x v="6"/>
    <x v="1"/>
    <n v="75.566293999999999"/>
    <n v="740372.28468000004"/>
    <n v="0"/>
    <n v="0"/>
    <n v="3"/>
    <n v="36000"/>
    <n v="0"/>
    <n v="0"/>
    <n v="32"/>
    <n v="1.5479441208009399"/>
    <n v="10235.610973276189"/>
    <n v="0"/>
    <n v="0"/>
  </r>
  <r>
    <x v="3"/>
    <x v="21"/>
    <x v="37"/>
    <x v="1"/>
    <x v="0"/>
    <x v="0"/>
    <x v="7"/>
    <x v="1"/>
    <n v="15.032482"/>
    <n v="214844.60149999999"/>
    <n v="0"/>
    <n v="0"/>
    <n v="0"/>
    <n v="0"/>
    <n v="0"/>
    <n v="0"/>
    <n v="7"/>
    <n v="0.6033220533245337"/>
    <n v="6248.1482148452069"/>
    <n v="0"/>
    <n v="0"/>
  </r>
  <r>
    <x v="3"/>
    <x v="21"/>
    <x v="37"/>
    <x v="1"/>
    <x v="0"/>
    <x v="1"/>
    <x v="2"/>
    <x v="0"/>
    <n v="5651.5981789999996"/>
    <n v="201534322.47235101"/>
    <n v="2095.4197260000001"/>
    <n v="83602754.357922003"/>
    <n v="4"/>
    <n v="90000"/>
    <n v="1"/>
    <n v="20000"/>
    <n v="2399"/>
    <n v="3.3758752935511716"/>
    <n v="87806.484262407219"/>
    <n v="0.5696986934077215"/>
    <n v="20765.359582059809"/>
  </r>
  <r>
    <x v="3"/>
    <x v="21"/>
    <x v="37"/>
    <x v="1"/>
    <x v="0"/>
    <x v="1"/>
    <x v="3"/>
    <x v="0"/>
    <n v="6286.445721"/>
    <n v="248361689.112423"/>
    <n v="2300.1711639999999"/>
    <n v="93905140.499151006"/>
    <n v="4"/>
    <n v="85000"/>
    <n v="0"/>
    <n v="0"/>
    <n v="2517"/>
    <n v="5.2943406804216409"/>
    <n v="145482.32267502267"/>
    <n v="0.97997743133370829"/>
    <n v="37947.126543133054"/>
  </r>
  <r>
    <x v="3"/>
    <x v="21"/>
    <x v="37"/>
    <x v="1"/>
    <x v="0"/>
    <x v="1"/>
    <x v="8"/>
    <x v="0"/>
    <n v="7542.1675139999998"/>
    <n v="282471729.43724698"/>
    <n v="2908.2493410000002"/>
    <n v="117429419.889663"/>
    <n v="10"/>
    <n v="278000"/>
    <n v="1"/>
    <n v="10000"/>
    <n v="2870"/>
    <n v="9.5387674061345571"/>
    <n v="273990.98929913098"/>
    <n v="1.9116192005939912"/>
    <n v="63902.062904530852"/>
  </r>
  <r>
    <x v="3"/>
    <x v="21"/>
    <x v="37"/>
    <x v="1"/>
    <x v="0"/>
    <x v="1"/>
    <x v="9"/>
    <x v="0"/>
    <n v="7495.0173430000004"/>
    <n v="266087153.13545001"/>
    <n v="2975.9259569999999"/>
    <n v="121515682.918079"/>
    <n v="10"/>
    <n v="313000"/>
    <n v="3"/>
    <n v="130000"/>
    <n v="2659"/>
    <n v="14.91482796264579"/>
    <n v="390216.2445057049"/>
    <n v="3.3057346078686667"/>
    <n v="120474.74574661715"/>
  </r>
  <r>
    <x v="3"/>
    <x v="21"/>
    <x v="37"/>
    <x v="1"/>
    <x v="0"/>
    <x v="1"/>
    <x v="10"/>
    <x v="0"/>
    <n v="6152.3645260000003"/>
    <n v="244439599.15008301"/>
    <n v="2515.8759060000002"/>
    <n v="100864344.193433"/>
    <n v="28"/>
    <n v="759000"/>
    <n v="1"/>
    <n v="15000"/>
    <n v="2225"/>
    <n v="18.736844905998858"/>
    <n v="577808.39800933842"/>
    <n v="4.2374650810883034"/>
    <n v="158619.33117442008"/>
  </r>
  <r>
    <x v="3"/>
    <x v="21"/>
    <x v="37"/>
    <x v="1"/>
    <x v="0"/>
    <x v="1"/>
    <x v="6"/>
    <x v="1"/>
    <n v="216.646537"/>
    <n v="3577081.7805659999"/>
    <n v="0"/>
    <n v="0"/>
    <n v="4"/>
    <n v="37500"/>
    <n v="0"/>
    <n v="0"/>
    <n v="70"/>
    <n v="7.2805542947602957"/>
    <n v="85595.408988315146"/>
    <n v="0"/>
    <n v="0"/>
  </r>
  <r>
    <x v="3"/>
    <x v="21"/>
    <x v="37"/>
    <x v="1"/>
    <x v="0"/>
    <x v="1"/>
    <x v="7"/>
    <x v="1"/>
    <n v="90.242740999999995"/>
    <n v="1499226.517618"/>
    <n v="0"/>
    <n v="0"/>
    <n v="2"/>
    <n v="50000"/>
    <n v="0"/>
    <n v="0"/>
    <n v="29"/>
    <n v="5.9007661530633762"/>
    <n v="69447.542386757734"/>
    <n v="0"/>
    <n v="0"/>
  </r>
  <r>
    <x v="3"/>
    <x v="21"/>
    <x v="37"/>
    <x v="1"/>
    <x v="0"/>
    <x v="1"/>
    <x v="11"/>
    <x v="1"/>
    <n v="40.681533000000002"/>
    <n v="897184.00274999999"/>
    <n v="0"/>
    <n v="0"/>
    <n v="2"/>
    <n v="55000"/>
    <n v="0"/>
    <n v="0"/>
    <n v="11"/>
    <n v="4.8908626602737018"/>
    <n v="77552.497263463199"/>
    <n v="0"/>
    <n v="0"/>
  </r>
  <r>
    <x v="3"/>
    <x v="21"/>
    <x v="37"/>
    <x v="1"/>
    <x v="0"/>
    <x v="1"/>
    <x v="12"/>
    <x v="1"/>
    <n v="5.5778210000000001"/>
    <n v="300352.64000000001"/>
    <n v="0"/>
    <n v="0"/>
    <n v="1"/>
    <n v="25000"/>
    <n v="0"/>
    <n v="0"/>
    <n v="3"/>
    <n v="1.0638276982376402"/>
    <n v="40545.19469718272"/>
    <n v="0"/>
    <n v="0"/>
  </r>
  <r>
    <x v="3"/>
    <x v="21"/>
    <x v="37"/>
    <x v="1"/>
    <x v="1"/>
    <x v="0"/>
    <x v="13"/>
    <x v="0"/>
    <n v="28.789717"/>
    <n v="530993.67277299997"/>
    <n v="22.327742000000001"/>
    <n v="336112.34877300001"/>
    <n v="0"/>
    <n v="0"/>
    <n v="0"/>
    <n v="0"/>
    <n v="22"/>
    <n v="6.8555884121486209E-3"/>
    <n v="96.47045764196487"/>
    <n v="2.0276287904349667E-3"/>
    <n v="29.939888138567312"/>
  </r>
  <r>
    <x v="3"/>
    <x v="21"/>
    <x v="37"/>
    <x v="1"/>
    <x v="1"/>
    <x v="0"/>
    <x v="3"/>
    <x v="0"/>
    <n v="2521.0465989999998"/>
    <n v="89480586.186495006"/>
    <n v="1848.9667260000001"/>
    <n v="66701099.354494996"/>
    <n v="1"/>
    <n v="15000"/>
    <n v="2"/>
    <n v="52000"/>
    <n v="1041"/>
    <n v="1.2211953693093442"/>
    <n v="36211.461108738724"/>
    <n v="1.1666292491190799"/>
    <n v="42801.02538065143"/>
  </r>
  <r>
    <x v="3"/>
    <x v="21"/>
    <x v="37"/>
    <x v="1"/>
    <x v="1"/>
    <x v="0"/>
    <x v="8"/>
    <x v="0"/>
    <n v="2871.0722169999999"/>
    <n v="102266579.278878"/>
    <n v="2140.6213699999998"/>
    <n v="74240371.545378"/>
    <n v="1"/>
    <n v="15000"/>
    <n v="2"/>
    <n v="44000"/>
    <n v="1066"/>
    <n v="2.1040297038522833"/>
    <n v="66306.987538751782"/>
    <n v="1.8299930386864669"/>
    <n v="64037.580276400724"/>
  </r>
  <r>
    <x v="3"/>
    <x v="21"/>
    <x v="37"/>
    <x v="1"/>
    <x v="1"/>
    <x v="0"/>
    <x v="9"/>
    <x v="0"/>
    <n v="2815.9752950000002"/>
    <n v="97503753.200270995"/>
    <n v="2134.0108100000002"/>
    <n v="74711034.348771006"/>
    <n v="4"/>
    <n v="177000"/>
    <n v="5"/>
    <n v="140000"/>
    <n v="1072"/>
    <n v="3.1474396081072684"/>
    <n v="87618.913758240597"/>
    <n v="2.6123735936399859"/>
    <n v="96228.207501137469"/>
  </r>
  <r>
    <x v="3"/>
    <x v="21"/>
    <x v="37"/>
    <x v="1"/>
    <x v="1"/>
    <x v="0"/>
    <x v="10"/>
    <x v="0"/>
    <n v="2116.824278"/>
    <n v="72044520.769468993"/>
    <n v="1596.683215"/>
    <n v="53990038.087968998"/>
    <n v="2"/>
    <n v="140000"/>
    <n v="3"/>
    <n v="107000"/>
    <n v="770"/>
    <n v="3.4524103949716403"/>
    <n v="100103.391331967"/>
    <n v="2.6150521805393616"/>
    <n v="96036.521633172582"/>
  </r>
  <r>
    <x v="3"/>
    <x v="21"/>
    <x v="37"/>
    <x v="1"/>
    <x v="1"/>
    <x v="0"/>
    <x v="15"/>
    <x v="0"/>
    <n v="1240.3953670000001"/>
    <n v="37140181.841105998"/>
    <n v="932.15176199999996"/>
    <n v="27779577.827856001"/>
    <n v="3"/>
    <n v="55000"/>
    <n v="1"/>
    <n v="40000"/>
    <n v="508"/>
    <n v="3.1670829855226534"/>
    <n v="78250.692230660701"/>
    <n v="0.4409216834426733"/>
    <n v="11565.854304055218"/>
  </r>
  <r>
    <x v="3"/>
    <x v="21"/>
    <x v="37"/>
    <x v="1"/>
    <x v="1"/>
    <x v="0"/>
    <x v="4"/>
    <x v="1"/>
    <n v="328.98110200000002"/>
    <n v="7298978.5877130004"/>
    <n v="231.02106599999999"/>
    <n v="5145728.8253929997"/>
    <n v="1"/>
    <n v="15000"/>
    <n v="0"/>
    <n v="0"/>
    <n v="220"/>
    <n v="1.4205515765260441"/>
    <n v="25695.335844099027"/>
    <n v="4.0501806075164487E-2"/>
    <n v="934.57463743574715"/>
  </r>
  <r>
    <x v="3"/>
    <x v="21"/>
    <x v="37"/>
    <x v="1"/>
    <x v="1"/>
    <x v="0"/>
    <x v="5"/>
    <x v="1"/>
    <n v="105.75936799999999"/>
    <n v="1371830.613629"/>
    <n v="83.270880000000005"/>
    <n v="1046526.805279"/>
    <n v="0"/>
    <n v="0"/>
    <n v="0"/>
    <n v="0"/>
    <n v="46"/>
    <n v="0.90382360734281875"/>
    <n v="8645.5460160538878"/>
    <n v="2.2627345144344641E-2"/>
    <n v="319.41457246651339"/>
  </r>
  <r>
    <x v="3"/>
    <x v="21"/>
    <x v="37"/>
    <x v="1"/>
    <x v="1"/>
    <x v="0"/>
    <x v="6"/>
    <x v="1"/>
    <n v="39.058669999999999"/>
    <n v="447352.74481"/>
    <n v="0"/>
    <n v="0"/>
    <n v="0"/>
    <n v="0"/>
    <n v="0"/>
    <n v="0"/>
    <n v="17"/>
    <n v="0.80010061883945316"/>
    <n v="6184.6300279615953"/>
    <n v="0"/>
    <n v="0"/>
  </r>
  <r>
    <x v="3"/>
    <x v="21"/>
    <x v="37"/>
    <x v="1"/>
    <x v="1"/>
    <x v="1"/>
    <x v="13"/>
    <x v="0"/>
    <n v="97.605219000000005"/>
    <n v="1895415.9206930001"/>
    <n v="80.189445000000006"/>
    <n v="1590442.533693"/>
    <n v="0"/>
    <n v="0"/>
    <n v="0"/>
    <n v="0"/>
    <n v="65"/>
    <n v="6.8914548064835587E-2"/>
    <n v="1299.7944115232956"/>
    <n v="6.2100845965069092E-3"/>
    <n v="83.64396071632666"/>
  </r>
  <r>
    <x v="3"/>
    <x v="21"/>
    <x v="37"/>
    <x v="1"/>
    <x v="1"/>
    <x v="1"/>
    <x v="14"/>
    <x v="0"/>
    <n v="1910.6856170000001"/>
    <n v="49229478.389997996"/>
    <n v="1576.4022809999999"/>
    <n v="41126249.440998003"/>
    <n v="2"/>
    <n v="89000"/>
    <n v="0"/>
    <n v="0"/>
    <n v="1223"/>
    <n v="1.2257930625686724"/>
    <n v="28629.952403362178"/>
    <n v="0.18421911501717156"/>
    <n v="4939.0658625860406"/>
  </r>
  <r>
    <x v="3"/>
    <x v="21"/>
    <x v="37"/>
    <x v="1"/>
    <x v="1"/>
    <x v="1"/>
    <x v="0"/>
    <x v="0"/>
    <n v="4355.6567750000004"/>
    <n v="130997750.235663"/>
    <n v="3539.345546"/>
    <n v="107835223.83316299"/>
    <n v="0"/>
    <n v="0"/>
    <n v="1"/>
    <n v="52000"/>
    <n v="2295"/>
    <n v="1.9908207578240698"/>
    <n v="45977.762331527454"/>
    <n v="0.44776751869065418"/>
    <n v="12166.806791483599"/>
  </r>
  <r>
    <x v="3"/>
    <x v="21"/>
    <x v="37"/>
    <x v="1"/>
    <x v="1"/>
    <x v="1"/>
    <x v="10"/>
    <x v="0"/>
    <n v="4399.3719549999996"/>
    <n v="200925075.32794699"/>
    <n v="3298.100864"/>
    <n v="154176134.77264199"/>
    <n v="15"/>
    <n v="1069000"/>
    <n v="5"/>
    <n v="215945"/>
    <n v="1516"/>
    <n v="13.398157676822301"/>
    <n v="474948.39747247711"/>
    <n v="5.5549588959365677"/>
    <n v="242457.48659996688"/>
  </r>
  <r>
    <x v="3"/>
    <x v="21"/>
    <x v="37"/>
    <x v="1"/>
    <x v="1"/>
    <x v="1"/>
    <x v="15"/>
    <x v="0"/>
    <n v="2544.7082249999999"/>
    <n v="116386348.452576"/>
    <n v="1821.8461749999999"/>
    <n v="89759302.858676001"/>
    <n v="10"/>
    <n v="414000"/>
    <n v="0"/>
    <n v="0"/>
    <n v="956"/>
    <n v="12.001416833666237"/>
    <n v="426112.439497769"/>
    <n v="0.86387415098880682"/>
    <n v="35661.043970701692"/>
  </r>
  <r>
    <x v="3"/>
    <x v="21"/>
    <x v="37"/>
    <x v="1"/>
    <x v="1"/>
    <x v="1"/>
    <x v="4"/>
    <x v="1"/>
    <n v="840.23948399999995"/>
    <n v="29892372.20276"/>
    <n v="598.22687599999995"/>
    <n v="23294119.176210001"/>
    <n v="13"/>
    <n v="553990"/>
    <n v="1"/>
    <n v="19500"/>
    <n v="450"/>
    <n v="5.4275598111290568"/>
    <n v="153714.60601080843"/>
    <n v="0.17282781672897807"/>
    <n v="6332.5739422759307"/>
  </r>
  <r>
    <x v="3"/>
    <x v="21"/>
    <x v="37"/>
    <x v="1"/>
    <x v="1"/>
    <x v="1"/>
    <x v="5"/>
    <x v="1"/>
    <n v="271.154067"/>
    <n v="4997988.8614910003"/>
    <n v="182.85212300000001"/>
    <n v="3270436.346136"/>
    <n v="3"/>
    <n v="13000"/>
    <n v="0"/>
    <n v="0"/>
    <n v="115"/>
    <n v="4.2247622573025856"/>
    <n v="55530.458831394004"/>
    <n v="5.5788942390255829E-2"/>
    <n v="890.10366248472701"/>
  </r>
  <r>
    <x v="3"/>
    <x v="21"/>
    <x v="38"/>
    <x v="2"/>
    <x v="0"/>
    <x v="1"/>
    <x v="0"/>
    <x v="0"/>
    <n v="4019.6344519999998"/>
    <n v="142866088.95060501"/>
    <n v="1432.4579819999999"/>
    <n v="61494490.915854"/>
    <n v="3"/>
    <n v="148000"/>
    <n v="0"/>
    <n v="0"/>
    <n v="1725"/>
    <n v="1.8372365223626623"/>
    <n v="50143.327432637954"/>
    <n v="0.18122224798131126"/>
    <n v="6938.2856836408218"/>
  </r>
  <r>
    <x v="3"/>
    <x v="21"/>
    <x v="38"/>
    <x v="2"/>
    <x v="0"/>
    <x v="1"/>
    <x v="1"/>
    <x v="0"/>
    <n v="4786.1177129999996"/>
    <n v="202128131.91849101"/>
    <n v="1719.7765079999999"/>
    <n v="86955953.552451"/>
    <n v="2"/>
    <n v="35000"/>
    <n v="0"/>
    <n v="0"/>
    <n v="1765"/>
    <n v="2.3606144857387283"/>
    <n v="74331.275364495013"/>
    <n v="0.30947284408823772"/>
    <n v="14292.062003217974"/>
  </r>
  <r>
    <x v="3"/>
    <x v="21"/>
    <x v="38"/>
    <x v="2"/>
    <x v="0"/>
    <x v="1"/>
    <x v="2"/>
    <x v="0"/>
    <n v="4404.9956259999999"/>
    <n v="199505416.13781899"/>
    <n v="1473.399514"/>
    <n v="74346236.863342002"/>
    <n v="2"/>
    <n v="50000"/>
    <n v="0"/>
    <n v="0"/>
    <n v="1536"/>
    <n v="2.6312408333045347"/>
    <n v="86922.510108786708"/>
    <n v="0.40058503200010953"/>
    <n v="18466.21386935201"/>
  </r>
  <r>
    <x v="3"/>
    <x v="21"/>
    <x v="38"/>
    <x v="2"/>
    <x v="0"/>
    <x v="1"/>
    <x v="3"/>
    <x v="0"/>
    <n v="4812.5009309999996"/>
    <n v="230673050.654486"/>
    <n v="1664.9995269999999"/>
    <n v="90560934.226824"/>
    <n v="1"/>
    <n v="40000"/>
    <n v="1"/>
    <n v="122000"/>
    <n v="1531"/>
    <n v="4.0530087404472619"/>
    <n v="135120.88481793634"/>
    <n v="0.70936545296213416"/>
    <n v="36595.730677818457"/>
  </r>
  <r>
    <x v="3"/>
    <x v="21"/>
    <x v="38"/>
    <x v="2"/>
    <x v="0"/>
    <x v="1"/>
    <x v="4"/>
    <x v="1"/>
    <n v="1158.7651530000001"/>
    <n v="48925251.362360999"/>
    <n v="423.227036"/>
    <n v="23910188.146464001"/>
    <n v="11"/>
    <n v="201500"/>
    <n v="0"/>
    <n v="0"/>
    <n v="427"/>
    <n v="7.4850888285078696"/>
    <n v="251586.78227787866"/>
    <n v="0.12227034181686713"/>
    <n v="6500.0540808535488"/>
  </r>
  <r>
    <x v="3"/>
    <x v="21"/>
    <x v="38"/>
    <x v="2"/>
    <x v="0"/>
    <x v="1"/>
    <x v="5"/>
    <x v="1"/>
    <n v="344.34356000000002"/>
    <n v="8444942.4024550002"/>
    <n v="165.67232200000001"/>
    <n v="4233394.2255990002"/>
    <n v="3"/>
    <n v="40000"/>
    <n v="1"/>
    <n v="25000"/>
    <n v="135"/>
    <n v="5.3651036546437174"/>
    <n v="93828.04552171877"/>
    <n v="5.0547313731314519E-2"/>
    <n v="1152.1886702975962"/>
  </r>
  <r>
    <x v="3"/>
    <x v="21"/>
    <x v="38"/>
    <x v="2"/>
    <x v="0"/>
    <x v="1"/>
    <x v="6"/>
    <x v="1"/>
    <n v="140.656789"/>
    <n v="2415213.4331120001"/>
    <n v="0"/>
    <n v="0"/>
    <n v="6"/>
    <n v="65500"/>
    <n v="0"/>
    <n v="0"/>
    <n v="49"/>
    <n v="4.7268671053862379"/>
    <n v="57793.249996253508"/>
    <n v="0"/>
    <n v="0"/>
  </r>
  <r>
    <x v="3"/>
    <x v="21"/>
    <x v="38"/>
    <x v="2"/>
    <x v="0"/>
    <x v="1"/>
    <x v="7"/>
    <x v="1"/>
    <n v="34.003199000000002"/>
    <n v="437928.9045"/>
    <n v="0"/>
    <n v="0"/>
    <n v="1"/>
    <n v="2500"/>
    <n v="0"/>
    <n v="0"/>
    <n v="11"/>
    <n v="2.2233913058456238"/>
    <n v="20285.85127080798"/>
    <n v="0"/>
    <n v="0"/>
  </r>
  <r>
    <x v="3"/>
    <x v="21"/>
    <x v="38"/>
    <x v="2"/>
    <x v="1"/>
    <x v="0"/>
    <x v="1"/>
    <x v="0"/>
    <n v="9302.4369900000002"/>
    <n v="342006988.21560001"/>
    <n v="7460.6337759999997"/>
    <n v="263610150.94260001"/>
    <n v="4"/>
    <n v="121000"/>
    <n v="1"/>
    <n v="30000"/>
    <n v="4810"/>
    <n v="2.0352892315318729"/>
    <n v="57905.991119987324"/>
    <n v="2.094149025679338"/>
    <n v="74410.464893035081"/>
  </r>
  <r>
    <x v="3"/>
    <x v="21"/>
    <x v="38"/>
    <x v="2"/>
    <x v="1"/>
    <x v="0"/>
    <x v="2"/>
    <x v="0"/>
    <n v="8762.1498900000006"/>
    <n v="313229306.388578"/>
    <n v="7078.3891700000004"/>
    <n v="240471369.37157801"/>
    <n v="3"/>
    <n v="95000"/>
    <n v="3"/>
    <n v="530000"/>
    <n v="4054"/>
    <n v="2.6730349023562958"/>
    <n v="79180.877260037727"/>
    <n v="2.8282400167689699"/>
    <n v="97321.299269809926"/>
  </r>
  <r>
    <x v="3"/>
    <x v="21"/>
    <x v="38"/>
    <x v="2"/>
    <x v="1"/>
    <x v="0"/>
    <x v="3"/>
    <x v="0"/>
    <n v="9239.7670089999992"/>
    <n v="350378085.16971999"/>
    <n v="7580.6677829999999"/>
    <n v="275118666.03066498"/>
    <n v="4"/>
    <n v="101000"/>
    <n v="5"/>
    <n v="218003"/>
    <n v="4149"/>
    <n v="4.4757445932827293"/>
    <n v="141792.79489781204"/>
    <n v="4.783119479188775"/>
    <n v="176539.23430687655"/>
  </r>
  <r>
    <x v="3"/>
    <x v="21"/>
    <x v="38"/>
    <x v="2"/>
    <x v="1"/>
    <x v="0"/>
    <x v="8"/>
    <x v="0"/>
    <n v="9363.5159210000002"/>
    <n v="347419928.98136598"/>
    <n v="7689.4085539999996"/>
    <n v="267417080.743366"/>
    <n v="7"/>
    <n v="209000"/>
    <n v="1"/>
    <n v="62000"/>
    <n v="3980"/>
    <n v="6.8619366359455789"/>
    <n v="225258.03702558554"/>
    <n v="6.573588548934362"/>
    <n v="230666.17823857273"/>
  </r>
  <r>
    <x v="3"/>
    <x v="21"/>
    <x v="38"/>
    <x v="2"/>
    <x v="1"/>
    <x v="0"/>
    <x v="12"/>
    <x v="1"/>
    <n v="5.1284010000000002"/>
    <n v="41849.227500000001"/>
    <n v="0"/>
    <n v="0"/>
    <n v="0"/>
    <n v="0"/>
    <n v="0"/>
    <n v="0"/>
    <n v="3"/>
    <n v="0.70259098654302554"/>
    <n v="4415.628729255588"/>
    <n v="0"/>
    <n v="0"/>
  </r>
  <r>
    <x v="3"/>
    <x v="21"/>
    <x v="38"/>
    <x v="2"/>
    <x v="1"/>
    <x v="1"/>
    <x v="13"/>
    <x v="0"/>
    <n v="66.105753000000007"/>
    <n v="1661531.257"/>
    <n v="58.653427000000001"/>
    <n v="1506577.398"/>
    <n v="0"/>
    <n v="0"/>
    <n v="0"/>
    <n v="0"/>
    <n v="49"/>
    <n v="4.6674226431279754E-2"/>
    <n v="1139.4064061835402"/>
    <n v="4.5422778963620791E-3"/>
    <n v="79.233356770086445"/>
  </r>
  <r>
    <x v="3"/>
    <x v="21"/>
    <x v="38"/>
    <x v="2"/>
    <x v="1"/>
    <x v="1"/>
    <x v="3"/>
    <x v="0"/>
    <n v="4637.3055750000003"/>
    <n v="298141022.99449003"/>
    <n v="3516.5123410000001"/>
    <n v="206894972.35449001"/>
    <n v="3"/>
    <n v="109000"/>
    <n v="0"/>
    <n v="0"/>
    <n v="1965"/>
    <n v="3.9054621073484914"/>
    <n v="174641.46207474091"/>
    <n v="1.4981940410007104"/>
    <n v="83606.388908441208"/>
  </r>
  <r>
    <x v="3"/>
    <x v="21"/>
    <x v="38"/>
    <x v="2"/>
    <x v="1"/>
    <x v="1"/>
    <x v="8"/>
    <x v="0"/>
    <n v="4531.8440229999997"/>
    <n v="309238699.22958601"/>
    <n v="3580.8809329999999"/>
    <n v="225555921.35233599"/>
    <n v="4"/>
    <n v="173000"/>
    <n v="2"/>
    <n v="273000"/>
    <n v="1814"/>
    <n v="5.7315361898335775"/>
    <n v="299954.32569585217"/>
    <n v="2.3537461695804827"/>
    <n v="122741.71743579538"/>
  </r>
  <r>
    <x v="3"/>
    <x v="21"/>
    <x v="38"/>
    <x v="2"/>
    <x v="1"/>
    <x v="1"/>
    <x v="9"/>
    <x v="0"/>
    <n v="4435.1500729999998"/>
    <n v="272402996.77166098"/>
    <n v="3482.3971649999999"/>
    <n v="207512150.58166099"/>
    <n v="6"/>
    <n v="550000"/>
    <n v="7"/>
    <n v="458000"/>
    <n v="1690"/>
    <n v="8.8257968327573604"/>
    <n v="399478.41577390197"/>
    <n v="3.8683357694454346"/>
    <n v="205734.5437256305"/>
  </r>
  <r>
    <x v="3"/>
    <x v="21"/>
    <x v="38"/>
    <x v="2"/>
    <x v="1"/>
    <x v="1"/>
    <x v="10"/>
    <x v="0"/>
    <n v="3818.7513720000002"/>
    <n v="255487212.213696"/>
    <n v="2978.2990530000002"/>
    <n v="193848134.89069599"/>
    <n v="11"/>
    <n v="732000"/>
    <n v="7"/>
    <n v="386000"/>
    <n v="1516"/>
    <n v="11.629894797253503"/>
    <n v="603922.83948407706"/>
    <n v="5.0163198463119487"/>
    <n v="304845.69895982061"/>
  </r>
  <r>
    <x v="3"/>
    <x v="21"/>
    <x v="38"/>
    <x v="2"/>
    <x v="1"/>
    <x v="1"/>
    <x v="15"/>
    <x v="0"/>
    <n v="2639.6698630000001"/>
    <n v="183009567.49598101"/>
    <n v="2029.561528"/>
    <n v="130034702.43448099"/>
    <n v="9"/>
    <n v="253000"/>
    <n v="1"/>
    <n v="25000"/>
    <n v="1132"/>
    <n v="12.449277295486267"/>
    <n v="670032.64810666197"/>
    <n v="0.96236760597010707"/>
    <n v="51662.313471109155"/>
  </r>
  <r>
    <x v="3"/>
    <x v="21"/>
    <x v="38"/>
    <x v="2"/>
    <x v="1"/>
    <x v="1"/>
    <x v="4"/>
    <x v="1"/>
    <n v="1146.384444"/>
    <n v="58877297.297830001"/>
    <n v="854.85255400000005"/>
    <n v="42340661.956079997"/>
    <n v="4"/>
    <n v="88000"/>
    <n v="0"/>
    <n v="0"/>
    <n v="566"/>
    <n v="7.4051151544765155"/>
    <n v="302762.87528232869"/>
    <n v="0.24696700609788536"/>
    <n v="11510.43190659123"/>
  </r>
  <r>
    <x v="3"/>
    <x v="21"/>
    <x v="38"/>
    <x v="2"/>
    <x v="1"/>
    <x v="1"/>
    <x v="5"/>
    <x v="1"/>
    <n v="424.32498600000002"/>
    <n v="11818933.89841"/>
    <n v="312.51407399999999"/>
    <n v="9630866.4028299991"/>
    <n v="6"/>
    <n v="74760"/>
    <n v="0"/>
    <n v="0"/>
    <n v="187"/>
    <n v="6.6112679242360288"/>
    <n v="131314.9829791403"/>
    <n v="9.5349342323633554E-2"/>
    <n v="2621.2005221225036"/>
  </r>
  <r>
    <x v="3"/>
    <x v="21"/>
    <x v="38"/>
    <x v="2"/>
    <x v="1"/>
    <x v="1"/>
    <x v="6"/>
    <x v="1"/>
    <n v="167.74950000000001"/>
    <n v="4731903.4469179995"/>
    <n v="0"/>
    <n v="0"/>
    <n v="2"/>
    <n v="14500"/>
    <n v="0"/>
    <n v="0"/>
    <n v="59"/>
    <n v="5.6373360939939321"/>
    <n v="113228.94909270904"/>
    <n v="0"/>
    <n v="0"/>
  </r>
  <r>
    <x v="3"/>
    <x v="21"/>
    <x v="39"/>
    <x v="0"/>
    <x v="0"/>
    <x v="0"/>
    <x v="13"/>
    <x v="0"/>
    <n v="15.178032"/>
    <n v="351277.41123999999"/>
    <n v="1.4263049999999999"/>
    <n v="15523.334000000001"/>
    <n v="0"/>
    <n v="0"/>
    <n v="0"/>
    <n v="0"/>
    <n v="6"/>
    <n v="3.614288403683196E-3"/>
    <n v="63.819767276388212"/>
    <n v="1.2952573000625615E-4"/>
    <n v="1.3827724128383871"/>
  </r>
  <r>
    <x v="3"/>
    <x v="21"/>
    <x v="39"/>
    <x v="0"/>
    <x v="0"/>
    <x v="0"/>
    <x v="14"/>
    <x v="0"/>
    <n v="279.78797800000001"/>
    <n v="6521568.0484069996"/>
    <n v="80.516373000000002"/>
    <n v="1626565.3829999999"/>
    <n v="0"/>
    <n v="0"/>
    <n v="0"/>
    <n v="0"/>
    <n v="177"/>
    <n v="4.2018142094296468E-2"/>
    <n v="825.57333731637277"/>
    <n v="7.3118596585449889E-3"/>
    <n v="144.8896054990704"/>
  </r>
  <r>
    <x v="3"/>
    <x v="21"/>
    <x v="39"/>
    <x v="0"/>
    <x v="0"/>
    <x v="0"/>
    <x v="0"/>
    <x v="0"/>
    <n v="629.90091900000004"/>
    <n v="15170079.96645"/>
    <n v="168.789897"/>
    <n v="3605092.804"/>
    <n v="0"/>
    <n v="0"/>
    <n v="0"/>
    <n v="0"/>
    <n v="330"/>
    <n v="9.2618447470145915E-2"/>
    <n v="1850.3865992201511"/>
    <n v="2.3157058607249675E-2"/>
    <n v="533.62209954586274"/>
  </r>
  <r>
    <x v="3"/>
    <x v="21"/>
    <x v="39"/>
    <x v="0"/>
    <x v="0"/>
    <x v="0"/>
    <x v="1"/>
    <x v="0"/>
    <n v="630.57347000000004"/>
    <n v="16270394.162325"/>
    <n v="218.57764399999999"/>
    <n v="5579368.2721539997"/>
    <n v="0"/>
    <n v="0"/>
    <n v="0"/>
    <n v="0"/>
    <n v="361"/>
    <n v="0.1379637824540306"/>
    <n v="2754.7779207609497"/>
    <n v="6.1353254155211701E-2"/>
    <n v="1574.9142643252358"/>
  </r>
  <r>
    <x v="3"/>
    <x v="21"/>
    <x v="39"/>
    <x v="0"/>
    <x v="0"/>
    <x v="0"/>
    <x v="10"/>
    <x v="0"/>
    <n v="696.70255999999995"/>
    <n v="18445531.377478"/>
    <n v="171.06666300000001"/>
    <n v="3585254.2981850002"/>
    <n v="3"/>
    <n v="25000"/>
    <n v="0"/>
    <n v="0"/>
    <n v="274"/>
    <n v="1.1362790881347566"/>
    <n v="25629.433384866796"/>
    <n v="0.28017345325180371"/>
    <n v="6377.38672099205"/>
  </r>
  <r>
    <x v="3"/>
    <x v="21"/>
    <x v="39"/>
    <x v="0"/>
    <x v="0"/>
    <x v="0"/>
    <x v="15"/>
    <x v="0"/>
    <n v="485.194031"/>
    <n v="11581686.544865999"/>
    <n v="120.146067"/>
    <n v="2633027.3448800002"/>
    <n v="0"/>
    <n v="0"/>
    <n v="0"/>
    <n v="0"/>
    <n v="198"/>
    <n v="1.2388386809068526"/>
    <n v="24401.468824561511"/>
    <n v="5.6830881279454355E-2"/>
    <n v="1096.2445447582879"/>
  </r>
  <r>
    <x v="3"/>
    <x v="21"/>
    <x v="39"/>
    <x v="0"/>
    <x v="0"/>
    <x v="0"/>
    <x v="4"/>
    <x v="1"/>
    <n v="196.45509200000001"/>
    <n v="4418770.2982940003"/>
    <n v="52.363269000000003"/>
    <n v="1335378.9418019999"/>
    <n v="0"/>
    <n v="0"/>
    <n v="0"/>
    <n v="0"/>
    <n v="88"/>
    <n v="0.8482997623892975"/>
    <n v="15555.845995181942"/>
    <n v="9.180145357392094E-3"/>
    <n v="242.53343553886552"/>
  </r>
  <r>
    <x v="3"/>
    <x v="21"/>
    <x v="39"/>
    <x v="0"/>
    <x v="0"/>
    <x v="1"/>
    <x v="0"/>
    <x v="0"/>
    <n v="3031.3891359999998"/>
    <n v="74270675.060385004"/>
    <n v="831.58389399999999"/>
    <n v="16711212.014989"/>
    <n v="1"/>
    <n v="20000"/>
    <n v="0"/>
    <n v="0"/>
    <n v="1598"/>
    <n v="1.3855436111563622"/>
    <n v="26067.619023878746"/>
    <n v="0.10520483291616189"/>
    <n v="1885.4886243149992"/>
  </r>
  <r>
    <x v="3"/>
    <x v="21"/>
    <x v="39"/>
    <x v="0"/>
    <x v="0"/>
    <x v="1"/>
    <x v="1"/>
    <x v="0"/>
    <n v="3301.872464"/>
    <n v="82162404.281416997"/>
    <n v="922.70016299999997"/>
    <n v="19381747.378417999"/>
    <n v="1"/>
    <n v="15000"/>
    <n v="1"/>
    <n v="5000"/>
    <n v="1526"/>
    <n v="1.6285533361223088"/>
    <n v="30214.677389457778"/>
    <n v="0.16603939079059121"/>
    <n v="3185.5798705717189"/>
  </r>
  <r>
    <x v="3"/>
    <x v="21"/>
    <x v="39"/>
    <x v="0"/>
    <x v="0"/>
    <x v="1"/>
    <x v="2"/>
    <x v="0"/>
    <n v="3159.5879880000002"/>
    <n v="79995743.222294003"/>
    <n v="823.82500800000003"/>
    <n v="19549792.184792001"/>
    <n v="2"/>
    <n v="40000"/>
    <n v="0"/>
    <n v="0"/>
    <n v="1334"/>
    <n v="1.8873201329358449"/>
    <n v="34853.34350069124"/>
    <n v="0.22397996202418363"/>
    <n v="4855.8025102109723"/>
  </r>
  <r>
    <x v="3"/>
    <x v="21"/>
    <x v="39"/>
    <x v="0"/>
    <x v="0"/>
    <x v="1"/>
    <x v="3"/>
    <x v="0"/>
    <n v="3374.8583939999999"/>
    <n v="90056658.176948994"/>
    <n v="944.21628599999997"/>
    <n v="25311568.455791"/>
    <n v="1"/>
    <n v="20000"/>
    <n v="0"/>
    <n v="0"/>
    <n v="1336"/>
    <n v="2.8422499579260463"/>
    <n v="52752.305924294677"/>
    <n v="0.40227904125561609"/>
    <n v="10228.420788165038"/>
  </r>
  <r>
    <x v="3"/>
    <x v="21"/>
    <x v="39"/>
    <x v="0"/>
    <x v="0"/>
    <x v="1"/>
    <x v="4"/>
    <x v="1"/>
    <n v="515.95937100000003"/>
    <n v="9043763.0574580003"/>
    <n v="130.29385400000001"/>
    <n v="2095388.557369"/>
    <n v="0"/>
    <n v="0"/>
    <n v="0"/>
    <n v="0"/>
    <n v="244"/>
    <n v="3.3328597376590672"/>
    <n v="46505.458509709882"/>
    <n v="3.7641910157216366E-2"/>
    <n v="569.63746415832566"/>
  </r>
  <r>
    <x v="3"/>
    <x v="21"/>
    <x v="39"/>
    <x v="0"/>
    <x v="0"/>
    <x v="1"/>
    <x v="5"/>
    <x v="1"/>
    <n v="202.77706699999999"/>
    <n v="3513141.4568559998"/>
    <n v="73.624688000000006"/>
    <n v="1190781.3251110001"/>
    <n v="4"/>
    <n v="54999"/>
    <n v="0"/>
    <n v="0"/>
    <n v="70"/>
    <n v="3.1594027291802238"/>
    <n v="39032.971550202194"/>
    <n v="2.2463198184100711E-2"/>
    <n v="324.09094888882498"/>
  </r>
  <r>
    <x v="3"/>
    <x v="21"/>
    <x v="39"/>
    <x v="0"/>
    <x v="0"/>
    <x v="1"/>
    <x v="6"/>
    <x v="1"/>
    <n v="58.815468000000003"/>
    <n v="1171399.1085719999"/>
    <n v="0"/>
    <n v="0"/>
    <n v="2"/>
    <n v="28500"/>
    <n v="0"/>
    <n v="0"/>
    <n v="20"/>
    <n v="1.9765338235973595"/>
    <n v="28030.219027003353"/>
    <n v="0"/>
    <n v="0"/>
  </r>
  <r>
    <x v="3"/>
    <x v="21"/>
    <x v="39"/>
    <x v="0"/>
    <x v="0"/>
    <x v="1"/>
    <x v="7"/>
    <x v="1"/>
    <n v="27.932728999999998"/>
    <n v="680184.88399999996"/>
    <n v="0"/>
    <n v="0"/>
    <n v="4"/>
    <n v="117250"/>
    <n v="0"/>
    <n v="0"/>
    <n v="8"/>
    <n v="1.8264571756069754"/>
    <n v="31507.692805136096"/>
    <n v="0"/>
    <n v="0"/>
  </r>
  <r>
    <x v="3"/>
    <x v="21"/>
    <x v="39"/>
    <x v="0"/>
    <x v="1"/>
    <x v="0"/>
    <x v="1"/>
    <x v="0"/>
    <n v="437.344673"/>
    <n v="12195473.630000001"/>
    <n v="402.45005600000002"/>
    <n v="11458882.664999999"/>
    <n v="0"/>
    <n v="0"/>
    <n v="0"/>
    <n v="0"/>
    <n v="183"/>
    <n v="9.5687066129187398E-2"/>
    <n v="2064.8437372795402"/>
    <n v="0.11296498634849948"/>
    <n v="3234.5521718663035"/>
  </r>
  <r>
    <x v="3"/>
    <x v="21"/>
    <x v="39"/>
    <x v="0"/>
    <x v="1"/>
    <x v="0"/>
    <x v="2"/>
    <x v="0"/>
    <n v="519.67289300000004"/>
    <n v="14596562.105"/>
    <n v="469.275103"/>
    <n v="13500688.5"/>
    <n v="0"/>
    <n v="0"/>
    <n v="0"/>
    <n v="0"/>
    <n v="209"/>
    <n v="0.15853458320575123"/>
    <n v="3689.8482002853489"/>
    <n v="0.18750348325055141"/>
    <n v="5463.8710183694584"/>
  </r>
  <r>
    <x v="3"/>
    <x v="21"/>
    <x v="39"/>
    <x v="0"/>
    <x v="1"/>
    <x v="0"/>
    <x v="3"/>
    <x v="0"/>
    <n v="547.145308"/>
    <n v="15444596.6625"/>
    <n v="509.04150600000003"/>
    <n v="14624715.1285"/>
    <n v="1"/>
    <n v="47000"/>
    <n v="0"/>
    <n v="0"/>
    <n v="208"/>
    <n v="0.26503727330306898"/>
    <n v="6250.1983415558425"/>
    <n v="0.32118626125845495"/>
    <n v="9384.4450759797292"/>
  </r>
  <r>
    <x v="3"/>
    <x v="21"/>
    <x v="39"/>
    <x v="0"/>
    <x v="1"/>
    <x v="0"/>
    <x v="8"/>
    <x v="0"/>
    <n v="647.93755799999997"/>
    <n v="17575501.91"/>
    <n v="605.26923999999997"/>
    <n v="16710332.408"/>
    <n v="1"/>
    <n v="15000"/>
    <n v="1"/>
    <n v="5000"/>
    <n v="227"/>
    <n v="0.47483301193238947"/>
    <n v="11395.497867937131"/>
    <n v="0.51743783896310858"/>
    <n v="14413.845603784042"/>
  </r>
  <r>
    <x v="3"/>
    <x v="21"/>
    <x v="39"/>
    <x v="0"/>
    <x v="1"/>
    <x v="0"/>
    <x v="12"/>
    <x v="1"/>
    <n v="2.8410959999999998"/>
    <n v="9943.8359999999993"/>
    <n v="0"/>
    <n v="0"/>
    <n v="0"/>
    <n v="0"/>
    <n v="0"/>
    <n v="0"/>
    <n v="0"/>
    <n v="0.38923017944646759"/>
    <n v="1049.2018740514613"/>
    <n v="0"/>
    <n v="0"/>
  </r>
  <r>
    <x v="3"/>
    <x v="21"/>
    <x v="39"/>
    <x v="0"/>
    <x v="1"/>
    <x v="1"/>
    <x v="13"/>
    <x v="0"/>
    <n v="68.241767999999993"/>
    <n v="1290013.412"/>
    <n v="66.111660999999998"/>
    <n v="1241356.477"/>
    <n v="0"/>
    <n v="0"/>
    <n v="0"/>
    <n v="0"/>
    <n v="49"/>
    <n v="4.8182368207845112E-2"/>
    <n v="884.63550685732696"/>
    <n v="5.1198634387055143E-3"/>
    <n v="65.284956983669403"/>
  </r>
  <r>
    <x v="3"/>
    <x v="21"/>
    <x v="39"/>
    <x v="0"/>
    <x v="1"/>
    <x v="1"/>
    <x v="3"/>
    <x v="0"/>
    <n v="1759.982722"/>
    <n v="54195649.7575"/>
    <n v="1681.8248759999999"/>
    <n v="52283946.522500001"/>
    <n v="3"/>
    <n v="60000"/>
    <n v="0"/>
    <n v="0"/>
    <n v="617"/>
    <n v="1.4822283585137788"/>
    <n v="31746.075788823207"/>
    <n v="0.71653381614848022"/>
    <n v="21127.975788307791"/>
  </r>
  <r>
    <x v="3"/>
    <x v="21"/>
    <x v="37"/>
    <x v="1"/>
    <x v="1"/>
    <x v="1"/>
    <x v="6"/>
    <x v="1"/>
    <n v="121.06286"/>
    <n v="2278738.8853500001"/>
    <n v="0"/>
    <n v="0"/>
    <n v="1"/>
    <n v="112500"/>
    <n v="0"/>
    <n v="0"/>
    <n v="53"/>
    <n v="4.0683997884949559"/>
    <n v="54527.572707115491"/>
    <n v="0"/>
    <n v="0"/>
  </r>
  <r>
    <x v="3"/>
    <x v="21"/>
    <x v="37"/>
    <x v="1"/>
    <x v="1"/>
    <x v="1"/>
    <x v="7"/>
    <x v="1"/>
    <n v="47.810612999999996"/>
    <n v="398501.94921200001"/>
    <n v="0"/>
    <n v="0"/>
    <n v="4"/>
    <n v="42000"/>
    <n v="0"/>
    <n v="0"/>
    <n v="18"/>
    <n v="3.1262264844948784"/>
    <n v="18459.506074556695"/>
    <n v="0"/>
    <n v="0"/>
  </r>
  <r>
    <x v="3"/>
    <x v="21"/>
    <x v="37"/>
    <x v="1"/>
    <x v="1"/>
    <x v="1"/>
    <x v="11"/>
    <x v="1"/>
    <n v="19.385860000000001"/>
    <n v="237458.01074999999"/>
    <n v="0"/>
    <n v="0"/>
    <n v="1"/>
    <n v="3500"/>
    <n v="0"/>
    <n v="0"/>
    <n v="6"/>
    <n v="2.3306294482878394"/>
    <n v="20525.847175641466"/>
    <n v="0"/>
    <n v="0"/>
  </r>
  <r>
    <x v="3"/>
    <x v="21"/>
    <x v="37"/>
    <x v="2"/>
    <x v="0"/>
    <x v="0"/>
    <x v="1"/>
    <x v="0"/>
    <n v="8362.149856"/>
    <n v="345840470.12410802"/>
    <n v="3542.983557"/>
    <n v="162579689.40745801"/>
    <n v="2"/>
    <n v="50000"/>
    <n v="4"/>
    <n v="271011"/>
    <n v="4033"/>
    <n v="1.8295628954722527"/>
    <n v="58555.046773823058"/>
    <n v="0.99449132428363463"/>
    <n v="45892.126034283181"/>
  </r>
  <r>
    <x v="3"/>
    <x v="21"/>
    <x v="37"/>
    <x v="2"/>
    <x v="0"/>
    <x v="0"/>
    <x v="2"/>
    <x v="0"/>
    <n v="7252.2709619999996"/>
    <n v="339751961.88944298"/>
    <n v="3165.0842029999999"/>
    <n v="167748120.87149999"/>
    <n v="1"/>
    <n v="10000"/>
    <n v="0"/>
    <n v="0"/>
    <n v="3297"/>
    <n v="2.212422024975321"/>
    <n v="85885.508937186474"/>
    <n v="1.2646405254612387"/>
    <n v="67889.433640049247"/>
  </r>
  <r>
    <x v="3"/>
    <x v="21"/>
    <x v="37"/>
    <x v="2"/>
    <x v="0"/>
    <x v="0"/>
    <x v="3"/>
    <x v="0"/>
    <n v="7450.6767460000001"/>
    <n v="360549078.56554902"/>
    <n v="3199.3002590000001"/>
    <n v="171320460.036778"/>
    <n v="4"/>
    <n v="307586"/>
    <n v="0"/>
    <n v="0"/>
    <n v="3143"/>
    <n v="3.6091089883245777"/>
    <n v="145908.84450686004"/>
    <n v="2.0186394954430624"/>
    <n v="109933.59073870895"/>
  </r>
  <r>
    <x v="3"/>
    <x v="21"/>
    <x v="37"/>
    <x v="2"/>
    <x v="0"/>
    <x v="0"/>
    <x v="8"/>
    <x v="0"/>
    <n v="8161.0183310000002"/>
    <n v="393110018.69538498"/>
    <n v="3528.6713949999998"/>
    <n v="189979281.75067699"/>
    <n v="9"/>
    <n v="419000"/>
    <n v="1"/>
    <n v="53000"/>
    <n v="3094"/>
    <n v="5.9807011751341896"/>
    <n v="254882.30167464877"/>
    <n v="3.0166213320864252"/>
    <n v="163870.59025594729"/>
  </r>
  <r>
    <x v="3"/>
    <x v="21"/>
    <x v="37"/>
    <x v="2"/>
    <x v="0"/>
    <x v="0"/>
    <x v="4"/>
    <x v="1"/>
    <n v="1887.638328"/>
    <n v="77628130.432593003"/>
    <n v="836.89449000000002"/>
    <n v="39541952.291647002"/>
    <n v="6"/>
    <n v="132200"/>
    <n v="0"/>
    <n v="0"/>
    <n v="863"/>
    <n v="8.1508864383079018"/>
    <n v="273282.19400079112"/>
    <n v="0.1467214177747482"/>
    <n v="7181.6659953209255"/>
  </r>
  <r>
    <x v="3"/>
    <x v="21"/>
    <x v="37"/>
    <x v="2"/>
    <x v="0"/>
    <x v="0"/>
    <x v="5"/>
    <x v="1"/>
    <n v="512.30513499999995"/>
    <n v="12106212.233415"/>
    <n v="209.42129499999999"/>
    <n v="5841210.5245730001"/>
    <n v="0"/>
    <n v="0"/>
    <n v="0"/>
    <n v="0"/>
    <n v="213"/>
    <n v="4.378179294490014"/>
    <n v="76295.72769718754"/>
    <n v="5.6906423020155625E-2"/>
    <n v="1782.8188948260886"/>
  </r>
  <r>
    <x v="3"/>
    <x v="21"/>
    <x v="37"/>
    <x v="2"/>
    <x v="0"/>
    <x v="0"/>
    <x v="6"/>
    <x v="1"/>
    <n v="129.68448699999999"/>
    <n v="2117422.0202890001"/>
    <n v="0"/>
    <n v="0"/>
    <n v="1"/>
    <n v="17500"/>
    <n v="0"/>
    <n v="0"/>
    <n v="59"/>
    <n v="2.6565328082747586"/>
    <n v="29273.256866029456"/>
    <n v="0"/>
    <n v="0"/>
  </r>
  <r>
    <x v="3"/>
    <x v="21"/>
    <x v="37"/>
    <x v="2"/>
    <x v="0"/>
    <x v="0"/>
    <x v="7"/>
    <x v="1"/>
    <n v="51.095021000000003"/>
    <n v="717623.30119999999"/>
    <n v="0"/>
    <n v="0"/>
    <n v="0"/>
    <n v="0"/>
    <n v="0"/>
    <n v="0"/>
    <n v="21"/>
    <n v="2.0506761946816345"/>
    <n v="20870.046149724196"/>
    <n v="0"/>
    <n v="0"/>
  </r>
  <r>
    <x v="3"/>
    <x v="21"/>
    <x v="37"/>
    <x v="2"/>
    <x v="0"/>
    <x v="0"/>
    <x v="11"/>
    <x v="1"/>
    <n v="13"/>
    <n v="172627.34220000001"/>
    <n v="0"/>
    <n v="0"/>
    <n v="0"/>
    <n v="0"/>
    <n v="0"/>
    <n v="0"/>
    <n v="12"/>
    <n v="1.1306825149301098"/>
    <n v="10865.310634572166"/>
    <n v="0"/>
    <n v="0"/>
  </r>
  <r>
    <x v="3"/>
    <x v="21"/>
    <x v="37"/>
    <x v="2"/>
    <x v="0"/>
    <x v="1"/>
    <x v="13"/>
    <x v="0"/>
    <n v="65.162639999999996"/>
    <n v="1869972.2582759999"/>
    <n v="33.715409999999999"/>
    <n v="936872.37199999997"/>
    <n v="0"/>
    <n v="0"/>
    <n v="0"/>
    <n v="0"/>
    <n v="58"/>
    <n v="4.6008337795047392E-2"/>
    <n v="1282.3462462645541"/>
    <n v="2.6110113158398221E-3"/>
    <n v="49.271642464075462"/>
  </r>
  <r>
    <x v="3"/>
    <x v="21"/>
    <x v="37"/>
    <x v="2"/>
    <x v="0"/>
    <x v="1"/>
    <x v="3"/>
    <x v="0"/>
    <n v="7496.3239009999998"/>
    <n v="450916749.96620703"/>
    <n v="3219.718155"/>
    <n v="202038122.60606599"/>
    <n v="3"/>
    <n v="150000"/>
    <n v="3"/>
    <n v="95000"/>
    <n v="3052"/>
    <n v="6.3132800860910061"/>
    <n v="264132.58966225531"/>
    <n v="1.3717462319927611"/>
    <n v="81643.732859744021"/>
  </r>
  <r>
    <x v="3"/>
    <x v="21"/>
    <x v="37"/>
    <x v="2"/>
    <x v="0"/>
    <x v="1"/>
    <x v="8"/>
    <x v="0"/>
    <n v="7802.0372100000004"/>
    <n v="477032107.45909899"/>
    <n v="3374.5371970000001"/>
    <n v="208469970.039489"/>
    <n v="7"/>
    <n v="187000"/>
    <n v="2"/>
    <n v="30000"/>
    <n v="2926"/>
    <n v="9.8674310935222511"/>
    <n v="462710.0181337063"/>
    <n v="2.2181145226996648"/>
    <n v="113443.98321720526"/>
  </r>
  <r>
    <x v="3"/>
    <x v="21"/>
    <x v="37"/>
    <x v="2"/>
    <x v="0"/>
    <x v="1"/>
    <x v="9"/>
    <x v="0"/>
    <n v="7682.8611719999999"/>
    <n v="498904705.29825002"/>
    <n v="3167.0753749999999"/>
    <n v="208455965.05428499"/>
    <n v="21"/>
    <n v="918000"/>
    <n v="3"/>
    <n v="165000"/>
    <n v="2639"/>
    <n v="15.288630752574782"/>
    <n v="731642.68989945366"/>
    <n v="3.5180682665305074"/>
    <n v="206670.27322071159"/>
  </r>
  <r>
    <x v="3"/>
    <x v="21"/>
    <x v="37"/>
    <x v="2"/>
    <x v="0"/>
    <x v="1"/>
    <x v="10"/>
    <x v="0"/>
    <n v="6680.0995860000003"/>
    <n v="469782852.63802803"/>
    <n v="2842.5133329999999"/>
    <n v="201689173.33244801"/>
    <n v="16"/>
    <n v="607000"/>
    <n v="8"/>
    <n v="515000"/>
    <n v="2225"/>
    <n v="20.344046483358408"/>
    <n v="1110476.6921515523"/>
    <n v="4.7876172916119213"/>
    <n v="317176.52094938769"/>
  </r>
  <r>
    <x v="3"/>
    <x v="21"/>
    <x v="37"/>
    <x v="2"/>
    <x v="0"/>
    <x v="1"/>
    <x v="15"/>
    <x v="0"/>
    <n v="4561.458474"/>
    <n v="333091182.48167801"/>
    <n v="1888.6177749999999"/>
    <n v="139946260.62825999"/>
    <n v="17"/>
    <n v="734000"/>
    <n v="1"/>
    <n v="20000"/>
    <n v="1595"/>
    <n v="21.512865002797326"/>
    <n v="1219509.8328073984"/>
    <n v="0.89553558325004889"/>
    <n v="55600.139426854657"/>
  </r>
  <r>
    <x v="3"/>
    <x v="21"/>
    <x v="37"/>
    <x v="2"/>
    <x v="0"/>
    <x v="1"/>
    <x v="7"/>
    <x v="1"/>
    <n v="119.729039"/>
    <n v="2902781.6289240001"/>
    <n v="0"/>
    <n v="0"/>
    <n v="7"/>
    <n v="215000"/>
    <n v="0"/>
    <n v="0"/>
    <n v="29"/>
    <n v="7.8288076474760988"/>
    <n v="134463.37017470377"/>
    <n v="0"/>
    <n v="0"/>
  </r>
  <r>
    <x v="3"/>
    <x v="21"/>
    <x v="37"/>
    <x v="2"/>
    <x v="0"/>
    <x v="1"/>
    <x v="11"/>
    <x v="1"/>
    <n v="77.791497000000007"/>
    <n v="1338452.2249960001"/>
    <n v="0"/>
    <n v="0"/>
    <n v="11"/>
    <n v="88000"/>
    <n v="0"/>
    <n v="0"/>
    <n v="21"/>
    <n v="9.3523399908281153"/>
    <n v="115695.67914509778"/>
    <n v="0"/>
    <n v="0"/>
  </r>
  <r>
    <x v="3"/>
    <x v="21"/>
    <x v="37"/>
    <x v="2"/>
    <x v="0"/>
    <x v="1"/>
    <x v="12"/>
    <x v="1"/>
    <n v="29.348220000000001"/>
    <n v="611658.39875000005"/>
    <n v="0"/>
    <n v="0"/>
    <n v="2"/>
    <n v="18000"/>
    <n v="0"/>
    <n v="0"/>
    <n v="6"/>
    <n v="5.5974276209243499"/>
    <n v="82568.972476771873"/>
    <n v="0"/>
    <n v="0"/>
  </r>
  <r>
    <x v="3"/>
    <x v="21"/>
    <x v="37"/>
    <x v="2"/>
    <x v="0"/>
    <x v="1"/>
    <x v="16"/>
    <x v="1"/>
    <n v="6.6082200000000002"/>
    <n v="54973.98"/>
    <n v="0"/>
    <n v="0"/>
    <n v="0"/>
    <n v="0"/>
    <n v="0"/>
    <n v="0"/>
    <n v="1"/>
    <n v="1.5808374942752341"/>
    <n v="10361.7773201868"/>
    <n v="0"/>
    <n v="0"/>
  </r>
  <r>
    <x v="3"/>
    <x v="21"/>
    <x v="39"/>
    <x v="0"/>
    <x v="1"/>
    <x v="1"/>
    <x v="8"/>
    <x v="0"/>
    <n v="1972.413871"/>
    <n v="56532123.067000002"/>
    <n v="1914.8912459999999"/>
    <n v="55198829.568000004"/>
    <n v="5"/>
    <n v="116000"/>
    <n v="1"/>
    <n v="25000"/>
    <n v="722"/>
    <n v="2.4945610276062768"/>
    <n v="54834.840842890742"/>
    <n v="1.2586757336440322"/>
    <n v="30037.779992655116"/>
  </r>
  <r>
    <x v="3"/>
    <x v="21"/>
    <x v="39"/>
    <x v="0"/>
    <x v="1"/>
    <x v="1"/>
    <x v="9"/>
    <x v="0"/>
    <n v="2013.1310020000001"/>
    <n v="56015549.892499998"/>
    <n v="1958.145777"/>
    <n v="54738246.502499998"/>
    <n v="8"/>
    <n v="170000"/>
    <n v="2"/>
    <n v="35000"/>
    <n v="669"/>
    <n v="4.0060617857196981"/>
    <n v="82146.684856470776"/>
    <n v="2.1751583728266741"/>
    <n v="54269.343443102291"/>
  </r>
  <r>
    <x v="3"/>
    <x v="21"/>
    <x v="39"/>
    <x v="0"/>
    <x v="1"/>
    <x v="1"/>
    <x v="10"/>
    <x v="0"/>
    <n v="1518.672793"/>
    <n v="42649018.789999999"/>
    <n v="1481.43382"/>
    <n v="41899478.693999998"/>
    <n v="6"/>
    <n v="154000"/>
    <n v="1"/>
    <n v="27000"/>
    <n v="527"/>
    <n v="4.6250732486914981"/>
    <n v="100814.11239996995"/>
    <n v="2.4951644344708197"/>
    <n v="65891.146570621888"/>
  </r>
  <r>
    <x v="3"/>
    <x v="21"/>
    <x v="39"/>
    <x v="0"/>
    <x v="1"/>
    <x v="1"/>
    <x v="4"/>
    <x v="1"/>
    <n v="272.052232"/>
    <n v="5221027.7992970003"/>
    <n v="264.05794400000002"/>
    <n v="5070026.3850469999"/>
    <n v="2"/>
    <n v="48000"/>
    <n v="0"/>
    <n v="0"/>
    <n v="122"/>
    <n v="1.7573320333648577"/>
    <n v="26847.927146655697"/>
    <n v="7.6286371913960496E-2"/>
    <n v="1378.3013957183603"/>
  </r>
  <r>
    <x v="3"/>
    <x v="21"/>
    <x v="39"/>
    <x v="0"/>
    <x v="1"/>
    <x v="1"/>
    <x v="5"/>
    <x v="1"/>
    <n v="73.143045000000001"/>
    <n v="792161.88924799999"/>
    <n v="72.143045000000001"/>
    <n v="779661.88924799999"/>
    <n v="0"/>
    <n v="0"/>
    <n v="0"/>
    <n v="0"/>
    <n v="33"/>
    <n v="1.1396177063432527"/>
    <n v="8801.362787663862"/>
    <n v="2.2011142749283983E-2"/>
    <n v="212.19795454491552"/>
  </r>
  <r>
    <x v="3"/>
    <x v="21"/>
    <x v="39"/>
    <x v="1"/>
    <x v="0"/>
    <x v="0"/>
    <x v="1"/>
    <x v="0"/>
    <n v="1113.0070920000001"/>
    <n v="27683292.013505001"/>
    <n v="294.58843200000001"/>
    <n v="7617710.7185159996"/>
    <n v="0"/>
    <n v="0"/>
    <n v="0"/>
    <n v="0"/>
    <n v="449"/>
    <n v="0.24351590356391178"/>
    <n v="4687.1219499628833"/>
    <n v="8.2688964017204353E-2"/>
    <n v="2150.2866788648771"/>
  </r>
  <r>
    <x v="3"/>
    <x v="21"/>
    <x v="39"/>
    <x v="1"/>
    <x v="0"/>
    <x v="0"/>
    <x v="2"/>
    <x v="0"/>
    <n v="1116.935661"/>
    <n v="27701009.871073999"/>
    <n v="307.57670000000002"/>
    <n v="7341937.2968520001"/>
    <n v="0"/>
    <n v="0"/>
    <n v="1"/>
    <n v="30000"/>
    <n v="405"/>
    <n v="0.34073920704629729"/>
    <n v="7002.5065274689869"/>
    <n v="0.12289529584677307"/>
    <n v="2971.3594543682284"/>
  </r>
  <r>
    <x v="3"/>
    <x v="21"/>
    <x v="39"/>
    <x v="1"/>
    <x v="0"/>
    <x v="0"/>
    <x v="3"/>
    <x v="0"/>
    <n v="1271.658279"/>
    <n v="31422037.900617"/>
    <n v="352.339133"/>
    <n v="8510632.4670499992"/>
    <n v="0"/>
    <n v="0"/>
    <n v="0"/>
    <n v="0"/>
    <n v="467"/>
    <n v="0.61599147047685754"/>
    <n v="12716.030950267035"/>
    <n v="0.22231289097143969"/>
    <n v="5461.1363193829502"/>
  </r>
  <r>
    <x v="3"/>
    <x v="21"/>
    <x v="39"/>
    <x v="1"/>
    <x v="0"/>
    <x v="0"/>
    <x v="8"/>
    <x v="0"/>
    <n v="1464.404693"/>
    <n v="37616843.026781"/>
    <n v="407.477575"/>
    <n v="10652905.345825"/>
    <n v="0"/>
    <n v="0"/>
    <n v="1"/>
    <n v="25000"/>
    <n v="490"/>
    <n v="1.0731708364174133"/>
    <n v="24389.781680505588"/>
    <n v="0.34834797789150518"/>
    <n v="9188.8856030737097"/>
  </r>
  <r>
    <x v="3"/>
    <x v="21"/>
    <x v="39"/>
    <x v="1"/>
    <x v="0"/>
    <x v="0"/>
    <x v="4"/>
    <x v="1"/>
    <n v="323.36288300000001"/>
    <n v="6318241.4110209998"/>
    <n v="57.816673000000002"/>
    <n v="1214603.6000959999"/>
    <n v="2"/>
    <n v="45500"/>
    <n v="0"/>
    <n v="0"/>
    <n v="107"/>
    <n v="1.3962919159887091"/>
    <n v="22242.747125409503"/>
    <n v="1.0136217091809275E-2"/>
    <n v="220.59804504003901"/>
  </r>
  <r>
    <x v="3"/>
    <x v="21"/>
    <x v="39"/>
    <x v="1"/>
    <x v="0"/>
    <x v="0"/>
    <x v="5"/>
    <x v="1"/>
    <n v="136.91891899999999"/>
    <n v="1822515.4720699999"/>
    <n v="25.630631999999999"/>
    <n v="343694.549482"/>
    <n v="3"/>
    <n v="59000"/>
    <n v="0"/>
    <n v="0"/>
    <n v="37"/>
    <n v="1.1701143229605833"/>
    <n v="11485.850528637213"/>
    <n v="6.9646574712754874E-3"/>
    <n v="104.90036856016965"/>
  </r>
  <r>
    <x v="3"/>
    <x v="21"/>
    <x v="39"/>
    <x v="1"/>
    <x v="0"/>
    <x v="0"/>
    <x v="6"/>
    <x v="1"/>
    <n v="57.753920000000001"/>
    <n v="735991.59464000002"/>
    <n v="0"/>
    <n v="0"/>
    <n v="0"/>
    <n v="0"/>
    <n v="0"/>
    <n v="0"/>
    <n v="14"/>
    <n v="1.1830650437509593"/>
    <n v="10175.048145666662"/>
    <n v="0"/>
    <n v="0"/>
  </r>
  <r>
    <x v="3"/>
    <x v="21"/>
    <x v="39"/>
    <x v="1"/>
    <x v="0"/>
    <x v="0"/>
    <x v="7"/>
    <x v="1"/>
    <n v="16.966263000000001"/>
    <n v="270976.81475000002"/>
    <n v="0"/>
    <n v="0"/>
    <n v="2"/>
    <n v="42500"/>
    <n v="0"/>
    <n v="0"/>
    <n v="5"/>
    <n v="0.68093350322349033"/>
    <n v="7880.5950418291186"/>
    <n v="0"/>
    <n v="0"/>
  </r>
  <r>
    <x v="3"/>
    <x v="21"/>
    <x v="39"/>
    <x v="1"/>
    <x v="0"/>
    <x v="0"/>
    <x v="11"/>
    <x v="1"/>
    <n v="8.4931509999999992"/>
    <n v="161359.60999999999"/>
    <n v="0"/>
    <n v="0"/>
    <n v="0"/>
    <n v="0"/>
    <n v="0"/>
    <n v="0"/>
    <n v="2"/>
    <n v="0.73869671787393676"/>
    <n v="10156.110058696235"/>
    <n v="0"/>
    <n v="0"/>
  </r>
  <r>
    <x v="3"/>
    <x v="21"/>
    <x v="39"/>
    <x v="1"/>
    <x v="0"/>
    <x v="1"/>
    <x v="13"/>
    <x v="0"/>
    <n v="105.390483"/>
    <n v="2379645.7080000001"/>
    <n v="23.644317999999998"/>
    <n v="549953.755"/>
    <n v="0"/>
    <n v="0"/>
    <n v="0"/>
    <n v="0"/>
    <n v="61"/>
    <n v="7.4411364276327649E-2"/>
    <n v="1631.858295003093"/>
    <n v="1.8310790778850142E-3"/>
    <n v="28.922962826078255"/>
  </r>
  <r>
    <x v="3"/>
    <x v="21"/>
    <x v="39"/>
    <x v="1"/>
    <x v="0"/>
    <x v="1"/>
    <x v="3"/>
    <x v="0"/>
    <n v="2972.4856479999999"/>
    <n v="76917626.862726003"/>
    <n v="920.47686299999998"/>
    <n v="21962218.376885001"/>
    <n v="2"/>
    <n v="70000"/>
    <n v="1"/>
    <n v="25000"/>
    <n v="1108"/>
    <n v="2.5033782818811146"/>
    <n v="45055.882212070021"/>
    <n v="0.39216496838269649"/>
    <n v="8874.9463073654751"/>
  </r>
  <r>
    <x v="3"/>
    <x v="21"/>
    <x v="39"/>
    <x v="1"/>
    <x v="0"/>
    <x v="1"/>
    <x v="8"/>
    <x v="0"/>
    <n v="3143.6603409999998"/>
    <n v="84389205.749231994"/>
    <n v="979.02823699999999"/>
    <n v="23456548.866900001"/>
    <n v="1"/>
    <n v="25000"/>
    <n v="0"/>
    <n v="0"/>
    <n v="1074"/>
    <n v="3.9758656567924988"/>
    <n v="81855.561317461499"/>
    <n v="0.64352431869867088"/>
    <n v="12764.449169758622"/>
  </r>
  <r>
    <x v="3"/>
    <x v="21"/>
    <x v="39"/>
    <x v="1"/>
    <x v="0"/>
    <x v="1"/>
    <x v="9"/>
    <x v="0"/>
    <n v="3204.6542770000001"/>
    <n v="83335813.328290001"/>
    <n v="956.14055199999996"/>
    <n v="24372838.896938998"/>
    <n v="3"/>
    <n v="60000"/>
    <n v="1"/>
    <n v="25000"/>
    <n v="1094"/>
    <n v="6.3771523178464715"/>
    <n v="122211.79311592018"/>
    <n v="1.0621053609543993"/>
    <n v="24164.054373224673"/>
  </r>
  <r>
    <x v="3"/>
    <x v="21"/>
    <x v="39"/>
    <x v="1"/>
    <x v="0"/>
    <x v="1"/>
    <x v="10"/>
    <x v="0"/>
    <n v="2557.424415"/>
    <n v="70758764.030181006"/>
    <n v="783.84807799999999"/>
    <n v="20558669.935451999"/>
    <n v="10"/>
    <n v="225000"/>
    <n v="2"/>
    <n v="50000"/>
    <n v="824"/>
    <n v="7.7885607103037113"/>
    <n v="167260.16664876285"/>
    <n v="1.3202276199242624"/>
    <n v="32330.577282525679"/>
  </r>
  <r>
    <x v="3"/>
    <x v="21"/>
    <x v="39"/>
    <x v="1"/>
    <x v="0"/>
    <x v="1"/>
    <x v="15"/>
    <x v="0"/>
    <n v="1803.5817669999999"/>
    <n v="46418778.538264997"/>
    <n v="532.03183000000001"/>
    <n v="12923190.387241"/>
    <n v="7"/>
    <n v="260000"/>
    <n v="1"/>
    <n v="20000"/>
    <n v="634"/>
    <n v="8.5060976212183625"/>
    <n v="169947.92967068989"/>
    <n v="0.2522762633570157"/>
    <n v="5134.3364527547174"/>
  </r>
  <r>
    <x v="3"/>
    <x v="21"/>
    <x v="39"/>
    <x v="1"/>
    <x v="0"/>
    <x v="1"/>
    <x v="7"/>
    <x v="1"/>
    <n v="23.276353"/>
    <n v="237913.15"/>
    <n v="0"/>
    <n v="0"/>
    <n v="0"/>
    <n v="0"/>
    <n v="0"/>
    <n v="0"/>
    <n v="1"/>
    <n v="1.52198741336054"/>
    <n v="11020.671909701337"/>
    <n v="0"/>
    <n v="0"/>
  </r>
  <r>
    <x v="3"/>
    <x v="21"/>
    <x v="39"/>
    <x v="1"/>
    <x v="0"/>
    <x v="1"/>
    <x v="11"/>
    <x v="1"/>
    <n v="2.0107110000000001"/>
    <n v="20354.915000000001"/>
    <n v="0"/>
    <n v="0"/>
    <n v="0"/>
    <n v="0"/>
    <n v="0"/>
    <n v="0"/>
    <n v="1"/>
    <n v="0.24173404061497866"/>
    <n v="1759.4768575865871"/>
    <n v="0"/>
    <n v="0"/>
  </r>
  <r>
    <x v="3"/>
    <x v="21"/>
    <x v="39"/>
    <x v="1"/>
    <x v="0"/>
    <x v="1"/>
    <x v="16"/>
    <x v="1"/>
    <n v="1.8324800000000001"/>
    <n v="45812"/>
    <n v="0"/>
    <n v="0"/>
    <n v="0"/>
    <n v="0"/>
    <n v="0"/>
    <n v="0"/>
    <n v="1"/>
    <n v="0.43837116371874441"/>
    <n v="8634.8804032816552"/>
    <n v="0"/>
    <n v="0"/>
  </r>
  <r>
    <x v="3"/>
    <x v="21"/>
    <x v="39"/>
    <x v="1"/>
    <x v="1"/>
    <x v="0"/>
    <x v="13"/>
    <x v="0"/>
    <n v="104.90491900000001"/>
    <n v="2248855.8254849999"/>
    <n v="98.252212999999998"/>
    <n v="2119897.7004849999"/>
    <n v="0"/>
    <n v="0"/>
    <n v="0"/>
    <n v="0"/>
    <n v="47"/>
    <n v="2.4980618846437073E-2"/>
    <n v="408.57012386300511"/>
    <n v="8.9224882571085212E-3"/>
    <n v="188.8341807417267"/>
  </r>
  <r>
    <x v="3"/>
    <x v="21"/>
    <x v="39"/>
    <x v="1"/>
    <x v="1"/>
    <x v="0"/>
    <x v="14"/>
    <x v="0"/>
    <n v="1040.4784360000001"/>
    <n v="23121564.843598001"/>
    <n v="728.10216400000002"/>
    <n v="17439600.191597998"/>
    <n v="0"/>
    <n v="0"/>
    <n v="0"/>
    <n v="0"/>
    <n v="636"/>
    <n v="0.15625750285060261"/>
    <n v="2926.9873917161399"/>
    <n v="6.6120475151692532E-2"/>
    <n v="1553.4677045454775"/>
  </r>
  <r>
    <x v="3"/>
    <x v="21"/>
    <x v="39"/>
    <x v="1"/>
    <x v="1"/>
    <x v="0"/>
    <x v="8"/>
    <x v="0"/>
    <n v="1414.1058840000001"/>
    <n v="42468653.327229001"/>
    <n v="846.28391099999999"/>
    <n v="30018507.704229001"/>
    <n v="0"/>
    <n v="0"/>
    <n v="1"/>
    <n v="100000"/>
    <n v="553"/>
    <n v="1.0363099774053142"/>
    <n v="27535.569164556469"/>
    <n v="0.72347855981759124"/>
    <n v="25893.089660958154"/>
  </r>
  <r>
    <x v="3"/>
    <x v="21"/>
    <x v="39"/>
    <x v="1"/>
    <x v="1"/>
    <x v="0"/>
    <x v="9"/>
    <x v="0"/>
    <n v="1505.7255009999999"/>
    <n v="42450634.725501001"/>
    <n v="937.68239700000004"/>
    <n v="31309700.973501001"/>
    <n v="2"/>
    <n v="25000"/>
    <n v="0"/>
    <n v="0"/>
    <n v="553"/>
    <n v="1.6829622366358721"/>
    <n v="38147.029021093193"/>
    <n v="1.1478745663635337"/>
    <n v="40327.060498342296"/>
  </r>
  <r>
    <x v="3"/>
    <x v="21"/>
    <x v="39"/>
    <x v="1"/>
    <x v="1"/>
    <x v="0"/>
    <x v="10"/>
    <x v="0"/>
    <n v="1138.289929"/>
    <n v="29619350.585427999"/>
    <n v="695.64559799999995"/>
    <n v="20995180.839428"/>
    <n v="3"/>
    <n v="60000"/>
    <n v="0"/>
    <n v="0"/>
    <n v="428"/>
    <n v="1.8564809673687672"/>
    <n v="41155.072044123204"/>
    <n v="1.1393302822016005"/>
    <n v="37345.855092615799"/>
  </r>
  <r>
    <x v="3"/>
    <x v="21"/>
    <x v="39"/>
    <x v="1"/>
    <x v="1"/>
    <x v="0"/>
    <x v="15"/>
    <x v="0"/>
    <n v="739.76530700000001"/>
    <n v="19847778.065012999"/>
    <n v="413.57567699999998"/>
    <n v="13417855.076013001"/>
    <n v="2"/>
    <n v="65000"/>
    <n v="1"/>
    <n v="50000"/>
    <n v="283"/>
    <n v="1.8888317220549924"/>
    <n v="41817.306643039861"/>
    <n v="0.19562746235927103"/>
    <n v="5586.4404363437916"/>
  </r>
  <r>
    <x v="3"/>
    <x v="21"/>
    <x v="39"/>
    <x v="1"/>
    <x v="1"/>
    <x v="0"/>
    <x v="4"/>
    <x v="1"/>
    <n v="250.841263"/>
    <n v="4671379.575344"/>
    <n v="139.533601"/>
    <n v="2867664.7578440001"/>
    <n v="1"/>
    <n v="20800"/>
    <n v="0"/>
    <n v="0"/>
    <n v="134"/>
    <n v="1.0831410966956831"/>
    <n v="16445.132096399098"/>
    <n v="2.4462543379794539E-2"/>
    <n v="520.82937952810585"/>
  </r>
  <r>
    <x v="3"/>
    <x v="21"/>
    <x v="39"/>
    <x v="1"/>
    <x v="1"/>
    <x v="0"/>
    <x v="5"/>
    <x v="1"/>
    <n v="49.225994"/>
    <n v="721256.55760499998"/>
    <n v="25.449992000000002"/>
    <n v="403542.99624399998"/>
    <n v="0"/>
    <n v="0"/>
    <n v="0"/>
    <n v="0"/>
    <n v="21"/>
    <n v="0.42068722907001443"/>
    <n v="4545.5005131129319"/>
    <n v="6.9155718410182556E-3"/>
    <n v="123.16694896579311"/>
  </r>
  <r>
    <x v="3"/>
    <x v="21"/>
    <x v="39"/>
    <x v="1"/>
    <x v="1"/>
    <x v="0"/>
    <x v="6"/>
    <x v="1"/>
    <n v="13.389011999999999"/>
    <n v="146904.0135"/>
    <n v="0"/>
    <n v="0"/>
    <n v="0"/>
    <n v="0"/>
    <n v="0"/>
    <n v="0"/>
    <n v="12"/>
    <n v="0.27426834520604171"/>
    <n v="2030.9408708469068"/>
    <n v="0"/>
    <n v="0"/>
  </r>
  <r>
    <x v="3"/>
    <x v="21"/>
    <x v="39"/>
    <x v="1"/>
    <x v="1"/>
    <x v="1"/>
    <x v="13"/>
    <x v="0"/>
    <n v="151.05906100000001"/>
    <n v="3213748.683826"/>
    <n v="135.63792000000001"/>
    <n v="2877737.5088260002"/>
    <n v="0"/>
    <n v="0"/>
    <n v="0"/>
    <n v="0"/>
    <n v="103"/>
    <n v="0.10665584306422624"/>
    <n v="2203.8501068146115"/>
    <n v="1.0504162457967332E-2"/>
    <n v="151.34489806508446"/>
  </r>
  <r>
    <x v="3"/>
    <x v="21"/>
    <x v="39"/>
    <x v="1"/>
    <x v="1"/>
    <x v="1"/>
    <x v="14"/>
    <x v="0"/>
    <n v="1564.4092410000001"/>
    <n v="36230844.128404997"/>
    <n v="1345.0680950000001"/>
    <n v="31690890.259404998"/>
    <n v="2"/>
    <n v="100000"/>
    <n v="0"/>
    <n v="0"/>
    <n v="872"/>
    <n v="1.0036407756326986"/>
    <n v="21070.451624785368"/>
    <n v="0.15718529279312343"/>
    <n v="3805.9243515444996"/>
  </r>
  <r>
    <x v="3"/>
    <x v="21"/>
    <x v="39"/>
    <x v="1"/>
    <x v="1"/>
    <x v="1"/>
    <x v="0"/>
    <x v="0"/>
    <n v="2217.5189970000001"/>
    <n v="54589029.726899996"/>
    <n v="1815.0994290000001"/>
    <n v="46517009.262900002"/>
    <n v="1"/>
    <n v="15000"/>
    <n v="0"/>
    <n v="0"/>
    <n v="1072"/>
    <n v="1.0135515900691716"/>
    <n v="19159.729309677885"/>
    <n v="0.22963074866162089"/>
    <n v="5248.4099731177448"/>
  </r>
  <r>
    <x v="3"/>
    <x v="21"/>
    <x v="39"/>
    <x v="1"/>
    <x v="1"/>
    <x v="1"/>
    <x v="1"/>
    <x v="0"/>
    <n v="2360.9096979999999"/>
    <n v="64697139.489088997"/>
    <n v="1940.848878"/>
    <n v="55893944.951089002"/>
    <n v="1"/>
    <n v="25000"/>
    <n v="0"/>
    <n v="0"/>
    <n v="972"/>
    <n v="1.1644505979203115"/>
    <n v="23791.942492190392"/>
    <n v="0.34925469642484791"/>
    <n v="9186.7168860791498"/>
  </r>
  <r>
    <x v="3"/>
    <x v="21"/>
    <x v="39"/>
    <x v="1"/>
    <x v="1"/>
    <x v="1"/>
    <x v="10"/>
    <x v="0"/>
    <n v="1990.5383409999999"/>
    <n v="69093563.001957998"/>
    <n v="1564.3787"/>
    <n v="59545318.862957999"/>
    <n v="6"/>
    <n v="210000"/>
    <n v="6"/>
    <n v="260000"/>
    <n v="732"/>
    <n v="6.0621258732550798"/>
    <n v="163323.95033264023"/>
    <n v="2.6348676812871044"/>
    <n v="93641.005928683007"/>
  </r>
  <r>
    <x v="3"/>
    <x v="21"/>
    <x v="39"/>
    <x v="1"/>
    <x v="1"/>
    <x v="1"/>
    <x v="15"/>
    <x v="0"/>
    <n v="1236.4383720000001"/>
    <n v="41901142.802978002"/>
    <n v="940.76852699999995"/>
    <n v="35131396.241227999"/>
    <n v="1"/>
    <n v="15000"/>
    <n v="0"/>
    <n v="0"/>
    <n v="513"/>
    <n v="5.8313216995680026"/>
    <n v="153408.01060355097"/>
    <n v="0.44608904071668742"/>
    <n v="13957.575718732094"/>
  </r>
  <r>
    <x v="3"/>
    <x v="21"/>
    <x v="39"/>
    <x v="1"/>
    <x v="1"/>
    <x v="1"/>
    <x v="5"/>
    <x v="1"/>
    <n v="99.081250999999995"/>
    <n v="1532931.783209"/>
    <n v="60.621808999999999"/>
    <n v="1005051.099879"/>
    <n v="0"/>
    <n v="0"/>
    <n v="0"/>
    <n v="0"/>
    <n v="57"/>
    <n v="1.5437523554869785"/>
    <n v="17031.731690059925"/>
    <n v="1.8495965780468915E-2"/>
    <n v="273.54137806215522"/>
  </r>
  <r>
    <x v="3"/>
    <x v="21"/>
    <x v="39"/>
    <x v="1"/>
    <x v="1"/>
    <x v="1"/>
    <x v="6"/>
    <x v="1"/>
    <n v="45.298588000000002"/>
    <n v="598827.38465000002"/>
    <n v="0"/>
    <n v="0"/>
    <n v="1"/>
    <n v="10000"/>
    <n v="0"/>
    <n v="0"/>
    <n v="18"/>
    <n v="1.5222898735278525"/>
    <n v="14329.243234245969"/>
    <n v="0"/>
    <n v="0"/>
  </r>
  <r>
    <x v="3"/>
    <x v="21"/>
    <x v="39"/>
    <x v="1"/>
    <x v="1"/>
    <x v="1"/>
    <x v="7"/>
    <x v="1"/>
    <n v="10.077325999999999"/>
    <n v="79550.354500000001"/>
    <n v="0"/>
    <n v="0"/>
    <n v="0"/>
    <n v="0"/>
    <n v="0"/>
    <n v="0"/>
    <n v="3"/>
    <n v="0.65893326726617873"/>
    <n v="3684.9512405889859"/>
    <n v="0"/>
    <n v="0"/>
  </r>
  <r>
    <x v="3"/>
    <x v="21"/>
    <x v="39"/>
    <x v="1"/>
    <x v="1"/>
    <x v="1"/>
    <x v="11"/>
    <x v="1"/>
    <n v="2.2136990000000001"/>
    <n v="19039.725999999999"/>
    <n v="0"/>
    <n v="0"/>
    <n v="1"/>
    <n v="10000"/>
    <n v="0"/>
    <n v="0"/>
    <n v="0"/>
    <n v="0.26613790046174596"/>
    <n v="1645.7920493300828"/>
    <n v="0"/>
    <n v="0"/>
  </r>
  <r>
    <x v="3"/>
    <x v="21"/>
    <x v="39"/>
    <x v="2"/>
    <x v="0"/>
    <x v="0"/>
    <x v="2"/>
    <x v="0"/>
    <n v="6078.2369930000004"/>
    <n v="192066133.76306799"/>
    <n v="2188.5481909999999"/>
    <n v="76047795.606968999"/>
    <n v="1"/>
    <n v="50000"/>
    <n v="0"/>
    <n v="0"/>
    <n v="2425"/>
    <n v="1.8542640597400435"/>
    <n v="48552.177759628779"/>
    <n v="0.87445595653983177"/>
    <n v="30777.344905617381"/>
  </r>
  <r>
    <x v="3"/>
    <x v="21"/>
    <x v="39"/>
    <x v="2"/>
    <x v="0"/>
    <x v="0"/>
    <x v="3"/>
    <x v="0"/>
    <n v="6621.9152750000003"/>
    <n v="210488208.820604"/>
    <n v="2352.6910469999998"/>
    <n v="85202443.762969002"/>
    <n v="9"/>
    <n v="177000"/>
    <n v="1"/>
    <n v="15000"/>
    <n v="2464"/>
    <n v="3.2076568013445144"/>
    <n v="85181.444516573538"/>
    <n v="1.4844605643653921"/>
    <n v="54673.041273443501"/>
  </r>
  <r>
    <x v="3"/>
    <x v="21"/>
    <x v="39"/>
    <x v="2"/>
    <x v="0"/>
    <x v="0"/>
    <x v="8"/>
    <x v="0"/>
    <n v="7312.2360689999996"/>
    <n v="243113121.43317699"/>
    <n v="2594.867409"/>
    <n v="97129270.095232993"/>
    <n v="6"/>
    <n v="241000"/>
    <n v="2"/>
    <n v="100000"/>
    <n v="2521"/>
    <n v="5.3586816101867765"/>
    <n v="157628.21859346301"/>
    <n v="2.218322848372007"/>
    <n v="83780.876919640505"/>
  </r>
  <r>
    <x v="3"/>
    <x v="21"/>
    <x v="39"/>
    <x v="2"/>
    <x v="0"/>
    <x v="0"/>
    <x v="9"/>
    <x v="0"/>
    <n v="8023.1371900000004"/>
    <n v="276277158.20850301"/>
    <n v="2830.0084360000001"/>
    <n v="111289095.406138"/>
    <n v="11"/>
    <n v="397000"/>
    <n v="1"/>
    <n v="130000"/>
    <n v="2620"/>
    <n v="8.9675288763797401"/>
    <n v="248268.43792076028"/>
    <n v="3.464386999981877"/>
    <n v="143340.94365984245"/>
  </r>
  <r>
    <x v="3"/>
    <x v="21"/>
    <x v="39"/>
    <x v="2"/>
    <x v="0"/>
    <x v="0"/>
    <x v="5"/>
    <x v="1"/>
    <n v="472.76796400000001"/>
    <n v="7544480.5073009999"/>
    <n v="184.879289"/>
    <n v="3319846.1567319999"/>
    <n v="4"/>
    <n v="46513"/>
    <n v="0"/>
    <n v="0"/>
    <n v="209"/>
    <n v="4.040293117661216"/>
    <n v="47546.798230828957"/>
    <n v="5.0237579838762876E-2"/>
    <n v="1013.2633349266662"/>
  </r>
  <r>
    <x v="3"/>
    <x v="21"/>
    <x v="39"/>
    <x v="2"/>
    <x v="0"/>
    <x v="0"/>
    <x v="6"/>
    <x v="1"/>
    <n v="156.78875300000001"/>
    <n v="1730167.0686280001"/>
    <n v="0"/>
    <n v="0"/>
    <n v="4"/>
    <n v="32000"/>
    <n v="0"/>
    <n v="0"/>
    <n v="52"/>
    <n v="3.211752430442874"/>
    <n v="23919.475917313794"/>
    <n v="0"/>
    <n v="0"/>
  </r>
  <r>
    <x v="3"/>
    <x v="21"/>
    <x v="39"/>
    <x v="2"/>
    <x v="0"/>
    <x v="0"/>
    <x v="7"/>
    <x v="1"/>
    <n v="59.874006999999999"/>
    <n v="590768.02124999999"/>
    <n v="0"/>
    <n v="0"/>
    <n v="3"/>
    <n v="20000"/>
    <n v="0"/>
    <n v="0"/>
    <n v="12"/>
    <n v="2.4030169365250198"/>
    <n v="17180.818748014117"/>
    <n v="0"/>
    <n v="0"/>
  </r>
  <r>
    <x v="3"/>
    <x v="21"/>
    <x v="39"/>
    <x v="2"/>
    <x v="0"/>
    <x v="0"/>
    <x v="11"/>
    <x v="1"/>
    <n v="33.511521999999999"/>
    <n v="345070.28474999999"/>
    <n v="0"/>
    <n v="0"/>
    <n v="2"/>
    <n v="15000"/>
    <n v="0"/>
    <n v="0"/>
    <n v="5"/>
    <n v="2.9146839980073613"/>
    <n v="21719.014999519706"/>
    <n v="0"/>
    <n v="0"/>
  </r>
  <r>
    <x v="3"/>
    <x v="21"/>
    <x v="39"/>
    <x v="2"/>
    <x v="0"/>
    <x v="0"/>
    <x v="12"/>
    <x v="1"/>
    <n v="13.60548"/>
    <n v="152503.42000000001"/>
    <n v="0"/>
    <n v="0"/>
    <n v="3"/>
    <n v="46250"/>
    <n v="0"/>
    <n v="0"/>
    <n v="0"/>
    <n v="1.8639508914360252"/>
    <n v="16091.061242689151"/>
    <n v="0"/>
    <n v="0"/>
  </r>
  <r>
    <x v="3"/>
    <x v="21"/>
    <x v="39"/>
    <x v="2"/>
    <x v="0"/>
    <x v="1"/>
    <x v="13"/>
    <x v="0"/>
    <n v="71.295534000000004"/>
    <n v="1626133.699"/>
    <n v="25.452762"/>
    <n v="527729.52500000002"/>
    <n v="0"/>
    <n v="0"/>
    <n v="0"/>
    <n v="0"/>
    <n v="34"/>
    <n v="5.0338491680973735E-2"/>
    <n v="1115.1322890530109"/>
    <n v="1.9711298068562067E-3"/>
    <n v="27.754154408490098"/>
  </r>
  <r>
    <x v="3"/>
    <x v="21"/>
    <x v="39"/>
    <x v="2"/>
    <x v="0"/>
    <x v="1"/>
    <x v="14"/>
    <x v="0"/>
    <n v="1577.3828189999999"/>
    <n v="43064531.869947001"/>
    <n v="529.02240099999995"/>
    <n v="15117725.786288001"/>
    <n v="0"/>
    <n v="0"/>
    <n v="0"/>
    <n v="0"/>
    <n v="792"/>
    <n v="1.0119639250653427"/>
    <n v="25044.658973273887"/>
    <n v="6.1821807612874924E-2"/>
    <n v="1815.5665631050015"/>
  </r>
  <r>
    <x v="3"/>
    <x v="21"/>
    <x v="39"/>
    <x v="2"/>
    <x v="0"/>
    <x v="1"/>
    <x v="8"/>
    <x v="0"/>
    <n v="4035.1279909999998"/>
    <n v="161099450.20930001"/>
    <n v="1355.3630880000001"/>
    <n v="62459746.778375"/>
    <n v="6"/>
    <n v="509000"/>
    <n v="0"/>
    <n v="0"/>
    <n v="1268"/>
    <n v="5.1033270328039597"/>
    <n v="156262.7092853839"/>
    <n v="0.89089269832216966"/>
    <n v="33988.983947830362"/>
  </r>
  <r>
    <x v="3"/>
    <x v="21"/>
    <x v="39"/>
    <x v="2"/>
    <x v="0"/>
    <x v="1"/>
    <x v="9"/>
    <x v="0"/>
    <n v="4366.6558130000003"/>
    <n v="176888522.55686301"/>
    <n v="1435.478253"/>
    <n v="67787242.186768994"/>
    <n v="10"/>
    <n v="280000"/>
    <n v="2"/>
    <n v="62000"/>
    <n v="1351"/>
    <n v="8.6894955998745793"/>
    <n v="259406.64235362422"/>
    <n v="1.5945659295127932"/>
    <n v="67206.557797325513"/>
  </r>
  <r>
    <x v="3"/>
    <x v="21"/>
    <x v="39"/>
    <x v="2"/>
    <x v="0"/>
    <x v="1"/>
    <x v="10"/>
    <x v="0"/>
    <n v="4116.7357439999996"/>
    <n v="177481686.57845101"/>
    <n v="1271.7486719999999"/>
    <n v="59652146.855995998"/>
    <n v="17"/>
    <n v="663000"/>
    <n v="1"/>
    <n v="105000"/>
    <n v="1261"/>
    <n v="12.537397423110678"/>
    <n v="419532.71628025215"/>
    <n v="2.1419937989264333"/>
    <n v="93809.003697784545"/>
  </r>
  <r>
    <x v="3"/>
    <x v="21"/>
    <x v="39"/>
    <x v="2"/>
    <x v="0"/>
    <x v="1"/>
    <x v="15"/>
    <x v="0"/>
    <n v="2922.9878050000002"/>
    <n v="131142296.20716199"/>
    <n v="981.93244700000002"/>
    <n v="49303456.762424"/>
    <n v="7"/>
    <n v="140000"/>
    <n v="1"/>
    <n v="50000"/>
    <n v="977"/>
    <n v="13.785468488250007"/>
    <n v="480136.75573766168"/>
    <n v="0.46560794792704585"/>
    <n v="19588.083725211854"/>
  </r>
  <r>
    <x v="3"/>
    <x v="21"/>
    <x v="39"/>
    <x v="2"/>
    <x v="0"/>
    <x v="1"/>
    <x v="7"/>
    <x v="1"/>
    <n v="59.538618999999997"/>
    <n v="709520.69043800002"/>
    <n v="0"/>
    <n v="0"/>
    <n v="2"/>
    <n v="17500"/>
    <n v="0"/>
    <n v="0"/>
    <n v="8"/>
    <n v="3.8930939364456587"/>
    <n v="32866.593302900503"/>
    <n v="0"/>
    <n v="0"/>
  </r>
  <r>
    <x v="3"/>
    <x v="21"/>
    <x v="39"/>
    <x v="2"/>
    <x v="0"/>
    <x v="1"/>
    <x v="11"/>
    <x v="1"/>
    <n v="10.953427"/>
    <n v="114164.409"/>
    <n v="0"/>
    <n v="0"/>
    <n v="0"/>
    <n v="0"/>
    <n v="0"/>
    <n v="0"/>
    <n v="4"/>
    <n v="1.3168556631416468"/>
    <n v="9868.3603245481445"/>
    <n v="0"/>
    <n v="0"/>
  </r>
  <r>
    <x v="3"/>
    <x v="21"/>
    <x v="39"/>
    <x v="2"/>
    <x v="0"/>
    <x v="1"/>
    <x v="12"/>
    <x v="1"/>
    <n v="0"/>
    <n v="0"/>
    <n v="0"/>
    <n v="0"/>
    <n v="0"/>
    <n v="0"/>
    <n v="0"/>
    <n v="0"/>
    <n v="0"/>
    <n v="0"/>
    <n v="0"/>
    <n v="0"/>
    <n v="0"/>
  </r>
  <r>
    <x v="3"/>
    <x v="21"/>
    <x v="39"/>
    <x v="2"/>
    <x v="1"/>
    <x v="0"/>
    <x v="13"/>
    <x v="0"/>
    <n v="82.147109"/>
    <n v="1994899.6495010001"/>
    <n v="73.573137000000003"/>
    <n v="1673637.657501"/>
    <n v="0"/>
    <n v="0"/>
    <n v="0"/>
    <n v="0"/>
    <n v="56"/>
    <n v="1.9561386051551315E-2"/>
    <n v="362.4315919474783"/>
    <n v="6.6813299250688268E-3"/>
    <n v="149.08266367777975"/>
  </r>
  <r>
    <x v="3"/>
    <x v="21"/>
    <x v="39"/>
    <x v="2"/>
    <x v="1"/>
    <x v="0"/>
    <x v="14"/>
    <x v="0"/>
    <n v="3368.3670440000001"/>
    <n v="100467340.490438"/>
    <n v="2797.7243290000001"/>
    <n v="83292556.202437997"/>
    <n v="0"/>
    <n v="0"/>
    <n v="0"/>
    <n v="0"/>
    <n v="1883"/>
    <n v="0.50585634912639943"/>
    <n v="12718.284462316"/>
    <n v="0.25406717782661364"/>
    <n v="7419.4531220884755"/>
  </r>
  <r>
    <x v="3"/>
    <x v="21"/>
    <x v="39"/>
    <x v="2"/>
    <x v="1"/>
    <x v="0"/>
    <x v="9"/>
    <x v="0"/>
    <n v="8880.1575420000008"/>
    <n v="336126231.48212099"/>
    <n v="6754.0556260000003"/>
    <n v="269922498.41512102"/>
    <n v="7"/>
    <n v="160000"/>
    <n v="7"/>
    <n v="308000"/>
    <n v="2977"/>
    <n v="9.9254278343813667"/>
    <n v="302050.06803812447"/>
    <n v="8.2680539782916878"/>
    <n v="347661.60598796449"/>
  </r>
  <r>
    <x v="3"/>
    <x v="21"/>
    <x v="39"/>
    <x v="2"/>
    <x v="1"/>
    <x v="0"/>
    <x v="10"/>
    <x v="0"/>
    <n v="7263.8883699999997"/>
    <n v="275156079.76154798"/>
    <n v="5524.543917"/>
    <n v="220075739.572548"/>
    <n v="12"/>
    <n v="328000"/>
    <n v="3"/>
    <n v="65000"/>
    <n v="2490"/>
    <n v="11.846955827715464"/>
    <n v="382319.93822093372"/>
    <n v="9.0481132894205949"/>
    <n v="391466.820044811"/>
  </r>
  <r>
    <x v="3"/>
    <x v="21"/>
    <x v="39"/>
    <x v="2"/>
    <x v="1"/>
    <x v="0"/>
    <x v="15"/>
    <x v="0"/>
    <n v="4508.2424520000004"/>
    <n v="168294771.258977"/>
    <n v="3437.449384"/>
    <n v="134956001.040077"/>
    <n v="13"/>
    <n v="845000"/>
    <n v="5"/>
    <n v="105000"/>
    <n v="1768"/>
    <n v="11.51082819574909"/>
    <n v="354580.44890992664"/>
    <n v="1.6259648170275716"/>
    <n v="56188.090947958161"/>
  </r>
  <r>
    <x v="3"/>
    <x v="21"/>
    <x v="39"/>
    <x v="2"/>
    <x v="1"/>
    <x v="0"/>
    <x v="4"/>
    <x v="1"/>
    <n v="1372.2677679999999"/>
    <n v="34380438.521263003"/>
    <n v="998.46945300000004"/>
    <n v="26665859.436184"/>
    <n v="3"/>
    <n v="63053"/>
    <n v="0"/>
    <n v="0"/>
    <n v="630"/>
    <n v="5.9254988490137546"/>
    <n v="121032.9505224723"/>
    <n v="0.17504817572515904"/>
    <n v="4843.0915736374664"/>
  </r>
  <r>
    <x v="3"/>
    <x v="21"/>
    <x v="37"/>
    <x v="2"/>
    <x v="1"/>
    <x v="0"/>
    <x v="13"/>
    <x v="0"/>
    <n v="55.850386"/>
    <n v="1623141.9263279999"/>
    <n v="47.317124999999997"/>
    <n v="1258901.3153280001"/>
    <n v="0"/>
    <n v="0"/>
    <n v="0"/>
    <n v="0"/>
    <n v="48"/>
    <n v="1.3299445044063045E-2"/>
    <n v="294.89097983595525"/>
    <n v="4.2969667479412004E-3"/>
    <n v="112.13918410320345"/>
  </r>
  <r>
    <x v="3"/>
    <x v="21"/>
    <x v="37"/>
    <x v="2"/>
    <x v="1"/>
    <x v="0"/>
    <x v="14"/>
    <x v="0"/>
    <n v="3356.9163079999998"/>
    <n v="119939223.906895"/>
    <n v="2975.5826120000002"/>
    <n v="103142539.025895"/>
    <n v="0"/>
    <n v="0"/>
    <n v="0"/>
    <n v="0"/>
    <n v="1908"/>
    <n v="0.50413669463741273"/>
    <n v="15183.254183805988"/>
    <n v="0.27021885922942296"/>
    <n v="9187.6305409079159"/>
  </r>
  <r>
    <x v="3"/>
    <x v="21"/>
    <x v="37"/>
    <x v="2"/>
    <x v="1"/>
    <x v="0"/>
    <x v="8"/>
    <x v="0"/>
    <n v="9475.2921129999995"/>
    <n v="504955834.438887"/>
    <n v="7946.6614499999996"/>
    <n v="423397949.96288699"/>
    <n v="11"/>
    <n v="619000"/>
    <n v="4"/>
    <n v="119000"/>
    <n v="3512"/>
    <n v="6.9438504334317512"/>
    <n v="327400.21674583078"/>
    <n v="6.7935111449897025"/>
    <n v="365210.72895007418"/>
  </r>
  <r>
    <x v="3"/>
    <x v="21"/>
    <x v="37"/>
    <x v="2"/>
    <x v="1"/>
    <x v="0"/>
    <x v="9"/>
    <x v="0"/>
    <n v="9480.9391199999991"/>
    <n v="514340529.38750201"/>
    <n v="7879.5259020000003"/>
    <n v="412341432.38950199"/>
    <n v="13"/>
    <n v="591000"/>
    <n v="5"/>
    <n v="410000"/>
    <n v="3419"/>
    <n v="10.596926528910366"/>
    <n v="462197.16685373819"/>
    <n v="9.6458112116063024"/>
    <n v="531097.9464166119"/>
  </r>
  <r>
    <x v="3"/>
    <x v="21"/>
    <x v="37"/>
    <x v="2"/>
    <x v="1"/>
    <x v="0"/>
    <x v="10"/>
    <x v="0"/>
    <n v="7451.3922039999998"/>
    <n v="400229364.91710699"/>
    <n v="6012.7204650000003"/>
    <n v="312642629.203107"/>
    <n v="11"/>
    <n v="451000"/>
    <n v="14"/>
    <n v="864000"/>
    <n v="2794"/>
    <n v="12.15276306562671"/>
    <n v="556104.97940629383"/>
    <n v="9.8476501883762175"/>
    <n v="556123.16060963937"/>
  </r>
  <r>
    <x v="3"/>
    <x v="21"/>
    <x v="37"/>
    <x v="2"/>
    <x v="1"/>
    <x v="0"/>
    <x v="15"/>
    <x v="0"/>
    <n v="4574.855348"/>
    <n v="230056057.812087"/>
    <n v="3704.8768279999999"/>
    <n v="182092875.631237"/>
    <n v="11"/>
    <n v="756000"/>
    <n v="3"/>
    <n v="146000"/>
    <n v="1842"/>
    <n v="11.680909909330662"/>
    <n v="484705.37523670436"/>
    <n v="1.7524619858515165"/>
    <n v="75813.235262541697"/>
  </r>
  <r>
    <x v="3"/>
    <x v="21"/>
    <x v="37"/>
    <x v="2"/>
    <x v="1"/>
    <x v="0"/>
    <x v="4"/>
    <x v="1"/>
    <n v="1455.5665610000001"/>
    <n v="50974937.577262998"/>
    <n v="1140.3936670000001"/>
    <n v="37725119.265363"/>
    <n v="4"/>
    <n v="117369"/>
    <n v="1"/>
    <n v="6500"/>
    <n v="800"/>
    <n v="6.2851858675065886"/>
    <n v="179452.25142661581"/>
    <n v="0.19992983302301839"/>
    <n v="6851.690179564449"/>
  </r>
  <r>
    <x v="3"/>
    <x v="21"/>
    <x v="37"/>
    <x v="2"/>
    <x v="1"/>
    <x v="0"/>
    <x v="5"/>
    <x v="1"/>
    <n v="397.11549500000001"/>
    <n v="8915229.9209380001"/>
    <n v="318.42267500000003"/>
    <n v="6650081.0421850001"/>
    <n v="3"/>
    <n v="49950"/>
    <n v="0"/>
    <n v="0"/>
    <n v="202"/>
    <n v="3.3937642216491808"/>
    <n v="56185.530312137205"/>
    <n v="8.6525562946020082E-2"/>
    <n v="2029.6974547067634"/>
  </r>
  <r>
    <x v="3"/>
    <x v="21"/>
    <x v="37"/>
    <x v="2"/>
    <x v="1"/>
    <x v="0"/>
    <x v="6"/>
    <x v="1"/>
    <n v="129.784819"/>
    <n v="1705655.5656340001"/>
    <n v="0"/>
    <n v="0"/>
    <n v="1"/>
    <n v="2000"/>
    <n v="0"/>
    <n v="0"/>
    <n v="65"/>
    <n v="2.6585880675882319"/>
    <n v="23580.605575718932"/>
    <n v="0"/>
    <n v="0"/>
  </r>
  <r>
    <x v="3"/>
    <x v="21"/>
    <x v="37"/>
    <x v="2"/>
    <x v="1"/>
    <x v="0"/>
    <x v="7"/>
    <x v="1"/>
    <n v="43.534326999999998"/>
    <n v="357765.92349100002"/>
    <n v="0"/>
    <n v="0"/>
    <n v="0"/>
    <n v="0"/>
    <n v="0"/>
    <n v="0"/>
    <n v="26"/>
    <n v="1.747231066416157"/>
    <n v="10404.611056483718"/>
    <n v="0"/>
    <n v="0"/>
  </r>
  <r>
    <x v="3"/>
    <x v="21"/>
    <x v="37"/>
    <x v="2"/>
    <x v="1"/>
    <x v="1"/>
    <x v="13"/>
    <x v="0"/>
    <n v="53.943007999999999"/>
    <n v="1790879.1853700001"/>
    <n v="43.865538000000001"/>
    <n v="1474288.3123699999"/>
    <n v="0"/>
    <n v="0"/>
    <n v="0"/>
    <n v="0"/>
    <n v="26"/>
    <n v="3.808667257411523E-2"/>
    <n v="1228.1076313879646"/>
    <n v="3.3970643125325098E-3"/>
    <n v="77.535221218007962"/>
  </r>
  <r>
    <x v="3"/>
    <x v="21"/>
    <x v="37"/>
    <x v="2"/>
    <x v="1"/>
    <x v="1"/>
    <x v="14"/>
    <x v="0"/>
    <n v="2096.8325890000001"/>
    <n v="87857950.894299001"/>
    <n v="1821.2701489999999"/>
    <n v="75337387.868299007"/>
    <n v="0"/>
    <n v="0"/>
    <n v="0"/>
    <n v="0"/>
    <n v="1073"/>
    <n v="1.3452149417441861"/>
    <n v="51094.771560117966"/>
    <n v="0.21283448971105115"/>
    <n v="9047.6599654570764"/>
  </r>
  <r>
    <x v="3"/>
    <x v="21"/>
    <x v="37"/>
    <x v="2"/>
    <x v="1"/>
    <x v="1"/>
    <x v="0"/>
    <x v="0"/>
    <n v="6159.5253739999998"/>
    <n v="313164434.871548"/>
    <n v="5142.8644169999998"/>
    <n v="260165537.31954801"/>
    <n v="0"/>
    <n v="0"/>
    <n v="2"/>
    <n v="50000"/>
    <n v="2873"/>
    <n v="2.8153069918837397"/>
    <n v="109914.86442559726"/>
    <n v="0.65063091722283806"/>
    <n v="29353.894894925736"/>
  </r>
  <r>
    <x v="3"/>
    <x v="21"/>
    <x v="37"/>
    <x v="2"/>
    <x v="1"/>
    <x v="1"/>
    <x v="1"/>
    <x v="0"/>
    <n v="7335.4850079999997"/>
    <n v="461637388.34176898"/>
    <n v="6091.0859350000001"/>
    <n v="394513357.26687503"/>
    <n v="3"/>
    <n v="75000"/>
    <n v="2"/>
    <n v="136000"/>
    <n v="3054"/>
    <n v="3.6180163565074546"/>
    <n v="169764.07739826926"/>
    <n v="1.0960875899406766"/>
    <n v="64842.131364298344"/>
  </r>
  <r>
    <x v="3"/>
    <x v="21"/>
    <x v="37"/>
    <x v="2"/>
    <x v="1"/>
    <x v="1"/>
    <x v="10"/>
    <x v="0"/>
    <n v="5236.9198249999999"/>
    <n v="396174120.41696203"/>
    <n v="4029.4920360000001"/>
    <n v="302426926.44296199"/>
    <n v="10"/>
    <n v="324000"/>
    <n v="10"/>
    <n v="665000"/>
    <n v="1832"/>
    <n v="15.948885039484376"/>
    <n v="936479.74651739525"/>
    <n v="6.7868338642428219"/>
    <n v="475596.77490711765"/>
  </r>
  <r>
    <x v="3"/>
    <x v="21"/>
    <x v="37"/>
    <x v="2"/>
    <x v="1"/>
    <x v="1"/>
    <x v="15"/>
    <x v="0"/>
    <n v="3573.420799"/>
    <n v="283581334.26030701"/>
    <n v="2643.6271419999998"/>
    <n v="206764982.377837"/>
    <n v="8"/>
    <n v="569977"/>
    <n v="1"/>
    <n v="15000"/>
    <n v="1368"/>
    <n v="16.853056908279392"/>
    <n v="1038244.9122624497"/>
    <n v="1.2535422497051469"/>
    <n v="82146.974111271251"/>
  </r>
  <r>
    <x v="3"/>
    <x v="21"/>
    <x v="37"/>
    <x v="2"/>
    <x v="1"/>
    <x v="1"/>
    <x v="5"/>
    <x v="1"/>
    <n v="397.86585000000002"/>
    <n v="14837300.152526001"/>
    <n v="267.50705199999999"/>
    <n v="8979276.7580200005"/>
    <n v="5"/>
    <n v="63500"/>
    <n v="0"/>
    <n v="0"/>
    <n v="216"/>
    <n v="6.1990168362461322"/>
    <n v="164850.72458586635"/>
    <n v="8.1617512928822675E-2"/>
    <n v="2443.8595596641603"/>
  </r>
  <r>
    <x v="3"/>
    <x v="21"/>
    <x v="37"/>
    <x v="2"/>
    <x v="1"/>
    <x v="1"/>
    <x v="6"/>
    <x v="1"/>
    <n v="160.94165599999999"/>
    <n v="5646897.2592590004"/>
    <n v="0"/>
    <n v="0"/>
    <n v="2"/>
    <n v="52750"/>
    <n v="0"/>
    <n v="0"/>
    <n v="70"/>
    <n v="5.4085538639218358"/>
    <n v="135123.68742790955"/>
    <n v="0"/>
    <n v="0"/>
  </r>
  <r>
    <x v="3"/>
    <x v="21"/>
    <x v="37"/>
    <x v="2"/>
    <x v="1"/>
    <x v="1"/>
    <x v="7"/>
    <x v="1"/>
    <n v="47.160111999999998"/>
    <n v="1267107.8073100001"/>
    <n v="0"/>
    <n v="0"/>
    <n v="0"/>
    <n v="0"/>
    <n v="0"/>
    <n v="0"/>
    <n v="15"/>
    <n v="3.083691713932736"/>
    <n v="58695.281948831216"/>
    <n v="0"/>
    <n v="0"/>
  </r>
  <r>
    <x v="3"/>
    <x v="21"/>
    <x v="37"/>
    <x v="2"/>
    <x v="1"/>
    <x v="1"/>
    <x v="11"/>
    <x v="1"/>
    <n v="9.4266869999999994"/>
    <n v="126964.18005"/>
    <n v="0"/>
    <n v="0"/>
    <n v="0"/>
    <n v="0"/>
    <n v="0"/>
    <n v="0"/>
    <n v="6"/>
    <n v="1.1333061479858078"/>
    <n v="10974.771279586856"/>
    <n v="0"/>
    <n v="0"/>
  </r>
  <r>
    <x v="3"/>
    <x v="21"/>
    <x v="37"/>
    <x v="2"/>
    <x v="1"/>
    <x v="1"/>
    <x v="12"/>
    <x v="1"/>
    <n v="8.2634620000000005"/>
    <n v="109467.9056"/>
    <n v="0"/>
    <n v="0"/>
    <n v="0"/>
    <n v="0"/>
    <n v="0"/>
    <n v="0"/>
    <n v="5"/>
    <n v="1.5760455129223772"/>
    <n v="14777.288275690928"/>
    <n v="0"/>
    <n v="0"/>
  </r>
  <r>
    <x v="3"/>
    <x v="21"/>
    <x v="38"/>
    <x v="0"/>
    <x v="0"/>
    <x v="0"/>
    <x v="13"/>
    <x v="0"/>
    <n v="9.3527129999999996"/>
    <n v="196407.815"/>
    <n v="6.9910690000000004"/>
    <n v="149174.935"/>
    <n v="0"/>
    <n v="0"/>
    <n v="0"/>
    <n v="0"/>
    <n v="3"/>
    <n v="2.2271268197930454E-3"/>
    <n v="35.683196936337993"/>
    <n v="6.3487354790813107E-4"/>
    <n v="13.288059433943737"/>
  </r>
  <r>
    <x v="3"/>
    <x v="21"/>
    <x v="39"/>
    <x v="2"/>
    <x v="1"/>
    <x v="0"/>
    <x v="5"/>
    <x v="1"/>
    <n v="364.61857900000001"/>
    <n v="5847584.6837219996"/>
    <n v="273.73308300000002"/>
    <n v="4228256.6081219995"/>
    <n v="4"/>
    <n v="35000"/>
    <n v="0"/>
    <n v="0"/>
    <n v="153"/>
    <n v="3.1160443335477628"/>
    <n v="36852.627404306331"/>
    <n v="7.4381980188831201E-2"/>
    <n v="1290.5228704600099"/>
  </r>
  <r>
    <x v="3"/>
    <x v="21"/>
    <x v="39"/>
    <x v="2"/>
    <x v="1"/>
    <x v="0"/>
    <x v="6"/>
    <x v="1"/>
    <n v="138.62468100000001"/>
    <n v="2092580.035749"/>
    <n v="0"/>
    <n v="0"/>
    <n v="3"/>
    <n v="70000"/>
    <n v="0"/>
    <n v="0"/>
    <n v="49"/>
    <n v="2.8396689660585421"/>
    <n v="28929.817633069128"/>
    <n v="0"/>
    <n v="0"/>
  </r>
  <r>
    <x v="3"/>
    <x v="21"/>
    <x v="39"/>
    <x v="2"/>
    <x v="1"/>
    <x v="0"/>
    <x v="7"/>
    <x v="1"/>
    <n v="46.725079999999998"/>
    <n v="997336.44575900002"/>
    <n v="0"/>
    <n v="0"/>
    <n v="1"/>
    <n v="10000"/>
    <n v="0"/>
    <n v="0"/>
    <n v="9"/>
    <n v="1.8752905346803743"/>
    <n v="29004.71266050946"/>
    <n v="0"/>
    <n v="0"/>
  </r>
  <r>
    <x v="3"/>
    <x v="21"/>
    <x v="39"/>
    <x v="2"/>
    <x v="1"/>
    <x v="1"/>
    <x v="13"/>
    <x v="0"/>
    <n v="45.383988000000002"/>
    <n v="956387.03283200006"/>
    <n v="38.336455999999998"/>
    <n v="808667.86583200004"/>
    <n v="0"/>
    <n v="0"/>
    <n v="0"/>
    <n v="0"/>
    <n v="26"/>
    <n v="3.2043542901122136E-2"/>
    <n v="655.84893898848179"/>
    <n v="2.9688774487747717E-3"/>
    <n v="42.52915887828236"/>
  </r>
  <r>
    <x v="3"/>
    <x v="21"/>
    <x v="39"/>
    <x v="2"/>
    <x v="1"/>
    <x v="1"/>
    <x v="14"/>
    <x v="0"/>
    <n v="1320.5658100000001"/>
    <n v="40224871.701889001"/>
    <n v="1078.1568259999999"/>
    <n v="33318580.134888999"/>
    <n v="0"/>
    <n v="0"/>
    <n v="0"/>
    <n v="0"/>
    <n v="687"/>
    <n v="0.84720395347142086"/>
    <n v="23393.222920891476"/>
    <n v="0.12599391584833838"/>
    <n v="4001.4021208074978"/>
  </r>
  <r>
    <x v="3"/>
    <x v="21"/>
    <x v="39"/>
    <x v="2"/>
    <x v="1"/>
    <x v="1"/>
    <x v="0"/>
    <x v="0"/>
    <n v="3775.8688959999999"/>
    <n v="125597357.246126"/>
    <n v="2954.485459"/>
    <n v="100864877.661126"/>
    <n v="1"/>
    <n v="50000"/>
    <n v="1"/>
    <n v="25000"/>
    <n v="1649"/>
    <n v="1.7258196789344249"/>
    <n v="44082.325311249675"/>
    <n v="0.37377605712422013"/>
    <n v="11380.358244057759"/>
  </r>
  <r>
    <x v="3"/>
    <x v="21"/>
    <x v="39"/>
    <x v="2"/>
    <x v="1"/>
    <x v="1"/>
    <x v="1"/>
    <x v="0"/>
    <n v="3983.970354"/>
    <n v="149359020.72734401"/>
    <n v="3061.8581279999999"/>
    <n v="120255161.32234401"/>
    <n v="1"/>
    <n v="50000"/>
    <n v="0"/>
    <n v="0"/>
    <n v="1540"/>
    <n v="1.9649784423106249"/>
    <n v="54925.785898681621"/>
    <n v="0.55097969919870926"/>
    <n v="19765.112699146222"/>
  </r>
  <r>
    <x v="3"/>
    <x v="21"/>
    <x v="39"/>
    <x v="2"/>
    <x v="1"/>
    <x v="1"/>
    <x v="2"/>
    <x v="0"/>
    <n v="3746.8141649999998"/>
    <n v="159875596.11561999"/>
    <n v="2904.4057459999999"/>
    <n v="131267671.29962"/>
    <n v="0"/>
    <n v="0"/>
    <n v="1"/>
    <n v="70000"/>
    <n v="1469"/>
    <n v="2.2380885845973491"/>
    <n v="69656.194746654524"/>
    <n v="0.78964425985463693"/>
    <n v="32604.432915767342"/>
  </r>
  <r>
    <x v="3"/>
    <x v="21"/>
    <x v="39"/>
    <x v="2"/>
    <x v="1"/>
    <x v="1"/>
    <x v="15"/>
    <x v="0"/>
    <n v="2348.7929810000001"/>
    <n v="128240156.24854501"/>
    <n v="1702.915855"/>
    <n v="105268970.026095"/>
    <n v="15"/>
    <n v="590000"/>
    <n v="1"/>
    <n v="20000"/>
    <n v="909"/>
    <n v="11.077436440073807"/>
    <n v="469511.47232623043"/>
    <n v="0.8074803507730306"/>
    <n v="41822.978223902239"/>
  </r>
  <r>
    <x v="3"/>
    <x v="21"/>
    <x v="39"/>
    <x v="2"/>
    <x v="1"/>
    <x v="1"/>
    <x v="6"/>
    <x v="1"/>
    <n v="96.507564000000002"/>
    <n v="1671195.5693610001"/>
    <n v="0"/>
    <n v="0"/>
    <n v="7"/>
    <n v="69250"/>
    <n v="0"/>
    <n v="0"/>
    <n v="32"/>
    <n v="3.2432023575666666"/>
    <n v="39989.767367376458"/>
    <n v="0"/>
    <n v="0"/>
  </r>
  <r>
    <x v="3"/>
    <x v="21"/>
    <x v="39"/>
    <x v="2"/>
    <x v="1"/>
    <x v="1"/>
    <x v="7"/>
    <x v="1"/>
    <n v="29.280805999999998"/>
    <n v="455351.18349999998"/>
    <n v="0"/>
    <n v="0"/>
    <n v="1"/>
    <n v="10000"/>
    <n v="0"/>
    <n v="0"/>
    <n v="10"/>
    <n v="1.9146048431664437"/>
    <n v="21092.890397389598"/>
    <n v="0"/>
    <n v="0"/>
  </r>
  <r>
    <x v="3"/>
    <x v="21"/>
    <x v="39"/>
    <x v="2"/>
    <x v="1"/>
    <x v="1"/>
    <x v="11"/>
    <x v="1"/>
    <n v="4.1342470000000002"/>
    <n v="56112.332999999999"/>
    <n v="0"/>
    <n v="0"/>
    <n v="0"/>
    <n v="0"/>
    <n v="0"/>
    <n v="0"/>
    <n v="1"/>
    <n v="0.49703225983761645"/>
    <n v="4850.3445648725219"/>
    <n v="0"/>
    <n v="0"/>
  </r>
  <r>
    <x v="3"/>
    <x v="21"/>
    <x v="39"/>
    <x v="2"/>
    <x v="1"/>
    <x v="1"/>
    <x v="12"/>
    <x v="1"/>
    <n v="1.7863009999999999"/>
    <n v="13931.504999999999"/>
    <n v="0"/>
    <n v="0"/>
    <n v="0"/>
    <n v="0"/>
    <n v="0"/>
    <n v="0"/>
    <n v="0"/>
    <n v="0.34069154983453126"/>
    <n v="1880.6413109928867"/>
    <n v="0"/>
    <n v="0"/>
  </r>
  <r>
    <x v="3"/>
    <x v="22"/>
    <x v="40"/>
    <x v="0"/>
    <x v="0"/>
    <x v="0"/>
    <x v="13"/>
    <x v="0"/>
    <n v="4.9322189999999999"/>
    <n v="256669.17199999999"/>
    <n v="1.228108"/>
    <n v="23986.82"/>
    <n v="0"/>
    <n v="0"/>
    <n v="0"/>
    <n v="0"/>
    <n v="5"/>
    <n v="1.1744909969965756E-3"/>
    <n v="46.631426615905326"/>
    <n v="1.1152704731913805E-4"/>
    <n v="2.1366745679581514"/>
  </r>
  <r>
    <x v="3"/>
    <x v="22"/>
    <x v="40"/>
    <x v="0"/>
    <x v="0"/>
    <x v="0"/>
    <x v="14"/>
    <x v="0"/>
    <n v="120.93441199999999"/>
    <n v="3874043.4840000002"/>
    <n v="55.616974999999996"/>
    <n v="1716843.5619999999"/>
    <n v="0"/>
    <n v="0"/>
    <n v="0"/>
    <n v="0"/>
    <n v="108"/>
    <n v="1.8161749993082933E-2"/>
    <n v="490.41993953829359"/>
    <n v="5.0506934264513527E-3"/>
    <n v="152.93131711865448"/>
  </r>
  <r>
    <x v="3"/>
    <x v="22"/>
    <x v="40"/>
    <x v="0"/>
    <x v="0"/>
    <x v="0"/>
    <x v="9"/>
    <x v="0"/>
    <n v="550.62452499999995"/>
    <n v="21357279.078899998"/>
    <n v="240.08344099999999"/>
    <n v="11119263.928543"/>
    <n v="2"/>
    <n v="150000"/>
    <n v="0"/>
    <n v="0"/>
    <n v="184"/>
    <n v="0.61543772854024648"/>
    <n v="19192.098071150089"/>
    <n v="0.29390087369736562"/>
    <n v="14321.67076660677"/>
  </r>
  <r>
    <x v="3"/>
    <x v="22"/>
    <x v="40"/>
    <x v="0"/>
    <x v="0"/>
    <x v="0"/>
    <x v="10"/>
    <x v="0"/>
    <n v="517.34766500000001"/>
    <n v="18374097.627"/>
    <n v="249.145848"/>
    <n v="9646385.4920000006"/>
    <n v="1"/>
    <n v="50000"/>
    <n v="0"/>
    <n v="0"/>
    <n v="146"/>
    <n v="0.84376226927434428"/>
    <n v="25530.17863791261"/>
    <n v="0.40805175814710903"/>
    <n v="17158.819326538269"/>
  </r>
  <r>
    <x v="3"/>
    <x v="22"/>
    <x v="40"/>
    <x v="0"/>
    <x v="0"/>
    <x v="0"/>
    <x v="15"/>
    <x v="0"/>
    <n v="358.711611"/>
    <n v="12529576.549474999"/>
    <n v="151.54009400000001"/>
    <n v="5470416.7995499996"/>
    <n v="1"/>
    <n v="76000"/>
    <n v="0"/>
    <n v="0"/>
    <n v="119"/>
    <n v="0.91589300486924607"/>
    <n v="26398.57937551432"/>
    <n v="7.168072419042526E-2"/>
    <n v="2277.5739817977819"/>
  </r>
  <r>
    <x v="3"/>
    <x v="22"/>
    <x v="40"/>
    <x v="0"/>
    <x v="0"/>
    <x v="1"/>
    <x v="13"/>
    <x v="0"/>
    <n v="62.007564000000002"/>
    <n v="1215515.6529999999"/>
    <n v="29.617356999999998"/>
    <n v="616006.74800000002"/>
    <n v="0"/>
    <n v="0"/>
    <n v="0"/>
    <n v="0"/>
    <n v="50"/>
    <n v="4.3780683998684213E-2"/>
    <n v="833.54815987344898"/>
    <n v="2.2936471563676009E-3"/>
    <n v="32.396797205280208"/>
  </r>
  <r>
    <x v="3"/>
    <x v="22"/>
    <x v="40"/>
    <x v="0"/>
    <x v="0"/>
    <x v="1"/>
    <x v="14"/>
    <x v="0"/>
    <n v="835.465509"/>
    <n v="19637281.028344002"/>
    <n v="385.63552299999998"/>
    <n v="9437046.0040000007"/>
    <n v="0"/>
    <n v="0"/>
    <n v="0"/>
    <n v="0"/>
    <n v="544"/>
    <n v="0.53598970748289521"/>
    <n v="11420.279872133715"/>
    <n v="4.5065549335020334E-2"/>
    <n v="1133.3440903450232"/>
  </r>
  <r>
    <x v="3"/>
    <x v="22"/>
    <x v="40"/>
    <x v="0"/>
    <x v="0"/>
    <x v="1"/>
    <x v="0"/>
    <x v="0"/>
    <n v="1716.6396400000001"/>
    <n v="46166820.933081999"/>
    <n v="755.95119999999997"/>
    <n v="21252837.925999999"/>
    <n v="0"/>
    <n v="0"/>
    <n v="0"/>
    <n v="0"/>
    <n v="893"/>
    <n v="0.78461687996883911"/>
    <n v="16203.691411835858"/>
    <n v="9.5636435797507316E-2"/>
    <n v="2397.9101041828139"/>
  </r>
  <r>
    <x v="3"/>
    <x v="22"/>
    <x v="40"/>
    <x v="0"/>
    <x v="0"/>
    <x v="1"/>
    <x v="1"/>
    <x v="0"/>
    <n v="2011.2091969999999"/>
    <n v="61836149.875715002"/>
    <n v="906.48207600000001"/>
    <n v="27642833.506999999"/>
    <n v="0"/>
    <n v="0"/>
    <n v="0"/>
    <n v="0"/>
    <n v="884"/>
    <n v="0.99197091442058061"/>
    <n v="22739.832601557169"/>
    <n v="0.1631209548855693"/>
    <n v="4543.3702269548567"/>
  </r>
  <r>
    <x v="3"/>
    <x v="22"/>
    <x v="40"/>
    <x v="0"/>
    <x v="0"/>
    <x v="1"/>
    <x v="2"/>
    <x v="0"/>
    <n v="1914.82773"/>
    <n v="67201476.673966005"/>
    <n v="890.32352600000002"/>
    <n v="28072539.138808001"/>
    <n v="2"/>
    <n v="45000"/>
    <n v="0"/>
    <n v="0"/>
    <n v="815"/>
    <n v="1.1437861327673973"/>
    <n v="29279.009806345322"/>
    <n v="0.24205945146874833"/>
    <n v="6972.6933529380603"/>
  </r>
  <r>
    <x v="3"/>
    <x v="22"/>
    <x v="40"/>
    <x v="0"/>
    <x v="0"/>
    <x v="1"/>
    <x v="15"/>
    <x v="0"/>
    <n v="1224.62014"/>
    <n v="39918794.206675999"/>
    <n v="715.86520700000005"/>
    <n v="25191853.632151"/>
    <n v="3"/>
    <n v="368000"/>
    <n v="0"/>
    <n v="0"/>
    <n v="389"/>
    <n v="5.775584257029184"/>
    <n v="146150.25737444768"/>
    <n v="0.33944547920987467"/>
    <n v="10008.631656755153"/>
  </r>
  <r>
    <x v="3"/>
    <x v="22"/>
    <x v="40"/>
    <x v="0"/>
    <x v="0"/>
    <x v="1"/>
    <x v="4"/>
    <x v="1"/>
    <n v="433.580219"/>
    <n v="15939908.181236001"/>
    <n v="229.90859800000001"/>
    <n v="5207275.1519759996"/>
    <n v="3"/>
    <n v="32750"/>
    <n v="0"/>
    <n v="0"/>
    <n v="194"/>
    <n v="2.8007283832247718"/>
    <n v="81967.288822294402"/>
    <n v="6.6420621730074667E-2"/>
    <n v="1415.612871567241"/>
  </r>
  <r>
    <x v="3"/>
    <x v="22"/>
    <x v="40"/>
    <x v="0"/>
    <x v="0"/>
    <x v="1"/>
    <x v="5"/>
    <x v="1"/>
    <n v="143.120057"/>
    <n v="2205939.2187709999"/>
    <n v="72.260963000000004"/>
    <n v="756502.81261000002"/>
    <n v="3"/>
    <n v="48250"/>
    <n v="0"/>
    <n v="0"/>
    <n v="58"/>
    <n v="2.2299064947331004"/>
    <n v="24509.221682414311"/>
    <n v="2.2047120020976776E-2"/>
    <n v="205.89482653583389"/>
  </r>
  <r>
    <x v="3"/>
    <x v="22"/>
    <x v="40"/>
    <x v="0"/>
    <x v="1"/>
    <x v="0"/>
    <x v="14"/>
    <x v="0"/>
    <n v="137.76315299999999"/>
    <n v="3992726.6246000002"/>
    <n v="96.718352999999993"/>
    <n v="2357577.9136000001"/>
    <n v="0"/>
    <n v="0"/>
    <n v="0"/>
    <n v="0"/>
    <n v="128"/>
    <n v="2.0689065268245023E-2"/>
    <n v="505.44418458811168"/>
    <n v="8.7831952333671786E-3"/>
    <n v="210.00602705856636"/>
  </r>
  <r>
    <x v="3"/>
    <x v="22"/>
    <x v="40"/>
    <x v="0"/>
    <x v="1"/>
    <x v="0"/>
    <x v="0"/>
    <x v="0"/>
    <n v="329.27040399999998"/>
    <n v="11336534.402000001"/>
    <n v="221.787138"/>
    <n v="5601602.9529999997"/>
    <n v="0"/>
    <n v="0"/>
    <n v="0"/>
    <n v="0"/>
    <n v="283"/>
    <n v="4.8414778731808328E-2"/>
    <n v="1382.7858116405109"/>
    <n v="3.0427992695559094E-2"/>
    <n v="829.14346207276265"/>
  </r>
  <r>
    <x v="3"/>
    <x v="22"/>
    <x v="40"/>
    <x v="0"/>
    <x v="1"/>
    <x v="0"/>
    <x v="1"/>
    <x v="0"/>
    <n v="352.98895499999998"/>
    <n v="12359772.232000001"/>
    <n v="253.90280100000001"/>
    <n v="7417732.9759999998"/>
    <n v="0"/>
    <n v="0"/>
    <n v="0"/>
    <n v="0"/>
    <n v="290"/>
    <n v="7.7230796589484826E-2"/>
    <n v="2092.6615121094528"/>
    <n v="7.1268784837268825E-2"/>
    <n v="2093.8380302234386"/>
  </r>
  <r>
    <x v="3"/>
    <x v="22"/>
    <x v="40"/>
    <x v="0"/>
    <x v="1"/>
    <x v="0"/>
    <x v="2"/>
    <x v="0"/>
    <n v="319.21652499999999"/>
    <n v="14682091.036"/>
    <n v="213.261527"/>
    <n v="6746659.9539999999"/>
    <n v="1"/>
    <n v="42000"/>
    <n v="0"/>
    <n v="0"/>
    <n v="246"/>
    <n v="9.7382140621414467E-2"/>
    <n v="3711.4689606981442"/>
    <n v="8.5210740779127825E-2"/>
    <n v="2730.4444357378079"/>
  </r>
  <r>
    <x v="3"/>
    <x v="22"/>
    <x v="40"/>
    <x v="0"/>
    <x v="1"/>
    <x v="0"/>
    <x v="3"/>
    <x v="0"/>
    <n v="367.17198100000002"/>
    <n v="17711909.359000001"/>
    <n v="207.32299599999999"/>
    <n v="6484597.6849999996"/>
    <n v="0"/>
    <n v="0"/>
    <n v="0"/>
    <n v="0"/>
    <n v="286"/>
    <n v="0.17785816538067836"/>
    <n v="7167.7460357511072"/>
    <n v="0.13081310104041222"/>
    <n v="4161.0623030952274"/>
  </r>
  <r>
    <x v="3"/>
    <x v="22"/>
    <x v="40"/>
    <x v="0"/>
    <x v="1"/>
    <x v="0"/>
    <x v="4"/>
    <x v="1"/>
    <n v="48.534906999999997"/>
    <n v="1483840.5594500001"/>
    <n v="28.391805999999999"/>
    <n v="652094.37089999998"/>
    <n v="0"/>
    <n v="0"/>
    <n v="0"/>
    <n v="0"/>
    <n v="38"/>
    <n v="0.20957537754066796"/>
    <n v="5223.7146685629878"/>
    <n v="4.9775522234655938E-3"/>
    <n v="118.43431337663118"/>
  </r>
  <r>
    <x v="3"/>
    <x v="22"/>
    <x v="40"/>
    <x v="0"/>
    <x v="1"/>
    <x v="0"/>
    <x v="5"/>
    <x v="1"/>
    <n v="15.984258000000001"/>
    <n v="294050.61385000002"/>
    <n v="8.5091850000000004"/>
    <n v="123795.5687"/>
    <n v="0"/>
    <n v="0"/>
    <n v="0"/>
    <n v="0"/>
    <n v="8"/>
    <n v="0.13660208073726679"/>
    <n v="1853.164733191026"/>
    <n v="2.3122160579074021E-3"/>
    <n v="37.784133621897645"/>
  </r>
  <r>
    <x v="3"/>
    <x v="22"/>
    <x v="40"/>
    <x v="0"/>
    <x v="1"/>
    <x v="0"/>
    <x v="6"/>
    <x v="1"/>
    <n v="5.7534239999999999"/>
    <n v="66124.657500000001"/>
    <n v="0"/>
    <n v="0"/>
    <n v="1"/>
    <n v="4500"/>
    <n v="0"/>
    <n v="0"/>
    <n v="2"/>
    <n v="0.11785649902686811"/>
    <n v="914.17018696703917"/>
    <n v="0"/>
    <n v="0"/>
  </r>
  <r>
    <x v="3"/>
    <x v="22"/>
    <x v="40"/>
    <x v="0"/>
    <x v="1"/>
    <x v="1"/>
    <x v="1"/>
    <x v="0"/>
    <n v="1117.8282799999999"/>
    <n v="41347251.859612003"/>
    <n v="712.41941799999995"/>
    <n v="21851463.421611998"/>
    <n v="2"/>
    <n v="131000"/>
    <n v="0"/>
    <n v="0"/>
    <n v="941"/>
    <n v="0.55133655053427288"/>
    <n v="15205.176708313433"/>
    <n v="0.1281994854834631"/>
    <n v="3591.5018733518937"/>
  </r>
  <r>
    <x v="3"/>
    <x v="22"/>
    <x v="40"/>
    <x v="0"/>
    <x v="1"/>
    <x v="1"/>
    <x v="2"/>
    <x v="0"/>
    <n v="924.82554800000003"/>
    <n v="43524154.873000003"/>
    <n v="522.92871500000001"/>
    <n v="18118127.555"/>
    <n v="1"/>
    <n v="25000"/>
    <n v="0"/>
    <n v="0"/>
    <n v="759"/>
    <n v="0.55242705150891536"/>
    <n v="18963.038022543078"/>
    <n v="0.14217285538757904"/>
    <n v="4500.2038093443589"/>
  </r>
  <r>
    <x v="3"/>
    <x v="22"/>
    <x v="40"/>
    <x v="0"/>
    <x v="1"/>
    <x v="1"/>
    <x v="3"/>
    <x v="0"/>
    <n v="921.227124"/>
    <n v="42653881.39356"/>
    <n v="545.16560700000002"/>
    <n v="21009832.83856"/>
    <n v="0"/>
    <n v="0"/>
    <n v="0"/>
    <n v="0"/>
    <n v="752"/>
    <n v="0.77584225728830147"/>
    <n v="24985.277553943211"/>
    <n v="0.23226531988614302"/>
    <n v="8490.0867102383509"/>
  </r>
  <r>
    <x v="3"/>
    <x v="22"/>
    <x v="40"/>
    <x v="0"/>
    <x v="1"/>
    <x v="1"/>
    <x v="8"/>
    <x v="0"/>
    <n v="1031.9796739999999"/>
    <n v="47379360.205909997"/>
    <n v="602.40483300000005"/>
    <n v="21525813.121909998"/>
    <n v="2"/>
    <n v="28750"/>
    <n v="0"/>
    <n v="0"/>
    <n v="712"/>
    <n v="1.3051704380567244"/>
    <n v="45956.874342928095"/>
    <n v="0.39596627051841776"/>
    <n v="11713.792552836705"/>
  </r>
  <r>
    <x v="3"/>
    <x v="22"/>
    <x v="40"/>
    <x v="0"/>
    <x v="1"/>
    <x v="1"/>
    <x v="9"/>
    <x v="0"/>
    <n v="1041.5437010000001"/>
    <n v="51771372.571999997"/>
    <n v="598.66267600000003"/>
    <n v="22338377.024999999"/>
    <n v="1"/>
    <n v="40000"/>
    <n v="2"/>
    <n v="85000"/>
    <n v="672"/>
    <n v="2.0726363135771564"/>
    <n v="75922.607836943484"/>
    <n v="0.665009800340428"/>
    <n v="22147.020268101998"/>
  </r>
  <r>
    <x v="3"/>
    <x v="22"/>
    <x v="40"/>
    <x v="0"/>
    <x v="1"/>
    <x v="1"/>
    <x v="4"/>
    <x v="1"/>
    <n v="180.633419"/>
    <n v="5411108.5942000002"/>
    <n v="120.624146"/>
    <n v="2931468.7437"/>
    <n v="1"/>
    <n v="6500"/>
    <n v="1"/>
    <n v="15000"/>
    <n v="124"/>
    <n v="1.1668086351334046"/>
    <n v="27825.373643726882"/>
    <n v="3.4848330348129473E-2"/>
    <n v="796.9282907211151"/>
  </r>
  <r>
    <x v="3"/>
    <x v="22"/>
    <x v="40"/>
    <x v="1"/>
    <x v="0"/>
    <x v="0"/>
    <x v="13"/>
    <x v="0"/>
    <n v="34.115259000000002"/>
    <n v="656763.41923999996"/>
    <n v="10.797815999999999"/>
    <n v="265256.89799999999"/>
    <n v="0"/>
    <n v="0"/>
    <n v="0"/>
    <n v="0"/>
    <n v="22"/>
    <n v="8.1237399547153932E-3"/>
    <n v="119.32019318744331"/>
    <n v="9.8057217767113809E-4"/>
    <n v="23.628295369376573"/>
  </r>
  <r>
    <x v="3"/>
    <x v="22"/>
    <x v="40"/>
    <x v="1"/>
    <x v="0"/>
    <x v="0"/>
    <x v="8"/>
    <x v="0"/>
    <n v="1120.8869729999999"/>
    <n v="36833325.392102003"/>
    <n v="511.64888400000001"/>
    <n v="21720326.298468001"/>
    <n v="0"/>
    <n v="0"/>
    <n v="0"/>
    <n v="0"/>
    <n v="346"/>
    <n v="0.82142813123570935"/>
    <n v="23881.769244718726"/>
    <n v="0.4374028537198526"/>
    <n v="18735.32028483439"/>
  </r>
  <r>
    <x v="3"/>
    <x v="22"/>
    <x v="40"/>
    <x v="1"/>
    <x v="0"/>
    <x v="0"/>
    <x v="9"/>
    <x v="0"/>
    <n v="1270.0464999999999"/>
    <n v="44162912.339308999"/>
    <n v="598.02406099999996"/>
    <n v="26332071.866636001"/>
    <n v="1"/>
    <n v="20000"/>
    <n v="0"/>
    <n v="0"/>
    <n v="377"/>
    <n v="1.4195418068246957"/>
    <n v="39685.717529485803"/>
    <n v="0.73207795293115063"/>
    <n v="33915.847874473911"/>
  </r>
  <r>
    <x v="3"/>
    <x v="22"/>
    <x v="40"/>
    <x v="1"/>
    <x v="0"/>
    <x v="0"/>
    <x v="10"/>
    <x v="0"/>
    <n v="1037.611535"/>
    <n v="38535601.920285001"/>
    <n v="482.844402"/>
    <n v="22454192.770300001"/>
    <n v="0"/>
    <n v="0"/>
    <n v="2"/>
    <n v="45000"/>
    <n v="278"/>
    <n v="1.6922806898081495"/>
    <n v="53543.897551664209"/>
    <n v="0.79080389550617547"/>
    <n v="39941.119623341663"/>
  </r>
  <r>
    <x v="3"/>
    <x v="21"/>
    <x v="38"/>
    <x v="0"/>
    <x v="0"/>
    <x v="0"/>
    <x v="14"/>
    <x v="0"/>
    <n v="261.28210300000001"/>
    <n v="6277888.2199999997"/>
    <n v="96.291227000000006"/>
    <n v="2625196.318"/>
    <n v="0"/>
    <n v="0"/>
    <n v="0"/>
    <n v="0"/>
    <n v="137"/>
    <n v="3.9238957331292491E-2"/>
    <n v="794.72560749412696"/>
    <n v="8.7444070310158922E-3"/>
    <n v="233.8446783928832"/>
  </r>
  <r>
    <x v="3"/>
    <x v="21"/>
    <x v="38"/>
    <x v="0"/>
    <x v="0"/>
    <x v="0"/>
    <x v="0"/>
    <x v="0"/>
    <n v="652.50493500000005"/>
    <n v="16173190.882394001"/>
    <n v="197.48031"/>
    <n v="5329928.8888839995"/>
    <n v="0"/>
    <n v="0"/>
    <n v="0"/>
    <n v="0"/>
    <n v="375"/>
    <n v="9.5942063622086085E-2"/>
    <n v="1972.7421174836845"/>
    <n v="2.7093227697436377E-2"/>
    <n v="788.93054873946789"/>
  </r>
  <r>
    <x v="3"/>
    <x v="21"/>
    <x v="38"/>
    <x v="0"/>
    <x v="0"/>
    <x v="0"/>
    <x v="1"/>
    <x v="0"/>
    <n v="739.14413200000001"/>
    <n v="19737863.772640999"/>
    <n v="254.48422099999999"/>
    <n v="7871111.1463949997"/>
    <n v="1"/>
    <n v="15000"/>
    <n v="0"/>
    <n v="0"/>
    <n v="355"/>
    <n v="0.16171806312977502"/>
    <n v="3341.8631891391719"/>
    <n v="7.1431985466473724E-2"/>
    <n v="2221.8151976838508"/>
  </r>
  <r>
    <x v="3"/>
    <x v="21"/>
    <x v="38"/>
    <x v="0"/>
    <x v="0"/>
    <x v="0"/>
    <x v="15"/>
    <x v="0"/>
    <n v="575.44620099999997"/>
    <n v="16643412.688556001"/>
    <n v="207.36108300000001"/>
    <n v="7863235.3698800001"/>
    <n v="0"/>
    <n v="0"/>
    <n v="0"/>
    <n v="0"/>
    <n v="175"/>
    <n v="1.4692782001262914"/>
    <n v="35066.025511987282"/>
    <n v="9.808488437621582E-2"/>
    <n v="3273.8090985432696"/>
  </r>
  <r>
    <x v="3"/>
    <x v="21"/>
    <x v="38"/>
    <x v="0"/>
    <x v="0"/>
    <x v="0"/>
    <x v="4"/>
    <x v="1"/>
    <n v="220.11552900000001"/>
    <n v="4228907.3384600002"/>
    <n v="82.589980999999995"/>
    <n v="1566506.20493"/>
    <n v="0"/>
    <n v="0"/>
    <n v="0"/>
    <n v="0"/>
    <n v="88"/>
    <n v="0.95046633328748031"/>
    <n v="14887.452129017998"/>
    <n v="1.4479386889390947E-2"/>
    <n v="284.51110001924542"/>
  </r>
  <r>
    <x v="3"/>
    <x v="21"/>
    <x v="38"/>
    <x v="0"/>
    <x v="0"/>
    <x v="0"/>
    <x v="5"/>
    <x v="1"/>
    <n v="48.842083000000002"/>
    <n v="667922.82074600004"/>
    <n v="23.328765000000001"/>
    <n v="306494.21010000003"/>
    <n v="2"/>
    <n v="30500"/>
    <n v="0"/>
    <n v="0"/>
    <n v="13"/>
    <n v="0.41740631096809661"/>
    <n v="4209.380826293278"/>
    <n v="6.3391670346981729E-3"/>
    <n v="93.546306304551692"/>
  </r>
  <r>
    <x v="3"/>
    <x v="21"/>
    <x v="38"/>
    <x v="0"/>
    <x v="0"/>
    <x v="1"/>
    <x v="0"/>
    <x v="0"/>
    <n v="2890.95525"/>
    <n v="80245133.540571004"/>
    <n v="1121.7392179999999"/>
    <n v="35779722.349170998"/>
    <n v="2"/>
    <n v="45000"/>
    <n v="0"/>
    <n v="0"/>
    <n v="1383"/>
    <n v="1.3213561166422412"/>
    <n v="28164.542303609916"/>
    <n v="0.14191278577744584"/>
    <n v="4036.9459384514603"/>
  </r>
  <r>
    <x v="3"/>
    <x v="21"/>
    <x v="38"/>
    <x v="0"/>
    <x v="0"/>
    <x v="1"/>
    <x v="1"/>
    <x v="0"/>
    <n v="3018.3526940000002"/>
    <n v="86925789.205464005"/>
    <n v="1126.1221680000001"/>
    <n v="35809182.905667998"/>
    <n v="1"/>
    <n v="25000"/>
    <n v="0"/>
    <n v="0"/>
    <n v="1455"/>
    <n v="1.4887153889198339"/>
    <n v="31966.380495283698"/>
    <n v="0.20264506957771047"/>
    <n v="5885.5896745893851"/>
  </r>
  <r>
    <x v="3"/>
    <x v="21"/>
    <x v="38"/>
    <x v="0"/>
    <x v="0"/>
    <x v="1"/>
    <x v="2"/>
    <x v="0"/>
    <n v="2903.256026"/>
    <n v="85259838.331922993"/>
    <n v="1137.4126570000001"/>
    <n v="36967919.313789003"/>
    <n v="2"/>
    <n v="45000"/>
    <n v="0"/>
    <n v="0"/>
    <n v="1343"/>
    <n v="1.7342050829878999"/>
    <n v="37146.856976356707"/>
    <n v="0.30923757017180287"/>
    <n v="9182.1393140340024"/>
  </r>
  <r>
    <x v="3"/>
    <x v="21"/>
    <x v="38"/>
    <x v="0"/>
    <x v="0"/>
    <x v="1"/>
    <x v="3"/>
    <x v="0"/>
    <n v="3274.5840170000001"/>
    <n v="94263099.586187005"/>
    <n v="1176.2050360000001"/>
    <n v="37718530.527650997"/>
    <n v="3"/>
    <n v="65000"/>
    <n v="1"/>
    <n v="30000"/>
    <n v="1345"/>
    <n v="2.7578005350062562"/>
    <n v="55216.304573197987"/>
    <n v="0.50111678988992481"/>
    <n v="15242.081991951636"/>
  </r>
  <r>
    <x v="3"/>
    <x v="21"/>
    <x v="38"/>
    <x v="0"/>
    <x v="0"/>
    <x v="1"/>
    <x v="8"/>
    <x v="0"/>
    <n v="3785.5910079999999"/>
    <n v="109587658.47919001"/>
    <n v="1359.684908"/>
    <n v="44725140.064333998"/>
    <n v="8"/>
    <n v="165000"/>
    <n v="0"/>
    <n v="0"/>
    <n v="1429"/>
    <n v="4.7877313853130739"/>
    <n v="106297.47274712326"/>
    <n v="0.89373347059607378"/>
    <n v="24338.268182627784"/>
  </r>
  <r>
    <x v="3"/>
    <x v="21"/>
    <x v="38"/>
    <x v="0"/>
    <x v="0"/>
    <x v="1"/>
    <x v="11"/>
    <x v="1"/>
    <n v="21.380822999999999"/>
    <n v="162125.35962500001"/>
    <n v="0"/>
    <n v="0"/>
    <n v="1"/>
    <n v="5000"/>
    <n v="0"/>
    <n v="0"/>
    <n v="8"/>
    <n v="2.5704702144980907"/>
    <n v="14014.100195853945"/>
    <n v="0"/>
    <n v="0"/>
  </r>
  <r>
    <x v="3"/>
    <x v="21"/>
    <x v="38"/>
    <x v="0"/>
    <x v="0"/>
    <x v="1"/>
    <x v="12"/>
    <x v="1"/>
    <n v="12.520548"/>
    <n v="137506.83749999999"/>
    <n v="0"/>
    <n v="0"/>
    <n v="1"/>
    <n v="5000"/>
    <n v="0"/>
    <n v="0"/>
    <n v="2"/>
    <n v="2.3879765520467382"/>
    <n v="18562.318941599333"/>
    <n v="0"/>
    <n v="0"/>
  </r>
  <r>
    <x v="3"/>
    <x v="21"/>
    <x v="38"/>
    <x v="0"/>
    <x v="0"/>
    <x v="1"/>
    <x v="16"/>
    <x v="1"/>
    <n v="2.2575340000000002"/>
    <n v="11287.67"/>
    <n v="0"/>
    <n v="0"/>
    <n v="0"/>
    <n v="0"/>
    <n v="0"/>
    <n v="0"/>
    <n v="2"/>
    <n v="0.54005381052706269"/>
    <n v="2127.5578556210212"/>
    <n v="0"/>
    <n v="0"/>
  </r>
  <r>
    <x v="3"/>
    <x v="21"/>
    <x v="38"/>
    <x v="0"/>
    <x v="1"/>
    <x v="0"/>
    <x v="1"/>
    <x v="0"/>
    <n v="520.25178700000004"/>
    <n v="15771391.877862999"/>
    <n v="346.374661"/>
    <n v="10714104.245863"/>
    <n v="0"/>
    <n v="0"/>
    <n v="0"/>
    <n v="0"/>
    <n v="285"/>
    <n v="0.1138263941916057"/>
    <n v="2670.2906943341759"/>
    <n v="9.722500535900315E-2"/>
    <n v="3024.3200991933854"/>
  </r>
  <r>
    <x v="3"/>
    <x v="21"/>
    <x v="38"/>
    <x v="0"/>
    <x v="1"/>
    <x v="0"/>
    <x v="2"/>
    <x v="0"/>
    <n v="505.75117799999998"/>
    <n v="16070546.952659"/>
    <n v="291.54929900000002"/>
    <n v="9013025.7916589994"/>
    <n v="0"/>
    <n v="0"/>
    <n v="0"/>
    <n v="0"/>
    <n v="271"/>
    <n v="0.15428753989299901"/>
    <n v="4062.4551400742325"/>
    <n v="0.11649139012976044"/>
    <n v="3647.666592030625"/>
  </r>
  <r>
    <x v="3"/>
    <x v="21"/>
    <x v="38"/>
    <x v="0"/>
    <x v="1"/>
    <x v="0"/>
    <x v="3"/>
    <x v="0"/>
    <n v="637.295973"/>
    <n v="20263522.274730001"/>
    <n v="409.469538"/>
    <n v="12555965.85873"/>
    <n v="0"/>
    <n v="0"/>
    <n v="0"/>
    <n v="0"/>
    <n v="342"/>
    <n v="0.30870626961667424"/>
    <n v="8200.3457962168886"/>
    <n v="0.25836005209651186"/>
    <n v="8056.961858183824"/>
  </r>
  <r>
    <x v="3"/>
    <x v="21"/>
    <x v="38"/>
    <x v="0"/>
    <x v="1"/>
    <x v="0"/>
    <x v="8"/>
    <x v="0"/>
    <n v="762.28630999999996"/>
    <n v="24540611.892112002"/>
    <n v="545.81346299999996"/>
    <n v="17916710.132112"/>
    <n v="0"/>
    <n v="0"/>
    <n v="1"/>
    <n v="47000"/>
    <n v="349"/>
    <n v="0.55863207814251592"/>
    <n v="15911.493846745856"/>
    <n v="0.46660976654239145"/>
    <n v="15454.431860875504"/>
  </r>
  <r>
    <x v="3"/>
    <x v="21"/>
    <x v="38"/>
    <x v="0"/>
    <x v="1"/>
    <x v="0"/>
    <x v="9"/>
    <x v="0"/>
    <n v="772.22877700000004"/>
    <n v="23744358.688859001"/>
    <n v="536.56077700000003"/>
    <n v="17058306.093858998"/>
    <n v="0"/>
    <n v="0"/>
    <n v="0"/>
    <n v="0"/>
    <n v="382"/>
    <n v="0.86312669133343234"/>
    <n v="21337.177779512243"/>
    <n v="0.6568369750750005"/>
    <n v="21971.188496131206"/>
  </r>
  <r>
    <x v="3"/>
    <x v="21"/>
    <x v="38"/>
    <x v="0"/>
    <x v="1"/>
    <x v="1"/>
    <x v="13"/>
    <x v="0"/>
    <n v="62.344850999999998"/>
    <n v="1629264.4979999999"/>
    <n v="34.713945000000002"/>
    <n v="1131897.865"/>
    <n v="0"/>
    <n v="0"/>
    <n v="0"/>
    <n v="0"/>
    <n v="51"/>
    <n v="4.4018826809194639E-2"/>
    <n v="1117.2792558476733"/>
    <n v="2.6883405307081012E-3"/>
    <n v="59.528350474327354"/>
  </r>
  <r>
    <x v="3"/>
    <x v="21"/>
    <x v="38"/>
    <x v="0"/>
    <x v="1"/>
    <x v="1"/>
    <x v="3"/>
    <x v="0"/>
    <n v="1829.3179259999999"/>
    <n v="68222990.663652003"/>
    <n v="1291.6387380000001"/>
    <n v="48689912.776652001"/>
    <n v="2"/>
    <n v="65000"/>
    <n v="0"/>
    <n v="0"/>
    <n v="990"/>
    <n v="1.5406213213125"/>
    <n v="39962.842808222915"/>
    <n v="0.5502967920331483"/>
    <n v="19675.624483266973"/>
  </r>
  <r>
    <x v="3"/>
    <x v="21"/>
    <x v="38"/>
    <x v="0"/>
    <x v="1"/>
    <x v="1"/>
    <x v="8"/>
    <x v="0"/>
    <n v="2067.8665980000001"/>
    <n v="74997475.043285996"/>
    <n v="1434.3440820000001"/>
    <n v="50228092.354685999"/>
    <n v="2"/>
    <n v="25000"/>
    <n v="3"/>
    <n v="88400"/>
    <n v="1033"/>
    <n v="2.6152824726609185"/>
    <n v="72745.801581576743"/>
    <n v="0.942807636454842"/>
    <n v="27332.832949694824"/>
  </r>
  <r>
    <x v="3"/>
    <x v="22"/>
    <x v="40"/>
    <x v="1"/>
    <x v="0"/>
    <x v="0"/>
    <x v="15"/>
    <x v="0"/>
    <n v="741.656791"/>
    <n v="26153956.998814002"/>
    <n v="374.84642600000001"/>
    <n v="16221934.64975"/>
    <n v="0"/>
    <n v="0"/>
    <n v="0"/>
    <n v="0"/>
    <n v="186"/>
    <n v="1.8936612199337823"/>
    <n v="55103.802358421235"/>
    <n v="0.17730794911525299"/>
    <n v="6753.9015118068801"/>
  </r>
  <r>
    <x v="3"/>
    <x v="22"/>
    <x v="40"/>
    <x v="1"/>
    <x v="0"/>
    <x v="0"/>
    <x v="4"/>
    <x v="1"/>
    <n v="381.27859899999999"/>
    <n v="13090814.350083999"/>
    <n v="203.91520700000001"/>
    <n v="9654064.4200250003"/>
    <n v="1"/>
    <n v="16250"/>
    <n v="0"/>
    <n v="0"/>
    <n v="108"/>
    <n v="1.6463739455316551"/>
    <n v="46084.923685679096"/>
    <n v="3.5749701586482267E-2"/>
    <n v="1753.3850036174665"/>
  </r>
  <r>
    <x v="3"/>
    <x v="22"/>
    <x v="40"/>
    <x v="1"/>
    <x v="0"/>
    <x v="0"/>
    <x v="5"/>
    <x v="1"/>
    <n v="209.280957"/>
    <n v="8696122.5156980008"/>
    <n v="145.66386800000001"/>
    <n v="7609334.4967940003"/>
    <n v="4"/>
    <n v="31500"/>
    <n v="0"/>
    <n v="0"/>
    <n v="48"/>
    <n v="1.788523069690596"/>
    <n v="54804.672401808537"/>
    <n v="3.9581503357431318E-2"/>
    <n v="2322.47498371547"/>
  </r>
  <r>
    <x v="3"/>
    <x v="22"/>
    <x v="40"/>
    <x v="1"/>
    <x v="0"/>
    <x v="0"/>
    <x v="6"/>
    <x v="1"/>
    <n v="149.31393399999999"/>
    <n v="8235605.5463969996"/>
    <n v="0"/>
    <n v="0"/>
    <n v="0"/>
    <n v="0"/>
    <n v="0"/>
    <n v="0"/>
    <n v="20"/>
    <n v="3.0586338703994089"/>
    <n v="113856.84775965048"/>
    <n v="0"/>
    <n v="0"/>
  </r>
  <r>
    <x v="3"/>
    <x v="22"/>
    <x v="40"/>
    <x v="1"/>
    <x v="0"/>
    <x v="1"/>
    <x v="2"/>
    <x v="0"/>
    <n v="2236.5966720000001"/>
    <n v="77311285.791527003"/>
    <n v="1099.177277"/>
    <n v="47675859.265139997"/>
    <n v="0"/>
    <n v="0"/>
    <n v="0"/>
    <n v="0"/>
    <n v="786"/>
    <n v="1.335988725224545"/>
    <n v="33683.752305225862"/>
    <n v="0.29884220844180243"/>
    <n v="11841.791202068212"/>
  </r>
  <r>
    <x v="3"/>
    <x v="22"/>
    <x v="40"/>
    <x v="1"/>
    <x v="0"/>
    <x v="1"/>
    <x v="3"/>
    <x v="0"/>
    <n v="2271.6445290000001"/>
    <n v="84031434.962134004"/>
    <n v="1178.949672"/>
    <n v="49676986.415651999"/>
    <n v="3"/>
    <n v="55000"/>
    <n v="0"/>
    <n v="0"/>
    <n v="779"/>
    <n v="1.9131414753436853"/>
    <n v="49222.923147670226"/>
    <n v="0.50228612953704421"/>
    <n v="20074.501563769965"/>
  </r>
  <r>
    <x v="3"/>
    <x v="22"/>
    <x v="40"/>
    <x v="1"/>
    <x v="0"/>
    <x v="1"/>
    <x v="8"/>
    <x v="0"/>
    <n v="2672.546617"/>
    <n v="114486473.49189501"/>
    <n v="1440.2048150000001"/>
    <n v="75244533.372820005"/>
    <n v="3"/>
    <n v="60000"/>
    <n v="0"/>
    <n v="0"/>
    <n v="856"/>
    <n v="3.3800363773801472"/>
    <n v="111049.20905149091"/>
    <n v="0.94665995048253138"/>
    <n v="40946.135213219051"/>
  </r>
  <r>
    <x v="3"/>
    <x v="22"/>
    <x v="40"/>
    <x v="1"/>
    <x v="0"/>
    <x v="1"/>
    <x v="9"/>
    <x v="0"/>
    <n v="2968.4541210000002"/>
    <n v="133982034.995775"/>
    <n v="1634.9087"/>
    <n v="89771155.881182"/>
    <n v="4"/>
    <n v="212600"/>
    <n v="0"/>
    <n v="0"/>
    <n v="794"/>
    <n v="5.9071220923953875"/>
    <n v="196484.36954289733"/>
    <n v="1.8160983668235713"/>
    <n v="89002.15116641768"/>
  </r>
  <r>
    <x v="3"/>
    <x v="22"/>
    <x v="40"/>
    <x v="1"/>
    <x v="0"/>
    <x v="1"/>
    <x v="5"/>
    <x v="1"/>
    <n v="373.696528"/>
    <n v="16441987.834989"/>
    <n v="275.88004999999998"/>
    <n v="15006465.193"/>
    <n v="3"/>
    <n v="96150"/>
    <n v="0"/>
    <n v="0"/>
    <n v="83"/>
    <n v="5.8224425864112836"/>
    <n v="182679.70455315558"/>
    <n v="8.4172149404417307E-2"/>
    <n v="4084.2591677469754"/>
  </r>
  <r>
    <x v="3"/>
    <x v="22"/>
    <x v="40"/>
    <x v="1"/>
    <x v="0"/>
    <x v="1"/>
    <x v="6"/>
    <x v="1"/>
    <n v="235.28525300000001"/>
    <n v="18858798.941652998"/>
    <n v="0"/>
    <n v="0"/>
    <n v="3"/>
    <n v="116000"/>
    <n v="0"/>
    <n v="0"/>
    <n v="44"/>
    <n v="7.9069210288042306"/>
    <n v="451269.13709637779"/>
    <n v="0"/>
    <n v="0"/>
  </r>
  <r>
    <x v="3"/>
    <x v="22"/>
    <x v="40"/>
    <x v="1"/>
    <x v="0"/>
    <x v="1"/>
    <x v="7"/>
    <x v="1"/>
    <n v="133.12192300000001"/>
    <n v="15008513.3466"/>
    <n v="0"/>
    <n v="0"/>
    <n v="4"/>
    <n v="596400"/>
    <n v="0"/>
    <n v="0"/>
    <n v="23"/>
    <n v="8.7045376588141199"/>
    <n v="695228.07564547099"/>
    <n v="0"/>
    <n v="0"/>
  </r>
  <r>
    <x v="3"/>
    <x v="22"/>
    <x v="40"/>
    <x v="1"/>
    <x v="0"/>
    <x v="1"/>
    <x v="11"/>
    <x v="1"/>
    <n v="75.857533000000004"/>
    <n v="8284990.34736"/>
    <n v="0"/>
    <n v="0"/>
    <n v="1"/>
    <n v="22000"/>
    <n v="0"/>
    <n v="0"/>
    <n v="3"/>
    <n v="9.119832717468638"/>
    <n v="716153.75360241882"/>
    <n v="0"/>
    <n v="0"/>
  </r>
  <r>
    <x v="3"/>
    <x v="22"/>
    <x v="40"/>
    <x v="1"/>
    <x v="1"/>
    <x v="0"/>
    <x v="2"/>
    <x v="0"/>
    <n v="701.210511"/>
    <n v="28819048.343437001"/>
    <n v="335.58970900000003"/>
    <n v="13877032.458536999"/>
    <n v="0"/>
    <n v="0"/>
    <n v="0"/>
    <n v="0"/>
    <n v="375"/>
    <n v="0.21391555649387481"/>
    <n v="7285.1341911217432"/>
    <n v="0.13408816913208138"/>
    <n v="5616.1813874286909"/>
  </r>
  <r>
    <x v="3"/>
    <x v="22"/>
    <x v="40"/>
    <x v="1"/>
    <x v="1"/>
    <x v="0"/>
    <x v="3"/>
    <x v="0"/>
    <n v="669.45645100000002"/>
    <n v="24303152.083804"/>
    <n v="301.39568400000002"/>
    <n v="11323355.693003999"/>
    <n v="1"/>
    <n v="25000"/>
    <n v="0"/>
    <n v="0"/>
    <n v="351"/>
    <n v="0.32428481022118072"/>
    <n v="9835.1238409215475"/>
    <n v="0.19016946901652984"/>
    <n v="7266.0156894062829"/>
  </r>
  <r>
    <x v="3"/>
    <x v="22"/>
    <x v="40"/>
    <x v="1"/>
    <x v="1"/>
    <x v="0"/>
    <x v="8"/>
    <x v="0"/>
    <n v="663.43719999999996"/>
    <n v="26137439.784464002"/>
    <n v="317.49410399999999"/>
    <n v="13040229.912164001"/>
    <n v="1"/>
    <n v="65000"/>
    <n v="0"/>
    <n v="0"/>
    <n v="298"/>
    <n v="0.48619173254344811"/>
    <n v="16946.835479430978"/>
    <n v="0.27142212456937098"/>
    <n v="11248.122179891123"/>
  </r>
  <r>
    <x v="3"/>
    <x v="22"/>
    <x v="40"/>
    <x v="1"/>
    <x v="1"/>
    <x v="0"/>
    <x v="9"/>
    <x v="0"/>
    <n v="663.89547900000002"/>
    <n v="28367162.025178"/>
    <n v="297.60081100000002"/>
    <n v="12237260.162678"/>
    <n v="0"/>
    <n v="0"/>
    <n v="0"/>
    <n v="0"/>
    <n v="317"/>
    <n v="0.74204164005208273"/>
    <n v="25491.325630767646"/>
    <n v="0.36431141607115058"/>
    <n v="15761.655830949579"/>
  </r>
  <r>
    <x v="3"/>
    <x v="22"/>
    <x v="40"/>
    <x v="1"/>
    <x v="1"/>
    <x v="0"/>
    <x v="10"/>
    <x v="0"/>
    <n v="595.50161000000003"/>
    <n v="20197998.589908998"/>
    <n v="272.83200099999999"/>
    <n v="9117679.2105090003"/>
    <n v="1"/>
    <n v="10000"/>
    <n v="0"/>
    <n v="0"/>
    <n v="238"/>
    <n v="0.97122655383034473"/>
    <n v="28064.426487586745"/>
    <n v="0.44684500496610252"/>
    <n v="16218.365975546487"/>
  </r>
  <r>
    <x v="3"/>
    <x v="22"/>
    <x v="40"/>
    <x v="1"/>
    <x v="1"/>
    <x v="0"/>
    <x v="6"/>
    <x v="1"/>
    <n v="10.408212000000001"/>
    <n v="74400.652100000007"/>
    <n v="0"/>
    <n v="0"/>
    <n v="0"/>
    <n v="0"/>
    <n v="0"/>
    <n v="0"/>
    <n v="5"/>
    <n v="0.21320789628044745"/>
    <n v="1028.5854114363713"/>
    <n v="0"/>
    <n v="0"/>
  </r>
  <r>
    <x v="3"/>
    <x v="22"/>
    <x v="40"/>
    <x v="1"/>
    <x v="1"/>
    <x v="0"/>
    <x v="7"/>
    <x v="1"/>
    <n v="3.8767140000000002"/>
    <n v="26251.5216"/>
    <n v="0"/>
    <n v="0"/>
    <n v="0"/>
    <n v="0"/>
    <n v="0"/>
    <n v="0"/>
    <n v="4"/>
    <n v="0.15559021129258402"/>
    <n v="763.45133495016103"/>
    <n v="0"/>
    <n v="0"/>
  </r>
  <r>
    <x v="3"/>
    <x v="22"/>
    <x v="40"/>
    <x v="1"/>
    <x v="1"/>
    <x v="0"/>
    <x v="11"/>
    <x v="1"/>
    <n v="2.7452049999999999"/>
    <n v="13726.025"/>
    <n v="0"/>
    <n v="0"/>
    <n v="0"/>
    <n v="0"/>
    <n v="0"/>
    <n v="0"/>
    <n v="0"/>
    <n v="0.23876579179990093"/>
    <n v="863.92759977801143"/>
    <n v="0"/>
    <n v="0"/>
  </r>
  <r>
    <x v="3"/>
    <x v="22"/>
    <x v="40"/>
    <x v="1"/>
    <x v="1"/>
    <x v="1"/>
    <x v="13"/>
    <x v="0"/>
    <n v="71.279570000000007"/>
    <n v="1619486.7696"/>
    <n v="27.570816000000001"/>
    <n v="829470.88399999996"/>
    <n v="0"/>
    <n v="0"/>
    <n v="0"/>
    <n v="0"/>
    <n v="60"/>
    <n v="5.0327220236100416E-2"/>
    <n v="1110.5741118246845"/>
    <n v="2.1351575603837424E-3"/>
    <n v="43.62322345311793"/>
  </r>
  <r>
    <x v="3"/>
    <x v="22"/>
    <x v="40"/>
    <x v="1"/>
    <x v="1"/>
    <x v="1"/>
    <x v="14"/>
    <x v="0"/>
    <n v="1242.0560109999999"/>
    <n v="36403203.922898002"/>
    <n v="522.56569300000001"/>
    <n v="18310572.283998001"/>
    <n v="0"/>
    <n v="0"/>
    <n v="0"/>
    <n v="0"/>
    <n v="749"/>
    <n v="0.79683629167420444"/>
    <n v="21170.689386264265"/>
    <n v="6.1067273666800086E-2"/>
    <n v="2199.0121569936664"/>
  </r>
  <r>
    <x v="3"/>
    <x v="21"/>
    <x v="38"/>
    <x v="0"/>
    <x v="1"/>
    <x v="1"/>
    <x v="9"/>
    <x v="0"/>
    <n v="2145.7328240000002"/>
    <n v="81325064.615280002"/>
    <n v="1497.8849029999999"/>
    <n v="54778377.589280002"/>
    <n v="3"/>
    <n v="75000"/>
    <n v="6"/>
    <n v="188000"/>
    <n v="999"/>
    <n v="4.2699348726192907"/>
    <n v="119263.03440213132"/>
    <n v="1.6638888312405353"/>
    <n v="54309.130755819941"/>
  </r>
  <r>
    <x v="3"/>
    <x v="21"/>
    <x v="38"/>
    <x v="0"/>
    <x v="1"/>
    <x v="1"/>
    <x v="10"/>
    <x v="0"/>
    <n v="1708.7166139999999"/>
    <n v="69532132.251460999"/>
    <n v="1199.7483790000001"/>
    <n v="44701207.108461"/>
    <n v="10"/>
    <n v="298000"/>
    <n v="6"/>
    <n v="239000"/>
    <n v="777"/>
    <n v="5.2038461065695252"/>
    <n v="164360.64404492173"/>
    <n v="2.0207244125119392"/>
    <n v="70297.146438939133"/>
  </r>
  <r>
    <x v="3"/>
    <x v="21"/>
    <x v="38"/>
    <x v="0"/>
    <x v="1"/>
    <x v="1"/>
    <x v="15"/>
    <x v="0"/>
    <n v="954.00279899999998"/>
    <n v="41004251.871452004"/>
    <n v="694.66101100000003"/>
    <n v="26832694.048951998"/>
    <n v="5"/>
    <n v="235000"/>
    <n v="0"/>
    <n v="0"/>
    <n v="495"/>
    <n v="4.4992919576401773"/>
    <n v="150124.32323061398"/>
    <n v="0.32939097676709789"/>
    <n v="10660.5315756368"/>
  </r>
  <r>
    <x v="3"/>
    <x v="21"/>
    <x v="38"/>
    <x v="0"/>
    <x v="1"/>
    <x v="1"/>
    <x v="4"/>
    <x v="1"/>
    <n v="316.854016"/>
    <n v="10436599.50491"/>
    <n v="235.50695300000001"/>
    <n v="6829584.74871"/>
    <n v="6"/>
    <n v="91000"/>
    <n v="0"/>
    <n v="0"/>
    <n v="199"/>
    <n v="2.0467309094420565"/>
    <n v="53667.797594254334"/>
    <n v="6.8037987165732172E-2"/>
    <n v="1856.6424464942038"/>
  </r>
  <r>
    <x v="3"/>
    <x v="21"/>
    <x v="38"/>
    <x v="0"/>
    <x v="1"/>
    <x v="1"/>
    <x v="5"/>
    <x v="1"/>
    <n v="65.323679999999996"/>
    <n v="1625865.608642"/>
    <n v="49.180937"/>
    <n v="1116475.547152"/>
    <n v="0"/>
    <n v="0"/>
    <n v="0"/>
    <n v="0"/>
    <n v="45"/>
    <n v="1.0177867543182073"/>
    <n v="18064.278602481736"/>
    <n v="1.5005308201927751E-2"/>
    <n v="303.867395177643"/>
  </r>
  <r>
    <x v="3"/>
    <x v="21"/>
    <x v="38"/>
    <x v="0"/>
    <x v="1"/>
    <x v="1"/>
    <x v="6"/>
    <x v="1"/>
    <n v="20.357709"/>
    <n v="177913.58825"/>
    <n v="0"/>
    <n v="0"/>
    <n v="1"/>
    <n v="6750"/>
    <n v="0"/>
    <n v="0"/>
    <n v="11"/>
    <n v="0.68413466351151664"/>
    <n v="4257.2653590346044"/>
    <n v="0"/>
    <n v="0"/>
  </r>
  <r>
    <x v="3"/>
    <x v="21"/>
    <x v="38"/>
    <x v="1"/>
    <x v="0"/>
    <x v="0"/>
    <x v="1"/>
    <x v="0"/>
    <n v="1437.6023250000001"/>
    <n v="39468564.521430999"/>
    <n v="572.35427900000002"/>
    <n v="14060611.522"/>
    <n v="1"/>
    <n v="56000"/>
    <n v="0"/>
    <n v="0"/>
    <n v="539"/>
    <n v="0.31453441011672856"/>
    <n v="6682.5135902073416"/>
    <n v="0.16065594314078138"/>
    <n v="3968.9542921289249"/>
  </r>
  <r>
    <x v="3"/>
    <x v="21"/>
    <x v="38"/>
    <x v="1"/>
    <x v="0"/>
    <x v="0"/>
    <x v="2"/>
    <x v="0"/>
    <n v="1294.005038"/>
    <n v="37530898.026837997"/>
    <n v="579.50645499999996"/>
    <n v="16796052.642893001"/>
    <n v="0"/>
    <n v="0"/>
    <n v="0"/>
    <n v="0"/>
    <n v="479"/>
    <n v="0.39475707147471389"/>
    <n v="9487.3926848832598"/>
    <n v="0.23154750419111617"/>
    <n v="6797.5396409235582"/>
  </r>
  <r>
    <x v="3"/>
    <x v="21"/>
    <x v="38"/>
    <x v="1"/>
    <x v="0"/>
    <x v="0"/>
    <x v="3"/>
    <x v="0"/>
    <n v="1618.5608130000001"/>
    <n v="50376368.276350997"/>
    <n v="719.28360799999996"/>
    <n v="18915084.422963001"/>
    <n v="0"/>
    <n v="0"/>
    <n v="0"/>
    <n v="0"/>
    <n v="581"/>
    <n v="0.78403111254079905"/>
    <n v="20386.566275243116"/>
    <n v="0.45384120963608016"/>
    <n v="12137.506222524431"/>
  </r>
  <r>
    <x v="3"/>
    <x v="21"/>
    <x v="38"/>
    <x v="1"/>
    <x v="0"/>
    <x v="0"/>
    <x v="8"/>
    <x v="0"/>
    <n v="1969.477108"/>
    <n v="56418873.404483996"/>
    <n v="868.73286599999994"/>
    <n v="22059871.387235999"/>
    <n v="2"/>
    <n v="115000"/>
    <n v="0"/>
    <n v="0"/>
    <n v="635"/>
    <n v="1.4433068982914743"/>
    <n v="36580.528674768997"/>
    <n v="0.74266991796785831"/>
    <n v="19028.201980154961"/>
  </r>
  <r>
    <x v="3"/>
    <x v="21"/>
    <x v="38"/>
    <x v="1"/>
    <x v="0"/>
    <x v="0"/>
    <x v="9"/>
    <x v="0"/>
    <n v="1991.7726419999999"/>
    <n v="68352816.943353996"/>
    <n v="828.85267299999998"/>
    <n v="26327916.310942002"/>
    <n v="3"/>
    <n v="45000"/>
    <n v="1"/>
    <n v="55000"/>
    <n v="598"/>
    <n v="2.2262212722200951"/>
    <n v="61423.272195391706"/>
    <n v="1.014649422494311"/>
    <n v="33910.495496755022"/>
  </r>
  <r>
    <x v="3"/>
    <x v="21"/>
    <x v="38"/>
    <x v="1"/>
    <x v="0"/>
    <x v="0"/>
    <x v="5"/>
    <x v="1"/>
    <n v="96.844324999999998"/>
    <n v="1196988.476424"/>
    <n v="40.910606999999999"/>
    <n v="449887.13009400002"/>
    <n v="0"/>
    <n v="0"/>
    <n v="0"/>
    <n v="0"/>
    <n v="44"/>
    <n v="0.82763530860150736"/>
    <n v="7543.6565205626921"/>
    <n v="1.1116712404788353E-2"/>
    <n v="137.31182478297987"/>
  </r>
  <r>
    <x v="3"/>
    <x v="21"/>
    <x v="38"/>
    <x v="1"/>
    <x v="0"/>
    <x v="0"/>
    <x v="6"/>
    <x v="1"/>
    <n v="19.232876000000001"/>
    <n v="410310.05002000002"/>
    <n v="0"/>
    <n v="0"/>
    <n v="1"/>
    <n v="45000"/>
    <n v="0"/>
    <n v="0"/>
    <n v="8"/>
    <n v="0.39397747003834149"/>
    <n v="5672.5165667775082"/>
    <n v="0"/>
    <n v="0"/>
  </r>
  <r>
    <x v="3"/>
    <x v="21"/>
    <x v="38"/>
    <x v="1"/>
    <x v="0"/>
    <x v="0"/>
    <x v="7"/>
    <x v="1"/>
    <n v="21.797395999999999"/>
    <n v="254565.95957000001"/>
    <n v="0"/>
    <n v="0"/>
    <n v="1"/>
    <n v="4500"/>
    <n v="0"/>
    <n v="0"/>
    <n v="6"/>
    <n v="0.87482890129840019"/>
    <n v="7403.3316859844499"/>
    <n v="0"/>
    <n v="0"/>
  </r>
  <r>
    <x v="3"/>
    <x v="21"/>
    <x v="38"/>
    <x v="1"/>
    <x v="0"/>
    <x v="0"/>
    <x v="11"/>
    <x v="1"/>
    <n v="2.5306519999999999"/>
    <n v="42382.721799999999"/>
    <n v="0"/>
    <n v="0"/>
    <n v="0"/>
    <n v="0"/>
    <n v="0"/>
    <n v="0"/>
    <n v="1"/>
    <n v="0.22010492059791634"/>
    <n v="2667.6042857807124"/>
    <n v="0"/>
    <n v="0"/>
  </r>
  <r>
    <x v="3"/>
    <x v="21"/>
    <x v="38"/>
    <x v="1"/>
    <x v="0"/>
    <x v="1"/>
    <x v="13"/>
    <x v="0"/>
    <n v="86.883341999999999"/>
    <n v="1845565.3259999999"/>
    <n v="32.144852"/>
    <n v="630268.38500000001"/>
    <n v="0"/>
    <n v="0"/>
    <n v="0"/>
    <n v="0"/>
    <n v="66"/>
    <n v="6.1344324715797711E-2"/>
    <n v="1265.6090257798946"/>
    <n v="2.489383113478268E-3"/>
    <n v="33.146839900761066"/>
  </r>
  <r>
    <x v="3"/>
    <x v="21"/>
    <x v="38"/>
    <x v="1"/>
    <x v="0"/>
    <x v="1"/>
    <x v="8"/>
    <x v="0"/>
    <n v="4381.5392769999999"/>
    <n v="143559428.32751399"/>
    <n v="1926.0568900000001"/>
    <n v="65725149.210840002"/>
    <n v="3"/>
    <n v="245000"/>
    <n v="0"/>
    <n v="0"/>
    <n v="1335"/>
    <n v="5.5414420279801311"/>
    <n v="139249.29715634257"/>
    <n v="1.2660150147560363"/>
    <n v="35765.931767584989"/>
  </r>
  <r>
    <x v="3"/>
    <x v="21"/>
    <x v="38"/>
    <x v="1"/>
    <x v="0"/>
    <x v="1"/>
    <x v="9"/>
    <x v="0"/>
    <n v="4706.757063"/>
    <n v="150802801.15176499"/>
    <n v="2068.1917600000002"/>
    <n v="68866491.888714999"/>
    <n v="14"/>
    <n v="373000"/>
    <n v="2"/>
    <n v="138000"/>
    <n v="1376"/>
    <n v="9.3662854459138671"/>
    <n v="221151.98735816951"/>
    <n v="2.2974002631547372"/>
    <n v="68276.562345847226"/>
  </r>
  <r>
    <x v="3"/>
    <x v="21"/>
    <x v="38"/>
    <x v="1"/>
    <x v="0"/>
    <x v="1"/>
    <x v="10"/>
    <x v="0"/>
    <n v="3525.473039"/>
    <n v="124276786.17865001"/>
    <n v="1455.454853"/>
    <n v="54400758.051616997"/>
    <n v="14"/>
    <n v="350000"/>
    <n v="1"/>
    <n v="56000"/>
    <n v="1019"/>
    <n v="10.736724274523851"/>
    <n v="293766.5213873366"/>
    <n v="2.451408315481522"/>
    <n v="85550.666358179238"/>
  </r>
  <r>
    <x v="3"/>
    <x v="21"/>
    <x v="38"/>
    <x v="1"/>
    <x v="0"/>
    <x v="1"/>
    <x v="15"/>
    <x v="0"/>
    <n v="2192.639968"/>
    <n v="71994802.748100996"/>
    <n v="851.64723700000002"/>
    <n v="35115375.133211002"/>
    <n v="12"/>
    <n v="314000"/>
    <n v="2"/>
    <n v="85000"/>
    <n v="756"/>
    <n v="10.340983678835947"/>
    <n v="263586.59274076566"/>
    <n v="0.40382994124371596"/>
    <n v="13951.210590892881"/>
  </r>
  <r>
    <x v="3"/>
    <x v="21"/>
    <x v="38"/>
    <x v="1"/>
    <x v="0"/>
    <x v="1"/>
    <x v="7"/>
    <x v="1"/>
    <n v="56.164873"/>
    <n v="997496.16310000001"/>
    <n v="0"/>
    <n v="0"/>
    <n v="4"/>
    <n v="49300"/>
    <n v="0"/>
    <n v="0"/>
    <n v="13"/>
    <n v="3.6724924123204881"/>
    <n v="46206.264532713045"/>
    <n v="0"/>
    <n v="0"/>
  </r>
  <r>
    <x v="3"/>
    <x v="21"/>
    <x v="38"/>
    <x v="1"/>
    <x v="0"/>
    <x v="1"/>
    <x v="11"/>
    <x v="1"/>
    <n v="18.673283999999999"/>
    <n v="249598.34065"/>
    <n v="0"/>
    <n v="0"/>
    <n v="1"/>
    <n v="18500"/>
    <n v="0"/>
    <n v="0"/>
    <n v="3"/>
    <n v="2.2449613061603739"/>
    <n v="21575.256102306914"/>
    <n v="0"/>
    <n v="0"/>
  </r>
  <r>
    <x v="3"/>
    <x v="22"/>
    <x v="40"/>
    <x v="1"/>
    <x v="1"/>
    <x v="1"/>
    <x v="9"/>
    <x v="0"/>
    <n v="2281.5923229999999"/>
    <n v="105221419.071123"/>
    <n v="1099.0412220000001"/>
    <n v="54017589.177123003"/>
    <n v="7"/>
    <n v="476000"/>
    <n v="0"/>
    <n v="0"/>
    <n v="851"/>
    <n v="4.5402906252405613"/>
    <n v="154306.98741999653"/>
    <n v="1.2208430772592878"/>
    <n v="53554.859469015108"/>
  </r>
  <r>
    <x v="3"/>
    <x v="22"/>
    <x v="40"/>
    <x v="1"/>
    <x v="1"/>
    <x v="1"/>
    <x v="10"/>
    <x v="0"/>
    <n v="1704.6154770000001"/>
    <n v="78153366.217267007"/>
    <n v="794.85978599999999"/>
    <n v="35052347.892766997"/>
    <n v="7"/>
    <n v="550000"/>
    <n v="2"/>
    <n v="65000"/>
    <n v="676"/>
    <n v="5.1913562146616981"/>
    <n v="184739.59002571375"/>
    <n v="1.3387745315671855"/>
    <n v="55123.34436221706"/>
  </r>
  <r>
    <x v="3"/>
    <x v="22"/>
    <x v="40"/>
    <x v="1"/>
    <x v="1"/>
    <x v="1"/>
    <x v="15"/>
    <x v="0"/>
    <n v="1086.8186740000001"/>
    <n v="47870438.330908999"/>
    <n v="468.11431800000003"/>
    <n v="18083104.330409002"/>
    <n v="7"/>
    <n v="184000"/>
    <n v="0"/>
    <n v="0"/>
    <n v="443"/>
    <n v="5.1256815225982963"/>
    <n v="175262.73079460693"/>
    <n v="0.22196816865065708"/>
    <n v="7184.3514612499112"/>
  </r>
  <r>
    <x v="3"/>
    <x v="22"/>
    <x v="40"/>
    <x v="1"/>
    <x v="1"/>
    <x v="1"/>
    <x v="4"/>
    <x v="1"/>
    <n v="320.11275899999998"/>
    <n v="7971310.76865"/>
    <n v="142.75410500000001"/>
    <n v="3337133.10005"/>
    <n v="1"/>
    <n v="19500"/>
    <n v="0"/>
    <n v="0"/>
    <n v="229"/>
    <n v="2.0677808873095547"/>
    <n v="40990.620813948481"/>
    <n v="4.1241678176039173E-2"/>
    <n v="907.2093240110853"/>
  </r>
  <r>
    <x v="3"/>
    <x v="22"/>
    <x v="40"/>
    <x v="1"/>
    <x v="1"/>
    <x v="1"/>
    <x v="5"/>
    <x v="1"/>
    <n v="97.330392000000003"/>
    <n v="1483784.1514999999"/>
    <n v="33.538302000000002"/>
    <n v="534561.28645000001"/>
    <n v="2"/>
    <n v="20000"/>
    <n v="0"/>
    <n v="0"/>
    <n v="50"/>
    <n v="1.5164727977694887"/>
    <n v="16485.673942651702"/>
    <n v="1.0232675275774631E-2"/>
    <n v="145.48974770717206"/>
  </r>
  <r>
    <x v="3"/>
    <x v="22"/>
    <x v="40"/>
    <x v="1"/>
    <x v="1"/>
    <x v="1"/>
    <x v="6"/>
    <x v="1"/>
    <n v="21.944203999999999"/>
    <n v="220820.6827"/>
    <n v="0"/>
    <n v="0"/>
    <n v="0"/>
    <n v="0"/>
    <n v="0"/>
    <n v="0"/>
    <n v="8"/>
    <n v="0.73744990752977557"/>
    <n v="5283.9822537674108"/>
    <n v="0"/>
    <n v="0"/>
  </r>
  <r>
    <x v="3"/>
    <x v="22"/>
    <x v="40"/>
    <x v="1"/>
    <x v="1"/>
    <x v="1"/>
    <x v="7"/>
    <x v="1"/>
    <n v="15.834674"/>
    <n v="129107.44500000001"/>
    <n v="0"/>
    <n v="0"/>
    <n v="0"/>
    <n v="0"/>
    <n v="0"/>
    <n v="0"/>
    <n v="3"/>
    <n v="1.0353930670611242"/>
    <n v="5980.5470712518863"/>
    <n v="0"/>
    <n v="0"/>
  </r>
  <r>
    <x v="3"/>
    <x v="22"/>
    <x v="40"/>
    <x v="2"/>
    <x v="0"/>
    <x v="0"/>
    <x v="13"/>
    <x v="0"/>
    <n v="74.549706999999998"/>
    <n v="1916398.77764"/>
    <n v="45.441980000000001"/>
    <n v="1432171.1618959999"/>
    <n v="0"/>
    <n v="0"/>
    <n v="0"/>
    <n v="0"/>
    <n v="66"/>
    <n v="1.7752244922667183E-2"/>
    <n v="348.169623449482"/>
    <n v="4.1266809219835093E-3"/>
    <n v="127.57354658042456"/>
  </r>
  <r>
    <x v="3"/>
    <x v="22"/>
    <x v="40"/>
    <x v="2"/>
    <x v="0"/>
    <x v="0"/>
    <x v="14"/>
    <x v="0"/>
    <n v="1610.1430419999999"/>
    <n v="48717974.808844998"/>
    <n v="889.18055700000002"/>
    <n v="31280946.969067998"/>
    <n v="0"/>
    <n v="0"/>
    <n v="0"/>
    <n v="0"/>
    <n v="895"/>
    <n v="0.24180888548005736"/>
    <n v="6167.2684777179666"/>
    <n v="8.0748339767998015E-2"/>
    <n v="2786.4136992921622"/>
  </r>
  <r>
    <x v="3"/>
    <x v="22"/>
    <x v="40"/>
    <x v="2"/>
    <x v="0"/>
    <x v="0"/>
    <x v="9"/>
    <x v="0"/>
    <n v="2918.917121"/>
    <n v="122647619.30527499"/>
    <n v="1294.4284700000001"/>
    <n v="57673601.200879999"/>
    <n v="3"/>
    <n v="53000"/>
    <n v="2"/>
    <n v="75000"/>
    <n v="856"/>
    <n v="3.2624985651437788"/>
    <n v="110213.71819902975"/>
    <n v="1.5845893273070195"/>
    <n v="74283.903469841578"/>
  </r>
  <r>
    <x v="3"/>
    <x v="22"/>
    <x v="40"/>
    <x v="2"/>
    <x v="0"/>
    <x v="0"/>
    <x v="10"/>
    <x v="0"/>
    <n v="2450.6043330000002"/>
    <n v="99405854.485811993"/>
    <n v="1008.903568"/>
    <n v="43017908.311152004"/>
    <n v="5"/>
    <n v="173000"/>
    <n v="0"/>
    <n v="0"/>
    <n v="728"/>
    <n v="3.9967851659398557"/>
    <n v="138121.02635983919"/>
    <n v="1.652385050877071"/>
    <n v="76519.491899717468"/>
  </r>
  <r>
    <x v="3"/>
    <x v="22"/>
    <x v="40"/>
    <x v="2"/>
    <x v="0"/>
    <x v="0"/>
    <x v="15"/>
    <x v="0"/>
    <n v="1638.8192300000001"/>
    <n v="63340003.870747"/>
    <n v="666.70533699999999"/>
    <n v="25887832.034249999"/>
    <n v="3"/>
    <n v="190000"/>
    <n v="0"/>
    <n v="0"/>
    <n v="445"/>
    <n v="4.184372690969858"/>
    <n v="133451.12767576819"/>
    <n v="0.31536156614619454"/>
    <n v="10778.237718780243"/>
  </r>
  <r>
    <x v="3"/>
    <x v="22"/>
    <x v="40"/>
    <x v="2"/>
    <x v="0"/>
    <x v="0"/>
    <x v="4"/>
    <x v="1"/>
    <n v="617.23761500000001"/>
    <n v="18750490.996803999"/>
    <n v="243.611786"/>
    <n v="8890420.0372560006"/>
    <n v="0"/>
    <n v="0"/>
    <n v="0"/>
    <n v="0"/>
    <n v="273"/>
    <n v="2.6652529940136986"/>
    <n v="66009.258366052702"/>
    <n v="4.2709167112043679E-2"/>
    <n v="1614.6908173567526"/>
  </r>
  <r>
    <x v="3"/>
    <x v="22"/>
    <x v="40"/>
    <x v="2"/>
    <x v="0"/>
    <x v="0"/>
    <x v="5"/>
    <x v="1"/>
    <n v="186.407061"/>
    <n v="3120306.0546729998"/>
    <n v="70.015989000000005"/>
    <n v="1069873.122221"/>
    <n v="0"/>
    <n v="0"/>
    <n v="0"/>
    <n v="0"/>
    <n v="69"/>
    <n v="1.593041878873491"/>
    <n v="19664.781724387591"/>
    <n v="1.9025569907819378E-2"/>
    <n v="326.54019390982529"/>
  </r>
  <r>
    <x v="3"/>
    <x v="22"/>
    <x v="40"/>
    <x v="2"/>
    <x v="0"/>
    <x v="0"/>
    <x v="6"/>
    <x v="1"/>
    <n v="81.451756000000003"/>
    <n v="906238.09185900004"/>
    <n v="0"/>
    <n v="0"/>
    <n v="1"/>
    <n v="4500"/>
    <n v="0"/>
    <n v="0"/>
    <n v="12"/>
    <n v="1.6685053633715681"/>
    <n v="12528.697723256939"/>
    <n v="0"/>
    <n v="0"/>
  </r>
  <r>
    <x v="3"/>
    <x v="22"/>
    <x v="40"/>
    <x v="2"/>
    <x v="0"/>
    <x v="0"/>
    <x v="7"/>
    <x v="1"/>
    <n v="15.361642"/>
    <n v="234612.95886799999"/>
    <n v="0"/>
    <n v="0"/>
    <n v="2"/>
    <n v="37500"/>
    <n v="0"/>
    <n v="0"/>
    <n v="7"/>
    <n v="0.61653274514989576"/>
    <n v="6823.0550355748455"/>
    <n v="0"/>
    <n v="0"/>
  </r>
  <r>
    <x v="3"/>
    <x v="22"/>
    <x v="40"/>
    <x v="2"/>
    <x v="0"/>
    <x v="1"/>
    <x v="2"/>
    <x v="0"/>
    <n v="2802.0269779999999"/>
    <n v="150604731.37983599"/>
    <n v="1405.13492"/>
    <n v="80085343.409712002"/>
    <n v="0"/>
    <n v="0"/>
    <n v="0"/>
    <n v="0"/>
    <n v="1004"/>
    <n v="1.6737378255309339"/>
    <n v="65616.971905923783"/>
    <n v="0.38202538520225893"/>
    <n v="19891.70052981433"/>
  </r>
  <r>
    <x v="3"/>
    <x v="22"/>
    <x v="40"/>
    <x v="2"/>
    <x v="0"/>
    <x v="1"/>
    <x v="3"/>
    <x v="0"/>
    <n v="2735.9102170000001"/>
    <n v="151873812.64456499"/>
    <n v="1260.645436"/>
    <n v="72543095.339599997"/>
    <n v="1"/>
    <n v="30000"/>
    <n v="0"/>
    <n v="0"/>
    <n v="897"/>
    <n v="2.3041383641407056"/>
    <n v="88962.815062193738"/>
    <n v="0.53709223710355247"/>
    <n v="29314.710611686391"/>
  </r>
  <r>
    <x v="3"/>
    <x v="22"/>
    <x v="40"/>
    <x v="2"/>
    <x v="0"/>
    <x v="1"/>
    <x v="8"/>
    <x v="0"/>
    <n v="2691.2784539999998"/>
    <n v="154491312.50323099"/>
    <n v="1183.104417"/>
    <n v="71560208.300344005"/>
    <n v="0"/>
    <n v="0"/>
    <n v="0"/>
    <n v="0"/>
    <n v="979"/>
    <n v="3.4037269989290566"/>
    <n v="149852.96983599625"/>
    <n v="0.77766548003999314"/>
    <n v="38941.220492842149"/>
  </r>
  <r>
    <x v="3"/>
    <x v="22"/>
    <x v="40"/>
    <x v="2"/>
    <x v="0"/>
    <x v="1"/>
    <x v="9"/>
    <x v="0"/>
    <n v="2604.0845989999998"/>
    <n v="149146823.02658299"/>
    <n v="1201.933037"/>
    <n v="76097613.651152"/>
    <n v="5"/>
    <n v="50000"/>
    <n v="1"/>
    <n v="10000"/>
    <n v="841"/>
    <n v="5.1820392157644175"/>
    <n v="218723.49895736642"/>
    <n v="1.3351379349360579"/>
    <n v="75445.740306026462"/>
  </r>
  <r>
    <x v="3"/>
    <x v="22"/>
    <x v="40"/>
    <x v="2"/>
    <x v="0"/>
    <x v="1"/>
    <x v="10"/>
    <x v="0"/>
    <n v="2131.2005279999998"/>
    <n v="126520245.76470999"/>
    <n v="884.72987699999999"/>
    <n v="55909059.948352002"/>
    <n v="4"/>
    <n v="173000"/>
    <n v="1"/>
    <n v="25000"/>
    <n v="546"/>
    <n v="6.4905084196434908"/>
    <n v="299069.63018774055"/>
    <n v="1.490141843261108"/>
    <n v="87922.622870486477"/>
  </r>
  <r>
    <x v="3"/>
    <x v="22"/>
    <x v="40"/>
    <x v="2"/>
    <x v="0"/>
    <x v="1"/>
    <x v="6"/>
    <x v="1"/>
    <n v="80.728003999999999"/>
    <n v="1169491.888083"/>
    <n v="0"/>
    <n v="0"/>
    <n v="2"/>
    <n v="15500"/>
    <n v="0"/>
    <n v="0"/>
    <n v="23"/>
    <n v="2.7129195064383897"/>
    <n v="27984.581457665758"/>
    <n v="0"/>
    <n v="0"/>
  </r>
  <r>
    <x v="3"/>
    <x v="21"/>
    <x v="38"/>
    <x v="1"/>
    <x v="0"/>
    <x v="1"/>
    <x v="12"/>
    <x v="1"/>
    <n v="10.826976999999999"/>
    <n v="161637.62"/>
    <n v="0"/>
    <n v="0"/>
    <n v="1"/>
    <n v="8000"/>
    <n v="0"/>
    <n v="0"/>
    <n v="2"/>
    <n v="2.0649708946884222"/>
    <n v="21819.780819270421"/>
    <n v="0"/>
    <n v="0"/>
  </r>
  <r>
    <x v="3"/>
    <x v="21"/>
    <x v="38"/>
    <x v="1"/>
    <x v="1"/>
    <x v="0"/>
    <x v="13"/>
    <x v="0"/>
    <n v="14.219118"/>
    <n v="308428.37900000002"/>
    <n v="12.102634999999999"/>
    <n v="272116.66899999999"/>
    <n v="0"/>
    <n v="0"/>
    <n v="0"/>
    <n v="0"/>
    <n v="9"/>
    <n v="3.3859457733389276E-3"/>
    <n v="56.034993254278056"/>
    <n v="1.0990655107948619E-3"/>
    <n v="24.239343363138019"/>
  </r>
  <r>
    <x v="3"/>
    <x v="21"/>
    <x v="38"/>
    <x v="1"/>
    <x v="1"/>
    <x v="0"/>
    <x v="14"/>
    <x v="0"/>
    <n v="417.58894700000002"/>
    <n v="10851378.60763"/>
    <n v="347.70446800000002"/>
    <n v="9193657.4226300009"/>
    <n v="0"/>
    <n v="0"/>
    <n v="0"/>
    <n v="0"/>
    <n v="267"/>
    <n v="6.2712886513135391E-2"/>
    <n v="1373.6893926565538"/>
    <n v="3.1575767486012409E-2"/>
    <n v="818.94365328347851"/>
  </r>
  <r>
    <x v="3"/>
    <x v="21"/>
    <x v="38"/>
    <x v="1"/>
    <x v="1"/>
    <x v="0"/>
    <x v="8"/>
    <x v="0"/>
    <n v="1166.800655"/>
    <n v="38101737.070358999"/>
    <n v="983.54778199999998"/>
    <n v="33309988.205359001"/>
    <n v="0"/>
    <n v="0"/>
    <n v="0"/>
    <n v="0"/>
    <n v="466"/>
    <n v="0.85507540425420858"/>
    <n v="24704.174354357157"/>
    <n v="0.84082389323970697"/>
    <n v="28732.224789619057"/>
  </r>
  <r>
    <x v="3"/>
    <x v="21"/>
    <x v="38"/>
    <x v="1"/>
    <x v="1"/>
    <x v="0"/>
    <x v="9"/>
    <x v="0"/>
    <n v="1209.1642059999999"/>
    <n v="44416031.715435997"/>
    <n v="953.22596799999997"/>
    <n v="33968746.930436"/>
    <n v="1"/>
    <n v="25000"/>
    <n v="2"/>
    <n v="80000"/>
    <n v="473"/>
    <n v="1.351493147481601"/>
    <n v="39913.175899645794"/>
    <n v="1.1669024055108288"/>
    <n v="43751.925758599638"/>
  </r>
  <r>
    <x v="3"/>
    <x v="21"/>
    <x v="38"/>
    <x v="1"/>
    <x v="1"/>
    <x v="0"/>
    <x v="10"/>
    <x v="0"/>
    <n v="845.42826000000002"/>
    <n v="31778223.07951"/>
    <n v="657.33579699999996"/>
    <n v="26054362.823509999"/>
    <n v="2"/>
    <n v="65000"/>
    <n v="1"/>
    <n v="104000"/>
    <n v="313"/>
    <n v="1.3788415710086568"/>
    <n v="44154.751350790131"/>
    <n v="1.0765863842887773"/>
    <n v="46345.038224674303"/>
  </r>
  <r>
    <x v="3"/>
    <x v="21"/>
    <x v="38"/>
    <x v="1"/>
    <x v="1"/>
    <x v="0"/>
    <x v="15"/>
    <x v="0"/>
    <n v="537.38685799999996"/>
    <n v="20265864.000603002"/>
    <n v="398.88507800000002"/>
    <n v="15526729.873602999"/>
    <n v="3"/>
    <n v="73000"/>
    <n v="0"/>
    <n v="0"/>
    <n v="231"/>
    <n v="1.3721018474388409"/>
    <n v="42698.172386018377"/>
    <n v="0.18867858996968992"/>
    <n v="6464.4573308252429"/>
  </r>
  <r>
    <x v="3"/>
    <x v="21"/>
    <x v="38"/>
    <x v="1"/>
    <x v="1"/>
    <x v="0"/>
    <x v="4"/>
    <x v="1"/>
    <n v="126.173101"/>
    <n v="3753325.2945360001"/>
    <n v="103.669039"/>
    <n v="3338917.0706859999"/>
    <n v="1"/>
    <n v="150000"/>
    <n v="0"/>
    <n v="0"/>
    <n v="80"/>
    <n v="0.54481973721618204"/>
    <n v="13213.212344204596"/>
    <n v="1.8174893685135467E-2"/>
    <n v="606.41889937254336"/>
  </r>
  <r>
    <x v="3"/>
    <x v="21"/>
    <x v="38"/>
    <x v="1"/>
    <x v="1"/>
    <x v="0"/>
    <x v="5"/>
    <x v="1"/>
    <n v="31.435955"/>
    <n v="664754.46959999995"/>
    <n v="26.392125"/>
    <n v="575762.00109999999"/>
    <n v="0"/>
    <n v="0"/>
    <n v="0"/>
    <n v="0"/>
    <n v="21"/>
    <n v="0.26865287478236938"/>
    <n v="4189.4132549651413"/>
    <n v="7.1715793260223393E-3"/>
    <n v="175.73059045992798"/>
  </r>
  <r>
    <x v="3"/>
    <x v="21"/>
    <x v="38"/>
    <x v="1"/>
    <x v="1"/>
    <x v="0"/>
    <x v="6"/>
    <x v="1"/>
    <n v="20.675843"/>
    <n v="328928.75925"/>
    <n v="0"/>
    <n v="0"/>
    <n v="0"/>
    <n v="0"/>
    <n v="0"/>
    <n v="0"/>
    <n v="10"/>
    <n v="0.42353604921333421"/>
    <n v="4547.4241638591284"/>
    <n v="0"/>
    <n v="0"/>
  </r>
  <r>
    <x v="3"/>
    <x v="21"/>
    <x v="38"/>
    <x v="1"/>
    <x v="1"/>
    <x v="0"/>
    <x v="7"/>
    <x v="1"/>
    <n v="8.6027400000000007"/>
    <n v="80827.402249999999"/>
    <n v="0"/>
    <n v="0"/>
    <n v="0"/>
    <n v="0"/>
    <n v="0"/>
    <n v="0"/>
    <n v="7"/>
    <n v="0.34526718615176777"/>
    <n v="2350.6366255095918"/>
    <n v="0"/>
    <n v="0"/>
  </r>
  <r>
    <x v="3"/>
    <x v="21"/>
    <x v="38"/>
    <x v="1"/>
    <x v="1"/>
    <x v="1"/>
    <x v="13"/>
    <x v="0"/>
    <n v="79.068077000000002"/>
    <n v="1562617.4154999999"/>
    <n v="59.507756000000001"/>
    <n v="1188903.8155"/>
    <n v="0"/>
    <n v="0"/>
    <n v="0"/>
    <n v="0"/>
    <n v="46"/>
    <n v="5.5826326180474235E-2"/>
    <n v="1071.5755638864075"/>
    <n v="4.6084394137943172E-3"/>
    <n v="62.526386167668072"/>
  </r>
  <r>
    <x v="3"/>
    <x v="21"/>
    <x v="38"/>
    <x v="1"/>
    <x v="1"/>
    <x v="1"/>
    <x v="14"/>
    <x v="0"/>
    <n v="916.31696999999997"/>
    <n v="22618149.034913"/>
    <n v="701.01251100000002"/>
    <n v="18047621.655912999"/>
    <n v="0"/>
    <n v="0"/>
    <n v="0"/>
    <n v="0"/>
    <n v="579"/>
    <n v="0.58785965359572101"/>
    <n v="13153.836918436182"/>
    <n v="8.1920653090190004E-2"/>
    <n v="2167.4330441795155"/>
  </r>
  <r>
    <x v="3"/>
    <x v="21"/>
    <x v="38"/>
    <x v="1"/>
    <x v="1"/>
    <x v="1"/>
    <x v="0"/>
    <x v="0"/>
    <n v="1648.8052250000001"/>
    <n v="49623858.365091003"/>
    <n v="1296.5814519999999"/>
    <n v="39909543.383091003"/>
    <n v="0"/>
    <n v="0"/>
    <n v="0"/>
    <n v="0"/>
    <n v="873"/>
    <n v="0.75361210423628533"/>
    <n v="17417.046947592473"/>
    <n v="0.16403231953390215"/>
    <n v="4502.9043963376216"/>
  </r>
  <r>
    <x v="3"/>
    <x v="21"/>
    <x v="38"/>
    <x v="1"/>
    <x v="1"/>
    <x v="1"/>
    <x v="1"/>
    <x v="0"/>
    <n v="1854.055879"/>
    <n v="63352908.622152999"/>
    <n v="1499.734762"/>
    <n v="54526392.307153001"/>
    <n v="0"/>
    <n v="0"/>
    <n v="0"/>
    <n v="0"/>
    <n v="902"/>
    <n v="0.91445957408203216"/>
    <n v="23297.610536636741"/>
    <n v="0.26987645197798937"/>
    <n v="8961.946224826972"/>
  </r>
  <r>
    <x v="3"/>
    <x v="21"/>
    <x v="38"/>
    <x v="1"/>
    <x v="1"/>
    <x v="1"/>
    <x v="15"/>
    <x v="0"/>
    <n v="1011.054873"/>
    <n v="43873942.510927998"/>
    <n v="789.88184799999999"/>
    <n v="36950021.974178001"/>
    <n v="0"/>
    <n v="0"/>
    <n v="0"/>
    <n v="0"/>
    <n v="420"/>
    <n v="4.7683623817353267"/>
    <n v="160630.80354595176"/>
    <n v="0.37454232974552315"/>
    <n v="14680.109095925214"/>
  </r>
  <r>
    <x v="3"/>
    <x v="21"/>
    <x v="38"/>
    <x v="1"/>
    <x v="1"/>
    <x v="1"/>
    <x v="6"/>
    <x v="1"/>
    <n v="41.903928999999998"/>
    <n v="918757.25595000002"/>
    <n v="0"/>
    <n v="0"/>
    <n v="2"/>
    <n v="115250"/>
    <n v="0"/>
    <n v="0"/>
    <n v="17"/>
    <n v="1.4082100479098847"/>
    <n v="21984.793166115152"/>
    <n v="0"/>
    <n v="0"/>
  </r>
  <r>
    <x v="3"/>
    <x v="21"/>
    <x v="38"/>
    <x v="1"/>
    <x v="1"/>
    <x v="1"/>
    <x v="7"/>
    <x v="1"/>
    <n v="20.353424"/>
    <n v="503425.35399999999"/>
    <n v="0"/>
    <n v="0"/>
    <n v="2"/>
    <n v="17500"/>
    <n v="0"/>
    <n v="0"/>
    <n v="8"/>
    <n v="1.330863780369302"/>
    <n v="23319.794040216999"/>
    <n v="0"/>
    <n v="0"/>
  </r>
  <r>
    <x v="3"/>
    <x v="21"/>
    <x v="38"/>
    <x v="1"/>
    <x v="1"/>
    <x v="1"/>
    <x v="11"/>
    <x v="1"/>
    <n v="4.3531259999999996"/>
    <n v="183522.036636"/>
    <n v="0"/>
    <n v="0"/>
    <n v="0"/>
    <n v="0"/>
    <n v="0"/>
    <n v="0"/>
    <n v="4"/>
    <n v="0.52334658600172757"/>
    <n v="15863.626859566832"/>
    <n v="0"/>
    <n v="0"/>
  </r>
  <r>
    <x v="3"/>
    <x v="21"/>
    <x v="38"/>
    <x v="2"/>
    <x v="0"/>
    <x v="0"/>
    <x v="2"/>
    <x v="0"/>
    <n v="6181.5979090000001"/>
    <n v="211730130.57954901"/>
    <n v="2291.8447329999999"/>
    <n v="93308055.969945997"/>
    <n v="3"/>
    <n v="90000"/>
    <n v="1"/>
    <n v="50000"/>
    <n v="2556"/>
    <n v="1.8857959713685835"/>
    <n v="53523.016971065736"/>
    <n v="0.91572910593326318"/>
    <n v="37762.754306536495"/>
  </r>
  <r>
    <x v="3"/>
    <x v="21"/>
    <x v="38"/>
    <x v="2"/>
    <x v="0"/>
    <x v="0"/>
    <x v="3"/>
    <x v="0"/>
    <n v="6640.4700869999997"/>
    <n v="228274399.04639"/>
    <n v="2448.7931400000002"/>
    <n v="99757490.293217003"/>
    <n v="4"/>
    <n v="165000"/>
    <n v="5"/>
    <n v="240000"/>
    <n v="2511"/>
    <n v="3.2166447551974113"/>
    <n v="92379.250913274067"/>
    <n v="1.5450974114318123"/>
    <n v="64012.781127607181"/>
  </r>
  <r>
    <x v="3"/>
    <x v="21"/>
    <x v="38"/>
    <x v="2"/>
    <x v="0"/>
    <x v="0"/>
    <x v="8"/>
    <x v="0"/>
    <n v="7161.2373369999996"/>
    <n v="248508448.51188299"/>
    <n v="2564.578434"/>
    <n v="98879584.661872"/>
    <n v="5"/>
    <n v="100000"/>
    <n v="2"/>
    <n v="85000"/>
    <n v="2581"/>
    <n v="5.248024060198718"/>
    <n v="161126.40820631504"/>
    <n v="2.1924291456482301"/>
    <n v="85290.647240517428"/>
  </r>
  <r>
    <x v="3"/>
    <x v="22"/>
    <x v="40"/>
    <x v="2"/>
    <x v="0"/>
    <x v="1"/>
    <x v="7"/>
    <x v="1"/>
    <n v="50.443694999999998"/>
    <n v="710509.02888200001"/>
    <n v="0"/>
    <n v="0"/>
    <n v="0"/>
    <n v="0"/>
    <n v="0"/>
    <n v="0"/>
    <n v="8"/>
    <n v="3.2983976859862034"/>
    <n v="32912.375361299011"/>
    <n v="0"/>
    <n v="0"/>
  </r>
  <r>
    <x v="3"/>
    <x v="22"/>
    <x v="40"/>
    <x v="2"/>
    <x v="0"/>
    <x v="1"/>
    <x v="11"/>
    <x v="1"/>
    <n v="12.134247"/>
    <n v="214754.14300000001"/>
    <n v="0"/>
    <n v="0"/>
    <n v="1"/>
    <n v="6250"/>
    <n v="0"/>
    <n v="0"/>
    <n v="3"/>
    <n v="1.4588175810099926"/>
    <n v="18563.327072568987"/>
    <n v="0"/>
    <n v="0"/>
  </r>
  <r>
    <x v="3"/>
    <x v="22"/>
    <x v="40"/>
    <x v="2"/>
    <x v="0"/>
    <x v="1"/>
    <x v="12"/>
    <x v="1"/>
    <n v="4.6575329999999999"/>
    <n v="57589.027499999997"/>
    <n v="0"/>
    <n v="0"/>
    <n v="0"/>
    <n v="0"/>
    <n v="0"/>
    <n v="0"/>
    <n v="1"/>
    <n v="0.8883061343947487"/>
    <n v="7774.0562973207416"/>
    <n v="0"/>
    <n v="0"/>
  </r>
  <r>
    <x v="3"/>
    <x v="22"/>
    <x v="40"/>
    <x v="2"/>
    <x v="1"/>
    <x v="0"/>
    <x v="13"/>
    <x v="0"/>
    <n v="35.512084000000002"/>
    <n v="820904.28"/>
    <n v="19.781397999999999"/>
    <n v="488421.76799999998"/>
    <n v="0"/>
    <n v="0"/>
    <n v="0"/>
    <n v="0"/>
    <n v="40"/>
    <n v="8.4563607055133088E-3"/>
    <n v="149.14115860981775"/>
    <n v="1.7963899842560287E-3"/>
    <n v="43.507158102772948"/>
  </r>
  <r>
    <x v="3"/>
    <x v="22"/>
    <x v="40"/>
    <x v="2"/>
    <x v="1"/>
    <x v="0"/>
    <x v="3"/>
    <x v="0"/>
    <n v="2566.1410620000001"/>
    <n v="118041255.340734"/>
    <n v="1625.1556680000001"/>
    <n v="76136037.469733998"/>
    <n v="1"/>
    <n v="178000"/>
    <n v="1"/>
    <n v="10000"/>
    <n v="1309"/>
    <n v="1.2430391342833575"/>
    <n v="47769.538725293016"/>
    <n v="1.0254127940755906"/>
    <n v="48855.273805988778"/>
  </r>
  <r>
    <x v="3"/>
    <x v="22"/>
    <x v="40"/>
    <x v="2"/>
    <x v="1"/>
    <x v="0"/>
    <x v="8"/>
    <x v="0"/>
    <n v="2547.7684549999999"/>
    <n v="126265830.15496799"/>
    <n v="1519.020094"/>
    <n v="77513758.038967997"/>
    <n v="4"/>
    <n v="115000"/>
    <n v="0"/>
    <n v="0"/>
    <n v="1393"/>
    <n v="1.8671005473554898"/>
    <n v="81867.476996806348"/>
    <n v="1.2985931265578583"/>
    <n v="66861.108041625179"/>
  </r>
  <r>
    <x v="3"/>
    <x v="22"/>
    <x v="40"/>
    <x v="2"/>
    <x v="1"/>
    <x v="0"/>
    <x v="9"/>
    <x v="0"/>
    <n v="2662.9735900000001"/>
    <n v="129859407.169332"/>
    <n v="1626.7163370000001"/>
    <n v="79153933.068332002"/>
    <n v="2"/>
    <n v="40000"/>
    <n v="4"/>
    <n v="341000"/>
    <n v="1333"/>
    <n v="2.9764282972907261"/>
    <n v="116694.38174441822"/>
    <n v="1.9913632973216113"/>
    <n v="101950.6845571587"/>
  </r>
  <r>
    <x v="3"/>
    <x v="22"/>
    <x v="40"/>
    <x v="2"/>
    <x v="1"/>
    <x v="0"/>
    <x v="10"/>
    <x v="0"/>
    <n v="2339.9712020000002"/>
    <n v="117091183.784504"/>
    <n v="1412.6121519999999"/>
    <n v="65346232.331504002"/>
    <n v="3"/>
    <n v="247000"/>
    <n v="3"/>
    <n v="192000"/>
    <n v="1211"/>
    <n v="3.8163493236915182"/>
    <n v="162694.18502219667"/>
    <n v="2.3135800850414778"/>
    <n v="116236.71842434294"/>
  </r>
  <r>
    <x v="3"/>
    <x v="22"/>
    <x v="40"/>
    <x v="2"/>
    <x v="1"/>
    <x v="0"/>
    <x v="15"/>
    <x v="0"/>
    <n v="1383.327951"/>
    <n v="61290354.296630003"/>
    <n v="717.69338400000004"/>
    <n v="29983256.48263"/>
    <n v="3"/>
    <n v="64000"/>
    <n v="0"/>
    <n v="0"/>
    <n v="792"/>
    <n v="3.5320306198870339"/>
    <n v="129132.71860897614"/>
    <n v="0.33947967269834861"/>
    <n v="12483.342194332477"/>
  </r>
  <r>
    <x v="3"/>
    <x v="22"/>
    <x v="40"/>
    <x v="2"/>
    <x v="1"/>
    <x v="0"/>
    <x v="7"/>
    <x v="1"/>
    <n v="6.9835459999999996"/>
    <n v="85240.496499999994"/>
    <n v="0"/>
    <n v="0"/>
    <n v="0"/>
    <n v="0"/>
    <n v="0"/>
    <n v="0"/>
    <n v="7"/>
    <n v="0.28028154713282438"/>
    <n v="2478.9790030586082"/>
    <n v="0"/>
    <n v="0"/>
  </r>
  <r>
    <x v="3"/>
    <x v="22"/>
    <x v="40"/>
    <x v="2"/>
    <x v="1"/>
    <x v="0"/>
    <x v="11"/>
    <x v="1"/>
    <n v="0.2"/>
    <n v="602.74"/>
    <n v="0"/>
    <n v="0"/>
    <n v="0"/>
    <n v="0"/>
    <n v="0"/>
    <n v="0"/>
    <n v="1"/>
    <n v="1.739511561430938E-2"/>
    <n v="37.93696437899527"/>
    <n v="0"/>
    <n v="0"/>
  </r>
  <r>
    <x v="3"/>
    <x v="22"/>
    <x v="40"/>
    <x v="2"/>
    <x v="1"/>
    <x v="1"/>
    <x v="13"/>
    <x v="0"/>
    <n v="22.364342000000001"/>
    <n v="595933.14099999995"/>
    <n v="10.067145999999999"/>
    <n v="247863.671"/>
    <n v="0"/>
    <n v="0"/>
    <n v="0"/>
    <n v="0"/>
    <n v="30"/>
    <n v="1.5790431469626855E-2"/>
    <n v="408.66522110361893"/>
    <n v="7.7962664918539029E-4"/>
    <n v="13.035553766276752"/>
  </r>
  <r>
    <x v="3"/>
    <x v="22"/>
    <x v="40"/>
    <x v="2"/>
    <x v="1"/>
    <x v="1"/>
    <x v="14"/>
    <x v="0"/>
    <n v="564.98714600000005"/>
    <n v="19097985.125640001"/>
    <n v="391.21646600000003"/>
    <n v="13087187.59464"/>
    <n v="0"/>
    <n v="0"/>
    <n v="0"/>
    <n v="0"/>
    <n v="345"/>
    <n v="0.36246534638946493"/>
    <n v="11106.646323075423"/>
    <n v="4.5717740969613181E-2"/>
    <n v="1571.7086377808387"/>
  </r>
  <r>
    <x v="3"/>
    <x v="22"/>
    <x v="40"/>
    <x v="2"/>
    <x v="1"/>
    <x v="1"/>
    <x v="0"/>
    <x v="0"/>
    <n v="1761.1649749999999"/>
    <n v="74300993.652600005"/>
    <n v="1337.8290910000001"/>
    <n v="52566235.067599997"/>
    <n v="0"/>
    <n v="0"/>
    <n v="0"/>
    <n v="0"/>
    <n v="985"/>
    <n v="0.80496787770489708"/>
    <n v="26078.260283171967"/>
    <n v="0.16925061560780519"/>
    <n v="5930.930572488056"/>
  </r>
  <r>
    <x v="3"/>
    <x v="22"/>
    <x v="40"/>
    <x v="2"/>
    <x v="1"/>
    <x v="1"/>
    <x v="10"/>
    <x v="0"/>
    <n v="1617.7518339999999"/>
    <n v="114173300.09"/>
    <n v="1036.9764729999999"/>
    <n v="72184523.005999997"/>
    <n v="5"/>
    <n v="160000"/>
    <n v="0"/>
    <n v="0"/>
    <n v="692"/>
    <n v="4.9268155490390795"/>
    <n v="269883.8152648799"/>
    <n v="1.7465692897524039"/>
    <n v="113517.4263206257"/>
  </r>
  <r>
    <x v="3"/>
    <x v="22"/>
    <x v="40"/>
    <x v="2"/>
    <x v="1"/>
    <x v="1"/>
    <x v="15"/>
    <x v="0"/>
    <n v="1099.5797250000001"/>
    <n v="79737194.959749997"/>
    <n v="645.544129"/>
    <n v="41147458.397749998"/>
    <n v="3"/>
    <n v="143000"/>
    <n v="0"/>
    <n v="0"/>
    <n v="550"/>
    <n v="5.1858655117810484"/>
    <n v="291932.95532295963"/>
    <n v="0.30610097274852777"/>
    <n v="16347.735292854368"/>
  </r>
  <r>
    <x v="3"/>
    <x v="22"/>
    <x v="40"/>
    <x v="2"/>
    <x v="1"/>
    <x v="1"/>
    <x v="5"/>
    <x v="1"/>
    <n v="116.45966300000001"/>
    <n v="2936275.169706"/>
    <n v="76.853630999999993"/>
    <n v="1992474.067606"/>
    <n v="2"/>
    <n v="19000"/>
    <n v="0"/>
    <n v="0"/>
    <n v="61"/>
    <n v="1.8145196720968901"/>
    <n v="32623.663627045698"/>
    <n v="2.344836210811169E-2"/>
    <n v="542.28496667649006"/>
  </r>
  <r>
    <x v="3"/>
    <x v="22"/>
    <x v="40"/>
    <x v="2"/>
    <x v="1"/>
    <x v="1"/>
    <x v="6"/>
    <x v="1"/>
    <n v="28.315878000000001"/>
    <n v="629741.0625"/>
    <n v="0"/>
    <n v="0"/>
    <n v="0"/>
    <n v="0"/>
    <n v="0"/>
    <n v="0"/>
    <n v="22"/>
    <n v="0.95157434795649942"/>
    <n v="15068.971610957862"/>
    <n v="0"/>
    <n v="0"/>
  </r>
  <r>
    <x v="3"/>
    <x v="22"/>
    <x v="40"/>
    <x v="2"/>
    <x v="1"/>
    <x v="1"/>
    <x v="7"/>
    <x v="1"/>
    <n v="13.484925"/>
    <n v="265955.01630000002"/>
    <n v="0"/>
    <n v="0"/>
    <n v="0"/>
    <n v="0"/>
    <n v="0"/>
    <n v="0"/>
    <n v="9"/>
    <n v="0.88174836152858149"/>
    <n v="12319.634191643348"/>
    <n v="0"/>
    <n v="0"/>
  </r>
  <r>
    <x v="3"/>
    <x v="22"/>
    <x v="40"/>
    <x v="2"/>
    <x v="1"/>
    <x v="1"/>
    <x v="11"/>
    <x v="1"/>
    <n v="3.7753429999999999"/>
    <n v="7727.3985000000002"/>
    <n v="0"/>
    <n v="0"/>
    <n v="0"/>
    <n v="0"/>
    <n v="0"/>
    <n v="0"/>
    <n v="2"/>
    <n v="0.45388368497386022"/>
    <n v="667.95556896696974"/>
    <n v="0"/>
    <n v="0"/>
  </r>
  <r>
    <x v="3"/>
    <x v="22"/>
    <x v="41"/>
    <x v="0"/>
    <x v="0"/>
    <x v="0"/>
    <x v="2"/>
    <x v="0"/>
    <n v="451.669939"/>
    <n v="14814829.311305"/>
    <n v="215.88148100000001"/>
    <n v="7697003.1679830002"/>
    <n v="0"/>
    <n v="0"/>
    <n v="0"/>
    <n v="0"/>
    <n v="142"/>
    <n v="0.13778918717996727"/>
    <n v="3745.0237171346162"/>
    <n v="8.6257569170013537E-2"/>
    <n v="3115.0583570489925"/>
  </r>
  <r>
    <x v="3"/>
    <x v="22"/>
    <x v="41"/>
    <x v="0"/>
    <x v="0"/>
    <x v="0"/>
    <x v="3"/>
    <x v="0"/>
    <n v="506.40473400000002"/>
    <n v="16615960.086053999"/>
    <n v="235.212864"/>
    <n v="7538745.4197119996"/>
    <n v="0"/>
    <n v="0"/>
    <n v="1"/>
    <n v="29000"/>
    <n v="143"/>
    <n v="0.24530253284585574"/>
    <n v="6724.2316806738909"/>
    <n v="0.14841057064618504"/>
    <n v="4837.4919929354719"/>
  </r>
  <r>
    <x v="3"/>
    <x v="22"/>
    <x v="41"/>
    <x v="0"/>
    <x v="0"/>
    <x v="0"/>
    <x v="8"/>
    <x v="0"/>
    <n v="531.324881"/>
    <n v="15626061.358865"/>
    <n v="211.36791600000001"/>
    <n v="6336772.7050000001"/>
    <n v="1"/>
    <n v="45000"/>
    <n v="0"/>
    <n v="0"/>
    <n v="147"/>
    <n v="0.3893748563343018"/>
    <n v="10131.531367413514"/>
    <n v="0.18069604475716616"/>
    <n v="5465.9154088649775"/>
  </r>
  <r>
    <x v="3"/>
    <x v="22"/>
    <x v="41"/>
    <x v="0"/>
    <x v="0"/>
    <x v="0"/>
    <x v="9"/>
    <x v="0"/>
    <n v="604.05753300000003"/>
    <n v="18650954.391066"/>
    <n v="229.80660900000001"/>
    <n v="6852570.0810000002"/>
    <n v="0"/>
    <n v="0"/>
    <n v="0"/>
    <n v="0"/>
    <n v="170"/>
    <n v="0.67516025737710283"/>
    <n v="16760.138052769318"/>
    <n v="0.28132037297203227"/>
    <n v="8826.1465179594525"/>
  </r>
  <r>
    <x v="3"/>
    <x v="22"/>
    <x v="41"/>
    <x v="0"/>
    <x v="0"/>
    <x v="0"/>
    <x v="5"/>
    <x v="1"/>
    <n v="51.125878"/>
    <n v="607846.96516999998"/>
    <n v="15.14564"/>
    <n v="115240.82339999999"/>
    <n v="0"/>
    <n v="0"/>
    <n v="0"/>
    <n v="0"/>
    <n v="18"/>
    <n v="0.43692371046060774"/>
    <n v="3830.7709828650577"/>
    <n v="4.1155518437176611E-3"/>
    <n v="35.173106079386741"/>
  </r>
  <r>
    <x v="3"/>
    <x v="22"/>
    <x v="41"/>
    <x v="0"/>
    <x v="0"/>
    <x v="0"/>
    <x v="6"/>
    <x v="1"/>
    <n v="45.343485999999999"/>
    <n v="504240.37050000002"/>
    <n v="0"/>
    <n v="0"/>
    <n v="2"/>
    <n v="15000"/>
    <n v="0"/>
    <n v="0"/>
    <n v="8"/>
    <n v="0.92884246209453836"/>
    <n v="6971.0986975821261"/>
    <n v="0"/>
    <n v="0"/>
  </r>
  <r>
    <x v="3"/>
    <x v="22"/>
    <x v="41"/>
    <x v="0"/>
    <x v="0"/>
    <x v="0"/>
    <x v="7"/>
    <x v="1"/>
    <n v="16.639127999999999"/>
    <n v="121302.40670000001"/>
    <n v="0"/>
    <n v="0"/>
    <n v="1"/>
    <n v="3750"/>
    <n v="0"/>
    <n v="0"/>
    <n v="3"/>
    <n v="0.66780408388247137"/>
    <n v="3527.7377722662122"/>
    <n v="0"/>
    <n v="0"/>
  </r>
  <r>
    <x v="3"/>
    <x v="22"/>
    <x v="41"/>
    <x v="0"/>
    <x v="0"/>
    <x v="0"/>
    <x v="11"/>
    <x v="1"/>
    <n v="3.9315069999999999"/>
    <n v="29600.549299999999"/>
    <n v="0"/>
    <n v="0"/>
    <n v="0"/>
    <n v="0"/>
    <n v="0"/>
    <n v="0"/>
    <n v="2"/>
    <n v="0.3419450940173332"/>
    <n v="1863.0835590682441"/>
    <n v="0"/>
    <n v="0"/>
  </r>
  <r>
    <x v="3"/>
    <x v="22"/>
    <x v="41"/>
    <x v="0"/>
    <x v="0"/>
    <x v="1"/>
    <x v="13"/>
    <x v="0"/>
    <n v="78.365093000000002"/>
    <n v="1753765.8007199999"/>
    <n v="41.830140999999998"/>
    <n v="850339.45400000003"/>
    <n v="0"/>
    <n v="0"/>
    <n v="0"/>
    <n v="0"/>
    <n v="63"/>
    <n v="5.5329981567418147E-2"/>
    <n v="1202.6568744147157"/>
    <n v="3.23943773764505E-3"/>
    <n v="44.72073550546024"/>
  </r>
  <r>
    <x v="3"/>
    <x v="22"/>
    <x v="41"/>
    <x v="0"/>
    <x v="0"/>
    <x v="1"/>
    <x v="14"/>
    <x v="0"/>
    <n v="1163.673814"/>
    <n v="27365314.171071999"/>
    <n v="554.95687399999997"/>
    <n v="12811921.704"/>
    <n v="1"/>
    <n v="25000"/>
    <n v="0"/>
    <n v="0"/>
    <n v="692"/>
    <n v="0.74655049245290239"/>
    <n v="15914.603766754961"/>
    <n v="6.4852522375267965E-2"/>
    <n v="1538.6505208342664"/>
  </r>
  <r>
    <x v="3"/>
    <x v="22"/>
    <x v="41"/>
    <x v="0"/>
    <x v="0"/>
    <x v="1"/>
    <x v="8"/>
    <x v="0"/>
    <n v="2396.6463429999999"/>
    <n v="68146219.265079007"/>
    <n v="981.10891800000002"/>
    <n v="28489256.451000001"/>
    <n v="4"/>
    <n v="94000"/>
    <n v="0"/>
    <n v="0"/>
    <n v="716"/>
    <n v="3.0310984180879865"/>
    <n v="66100.243272601423"/>
    <n v="0.64489196957159844"/>
    <n v="15503.118890868074"/>
  </r>
  <r>
    <x v="3"/>
    <x v="22"/>
    <x v="41"/>
    <x v="0"/>
    <x v="0"/>
    <x v="1"/>
    <x v="9"/>
    <x v="0"/>
    <n v="2328.9268710000001"/>
    <n v="68970565.051833004"/>
    <n v="936.57176700000002"/>
    <n v="27823591.76644"/>
    <n v="3"/>
    <n v="50000"/>
    <n v="1"/>
    <n v="35000"/>
    <n v="582"/>
    <n v="4.634484755527529"/>
    <n v="101145.18705178755"/>
    <n v="1.0403678544629231"/>
    <n v="27585.247132909957"/>
  </r>
  <r>
    <x v="3"/>
    <x v="22"/>
    <x v="41"/>
    <x v="0"/>
    <x v="0"/>
    <x v="1"/>
    <x v="10"/>
    <x v="0"/>
    <n v="2010.6118839999999"/>
    <n v="59068456.115198001"/>
    <n v="781.83869700000002"/>
    <n v="23887723.248"/>
    <n v="5"/>
    <n v="212000"/>
    <n v="1"/>
    <n v="25000"/>
    <n v="493"/>
    <n v="6.1232592570647446"/>
    <n v="139626.51763248845"/>
    <n v="1.3168432392392713"/>
    <n v="37565.848617534568"/>
  </r>
  <r>
    <x v="3"/>
    <x v="22"/>
    <x v="41"/>
    <x v="0"/>
    <x v="0"/>
    <x v="1"/>
    <x v="15"/>
    <x v="0"/>
    <n v="1332.782921"/>
    <n v="40364128.901685998"/>
    <n v="476.68876"/>
    <n v="14052985.315854"/>
    <n v="10"/>
    <n v="240000"/>
    <n v="0"/>
    <n v="0"/>
    <n v="364"/>
    <n v="6.2857042809740014"/>
    <n v="147780.71194069798"/>
    <n v="0.22603395582006666"/>
    <n v="5583.1998612704829"/>
  </r>
  <r>
    <x v="3"/>
    <x v="22"/>
    <x v="41"/>
    <x v="0"/>
    <x v="0"/>
    <x v="1"/>
    <x v="7"/>
    <x v="1"/>
    <n v="30.525503"/>
    <n v="380962.81449999998"/>
    <n v="0"/>
    <n v="0"/>
    <n v="0"/>
    <n v="0"/>
    <n v="0"/>
    <n v="0"/>
    <n v="5"/>
    <n v="1.9959927292948083"/>
    <n v="17647.053928716898"/>
    <n v="0"/>
    <n v="0"/>
  </r>
  <r>
    <x v="3"/>
    <x v="22"/>
    <x v="41"/>
    <x v="0"/>
    <x v="0"/>
    <x v="1"/>
    <x v="11"/>
    <x v="1"/>
    <n v="5.5287670000000002"/>
    <n v="118404.105"/>
    <n v="0"/>
    <n v="0"/>
    <n v="0"/>
    <n v="0"/>
    <n v="0"/>
    <n v="0"/>
    <n v="2"/>
    <n v="0.66468586809777919"/>
    <n v="10234.839231249667"/>
    <n v="0"/>
    <n v="0"/>
  </r>
  <r>
    <x v="3"/>
    <x v="22"/>
    <x v="41"/>
    <x v="0"/>
    <x v="0"/>
    <x v="1"/>
    <x v="12"/>
    <x v="1"/>
    <n v="0.54520599999999997"/>
    <n v="4839.0462500000003"/>
    <n v="0"/>
    <n v="0"/>
    <n v="0"/>
    <n v="0"/>
    <n v="0"/>
    <n v="0"/>
    <n v="1"/>
    <n v="0.10398419813854745"/>
    <n v="653.23238828505691"/>
    <n v="0"/>
    <n v="0"/>
  </r>
  <r>
    <x v="3"/>
    <x v="22"/>
    <x v="41"/>
    <x v="0"/>
    <x v="1"/>
    <x v="0"/>
    <x v="13"/>
    <x v="0"/>
    <n v="4.4230539999999996"/>
    <n v="120938.443"/>
    <n v="2.5052460000000001"/>
    <n v="53815.163"/>
    <n v="0"/>
    <n v="0"/>
    <n v="0"/>
    <n v="0"/>
    <n v="6"/>
    <n v="1.0532454260911146E-3"/>
    <n v="21.971988633665553"/>
    <n v="2.2750661113524328E-4"/>
    <n v="4.7936946269919272"/>
  </r>
  <r>
    <x v="3"/>
    <x v="22"/>
    <x v="41"/>
    <x v="0"/>
    <x v="1"/>
    <x v="0"/>
    <x v="14"/>
    <x v="0"/>
    <n v="72.156079000000005"/>
    <n v="2002833.4404800001"/>
    <n v="26.698668000000001"/>
    <n v="569330.94547999999"/>
    <n v="0"/>
    <n v="0"/>
    <n v="0"/>
    <n v="0"/>
    <n v="62"/>
    <n v="1.0836292545740761E-2"/>
    <n v="253.54115379502909"/>
    <n v="2.4245616911492771E-3"/>
    <n v="50.714306938505594"/>
  </r>
  <r>
    <x v="3"/>
    <x v="22"/>
    <x v="41"/>
    <x v="0"/>
    <x v="1"/>
    <x v="0"/>
    <x v="9"/>
    <x v="0"/>
    <n v="268.93481800000001"/>
    <n v="7240218.0449999999"/>
    <n v="128.39497"/>
    <n v="2882942.247"/>
    <n v="1"/>
    <n v="49000"/>
    <n v="0"/>
    <n v="0"/>
    <n v="97"/>
    <n v="0.30059074015147547"/>
    <n v="6506.211501137881"/>
    <n v="0.15717616218832459"/>
    <n v="3713.2448663879991"/>
  </r>
  <r>
    <x v="3"/>
    <x v="22"/>
    <x v="41"/>
    <x v="0"/>
    <x v="1"/>
    <x v="0"/>
    <x v="10"/>
    <x v="0"/>
    <n v="179.17949899999999"/>
    <n v="4118277.193"/>
    <n v="104.46190300000001"/>
    <n v="2018362.8430000001"/>
    <n v="0"/>
    <n v="0"/>
    <n v="0"/>
    <n v="0"/>
    <n v="57"/>
    <n v="0.29223075875616472"/>
    <n v="5722.2049513458433"/>
    <n v="0.17108799332085503"/>
    <n v="3590.2280068692003"/>
  </r>
  <r>
    <x v="3"/>
    <x v="22"/>
    <x v="41"/>
    <x v="0"/>
    <x v="1"/>
    <x v="0"/>
    <x v="15"/>
    <x v="0"/>
    <n v="123.230453"/>
    <n v="3377235.7177499998"/>
    <n v="59.795786"/>
    <n v="1367073.91475"/>
    <n v="0"/>
    <n v="0"/>
    <n v="1"/>
    <n v="15000"/>
    <n v="40"/>
    <n v="0.31464247721150118"/>
    <n v="7115.501853778218"/>
    <n v="2.8284298437980984E-2"/>
    <n v="569.17271453340913"/>
  </r>
  <r>
    <x v="3"/>
    <x v="22"/>
    <x v="41"/>
    <x v="0"/>
    <x v="1"/>
    <x v="0"/>
    <x v="4"/>
    <x v="1"/>
    <n v="17.806926000000001"/>
    <n v="420724.87300000002"/>
    <n v="5.8769"/>
    <n v="79755.974749999994"/>
    <n v="0"/>
    <n v="0"/>
    <n v="0"/>
    <n v="0"/>
    <n v="14"/>
    <n v="7.6890911510116525E-2"/>
    <n v="1481.1205129303216"/>
    <n v="1.0303175733901867E-3"/>
    <n v="14.485394336656103"/>
  </r>
  <r>
    <x v="3"/>
    <x v="22"/>
    <x v="41"/>
    <x v="0"/>
    <x v="1"/>
    <x v="0"/>
    <x v="5"/>
    <x v="1"/>
    <n v="4.9095890000000004"/>
    <n v="116595.89"/>
    <n v="1.909589"/>
    <n v="19095.89"/>
    <n v="0"/>
    <n v="0"/>
    <n v="0"/>
    <n v="0"/>
    <n v="0"/>
    <n v="4.1957535530569953E-2"/>
    <n v="734.81020343403111"/>
    <n v="5.1889603408591283E-4"/>
    <n v="5.8283318778361011"/>
  </r>
  <r>
    <x v="3"/>
    <x v="22"/>
    <x v="41"/>
    <x v="0"/>
    <x v="1"/>
    <x v="0"/>
    <x v="7"/>
    <x v="1"/>
    <n v="1.5034430000000001"/>
    <n v="15034.43"/>
    <n v="0"/>
    <n v="0"/>
    <n v="0"/>
    <n v="0"/>
    <n v="0"/>
    <n v="0"/>
    <n v="0"/>
    <n v="6.0340023544774364E-2"/>
    <n v="437.23391842226584"/>
    <n v="0"/>
    <n v="0"/>
  </r>
  <r>
    <x v="3"/>
    <x v="22"/>
    <x v="41"/>
    <x v="0"/>
    <x v="1"/>
    <x v="1"/>
    <x v="13"/>
    <x v="0"/>
    <n v="53.463979000000002"/>
    <n v="1096303.027"/>
    <n v="40.697842999999999"/>
    <n v="859137.505"/>
    <n v="0"/>
    <n v="0"/>
    <n v="0"/>
    <n v="0"/>
    <n v="33"/>
    <n v="3.7748452268037636E-2"/>
    <n v="751.79728748383513"/>
    <n v="3.151749559126598E-3"/>
    <n v="45.183439323192943"/>
  </r>
  <r>
    <x v="3"/>
    <x v="22"/>
    <x v="41"/>
    <x v="0"/>
    <x v="1"/>
    <x v="1"/>
    <x v="14"/>
    <x v="0"/>
    <n v="635.47212200000001"/>
    <n v="13972096.952400001"/>
    <n v="387.36491699999999"/>
    <n v="8464832.7204"/>
    <n v="1"/>
    <n v="15000"/>
    <n v="0"/>
    <n v="0"/>
    <n v="379"/>
    <n v="0.40768471362988917"/>
    <n v="8125.6288671879647"/>
    <n v="4.5267647134570529E-2"/>
    <n v="1016.5859248072101"/>
  </r>
  <r>
    <x v="3"/>
    <x v="22"/>
    <x v="41"/>
    <x v="0"/>
    <x v="1"/>
    <x v="1"/>
    <x v="0"/>
    <x v="0"/>
    <n v="919.77339600000005"/>
    <n v="21635384.571800001"/>
    <n v="517.08225800000002"/>
    <n v="11797605.321799999"/>
    <n v="1"/>
    <n v="30000"/>
    <n v="0"/>
    <n v="0"/>
    <n v="393"/>
    <n v="0.42039675388590197"/>
    <n v="7593.6156766347694"/>
    <n v="6.5416794323822899E-2"/>
    <n v="1331.0973859023613"/>
  </r>
  <r>
    <x v="3"/>
    <x v="22"/>
    <x v="41"/>
    <x v="0"/>
    <x v="1"/>
    <x v="1"/>
    <x v="1"/>
    <x v="0"/>
    <n v="882.16081999999994"/>
    <n v="21481751.267659999"/>
    <n v="507.085331"/>
    <n v="11528677.39866"/>
    <n v="1"/>
    <n v="25000"/>
    <n v="0"/>
    <n v="0"/>
    <n v="397"/>
    <n v="0.43510037473312613"/>
    <n v="7899.7710691351294"/>
    <n v="9.1249728583916292E-2"/>
    <n v="1894.8509614969546"/>
  </r>
  <r>
    <x v="3"/>
    <x v="22"/>
    <x v="41"/>
    <x v="0"/>
    <x v="1"/>
    <x v="1"/>
    <x v="2"/>
    <x v="0"/>
    <n v="760.30825100000004"/>
    <n v="20109582.385499999"/>
    <n v="429.42034699999999"/>
    <n v="10392726.9805"/>
    <n v="0"/>
    <n v="0"/>
    <n v="0"/>
    <n v="0"/>
    <n v="337"/>
    <n v="0.45415575537044967"/>
    <n v="8761.5434810030238"/>
    <n v="0.11674997976447901"/>
    <n v="2581.3588851909371"/>
  </r>
  <r>
    <x v="3"/>
    <x v="22"/>
    <x v="41"/>
    <x v="0"/>
    <x v="1"/>
    <x v="1"/>
    <x v="15"/>
    <x v="0"/>
    <n v="591.123783"/>
    <n v="15932389.01165"/>
    <n v="369.58837899999997"/>
    <n v="8219111.7254999997"/>
    <n v="4"/>
    <n v="105000"/>
    <n v="0"/>
    <n v="0"/>
    <n v="222"/>
    <n v="2.7878728297334217"/>
    <n v="58331.490239578619"/>
    <n v="0.17524961849424769"/>
    <n v="3265.4231406481395"/>
  </r>
  <r>
    <x v="3"/>
    <x v="22"/>
    <x v="41"/>
    <x v="0"/>
    <x v="1"/>
    <x v="1"/>
    <x v="6"/>
    <x v="1"/>
    <n v="18.419253000000001"/>
    <n v="192417.07923"/>
    <n v="0"/>
    <n v="0"/>
    <n v="0"/>
    <n v="0"/>
    <n v="0"/>
    <n v="0"/>
    <n v="9"/>
    <n v="0.61899153059357004"/>
    <n v="4604.3170392438869"/>
    <n v="0"/>
    <n v="0"/>
  </r>
  <r>
    <x v="3"/>
    <x v="22"/>
    <x v="41"/>
    <x v="0"/>
    <x v="1"/>
    <x v="1"/>
    <x v="7"/>
    <x v="1"/>
    <n v="3.8164389999999999"/>
    <n v="180185.63475"/>
    <n v="0"/>
    <n v="0"/>
    <n v="0"/>
    <n v="0"/>
    <n v="0"/>
    <n v="0"/>
    <n v="1"/>
    <n v="0.24954820550531634"/>
    <n v="8346.6036384328927"/>
    <n v="0"/>
    <n v="0"/>
  </r>
  <r>
    <x v="3"/>
    <x v="22"/>
    <x v="41"/>
    <x v="1"/>
    <x v="0"/>
    <x v="0"/>
    <x v="13"/>
    <x v="0"/>
    <n v="17.619464000000001"/>
    <n v="372442.56599999999"/>
    <n v="5.7270390000000004"/>
    <n v="133798.30100000001"/>
    <n v="0"/>
    <n v="0"/>
    <n v="0"/>
    <n v="0"/>
    <n v="12"/>
    <n v="4.1956575407347636E-3"/>
    <n v="67.665033746508826"/>
    <n v="5.2008434889402975E-4"/>
    <n v="11.918354620692099"/>
  </r>
  <r>
    <x v="3"/>
    <x v="22"/>
    <x v="41"/>
    <x v="1"/>
    <x v="0"/>
    <x v="0"/>
    <x v="14"/>
    <x v="0"/>
    <n v="381.406206"/>
    <n v="9294838.6075260006"/>
    <n v="168.690799"/>
    <n v="4839585.318"/>
    <n v="1"/>
    <n v="15000"/>
    <n v="0"/>
    <n v="0"/>
    <n v="242"/>
    <n v="5.7279016324834751E-2"/>
    <n v="1176.645075551532"/>
    <n v="1.5319163072283716E-2"/>
    <n v="431.09586299618968"/>
  </r>
  <r>
    <x v="3"/>
    <x v="22"/>
    <x v="41"/>
    <x v="1"/>
    <x v="0"/>
    <x v="0"/>
    <x v="0"/>
    <x v="0"/>
    <n v="794.900982"/>
    <n v="21429353.990304001"/>
    <n v="329.63475599999998"/>
    <n v="9943765.9920000006"/>
    <n v="0"/>
    <n v="0"/>
    <n v="1"/>
    <n v="25000"/>
    <n v="320"/>
    <n v="0.11687948473263676"/>
    <n v="2613.8681893107141"/>
    <n v="4.522410108277064E-2"/>
    <n v="1471.8659337025454"/>
  </r>
  <r>
    <x v="3"/>
    <x v="22"/>
    <x v="41"/>
    <x v="1"/>
    <x v="0"/>
    <x v="0"/>
    <x v="9"/>
    <x v="0"/>
    <n v="1059.3204169999999"/>
    <n v="36035684.210239999"/>
    <n v="468.447562"/>
    <n v="20186180.91"/>
    <n v="1"/>
    <n v="35000"/>
    <n v="0"/>
    <n v="0"/>
    <n v="259"/>
    <n v="1.184011466315974"/>
    <n v="32382.420198235359"/>
    <n v="0.57345540858522104"/>
    <n v="25999.907807392465"/>
  </r>
  <r>
    <x v="3"/>
    <x v="22"/>
    <x v="41"/>
    <x v="1"/>
    <x v="0"/>
    <x v="0"/>
    <x v="10"/>
    <x v="0"/>
    <n v="937.91800799999999"/>
    <n v="28765664.060511999"/>
    <n v="383.90433899999999"/>
    <n v="14253362.795092"/>
    <n v="1"/>
    <n v="15000"/>
    <n v="0"/>
    <n v="0"/>
    <n v="238"/>
    <n v="1.529686669840006"/>
    <n v="39968.903889129935"/>
    <n v="0.6287595869920084"/>
    <n v="25353.628796963909"/>
  </r>
  <r>
    <x v="3"/>
    <x v="22"/>
    <x v="41"/>
    <x v="1"/>
    <x v="0"/>
    <x v="0"/>
    <x v="15"/>
    <x v="0"/>
    <n v="633.85637799999995"/>
    <n v="16901355.561712999"/>
    <n v="285.92502200000001"/>
    <n v="8800042.9474999998"/>
    <n v="0"/>
    <n v="0"/>
    <n v="0"/>
    <n v="0"/>
    <n v="153"/>
    <n v="1.6184160336587383"/>
    <n v="35609.485650843169"/>
    <n v="0.13524679904925541"/>
    <n v="3663.843101969449"/>
  </r>
  <r>
    <x v="3"/>
    <x v="22"/>
    <x v="41"/>
    <x v="1"/>
    <x v="0"/>
    <x v="1"/>
    <x v="13"/>
    <x v="0"/>
    <n v="72.610911000000002"/>
    <n v="1700601.368"/>
    <n v="36.259202999999999"/>
    <n v="895942.38399999996"/>
    <n v="0"/>
    <n v="0"/>
    <n v="0"/>
    <n v="0"/>
    <n v="47"/>
    <n v="5.1267218775883278E-2"/>
    <n v="1166.1990016139025"/>
    <n v="2.8080094335597048E-3"/>
    <n v="47.119067796418499"/>
  </r>
  <r>
    <x v="3"/>
    <x v="22"/>
    <x v="41"/>
    <x v="1"/>
    <x v="0"/>
    <x v="1"/>
    <x v="14"/>
    <x v="0"/>
    <n v="1281.563361"/>
    <n v="40482664.154954001"/>
    <n v="742.37393499999996"/>
    <n v="27045161.785999998"/>
    <n v="1"/>
    <n v="35000"/>
    <n v="0"/>
    <n v="0"/>
    <n v="629"/>
    <n v="0.8221820812272288"/>
    <n v="23543.144998121857"/>
    <n v="8.67541686318552E-2"/>
    <n v="3247.9945811005009"/>
  </r>
  <r>
    <x v="3"/>
    <x v="22"/>
    <x v="41"/>
    <x v="1"/>
    <x v="0"/>
    <x v="1"/>
    <x v="0"/>
    <x v="0"/>
    <n v="2348.910832"/>
    <n v="78080168.470872"/>
    <n v="1389.939766"/>
    <n v="50993288.864480004"/>
    <n v="2"/>
    <n v="100000"/>
    <n v="2"/>
    <n v="25000"/>
    <n v="894"/>
    <n v="1.0736062743656845"/>
    <n v="27404.680021611894"/>
    <n v="0.17584320944719886"/>
    <n v="5753.4585752455987"/>
  </r>
  <r>
    <x v="3"/>
    <x v="22"/>
    <x v="41"/>
    <x v="1"/>
    <x v="0"/>
    <x v="1"/>
    <x v="1"/>
    <x v="0"/>
    <n v="2413.176242"/>
    <n v="84942206.780366004"/>
    <n v="1349.656608"/>
    <n v="55566398.512000002"/>
    <n v="2"/>
    <n v="45000"/>
    <n v="0"/>
    <n v="0"/>
    <n v="735"/>
    <n v="1.1902295628945254"/>
    <n v="31236.931259055738"/>
    <n v="0.24286997006720559"/>
    <n v="9132.8814231218039"/>
  </r>
  <r>
    <x v="3"/>
    <x v="22"/>
    <x v="41"/>
    <x v="1"/>
    <x v="0"/>
    <x v="1"/>
    <x v="2"/>
    <x v="0"/>
    <n v="2141.3202660000002"/>
    <n v="81391553.163342997"/>
    <n v="1234.820602"/>
    <n v="55395190.436999999"/>
    <n v="0"/>
    <n v="0"/>
    <n v="0"/>
    <n v="0"/>
    <n v="690"/>
    <n v="1.2790771658944968"/>
    <n v="35461.48390138572"/>
    <n v="0.33572065530528211"/>
    <n v="13759.128600192907"/>
  </r>
  <r>
    <x v="3"/>
    <x v="22"/>
    <x v="41"/>
    <x v="1"/>
    <x v="0"/>
    <x v="1"/>
    <x v="15"/>
    <x v="0"/>
    <n v="1580.4160649999999"/>
    <n v="71296641.406279996"/>
    <n v="865.17976799999997"/>
    <n v="44502081.300499998"/>
    <n v="6"/>
    <n v="229000"/>
    <n v="0"/>
    <n v="0"/>
    <n v="302"/>
    <n v="7.4535979332905802"/>
    <n v="261030.49199113541"/>
    <n v="0.41024673092045955"/>
    <n v="17680.514748911915"/>
  </r>
  <r>
    <x v="3"/>
    <x v="22"/>
    <x v="41"/>
    <x v="1"/>
    <x v="0"/>
    <x v="1"/>
    <x v="4"/>
    <x v="1"/>
    <n v="615.85080200000004"/>
    <n v="19339984.063058"/>
    <n v="302.257969"/>
    <n v="12658099.4727"/>
    <n v="4"/>
    <n v="211800"/>
    <n v="0"/>
    <n v="0"/>
    <n v="219"/>
    <n v="3.9781123432504648"/>
    <n v="99451.392159294381"/>
    <n v="8.732236375017878E-2"/>
    <n v="3441.141099742526"/>
  </r>
  <r>
    <x v="3"/>
    <x v="21"/>
    <x v="38"/>
    <x v="2"/>
    <x v="0"/>
    <x v="0"/>
    <x v="9"/>
    <x v="0"/>
    <n v="7809.7702790000003"/>
    <n v="271135083.45586902"/>
    <n v="2916.9468160000001"/>
    <n v="117424341.936344"/>
    <n v="6"/>
    <n v="140000"/>
    <n v="4"/>
    <n v="113497"/>
    <n v="2556"/>
    <n v="8.729046859888566"/>
    <n v="243647.66190443552"/>
    <n v="3.5708136062209648"/>
    <n v="151243.17364936738"/>
  </r>
  <r>
    <x v="3"/>
    <x v="21"/>
    <x v="38"/>
    <x v="2"/>
    <x v="0"/>
    <x v="0"/>
    <x v="10"/>
    <x v="0"/>
    <n v="6676.8961669999999"/>
    <n v="233309567.82426399"/>
    <n v="2534.8442220000002"/>
    <n v="101694003.68427201"/>
    <n v="17"/>
    <n v="595000"/>
    <n v="7"/>
    <n v="328611"/>
    <n v="2224"/>
    <n v="10.88960759410619"/>
    <n v="324175.64472580719"/>
    <n v="4.1515748695765566"/>
    <n v="180891.4890720335"/>
  </r>
  <r>
    <x v="3"/>
    <x v="21"/>
    <x v="38"/>
    <x v="2"/>
    <x v="0"/>
    <x v="0"/>
    <x v="6"/>
    <x v="1"/>
    <n v="141.24462800000001"/>
    <n v="2055847.0532150001"/>
    <n v="0"/>
    <n v="0"/>
    <n v="2"/>
    <n v="17500"/>
    <n v="0"/>
    <n v="0"/>
    <n v="54"/>
    <n v="2.8933374912803838"/>
    <n v="28421.985928822287"/>
    <n v="0"/>
    <n v="0"/>
  </r>
  <r>
    <x v="3"/>
    <x v="21"/>
    <x v="38"/>
    <x v="2"/>
    <x v="0"/>
    <x v="0"/>
    <x v="7"/>
    <x v="1"/>
    <n v="43.175320999999997"/>
    <n v="652229.88600000006"/>
    <n v="0"/>
    <n v="0"/>
    <n v="1"/>
    <n v="58000"/>
    <n v="0"/>
    <n v="0"/>
    <n v="17"/>
    <n v="1.7328225185079786"/>
    <n v="18968.263430531639"/>
    <n v="0"/>
    <n v="0"/>
  </r>
  <r>
    <x v="3"/>
    <x v="21"/>
    <x v="38"/>
    <x v="2"/>
    <x v="0"/>
    <x v="0"/>
    <x v="11"/>
    <x v="1"/>
    <n v="15.481468"/>
    <n v="157013.315"/>
    <n v="0"/>
    <n v="0"/>
    <n v="0"/>
    <n v="0"/>
    <n v="0"/>
    <n v="0"/>
    <n v="6"/>
    <n v="1.3465096286961551"/>
    <n v="9882.5505826441986"/>
    <n v="0"/>
    <n v="0"/>
  </r>
  <r>
    <x v="3"/>
    <x v="21"/>
    <x v="38"/>
    <x v="2"/>
    <x v="0"/>
    <x v="0"/>
    <x v="12"/>
    <x v="1"/>
    <n v="10.526026999999999"/>
    <n v="121668.4945"/>
    <n v="0"/>
    <n v="0"/>
    <n v="1"/>
    <n v="29000"/>
    <n v="0"/>
    <n v="0"/>
    <n v="5"/>
    <n v="1.4420658006869052"/>
    <n v="12837.582241141137"/>
    <n v="0"/>
    <n v="0"/>
  </r>
  <r>
    <x v="3"/>
    <x v="21"/>
    <x v="38"/>
    <x v="2"/>
    <x v="0"/>
    <x v="1"/>
    <x v="13"/>
    <x v="0"/>
    <n v="47.111100999999998"/>
    <n v="1100736.7455"/>
    <n v="13.13546"/>
    <n v="359144.11099999998"/>
    <n v="0"/>
    <n v="0"/>
    <n v="0"/>
    <n v="0"/>
    <n v="41"/>
    <n v="3.3262977815272612E-2"/>
    <n v="754.83774022333728"/>
    <n v="1.0172450727652829E-3"/>
    <n v="18.887973174504328"/>
  </r>
  <r>
    <x v="3"/>
    <x v="21"/>
    <x v="38"/>
    <x v="2"/>
    <x v="0"/>
    <x v="1"/>
    <x v="14"/>
    <x v="0"/>
    <n v="1353.7557810000001"/>
    <n v="42609754.539908998"/>
    <n v="509.19300199999998"/>
    <n v="18884586.871346999"/>
    <n v="0"/>
    <n v="0"/>
    <n v="0"/>
    <n v="0"/>
    <n v="768"/>
    <n v="0.86849685264681342"/>
    <n v="24780.178143110119"/>
    <n v="5.9504534681256827E-2"/>
    <n v="2267.9485635840433"/>
  </r>
  <r>
    <x v="3"/>
    <x v="21"/>
    <x v="38"/>
    <x v="2"/>
    <x v="0"/>
    <x v="1"/>
    <x v="8"/>
    <x v="0"/>
    <n v="4704.1827290000001"/>
    <n v="221898018.04946101"/>
    <n v="1679.5030690000001"/>
    <n v="85801338.139602005"/>
    <n v="10"/>
    <n v="295000"/>
    <n v="0"/>
    <n v="0"/>
    <n v="1443"/>
    <n v="5.9494972505706611"/>
    <n v="215235.90204942951"/>
    <n v="1.1039529069584451"/>
    <n v="46690.876206673784"/>
  </r>
  <r>
    <x v="3"/>
    <x v="21"/>
    <x v="38"/>
    <x v="2"/>
    <x v="0"/>
    <x v="1"/>
    <x v="9"/>
    <x v="0"/>
    <n v="4581.7954390000004"/>
    <n v="216110405.76502401"/>
    <n v="1746.942382"/>
    <n v="93187236.805445001"/>
    <n v="4"/>
    <n v="115000"/>
    <n v="2"/>
    <n v="100000"/>
    <n v="1312"/>
    <n v="9.117616091514904"/>
    <n v="316925.45071239903"/>
    <n v="1.9405482439998509"/>
    <n v="92388.968990400987"/>
  </r>
  <r>
    <x v="3"/>
    <x v="21"/>
    <x v="38"/>
    <x v="2"/>
    <x v="0"/>
    <x v="1"/>
    <x v="10"/>
    <x v="0"/>
    <n v="3768.2477220000001"/>
    <n v="186235059.70945001"/>
    <n v="1367.5170000000001"/>
    <n v="84277531.442425996"/>
    <n v="13"/>
    <n v="439544"/>
    <n v="0"/>
    <n v="0"/>
    <n v="1079"/>
    <n v="11.476087419092194"/>
    <n v="440224.01394064096"/>
    <n v="2.3032954532752785"/>
    <n v="132534.89900050467"/>
  </r>
  <r>
    <x v="3"/>
    <x v="21"/>
    <x v="38"/>
    <x v="2"/>
    <x v="0"/>
    <x v="1"/>
    <x v="15"/>
    <x v="0"/>
    <n v="2614.2736519999999"/>
    <n v="117109941.901196"/>
    <n v="1041.682998"/>
    <n v="55105643.350645997"/>
    <n v="10"/>
    <n v="275000"/>
    <n v="0"/>
    <n v="0"/>
    <n v="916"/>
    <n v="12.329503047416338"/>
    <n v="428761.6520016024"/>
    <n v="0.49394017335010487"/>
    <n v="21893.271315344766"/>
  </r>
  <r>
    <x v="3"/>
    <x v="21"/>
    <x v="38"/>
    <x v="2"/>
    <x v="0"/>
    <x v="1"/>
    <x v="11"/>
    <x v="1"/>
    <n v="11.990822"/>
    <n v="305936.641"/>
    <n v="0"/>
    <n v="0"/>
    <n v="1"/>
    <n v="50000"/>
    <n v="0"/>
    <n v="0"/>
    <n v="2"/>
    <n v="1.4415745735488492"/>
    <n v="26445.133262766063"/>
    <n v="0"/>
    <n v="0"/>
  </r>
  <r>
    <x v="3"/>
    <x v="21"/>
    <x v="38"/>
    <x v="2"/>
    <x v="0"/>
    <x v="1"/>
    <x v="12"/>
    <x v="1"/>
    <n v="6.2273969999999998"/>
    <n v="69313.697"/>
    <n v="0"/>
    <n v="0"/>
    <n v="2"/>
    <n v="54000"/>
    <n v="0"/>
    <n v="0"/>
    <n v="3"/>
    <n v="1.1877178232363472"/>
    <n v="9356.792535755736"/>
    <n v="0"/>
    <n v="0"/>
  </r>
  <r>
    <x v="3"/>
    <x v="21"/>
    <x v="38"/>
    <x v="2"/>
    <x v="1"/>
    <x v="0"/>
    <x v="13"/>
    <x v="0"/>
    <n v="177.54989399999999"/>
    <n v="3611281.9340400002"/>
    <n v="150.51679100000001"/>
    <n v="3051083.73704"/>
    <n v="0"/>
    <n v="0"/>
    <n v="0"/>
    <n v="0"/>
    <n v="147"/>
    <n v="4.2279297010269883E-2"/>
    <n v="656.09448608238347"/>
    <n v="1.3668743524333209E-2"/>
    <n v="271.78146272178145"/>
  </r>
  <r>
    <x v="3"/>
    <x v="21"/>
    <x v="38"/>
    <x v="2"/>
    <x v="1"/>
    <x v="0"/>
    <x v="14"/>
    <x v="0"/>
    <n v="3873.4684139999999"/>
    <n v="94496745.920666993"/>
    <n v="3185.264698"/>
    <n v="75930140.370666996"/>
    <n v="0"/>
    <n v="0"/>
    <n v="0"/>
    <n v="0"/>
    <n v="2702"/>
    <n v="0.58171172107052138"/>
    <n v="11962.459536754903"/>
    <n v="0.28926052651544165"/>
    <n v="6763.6310220152855"/>
  </r>
  <r>
    <x v="3"/>
    <x v="21"/>
    <x v="38"/>
    <x v="2"/>
    <x v="1"/>
    <x v="0"/>
    <x v="0"/>
    <x v="0"/>
    <n v="8788.6117290000002"/>
    <n v="271333218.934187"/>
    <n v="7018.5152440000002"/>
    <n v="203242033.234707"/>
    <n v="0"/>
    <n v="0"/>
    <n v="1"/>
    <n v="79512"/>
    <n v="5201"/>
    <n v="1.2922470014016518"/>
    <n v="33096.157261495158"/>
    <n v="0.96290223366380334"/>
    <n v="30083.675063881754"/>
  </r>
  <r>
    <x v="3"/>
    <x v="21"/>
    <x v="38"/>
    <x v="2"/>
    <x v="1"/>
    <x v="0"/>
    <x v="9"/>
    <x v="0"/>
    <n v="9629.3353929999994"/>
    <n v="374007016.98838598"/>
    <n v="7882.5272560000003"/>
    <n v="285885319.31547499"/>
    <n v="13"/>
    <n v="576989"/>
    <n v="6"/>
    <n v="323008"/>
    <n v="3887"/>
    <n v="10.762790309095148"/>
    <n v="336090.53488610924"/>
    <n v="9.6494853532264102"/>
    <n v="368221.8037591789"/>
  </r>
  <r>
    <x v="3"/>
    <x v="21"/>
    <x v="38"/>
    <x v="2"/>
    <x v="1"/>
    <x v="0"/>
    <x v="10"/>
    <x v="0"/>
    <n v="8151.5695729999998"/>
    <n v="312232061.83221799"/>
    <n v="6500.6967530000002"/>
    <n v="233197652.23274401"/>
    <n v="9"/>
    <n v="135000"/>
    <n v="13"/>
    <n v="771298"/>
    <n v="3323"/>
    <n v="13.294709353838876"/>
    <n v="433835.74403930118"/>
    <n v="10.646859100950605"/>
    <n v="414807.8454207558"/>
  </r>
  <r>
    <x v="3"/>
    <x v="21"/>
    <x v="38"/>
    <x v="2"/>
    <x v="1"/>
    <x v="0"/>
    <x v="15"/>
    <x v="0"/>
    <n v="5134.6588380000003"/>
    <n v="192580169.78756899"/>
    <n v="4075.135698"/>
    <n v="151794384.69642901"/>
    <n v="21"/>
    <n v="361750"/>
    <n v="2"/>
    <n v="146364"/>
    <n v="2155"/>
    <n v="13.110247808828946"/>
    <n v="405747.38325854903"/>
    <n v="1.9275999525702667"/>
    <n v="63198.647166341812"/>
  </r>
  <r>
    <x v="3"/>
    <x v="21"/>
    <x v="38"/>
    <x v="2"/>
    <x v="1"/>
    <x v="0"/>
    <x v="4"/>
    <x v="1"/>
    <n v="1681.540319"/>
    <n v="43307088.717808999"/>
    <n v="1265.5682240000001"/>
    <n v="32819433.095159002"/>
    <n v="4"/>
    <n v="89650"/>
    <n v="0"/>
    <n v="0"/>
    <n v="920"/>
    <n v="7.2609482326664434"/>
    <n v="152458.34409043897"/>
    <n v="0.22187499898099505"/>
    <n v="5960.7124328811524"/>
  </r>
  <r>
    <x v="3"/>
    <x v="21"/>
    <x v="38"/>
    <x v="2"/>
    <x v="1"/>
    <x v="0"/>
    <x v="5"/>
    <x v="1"/>
    <n v="532.034582"/>
    <n v="7341838.1107649999"/>
    <n v="368.17566099999999"/>
    <n v="5655340.5744150002"/>
    <n v="4"/>
    <n v="28000"/>
    <n v="0"/>
    <n v="0"/>
    <n v="231"/>
    <n v="4.5467879037852157"/>
    <n v="46269.706039817982"/>
    <n v="0.10004503081022112"/>
    <n v="1726.0887944936251"/>
  </r>
  <r>
    <x v="3"/>
    <x v="21"/>
    <x v="38"/>
    <x v="2"/>
    <x v="1"/>
    <x v="0"/>
    <x v="6"/>
    <x v="1"/>
    <n v="241.954183"/>
    <n v="2193320.0757590001"/>
    <n v="0"/>
    <n v="0"/>
    <n v="2"/>
    <n v="17500"/>
    <n v="0"/>
    <n v="0"/>
    <n v="79"/>
    <n v="4.9563308619851716"/>
    <n v="30322.5438065243"/>
    <n v="0"/>
    <n v="0"/>
  </r>
  <r>
    <x v="3"/>
    <x v="21"/>
    <x v="38"/>
    <x v="2"/>
    <x v="1"/>
    <x v="0"/>
    <x v="7"/>
    <x v="1"/>
    <n v="100.29572"/>
    <n v="919619.8223"/>
    <n v="0"/>
    <n v="0"/>
    <n v="4"/>
    <n v="27500"/>
    <n v="0"/>
    <n v="0"/>
    <n v="21"/>
    <n v="4.0253246090740369"/>
    <n v="26744.544246972913"/>
    <n v="0"/>
    <n v="0"/>
  </r>
  <r>
    <x v="3"/>
    <x v="21"/>
    <x v="38"/>
    <x v="2"/>
    <x v="1"/>
    <x v="0"/>
    <x v="11"/>
    <x v="1"/>
    <n v="43.198594999999997"/>
    <n v="592662.0575"/>
    <n v="0"/>
    <n v="0"/>
    <n v="2"/>
    <n v="10500"/>
    <n v="0"/>
    <n v="0"/>
    <n v="11"/>
    <n v="3.7572227720036353"/>
    <n v="37302.650171150985"/>
    <n v="0"/>
    <n v="0"/>
  </r>
  <r>
    <x v="3"/>
    <x v="21"/>
    <x v="38"/>
    <x v="2"/>
    <x v="1"/>
    <x v="1"/>
    <x v="14"/>
    <x v="0"/>
    <n v="1541.980632"/>
    <n v="42828079.407583997"/>
    <n v="1273.818884"/>
    <n v="33702637.654904"/>
    <n v="1"/>
    <n v="22000"/>
    <n v="0"/>
    <n v="0"/>
    <n v="960"/>
    <n v="0.98925178716141227"/>
    <n v="24907.147405723215"/>
    <n v="0.14885907634806395"/>
    <n v="4047.5255921222579"/>
  </r>
  <r>
    <x v="3"/>
    <x v="21"/>
    <x v="38"/>
    <x v="2"/>
    <x v="1"/>
    <x v="1"/>
    <x v="0"/>
    <x v="0"/>
    <n v="4229.2259139999996"/>
    <n v="164211199.41490799"/>
    <n v="3270.822118"/>
    <n v="117719923.718908"/>
    <n v="2"/>
    <n v="25000"/>
    <n v="1"/>
    <n v="50000"/>
    <n v="2293"/>
    <n v="1.9330335639494187"/>
    <n v="57635.06232199596"/>
    <n v="0.4137962470238476"/>
    <n v="13282.075341282572"/>
  </r>
  <r>
    <x v="3"/>
    <x v="21"/>
    <x v="38"/>
    <x v="2"/>
    <x v="1"/>
    <x v="1"/>
    <x v="1"/>
    <x v="0"/>
    <n v="4895.5697090000003"/>
    <n v="258429188.39495999"/>
    <n v="3795.2315549999998"/>
    <n v="189216741.79796001"/>
    <n v="1"/>
    <n v="93000"/>
    <n v="1"/>
    <n v="84000"/>
    <n v="2400"/>
    <n v="2.4145985251510513"/>
    <n v="95035.61420413731"/>
    <n v="0.68294984716657992"/>
    <n v="31099.623376473202"/>
  </r>
  <r>
    <x v="3"/>
    <x v="21"/>
    <x v="38"/>
    <x v="2"/>
    <x v="1"/>
    <x v="1"/>
    <x v="2"/>
    <x v="0"/>
    <n v="4543.7853770000002"/>
    <n v="291254781.04961997"/>
    <n v="3443.9786640000002"/>
    <n v="204769959.34261999"/>
    <n v="4"/>
    <n v="86000"/>
    <n v="0"/>
    <n v="0"/>
    <n v="2004"/>
    <n v="2.7141442663794497"/>
    <n v="126896.78876953039"/>
    <n v="0.93634230920896921"/>
    <n v="50861.025692395233"/>
  </r>
  <r>
    <x v="3"/>
    <x v="21"/>
    <x v="38"/>
    <x v="2"/>
    <x v="1"/>
    <x v="1"/>
    <x v="7"/>
    <x v="1"/>
    <n v="75.216452000000004"/>
    <n v="1676820.71475"/>
    <n v="0"/>
    <n v="0"/>
    <n v="4"/>
    <n v="33250"/>
    <n v="0"/>
    <n v="0"/>
    <n v="10"/>
    <n v="4.9182315297262091"/>
    <n v="77674.104809467855"/>
    <n v="0"/>
    <n v="0"/>
  </r>
  <r>
    <x v="3"/>
    <x v="21"/>
    <x v="38"/>
    <x v="2"/>
    <x v="1"/>
    <x v="1"/>
    <x v="11"/>
    <x v="1"/>
    <n v="27.621230000000001"/>
    <n v="374402.68369999999"/>
    <n v="0"/>
    <n v="0"/>
    <n v="2"/>
    <n v="80000"/>
    <n v="0"/>
    <n v="0"/>
    <n v="5"/>
    <n v="3.320711695840759"/>
    <n v="32363.331283302377"/>
    <n v="0"/>
    <n v="0"/>
  </r>
  <r>
    <x v="3"/>
    <x v="21"/>
    <x v="38"/>
    <x v="2"/>
    <x v="1"/>
    <x v="1"/>
    <x v="12"/>
    <x v="1"/>
    <n v="12.329395999999999"/>
    <n v="75983.356199999995"/>
    <n v="0"/>
    <n v="0"/>
    <n v="0"/>
    <n v="0"/>
    <n v="0"/>
    <n v="0"/>
    <n v="0"/>
    <n v="2.3515191626515746"/>
    <n v="10257.142973254324"/>
    <n v="0"/>
    <n v="0"/>
  </r>
  <r>
    <x v="3"/>
    <x v="21"/>
    <x v="38"/>
    <x v="2"/>
    <x v="1"/>
    <x v="1"/>
    <x v="16"/>
    <x v="1"/>
    <n v="2"/>
    <n v="5000"/>
    <n v="0"/>
    <n v="0"/>
    <n v="1"/>
    <n v="2500"/>
    <n v="0"/>
    <n v="0"/>
    <n v="0"/>
    <n v="0.47844578245737401"/>
    <n v="942.42560936890504"/>
    <n v="0"/>
    <n v="0"/>
  </r>
  <r>
    <x v="3"/>
    <x v="21"/>
    <x v="39"/>
    <x v="0"/>
    <x v="0"/>
    <x v="0"/>
    <x v="2"/>
    <x v="0"/>
    <n v="689.248107"/>
    <n v="19628755.162087001"/>
    <n v="200.656282"/>
    <n v="5453857.0183680002"/>
    <n v="0"/>
    <n v="0"/>
    <n v="0"/>
    <n v="0"/>
    <n v="316"/>
    <n v="0.21026623254832358"/>
    <n v="4961.9305140255492"/>
    <n v="8.0174191152657268E-2"/>
    <n v="2207.2334533895646"/>
  </r>
  <r>
    <x v="3"/>
    <x v="21"/>
    <x v="39"/>
    <x v="0"/>
    <x v="0"/>
    <x v="0"/>
    <x v="3"/>
    <x v="0"/>
    <n v="862.947003"/>
    <n v="22993240.908047002"/>
    <n v="205.812161"/>
    <n v="4781915.2843629997"/>
    <n v="1"/>
    <n v="39000"/>
    <n v="1"/>
    <n v="15000"/>
    <n v="337"/>
    <n v="0.41801166406086621"/>
    <n v="9305.0222890836358"/>
    <n v="0.12985982033675886"/>
    <n v="3068.4783224694038"/>
  </r>
  <r>
    <x v="3"/>
    <x v="21"/>
    <x v="39"/>
    <x v="0"/>
    <x v="0"/>
    <x v="0"/>
    <x v="8"/>
    <x v="0"/>
    <n v="985.41138599999999"/>
    <n v="26276423.761674002"/>
    <n v="265.94209499999999"/>
    <n v="6573843.1758639999"/>
    <n v="1"/>
    <n v="10000"/>
    <n v="1"/>
    <n v="15000"/>
    <n v="379"/>
    <n v="0.72214652574106586"/>
    <n v="17036.949071866864"/>
    <n v="0.22735089416756388"/>
    <n v="5670.4054860709884"/>
  </r>
  <r>
    <x v="3"/>
    <x v="21"/>
    <x v="39"/>
    <x v="0"/>
    <x v="0"/>
    <x v="0"/>
    <x v="9"/>
    <x v="0"/>
    <n v="1070.0366019999999"/>
    <n v="27638000.310532"/>
    <n v="302.314616"/>
    <n v="6458844.8888889998"/>
    <n v="3"/>
    <n v="90000"/>
    <n v="0"/>
    <n v="0"/>
    <n v="370"/>
    <n v="1.1959890377018791"/>
    <n v="24836.085649798344"/>
    <n v="0.37008187405096205"/>
    <n v="8319.0263875110631"/>
  </r>
  <r>
    <x v="3"/>
    <x v="21"/>
    <x v="39"/>
    <x v="0"/>
    <x v="0"/>
    <x v="0"/>
    <x v="5"/>
    <x v="1"/>
    <n v="54.564064000000002"/>
    <n v="836136.43894100003"/>
    <n v="14.230159"/>
    <n v="154480.86645999999"/>
    <n v="1"/>
    <n v="10000"/>
    <n v="0"/>
    <n v="0"/>
    <n v="18"/>
    <n v="0.4663065796286191"/>
    <n v="5269.4960928454893"/>
    <n v="3.8667865543381111E-3"/>
    <n v="47.149714336674528"/>
  </r>
  <r>
    <x v="3"/>
    <x v="21"/>
    <x v="39"/>
    <x v="0"/>
    <x v="0"/>
    <x v="0"/>
    <x v="6"/>
    <x v="1"/>
    <n v="21.428377999999999"/>
    <n v="248782.30499999999"/>
    <n v="0"/>
    <n v="0"/>
    <n v="0"/>
    <n v="0"/>
    <n v="0"/>
    <n v="0"/>
    <n v="8"/>
    <n v="0.43895141587068187"/>
    <n v="3439.4033160162826"/>
    <n v="0"/>
    <n v="0"/>
  </r>
  <r>
    <x v="3"/>
    <x v="21"/>
    <x v="39"/>
    <x v="0"/>
    <x v="0"/>
    <x v="0"/>
    <x v="7"/>
    <x v="1"/>
    <n v="5.135078"/>
    <n v="38935.052499999998"/>
    <n v="0"/>
    <n v="0"/>
    <n v="0"/>
    <n v="0"/>
    <n v="0"/>
    <n v="0"/>
    <n v="3"/>
    <n v="0.20609409696560022"/>
    <n v="1132.3159952556657"/>
    <n v="0"/>
    <n v="0"/>
  </r>
  <r>
    <x v="3"/>
    <x v="21"/>
    <x v="39"/>
    <x v="0"/>
    <x v="0"/>
    <x v="0"/>
    <x v="11"/>
    <x v="1"/>
    <n v="3.0246580000000001"/>
    <n v="33390.417500000003"/>
    <n v="0"/>
    <n v="0"/>
    <n v="1"/>
    <n v="20000"/>
    <n v="0"/>
    <n v="0"/>
    <n v="2"/>
    <n v="0.26307137801872893"/>
    <n v="2101.6210626427323"/>
    <n v="0"/>
    <n v="0"/>
  </r>
  <r>
    <x v="3"/>
    <x v="21"/>
    <x v="39"/>
    <x v="0"/>
    <x v="0"/>
    <x v="0"/>
    <x v="12"/>
    <x v="1"/>
    <n v="0"/>
    <n v="0"/>
    <n v="0"/>
    <n v="0"/>
    <n v="0"/>
    <n v="0"/>
    <n v="0"/>
    <n v="0"/>
    <n v="0"/>
    <n v="0"/>
    <n v="0"/>
    <n v="0"/>
    <n v="0"/>
  </r>
  <r>
    <x v="3"/>
    <x v="21"/>
    <x v="39"/>
    <x v="0"/>
    <x v="0"/>
    <x v="1"/>
    <x v="13"/>
    <x v="0"/>
    <n v="118.390097"/>
    <n v="2784950.420254"/>
    <n v="45.201034"/>
    <n v="785242.80468399997"/>
    <n v="0"/>
    <n v="0"/>
    <n v="0"/>
    <n v="0"/>
    <n v="76"/>
    <n v="8.358979277641948E-2"/>
    <n v="1909.7987692812628"/>
    <n v="3.5004886863799242E-3"/>
    <n v="41.297196796702949"/>
  </r>
  <r>
    <x v="3"/>
    <x v="21"/>
    <x v="39"/>
    <x v="0"/>
    <x v="0"/>
    <x v="1"/>
    <x v="14"/>
    <x v="0"/>
    <n v="1660.1410539999999"/>
    <n v="38114472.436434001"/>
    <n v="488.27219100000002"/>
    <n v="8750919.8794769999"/>
    <n v="1"/>
    <n v="25000"/>
    <n v="0"/>
    <n v="0"/>
    <n v="998"/>
    <n v="1.0650571547577865"/>
    <n v="22165.896682668666"/>
    <n v="5.7059718827896899E-2"/>
    <n v="1050.943624337983"/>
  </r>
  <r>
    <x v="3"/>
    <x v="22"/>
    <x v="41"/>
    <x v="1"/>
    <x v="0"/>
    <x v="1"/>
    <x v="5"/>
    <x v="1"/>
    <n v="163.93186499999999"/>
    <n v="2754438.5281600002"/>
    <n v="82.309894"/>
    <n v="1595215.6565"/>
    <n v="1"/>
    <n v="25000"/>
    <n v="0"/>
    <n v="0"/>
    <n v="64"/>
    <n v="2.5541684241867655"/>
    <n v="30603.356576101854"/>
    <n v="2.5113090617570034E-2"/>
    <n v="434.16448082875547"/>
  </r>
  <r>
    <x v="3"/>
    <x v="22"/>
    <x v="41"/>
    <x v="1"/>
    <x v="1"/>
    <x v="0"/>
    <x v="14"/>
    <x v="0"/>
    <n v="196.682096"/>
    <n v="6775607.4129999997"/>
    <n v="121.514477"/>
    <n v="3364553.8420000002"/>
    <n v="0"/>
    <n v="0"/>
    <n v="0"/>
    <n v="0"/>
    <n v="137"/>
    <n v="2.9537424431910562E-2"/>
    <n v="857.73249359290742"/>
    <n v="1.1034982938258947E-2"/>
    <n v="299.7044471391909"/>
  </r>
  <r>
    <x v="3"/>
    <x v="22"/>
    <x v="41"/>
    <x v="1"/>
    <x v="1"/>
    <x v="0"/>
    <x v="0"/>
    <x v="0"/>
    <n v="331.944029"/>
    <n v="11677851.605"/>
    <n v="230.48154600000001"/>
    <n v="6497664.5669999998"/>
    <n v="0"/>
    <n v="0"/>
    <n v="0"/>
    <n v="0"/>
    <n v="196"/>
    <n v="4.8807899283228505E-2"/>
    <n v="1424.4183396107846"/>
    <n v="3.1620818327838141E-2"/>
    <n v="961.77757325419998"/>
  </r>
  <r>
    <x v="3"/>
    <x v="22"/>
    <x v="41"/>
    <x v="1"/>
    <x v="1"/>
    <x v="0"/>
    <x v="1"/>
    <x v="0"/>
    <n v="383.13632100000001"/>
    <n v="12423746.49"/>
    <n v="252.21495899999999"/>
    <n v="7259560.2170000002"/>
    <n v="0"/>
    <n v="0"/>
    <n v="0"/>
    <n v="0"/>
    <n v="168"/>
    <n v="8.3826768101553054E-2"/>
    <n v="2103.4931411208481"/>
    <n v="7.0795019097530859E-2"/>
    <n v="2049.1898689575742"/>
  </r>
  <r>
    <x v="3"/>
    <x v="22"/>
    <x v="41"/>
    <x v="1"/>
    <x v="1"/>
    <x v="0"/>
    <x v="2"/>
    <x v="0"/>
    <n v="369.33729799999998"/>
    <n v="13420836.081"/>
    <n v="230.516797"/>
    <n v="6765176.7259999998"/>
    <n v="0"/>
    <n v="0"/>
    <n v="0"/>
    <n v="0"/>
    <n v="172"/>
    <n v="0.11267228941411872"/>
    <n v="3392.6377665902096"/>
    <n v="9.2105253632559045E-2"/>
    <n v="2737.9383686497895"/>
  </r>
  <r>
    <x v="3"/>
    <x v="22"/>
    <x v="41"/>
    <x v="1"/>
    <x v="1"/>
    <x v="0"/>
    <x v="3"/>
    <x v="0"/>
    <n v="442.13062000000002"/>
    <n v="15363090.695"/>
    <n v="282.16030000000001"/>
    <n v="8433008.0930000003"/>
    <n v="0"/>
    <n v="0"/>
    <n v="0"/>
    <n v="0"/>
    <n v="153"/>
    <n v="0.21416814190901415"/>
    <n v="6217.2140899092892"/>
    <n v="0.17803265699234352"/>
    <n v="5411.3260038705539"/>
  </r>
  <r>
    <x v="3"/>
    <x v="22"/>
    <x v="41"/>
    <x v="1"/>
    <x v="1"/>
    <x v="0"/>
    <x v="7"/>
    <x v="1"/>
    <n v="1.769863"/>
    <n v="8849.3150000000005"/>
    <n v="0"/>
    <n v="0"/>
    <n v="0"/>
    <n v="0"/>
    <n v="0"/>
    <n v="0"/>
    <n v="1"/>
    <n v="7.1032673065107882E-2"/>
    <n v="257.35732400915322"/>
    <n v="0"/>
    <n v="0"/>
  </r>
  <r>
    <x v="3"/>
    <x v="22"/>
    <x v="41"/>
    <x v="1"/>
    <x v="1"/>
    <x v="1"/>
    <x v="2"/>
    <x v="0"/>
    <n v="1383.8751239999999"/>
    <n v="53495853.832999997"/>
    <n v="888.89793099999997"/>
    <n v="25874048.412999999"/>
    <n v="2"/>
    <n v="50000"/>
    <n v="0"/>
    <n v="0"/>
    <n v="563"/>
    <n v="0.82663163454028421"/>
    <n v="23307.607310093728"/>
    <n v="0.24167186343626446"/>
    <n v="6426.6294007412407"/>
  </r>
  <r>
    <x v="3"/>
    <x v="22"/>
    <x v="41"/>
    <x v="1"/>
    <x v="1"/>
    <x v="1"/>
    <x v="3"/>
    <x v="0"/>
    <n v="1336.891672"/>
    <n v="57310438.796999998"/>
    <n v="805.10700199999997"/>
    <n v="24179959.191"/>
    <n v="1"/>
    <n v="40000"/>
    <n v="1"/>
    <n v="10000"/>
    <n v="483"/>
    <n v="1.1259080692834789"/>
    <n v="33570.619444201737"/>
    <n v="0.34301216540628837"/>
    <n v="9771.1367700574847"/>
  </r>
  <r>
    <x v="3"/>
    <x v="22"/>
    <x v="41"/>
    <x v="1"/>
    <x v="1"/>
    <x v="1"/>
    <x v="8"/>
    <x v="0"/>
    <n v="1657.287703"/>
    <n v="77366893.650000006"/>
    <n v="1025.1365269999999"/>
    <n v="34882071.571000002"/>
    <n v="3"/>
    <n v="213000"/>
    <n v="1"/>
    <n v="50000"/>
    <n v="593"/>
    <n v="2.0960131016209647"/>
    <n v="75044.082366739516"/>
    <n v="0.67383172433544036"/>
    <n v="18981.924068643086"/>
  </r>
  <r>
    <x v="3"/>
    <x v="22"/>
    <x v="41"/>
    <x v="1"/>
    <x v="1"/>
    <x v="1"/>
    <x v="9"/>
    <x v="0"/>
    <n v="1764.308033"/>
    <n v="87800769.459999993"/>
    <n v="1000.005007"/>
    <n v="33898206.140000001"/>
    <n v="1"/>
    <n v="25000"/>
    <n v="1"/>
    <n v="25000"/>
    <n v="641"/>
    <n v="3.5109125944698909"/>
    <n v="128759.64179282225"/>
    <n v="1.1108311185989124"/>
    <n v="33607.824668492438"/>
  </r>
  <r>
    <x v="3"/>
    <x v="22"/>
    <x v="41"/>
    <x v="1"/>
    <x v="1"/>
    <x v="1"/>
    <x v="4"/>
    <x v="1"/>
    <n v="346.10490399999998"/>
    <n v="11956820.4441"/>
    <n v="173.65221299999999"/>
    <n v="5306416.7825499997"/>
    <n v="3"/>
    <n v="54250"/>
    <n v="0"/>
    <n v="0"/>
    <n v="197"/>
    <n v="2.2356781645660937"/>
    <n v="61485.181946754696"/>
    <n v="5.0168145309047361E-2"/>
    <n v="1442.5648117379958"/>
  </r>
  <r>
    <x v="3"/>
    <x v="22"/>
    <x v="41"/>
    <x v="1"/>
    <x v="1"/>
    <x v="1"/>
    <x v="12"/>
    <x v="1"/>
    <n v="1.654795"/>
    <n v="10342.46875"/>
    <n v="0"/>
    <n v="0"/>
    <n v="0"/>
    <n v="0"/>
    <n v="0"/>
    <n v="0"/>
    <n v="0"/>
    <n v="0.31561012013565082"/>
    <n v="1396.1502356639114"/>
    <n v="0"/>
    <n v="0"/>
  </r>
  <r>
    <x v="3"/>
    <x v="22"/>
    <x v="41"/>
    <x v="1"/>
    <x v="1"/>
    <x v="1"/>
    <x v="16"/>
    <x v="1"/>
    <n v="0.59289599999999998"/>
    <n v="3705.6"/>
    <n v="0"/>
    <n v="0"/>
    <n v="0"/>
    <n v="0"/>
    <n v="0"/>
    <n v="0"/>
    <n v="1"/>
    <n v="0.1418342953179236"/>
    <n v="698.45046761548292"/>
    <n v="0"/>
    <n v="0"/>
  </r>
  <r>
    <x v="3"/>
    <x v="22"/>
    <x v="41"/>
    <x v="2"/>
    <x v="0"/>
    <x v="0"/>
    <x v="13"/>
    <x v="0"/>
    <n v="93.528053"/>
    <n v="1734611.8959999999"/>
    <n v="62.623792999999999"/>
    <n v="1145568.3759999999"/>
    <n v="0"/>
    <n v="0"/>
    <n v="0"/>
    <n v="0"/>
    <n v="75"/>
    <n v="2.2271487988493328E-2"/>
    <n v="315.14274466666529"/>
    <n v="5.6869971738763266E-3"/>
    <n v="102.04382301848766"/>
  </r>
  <r>
    <x v="3"/>
    <x v="22"/>
    <x v="41"/>
    <x v="2"/>
    <x v="0"/>
    <x v="0"/>
    <x v="14"/>
    <x v="0"/>
    <n v="2224.3377869999999"/>
    <n v="58671616.710065"/>
    <n v="1335.0867920000001"/>
    <n v="34679045.821510002"/>
    <n v="0"/>
    <n v="0"/>
    <n v="0"/>
    <n v="0"/>
    <n v="1233"/>
    <n v="0.33404773810502658"/>
    <n v="7427.3122742171045"/>
    <n v="0.12124201440471057"/>
    <n v="3089.1062361695226"/>
  </r>
  <r>
    <x v="3"/>
    <x v="22"/>
    <x v="41"/>
    <x v="2"/>
    <x v="0"/>
    <x v="0"/>
    <x v="0"/>
    <x v="0"/>
    <n v="4746.2480420000002"/>
    <n v="153763329.927764"/>
    <n v="2735.4072980000001"/>
    <n v="86143076.157819003"/>
    <n v="0"/>
    <n v="0"/>
    <n v="0"/>
    <n v="0"/>
    <n v="1884"/>
    <n v="0.69787185841248123"/>
    <n v="18755.445309388364"/>
    <n v="0.37528304857301076"/>
    <n v="12750.808830682887"/>
  </r>
  <r>
    <x v="3"/>
    <x v="22"/>
    <x v="41"/>
    <x v="2"/>
    <x v="0"/>
    <x v="0"/>
    <x v="10"/>
    <x v="0"/>
    <n v="5359.0493429999997"/>
    <n v="180703284.93720001"/>
    <n v="3318.4314760000002"/>
    <n v="114803749.90321"/>
    <n v="7"/>
    <n v="242000"/>
    <n v="0"/>
    <n v="0"/>
    <n v="1004"/>
    <n v="8.740280358282611"/>
    <n v="251081.01842918"/>
    <n v="5.434936238923421"/>
    <n v="204210.87299817675"/>
  </r>
  <r>
    <x v="3"/>
    <x v="22"/>
    <x v="41"/>
    <x v="2"/>
    <x v="0"/>
    <x v="0"/>
    <x v="15"/>
    <x v="0"/>
    <n v="3800.9944519999999"/>
    <n v="123115766.327461"/>
    <n v="2402.1177069999999"/>
    <n v="79787889.328026995"/>
    <n v="1"/>
    <n v="15000"/>
    <n v="0"/>
    <n v="0"/>
    <n v="894"/>
    <n v="9.7050224285424935"/>
    <n v="259392.75097919675"/>
    <n v="1.1362374951965111"/>
    <n v="33219.191051589289"/>
  </r>
  <r>
    <x v="3"/>
    <x v="22"/>
    <x v="41"/>
    <x v="2"/>
    <x v="0"/>
    <x v="0"/>
    <x v="4"/>
    <x v="1"/>
    <n v="1140.5320569999999"/>
    <n v="27837874.445023999"/>
    <n v="772.316644"/>
    <n v="19387896.926488001"/>
    <n v="3"/>
    <n v="132250"/>
    <n v="0"/>
    <n v="0"/>
    <n v="452"/>
    <n v="4.9248561750207873"/>
    <n v="98000.497529186687"/>
    <n v="0.13539985545694722"/>
    <n v="3521.2576013137073"/>
  </r>
  <r>
    <x v="3"/>
    <x v="22"/>
    <x v="41"/>
    <x v="2"/>
    <x v="0"/>
    <x v="1"/>
    <x v="14"/>
    <x v="0"/>
    <n v="1147.210237"/>
    <n v="31108147.356302999"/>
    <n v="556.12736099999995"/>
    <n v="12236973.700105"/>
    <n v="1"/>
    <n v="5000"/>
    <n v="0"/>
    <n v="0"/>
    <n v="464"/>
    <n v="0.73598834748666209"/>
    <n v="18091.290163835693"/>
    <n v="6.4989306038853042E-2"/>
    <n v="1469.6020153809861"/>
  </r>
  <r>
    <x v="3"/>
    <x v="22"/>
    <x v="41"/>
    <x v="2"/>
    <x v="0"/>
    <x v="1"/>
    <x v="0"/>
    <x v="0"/>
    <n v="2888.2966489999999"/>
    <n v="99928042.863394007"/>
    <n v="1266.9020270000001"/>
    <n v="37567655.814990997"/>
    <n v="3"/>
    <n v="70000"/>
    <n v="0"/>
    <n v="0"/>
    <n v="824"/>
    <n v="1.3201409616539177"/>
    <n v="35072.875654447773"/>
    <n v="0.16027753427326719"/>
    <n v="4238.6744670472272"/>
  </r>
  <r>
    <x v="3"/>
    <x v="21"/>
    <x v="39"/>
    <x v="0"/>
    <x v="0"/>
    <x v="1"/>
    <x v="8"/>
    <x v="0"/>
    <n v="3739.3650510000002"/>
    <n v="97643040.119963005"/>
    <n v="1085.0822860000001"/>
    <n v="26467438.719298001"/>
    <n v="6"/>
    <n v="165000"/>
    <n v="1"/>
    <n v="25000"/>
    <n v="1372"/>
    <n v="4.7292682643162847"/>
    <n v="94711.471530062554"/>
    <n v="0.71323462637793789"/>
    <n v="14402.897804924605"/>
  </r>
  <r>
    <x v="3"/>
    <x v="21"/>
    <x v="39"/>
    <x v="0"/>
    <x v="0"/>
    <x v="1"/>
    <x v="9"/>
    <x v="0"/>
    <n v="3566.7933149999999"/>
    <n v="90878930.850960001"/>
    <n v="1061.491706"/>
    <n v="22770945.509679999"/>
    <n v="13"/>
    <n v="330000"/>
    <n v="3"/>
    <n v="60000"/>
    <n v="1280"/>
    <n v="7.0977966076655701"/>
    <n v="133273.75893004259"/>
    <n v="1.1791321152449468"/>
    <n v="22575.883250709398"/>
  </r>
  <r>
    <x v="3"/>
    <x v="21"/>
    <x v="39"/>
    <x v="0"/>
    <x v="0"/>
    <x v="1"/>
    <x v="10"/>
    <x v="0"/>
    <n v="2539.343989"/>
    <n v="69050348.939793006"/>
    <n v="774.85152500000004"/>
    <n v="19132890.48071"/>
    <n v="4"/>
    <n v="80000"/>
    <n v="0"/>
    <n v="0"/>
    <n v="877"/>
    <n v="7.7334973055973188"/>
    <n v="163221.80056591728"/>
    <n v="1.3050748140578281"/>
    <n v="30088.395614445893"/>
  </r>
  <r>
    <x v="3"/>
    <x v="21"/>
    <x v="39"/>
    <x v="0"/>
    <x v="0"/>
    <x v="1"/>
    <x v="15"/>
    <x v="0"/>
    <n v="1618.614675"/>
    <n v="40149110.261604004"/>
    <n v="500.46502500000003"/>
    <n v="10128335.897751"/>
    <n v="8"/>
    <n v="175000"/>
    <n v="0"/>
    <n v="0"/>
    <n v="582"/>
    <n v="7.6337511770192101"/>
    <n v="146993.48802242064"/>
    <n v="0.23730806942110091"/>
    <n v="4023.950947662951"/>
  </r>
  <r>
    <x v="3"/>
    <x v="21"/>
    <x v="39"/>
    <x v="0"/>
    <x v="0"/>
    <x v="1"/>
    <x v="11"/>
    <x v="1"/>
    <n v="7.8072619999999997"/>
    <n v="128938.8165"/>
    <n v="0"/>
    <n v="0"/>
    <n v="0"/>
    <n v="0"/>
    <n v="0"/>
    <n v="0"/>
    <n v="2"/>
    <n v="0.9386137487683609"/>
    <n v="11145.458660788001"/>
    <n v="0"/>
    <n v="0"/>
  </r>
  <r>
    <x v="3"/>
    <x v="21"/>
    <x v="39"/>
    <x v="0"/>
    <x v="0"/>
    <x v="1"/>
    <x v="12"/>
    <x v="1"/>
    <n v="2.2109589999999999"/>
    <n v="88438.36"/>
    <n v="0"/>
    <n v="0"/>
    <n v="0"/>
    <n v="0"/>
    <n v="0"/>
    <n v="0"/>
    <n v="0"/>
    <n v="0.42168427847860201"/>
    <n v="11938.468477918277"/>
    <n v="0"/>
    <n v="0"/>
  </r>
  <r>
    <x v="3"/>
    <x v="21"/>
    <x v="39"/>
    <x v="0"/>
    <x v="1"/>
    <x v="0"/>
    <x v="13"/>
    <x v="0"/>
    <n v="13.895149999999999"/>
    <n v="180748.83499999999"/>
    <n v="13.415698000000001"/>
    <n v="171159.79500000001"/>
    <n v="0"/>
    <n v="0"/>
    <n v="0"/>
    <n v="0"/>
    <n v="9"/>
    <n v="3.3088004764015889E-3"/>
    <n v="32.838287393598165"/>
    <n v="1.2183074987421839E-3"/>
    <n v="15.246405360670183"/>
  </r>
  <r>
    <x v="3"/>
    <x v="21"/>
    <x v="39"/>
    <x v="0"/>
    <x v="1"/>
    <x v="0"/>
    <x v="14"/>
    <x v="0"/>
    <n v="227.49794399999999"/>
    <n v="5370722.1279999996"/>
    <n v="191.40040300000001"/>
    <n v="4538634.3279999997"/>
    <n v="0"/>
    <n v="0"/>
    <n v="0"/>
    <n v="0"/>
    <n v="133"/>
    <n v="3.4165302617656781E-2"/>
    <n v="679.88633379282328"/>
    <n v="1.7381469546882758E-2"/>
    <n v="404.288044096693"/>
  </r>
  <r>
    <x v="3"/>
    <x v="21"/>
    <x v="39"/>
    <x v="0"/>
    <x v="1"/>
    <x v="0"/>
    <x v="0"/>
    <x v="0"/>
    <n v="416.77485000000001"/>
    <n v="11494737.620999999"/>
    <n v="349.53295100000003"/>
    <n v="9915351.7310000006"/>
    <n v="0"/>
    <n v="0"/>
    <n v="0"/>
    <n v="0"/>
    <n v="228"/>
    <n v="6.1281129122472258E-2"/>
    <n v="1402.0828171301669"/>
    <n v="4.7954025539051856E-2"/>
    <n v="1467.6600842456219"/>
  </r>
  <r>
    <x v="3"/>
    <x v="21"/>
    <x v="39"/>
    <x v="0"/>
    <x v="1"/>
    <x v="0"/>
    <x v="9"/>
    <x v="0"/>
    <n v="605.36612000000002"/>
    <n v="16249369.517999999"/>
    <n v="575.07629099999997"/>
    <n v="15655963.833000001"/>
    <n v="0"/>
    <n v="0"/>
    <n v="2"/>
    <n v="65000"/>
    <n v="189"/>
    <n v="0.67662287622953654"/>
    <n v="14602.023611327702"/>
    <n v="0.70398617940310393"/>
    <n v="20164.964245030686"/>
  </r>
  <r>
    <x v="3"/>
    <x v="21"/>
    <x v="39"/>
    <x v="0"/>
    <x v="1"/>
    <x v="0"/>
    <x v="10"/>
    <x v="0"/>
    <n v="413.32322799999997"/>
    <n v="10654506.306"/>
    <n v="400.91104200000001"/>
    <n v="10417847.285"/>
    <n v="2"/>
    <n v="30000"/>
    <n v="2"/>
    <n v="67000"/>
    <n v="153"/>
    <n v="0.6741048010742976"/>
    <n v="14804.071188303498"/>
    <n v="0.65661321214828905"/>
    <n v="18531.081873415776"/>
  </r>
  <r>
    <x v="3"/>
    <x v="21"/>
    <x v="39"/>
    <x v="0"/>
    <x v="1"/>
    <x v="0"/>
    <x v="15"/>
    <x v="0"/>
    <n v="268.56692299999997"/>
    <n v="6446366.6964880005"/>
    <n v="255.90528699999999"/>
    <n v="6116380.5464880001"/>
    <n v="1"/>
    <n v="20000"/>
    <n v="0"/>
    <n v="0"/>
    <n v="121"/>
    <n v="0.68572791783692044"/>
    <n v="13581.857475306382"/>
    <n v="0.1210470167473871"/>
    <n v="2546.5169667878135"/>
  </r>
  <r>
    <x v="3"/>
    <x v="21"/>
    <x v="39"/>
    <x v="0"/>
    <x v="1"/>
    <x v="0"/>
    <x v="4"/>
    <x v="1"/>
    <n v="78.047601"/>
    <n v="1459186.121091"/>
    <n v="73.648213999999996"/>
    <n v="1361528.325591"/>
    <n v="1"/>
    <n v="32500"/>
    <n v="0"/>
    <n v="0"/>
    <n v="42"/>
    <n v="0.33701219301230789"/>
    <n v="5136.9211445007859"/>
    <n v="1.2911747542582175E-2"/>
    <n v="247.28272406592004"/>
  </r>
  <r>
    <x v="3"/>
    <x v="21"/>
    <x v="39"/>
    <x v="0"/>
    <x v="1"/>
    <x v="0"/>
    <x v="5"/>
    <x v="1"/>
    <n v="23.227062"/>
    <n v="218464.791788"/>
    <n v="23.227062"/>
    <n v="218464.791788"/>
    <n v="0"/>
    <n v="0"/>
    <n v="0"/>
    <n v="0"/>
    <n v="11"/>
    <n v="0.19849936097212026"/>
    <n v="1376.8080341160701"/>
    <n v="6.3115310966221578E-3"/>
    <n v="66.678500460718354"/>
  </r>
  <r>
    <x v="3"/>
    <x v="21"/>
    <x v="39"/>
    <x v="0"/>
    <x v="1"/>
    <x v="0"/>
    <x v="6"/>
    <x v="1"/>
    <n v="19.371914"/>
    <n v="149085.92749999999"/>
    <n v="0"/>
    <n v="0"/>
    <n v="0"/>
    <n v="0"/>
    <n v="0"/>
    <n v="0"/>
    <n v="12"/>
    <n v="0.3968256056723044"/>
    <n v="2061.1057262085542"/>
    <n v="0"/>
    <n v="0"/>
  </r>
  <r>
    <x v="3"/>
    <x v="21"/>
    <x v="39"/>
    <x v="0"/>
    <x v="1"/>
    <x v="0"/>
    <x v="7"/>
    <x v="1"/>
    <n v="1.9232880000000001"/>
    <n v="13857.534"/>
    <n v="0"/>
    <n v="0"/>
    <n v="0"/>
    <n v="0"/>
    <n v="0"/>
    <n v="0"/>
    <n v="0"/>
    <n v="7.7190317959099211E-2"/>
    <n v="403.00722345242053"/>
    <n v="0"/>
    <n v="0"/>
  </r>
  <r>
    <x v="3"/>
    <x v="21"/>
    <x v="39"/>
    <x v="0"/>
    <x v="1"/>
    <x v="0"/>
    <x v="11"/>
    <x v="1"/>
    <n v="4.0745630000000004"/>
    <n v="30265.698499999999"/>
    <n v="0"/>
    <n v="0"/>
    <n v="0"/>
    <n v="0"/>
    <n v="0"/>
    <n v="0"/>
    <n v="0"/>
    <n v="0.35438747231393636"/>
    <n v="1904.9486111754832"/>
    <n v="0"/>
    <n v="0"/>
  </r>
  <r>
    <x v="3"/>
    <x v="21"/>
    <x v="39"/>
    <x v="0"/>
    <x v="1"/>
    <x v="1"/>
    <x v="14"/>
    <x v="0"/>
    <n v="780.44238099999995"/>
    <n v="18431282.855999999"/>
    <n v="755.27825600000006"/>
    <n v="17914741.951000001"/>
    <n v="0"/>
    <n v="0"/>
    <n v="0"/>
    <n v="0"/>
    <n v="413"/>
    <n v="0.50068982979337351"/>
    <n v="10718.918179872404"/>
    <n v="8.8262173678009731E-2"/>
    <n v="2151.4748271456997"/>
  </r>
  <r>
    <x v="3"/>
    <x v="21"/>
    <x v="39"/>
    <x v="0"/>
    <x v="1"/>
    <x v="1"/>
    <x v="0"/>
    <x v="0"/>
    <n v="1579.4005050000001"/>
    <n v="42232385.446000002"/>
    <n v="1516.4893380000001"/>
    <n v="40837500.706"/>
    <n v="2"/>
    <n v="55000"/>
    <n v="0"/>
    <n v="0"/>
    <n v="714"/>
    <n v="0.72188959614978365"/>
    <n v="14822.778080054562"/>
    <n v="0.19185317148943118"/>
    <n v="4607.6037427779256"/>
  </r>
  <r>
    <x v="3"/>
    <x v="21"/>
    <x v="39"/>
    <x v="0"/>
    <x v="1"/>
    <x v="1"/>
    <x v="1"/>
    <x v="0"/>
    <n v="1591.6058069999999"/>
    <n v="45287518.066500001"/>
    <n v="1495.3786070000001"/>
    <n v="42985023.3015"/>
    <n v="0"/>
    <n v="0"/>
    <n v="0"/>
    <n v="0"/>
    <n v="628"/>
    <n v="0.78501364757178893"/>
    <n v="16654.183383701467"/>
    <n v="0.26909256426300532"/>
    <n v="7065.0092735081098"/>
  </r>
  <r>
    <x v="3"/>
    <x v="21"/>
    <x v="39"/>
    <x v="0"/>
    <x v="1"/>
    <x v="1"/>
    <x v="2"/>
    <x v="0"/>
    <n v="1610.130643"/>
    <n v="47317544.695"/>
    <n v="1538.4311090000001"/>
    <n v="45734981.781999998"/>
    <n v="2"/>
    <n v="106500"/>
    <n v="1"/>
    <n v="25000"/>
    <n v="562"/>
    <n v="0.96178109004471857"/>
    <n v="20615.779945707629"/>
    <n v="0.41826569723487028"/>
    <n v="11359.713558195625"/>
  </r>
  <r>
    <x v="3"/>
    <x v="21"/>
    <x v="39"/>
    <x v="0"/>
    <x v="1"/>
    <x v="1"/>
    <x v="15"/>
    <x v="0"/>
    <n v="754.96648300000004"/>
    <n v="19928649.671139002"/>
    <n v="731.68680900000004"/>
    <n v="19370992.976139002"/>
    <n v="4"/>
    <n v="111000"/>
    <n v="0"/>
    <n v="0"/>
    <n v="289"/>
    <n v="3.5605918859047181"/>
    <n v="72962.556521185412"/>
    <n v="0.34694768943079657"/>
    <n v="7696.0249275317983"/>
  </r>
  <r>
    <x v="3"/>
    <x v="22"/>
    <x v="41"/>
    <x v="2"/>
    <x v="0"/>
    <x v="1"/>
    <x v="1"/>
    <x v="0"/>
    <n v="3414.2045440000002"/>
    <n v="130403019.903714"/>
    <n v="1487.731659"/>
    <n v="50895288.269289002"/>
    <n v="0"/>
    <n v="0"/>
    <n v="0"/>
    <n v="0"/>
    <n v="852"/>
    <n v="1.6839578938791935"/>
    <n v="47954.842746646631"/>
    <n v="0.26771650014354187"/>
    <n v="8365.1387386324332"/>
  </r>
  <r>
    <x v="3"/>
    <x v="22"/>
    <x v="41"/>
    <x v="2"/>
    <x v="0"/>
    <x v="1"/>
    <x v="2"/>
    <x v="0"/>
    <n v="3244.674677"/>
    <n v="128677262.67331301"/>
    <n v="1360.8833239999999"/>
    <n v="49139044.131999999"/>
    <n v="2"/>
    <n v="20000"/>
    <n v="1"/>
    <n v="50000"/>
    <n v="745"/>
    <n v="1.9381450575160268"/>
    <n v="56063.3935760694"/>
    <n v="0.36999434621298205"/>
    <n v="12205.218939930748"/>
  </r>
  <r>
    <x v="3"/>
    <x v="22"/>
    <x v="41"/>
    <x v="2"/>
    <x v="0"/>
    <x v="1"/>
    <x v="3"/>
    <x v="0"/>
    <n v="3269.2735729999999"/>
    <n v="150178536.189109"/>
    <n v="1450.6496589999999"/>
    <n v="61076026.832984"/>
    <n v="1"/>
    <n v="25000"/>
    <n v="2"/>
    <n v="63000"/>
    <n v="719"/>
    <n v="2.7533281668433731"/>
    <n v="87969.776412805339"/>
    <n v="0.6180426695375878"/>
    <n v="24680.86099082066"/>
  </r>
  <r>
    <x v="3"/>
    <x v="22"/>
    <x v="41"/>
    <x v="2"/>
    <x v="0"/>
    <x v="1"/>
    <x v="4"/>
    <x v="1"/>
    <n v="860.87570600000004"/>
    <n v="35617592.136166997"/>
    <n v="487.07932899999997"/>
    <n v="21150261.729501002"/>
    <n v="2"/>
    <n v="75000"/>
    <n v="0"/>
    <n v="0"/>
    <n v="387"/>
    <n v="5.5608602942812393"/>
    <n v="183155.22452109266"/>
    <n v="0.14071727697651226"/>
    <n v="5749.7600698008246"/>
  </r>
  <r>
    <x v="3"/>
    <x v="22"/>
    <x v="41"/>
    <x v="2"/>
    <x v="0"/>
    <x v="1"/>
    <x v="5"/>
    <x v="1"/>
    <n v="251.63275200000001"/>
    <n v="3872564.7178210001"/>
    <n v="141.51199600000001"/>
    <n v="2107249.574118"/>
    <n v="3"/>
    <n v="38750"/>
    <n v="0"/>
    <n v="0"/>
    <n v="106"/>
    <n v="3.9206070744673047"/>
    <n v="43026.365523094762"/>
    <n v="4.3175897894136624E-2"/>
    <n v="573.52303031609404"/>
  </r>
  <r>
    <x v="3"/>
    <x v="22"/>
    <x v="41"/>
    <x v="2"/>
    <x v="0"/>
    <x v="1"/>
    <x v="6"/>
    <x v="1"/>
    <n v="102.693994"/>
    <n v="1091669.270914"/>
    <n v="0"/>
    <n v="0"/>
    <n v="1"/>
    <n v="4000"/>
    <n v="0"/>
    <n v="0"/>
    <n v="41"/>
    <n v="3.4511015473226241"/>
    <n v="26122.376690273602"/>
    <n v="0"/>
    <n v="0"/>
  </r>
  <r>
    <x v="3"/>
    <x v="22"/>
    <x v="41"/>
    <x v="2"/>
    <x v="1"/>
    <x v="0"/>
    <x v="0"/>
    <x v="0"/>
    <n v="2192.299677"/>
    <n v="65123564.933453001"/>
    <n v="1378.700079"/>
    <n v="42098173.549452998"/>
    <n v="0"/>
    <n v="0"/>
    <n v="0"/>
    <n v="0"/>
    <n v="1188"/>
    <n v="0.32234814452309485"/>
    <n v="7943.5159282488794"/>
    <n v="0.1891501748544985"/>
    <n v="6231.3280067519818"/>
  </r>
  <r>
    <x v="3"/>
    <x v="22"/>
    <x v="41"/>
    <x v="2"/>
    <x v="1"/>
    <x v="0"/>
    <x v="1"/>
    <x v="0"/>
    <n v="2238.2930649999998"/>
    <n v="70283631.338183001"/>
    <n v="1444.0058590000001"/>
    <n v="46904513.706183001"/>
    <n v="1"/>
    <n v="20000"/>
    <n v="0"/>
    <n v="0"/>
    <n v="942"/>
    <n v="0.48971831543757399"/>
    <n v="11899.88354736094"/>
    <n v="0.40532259771654361"/>
    <n v="13239.955509978781"/>
  </r>
  <r>
    <x v="3"/>
    <x v="22"/>
    <x v="41"/>
    <x v="2"/>
    <x v="1"/>
    <x v="0"/>
    <x v="2"/>
    <x v="0"/>
    <n v="1988.0091199999999"/>
    <n v="67559105.989814997"/>
    <n v="1343.563148"/>
    <n v="47802075.707814999"/>
    <n v="1"/>
    <n v="10000"/>
    <n v="0"/>
    <n v="0"/>
    <n v="739"/>
    <n v="0.60647419077221787"/>
    <n v="17078.188949986732"/>
    <n v="0.53683387123368476"/>
    <n v="19346.004174367321"/>
  </r>
  <r>
    <x v="3"/>
    <x v="22"/>
    <x v="41"/>
    <x v="2"/>
    <x v="1"/>
    <x v="0"/>
    <x v="3"/>
    <x v="0"/>
    <n v="1953.9094500000001"/>
    <n v="68542955.606552005"/>
    <n v="1350.544832"/>
    <n v="45506757.420552"/>
    <n v="1"/>
    <n v="15000"/>
    <n v="0"/>
    <n v="0"/>
    <n v="742"/>
    <n v="0.94647404507962829"/>
    <n v="27738.313717029167"/>
    <n v="0.85214356813569581"/>
    <n v="29200.956179096876"/>
  </r>
  <r>
    <x v="3"/>
    <x v="22"/>
    <x v="41"/>
    <x v="2"/>
    <x v="1"/>
    <x v="0"/>
    <x v="8"/>
    <x v="0"/>
    <n v="2255.932123"/>
    <n v="73502055.79039"/>
    <n v="1495.8747599999999"/>
    <n v="49225309.629390001"/>
    <n v="0"/>
    <n v="0"/>
    <n v="1"/>
    <n v="15000"/>
    <n v="744"/>
    <n v="1.6532319070769468"/>
    <n v="47656.819380607136"/>
    <n v="1.2788064418635567"/>
    <n v="42460.317094398939"/>
  </r>
  <r>
    <x v="3"/>
    <x v="22"/>
    <x v="41"/>
    <x v="2"/>
    <x v="1"/>
    <x v="1"/>
    <x v="2"/>
    <x v="0"/>
    <n v="906.08049100000005"/>
    <n v="43639560.496430002"/>
    <n v="540.28397399999994"/>
    <n v="24896485.65343"/>
    <n v="0"/>
    <n v="0"/>
    <n v="0"/>
    <n v="0"/>
    <n v="293"/>
    <n v="0.54123004620205439"/>
    <n v="19013.319095926443"/>
    <n v="0.14689136989489754"/>
    <n v="6183.821106057605"/>
  </r>
  <r>
    <x v="3"/>
    <x v="22"/>
    <x v="41"/>
    <x v="2"/>
    <x v="1"/>
    <x v="1"/>
    <x v="3"/>
    <x v="0"/>
    <n v="923.74757599999998"/>
    <n v="44230318.177317999"/>
    <n v="571.28338299999996"/>
    <n v="28875183.290318001"/>
    <n v="0"/>
    <n v="0"/>
    <n v="0"/>
    <n v="0"/>
    <n v="265"/>
    <n v="0.77796494030329599"/>
    <n v="25908.703729981346"/>
    <n v="0.24339267920496868"/>
    <n v="11668.479791942413"/>
  </r>
  <r>
    <x v="3"/>
    <x v="22"/>
    <x v="41"/>
    <x v="2"/>
    <x v="1"/>
    <x v="1"/>
    <x v="8"/>
    <x v="0"/>
    <n v="953.938401"/>
    <n v="53559880.045999996"/>
    <n v="555.09440600000005"/>
    <n v="29578390.942000002"/>
    <n v="0"/>
    <n v="0"/>
    <n v="1"/>
    <n v="15000"/>
    <n v="297"/>
    <n v="1.2064696932318661"/>
    <n v="51951.834435900419"/>
    <n v="0.36486868910870141"/>
    <n v="16095.797802343335"/>
  </r>
  <r>
    <x v="3"/>
    <x v="22"/>
    <x v="41"/>
    <x v="2"/>
    <x v="1"/>
    <x v="1"/>
    <x v="9"/>
    <x v="0"/>
    <n v="937.47768199999996"/>
    <n v="48965822.576164998"/>
    <n v="559.19180100000005"/>
    <n v="24810082.286164999"/>
    <n v="2"/>
    <n v="75000"/>
    <n v="0"/>
    <n v="0"/>
    <n v="284"/>
    <n v="1.865548497884234"/>
    <n v="71808.274731239493"/>
    <n v="0.62116454364530049"/>
    <n v="24597.552213844188"/>
  </r>
  <r>
    <x v="3"/>
    <x v="22"/>
    <x v="41"/>
    <x v="2"/>
    <x v="1"/>
    <x v="1"/>
    <x v="10"/>
    <x v="0"/>
    <n v="911.01128300000005"/>
    <n v="47600182.443499997"/>
    <n v="558.90524400000004"/>
    <n v="26437664.721500002"/>
    <n v="3"/>
    <n v="75000"/>
    <n v="3"/>
    <n v="45000"/>
    <n v="241"/>
    <n v="2.7744580226106805"/>
    <n v="112517.71504396856"/>
    <n v="0.94135861368956419"/>
    <n v="41575.888183992392"/>
  </r>
  <r>
    <x v="3"/>
    <x v="22"/>
    <x v="41"/>
    <x v="2"/>
    <x v="1"/>
    <x v="1"/>
    <x v="4"/>
    <x v="1"/>
    <n v="252.655216"/>
    <n v="7758858.74175"/>
    <n v="166.67531399999999"/>
    <n v="4820084.8225999996"/>
    <n v="1"/>
    <n v="3250"/>
    <n v="0"/>
    <n v="0"/>
    <n v="146"/>
    <n v="1.6320362498386616"/>
    <n v="39898.135433744508"/>
    <n v="4.8152518345292224E-2"/>
    <n v="1310.3540561572206"/>
  </r>
  <r>
    <x v="3"/>
    <x v="22"/>
    <x v="41"/>
    <x v="2"/>
    <x v="1"/>
    <x v="1"/>
    <x v="5"/>
    <x v="1"/>
    <n v="81.515372999999997"/>
    <n v="2654968.6356500001"/>
    <n v="48.543058000000002"/>
    <n v="1288598.59635"/>
    <n v="2"/>
    <n v="145000"/>
    <n v="0"/>
    <n v="0"/>
    <n v="30"/>
    <n v="1.2700641928425958"/>
    <n v="29498.190293409905"/>
    <n v="1.4810688668946147E-2"/>
    <n v="350.71354666143264"/>
  </r>
  <r>
    <x v="3"/>
    <x v="23"/>
    <x v="42"/>
    <x v="0"/>
    <x v="0"/>
    <x v="0"/>
    <x v="14"/>
    <x v="0"/>
    <n v="4.8486649999999996"/>
    <n v="97783.607000000004"/>
    <n v="1.9780819999999999"/>
    <n v="19780.82"/>
    <n v="0"/>
    <n v="0"/>
    <n v="0"/>
    <n v="0"/>
    <n v="4"/>
    <n v="7.2816529285486993E-4"/>
    <n v="12.378547331962851"/>
    <n v="1.7963374948712591E-4"/>
    <n v="1.7620166002562221"/>
  </r>
  <r>
    <x v="3"/>
    <x v="23"/>
    <x v="42"/>
    <x v="0"/>
    <x v="0"/>
    <x v="0"/>
    <x v="0"/>
    <x v="0"/>
    <n v="28.982918000000002"/>
    <n v="606005.44098800002"/>
    <n v="17.359853999999999"/>
    <n v="264223.34000000003"/>
    <n v="0"/>
    <n v="0"/>
    <n v="0"/>
    <n v="0"/>
    <n v="13"/>
    <n v="4.2615477884618636E-3"/>
    <n v="73.918156630594396"/>
    <n v="2.3816778352041871E-3"/>
    <n v="39.110064873608813"/>
  </r>
  <r>
    <x v="3"/>
    <x v="23"/>
    <x v="42"/>
    <x v="0"/>
    <x v="0"/>
    <x v="0"/>
    <x v="1"/>
    <x v="0"/>
    <n v="32.553123999999997"/>
    <n v="612671.57447500003"/>
    <n v="26.495744999999999"/>
    <n v="437190.32"/>
    <n v="0"/>
    <n v="0"/>
    <n v="0"/>
    <n v="0"/>
    <n v="14"/>
    <n v="7.1223296434197959E-3"/>
    <n v="103.7328357999901"/>
    <n v="7.4371749428165674E-3"/>
    <n v="123.40774754542133"/>
  </r>
  <r>
    <x v="3"/>
    <x v="23"/>
    <x v="42"/>
    <x v="0"/>
    <x v="0"/>
    <x v="0"/>
    <x v="2"/>
    <x v="0"/>
    <n v="46.488746999999996"/>
    <n v="968543.36286899995"/>
    <n v="23.240893"/>
    <n v="232408.93"/>
    <n v="0"/>
    <n v="0"/>
    <n v="0"/>
    <n v="0"/>
    <n v="11"/>
    <n v="1.4182140782553034E-2"/>
    <n v="244.83696631252053"/>
    <n v="9.2861273983958995E-3"/>
    <n v="94.058345027163313"/>
  </r>
  <r>
    <x v="3"/>
    <x v="23"/>
    <x v="42"/>
    <x v="0"/>
    <x v="0"/>
    <x v="0"/>
    <x v="3"/>
    <x v="0"/>
    <n v="38.370610999999997"/>
    <n v="963386.02740599995"/>
    <n v="16.682956000000001"/>
    <n v="203432.32000000001"/>
    <n v="0"/>
    <n v="0"/>
    <n v="0"/>
    <n v="0"/>
    <n v="13"/>
    <n v="1.8586730007036336E-2"/>
    <n v="389.86798311095419"/>
    <n v="1.0526324869821729E-2"/>
    <n v="130.53925611164658"/>
  </r>
  <r>
    <x v="3"/>
    <x v="23"/>
    <x v="42"/>
    <x v="0"/>
    <x v="0"/>
    <x v="0"/>
    <x v="4"/>
    <x v="1"/>
    <n v="11.447054"/>
    <n v="222888.21095000001"/>
    <n v="7.2799469999999999"/>
    <n v="94376.497499999998"/>
    <n v="0"/>
    <n v="0"/>
    <n v="0"/>
    <n v="0"/>
    <n v="7"/>
    <n v="4.942876811896256E-2"/>
    <n v="784.6560127867358"/>
    <n v="1.2762948710117869E-3"/>
    <n v="17.140794613634121"/>
  </r>
  <r>
    <x v="3"/>
    <x v="23"/>
    <x v="42"/>
    <x v="0"/>
    <x v="0"/>
    <x v="0"/>
    <x v="5"/>
    <x v="1"/>
    <n v="0.50077099999999997"/>
    <n v="2503.855"/>
    <n v="0.50077099999999997"/>
    <n v="2503.855"/>
    <n v="0"/>
    <n v="0"/>
    <n v="0"/>
    <n v="0"/>
    <n v="1"/>
    <n v="4.2796081352591926E-3"/>
    <n v="15.779786079246154"/>
    <n v="1.360753994106777E-4"/>
    <n v="0.76421145670504553"/>
  </r>
  <r>
    <x v="3"/>
    <x v="23"/>
    <x v="42"/>
    <x v="0"/>
    <x v="0"/>
    <x v="1"/>
    <x v="1"/>
    <x v="0"/>
    <n v="207.04775100000001"/>
    <n v="5182864.8773830002"/>
    <n v="90.975438999999994"/>
    <n v="1668694.38"/>
    <n v="0"/>
    <n v="0"/>
    <n v="0"/>
    <n v="0"/>
    <n v="104"/>
    <n v="0.10212032999578355"/>
    <n v="1905.9640670556355"/>
    <n v="1.6370980600408324E-2"/>
    <n v="274.26625284484766"/>
  </r>
  <r>
    <x v="3"/>
    <x v="23"/>
    <x v="42"/>
    <x v="0"/>
    <x v="0"/>
    <x v="1"/>
    <x v="2"/>
    <x v="0"/>
    <n v="220.14017000000001"/>
    <n v="5069273.6246499997"/>
    <n v="104.581791"/>
    <n v="2109774.9849999999"/>
    <n v="0"/>
    <n v="0"/>
    <n v="0"/>
    <n v="0"/>
    <n v="98"/>
    <n v="0.13149656742805657"/>
    <n v="2208.6317074141693"/>
    <n v="2.8433496615340795E-2"/>
    <n v="524.02862246856716"/>
  </r>
  <r>
    <x v="3"/>
    <x v="23"/>
    <x v="42"/>
    <x v="0"/>
    <x v="0"/>
    <x v="1"/>
    <x v="3"/>
    <x v="0"/>
    <n v="223.626364"/>
    <n v="4561663.5806729998"/>
    <n v="131.01380399999999"/>
    <n v="1866471.865"/>
    <n v="0"/>
    <n v="0"/>
    <n v="0"/>
    <n v="0"/>
    <n v="72"/>
    <n v="0.1883344275422521"/>
    <n v="2672.0764194753315"/>
    <n v="5.5817833525878414E-2"/>
    <n v="754.24245865424962"/>
  </r>
  <r>
    <x v="3"/>
    <x v="23"/>
    <x v="42"/>
    <x v="0"/>
    <x v="0"/>
    <x v="1"/>
    <x v="8"/>
    <x v="0"/>
    <n v="239.34704500000001"/>
    <n v="5787434.3130940003"/>
    <n v="119.092422"/>
    <n v="1708802.9850000001"/>
    <n v="1"/>
    <n v="20000"/>
    <n v="1"/>
    <n v="10000"/>
    <n v="91"/>
    <n v="0.30270817869832628"/>
    <n v="5613.6762999521152"/>
    <n v="7.8280550890509809E-2"/>
    <n v="929.88653049228208"/>
  </r>
  <r>
    <x v="3"/>
    <x v="23"/>
    <x v="42"/>
    <x v="0"/>
    <x v="0"/>
    <x v="1"/>
    <x v="9"/>
    <x v="0"/>
    <n v="267.30476499999997"/>
    <n v="5590281.6205890002"/>
    <n v="167.784265"/>
    <n v="2600851.125"/>
    <n v="1"/>
    <n v="10000"/>
    <n v="0"/>
    <n v="0"/>
    <n v="70"/>
    <n v="0.53192733266907621"/>
    <n v="8198.1361144672355"/>
    <n v="0.18637904957334506"/>
    <n v="2578.5715101516375"/>
  </r>
  <r>
    <x v="3"/>
    <x v="23"/>
    <x v="42"/>
    <x v="0"/>
    <x v="0"/>
    <x v="1"/>
    <x v="5"/>
    <x v="1"/>
    <n v="18.027622999999998"/>
    <n v="160245.92285"/>
    <n v="15.016662999999999"/>
    <n v="115692.4785"/>
    <n v="0"/>
    <n v="0"/>
    <n v="0"/>
    <n v="0"/>
    <n v="10"/>
    <n v="0.28088245948853863"/>
    <n v="1780.4220594173264"/>
    <n v="4.581646268339395E-3"/>
    <n v="31.487632821979172"/>
  </r>
  <r>
    <x v="3"/>
    <x v="23"/>
    <x v="42"/>
    <x v="0"/>
    <x v="0"/>
    <x v="1"/>
    <x v="6"/>
    <x v="1"/>
    <n v="0"/>
    <n v="0"/>
    <n v="0"/>
    <n v="0"/>
    <n v="0"/>
    <n v="0"/>
    <n v="0"/>
    <n v="0"/>
    <n v="0"/>
    <n v="0"/>
    <n v="0"/>
    <n v="0"/>
    <n v="0"/>
  </r>
  <r>
    <x v="3"/>
    <x v="23"/>
    <x v="42"/>
    <x v="0"/>
    <x v="0"/>
    <x v="1"/>
    <x v="11"/>
    <x v="1"/>
    <n v="3.917808"/>
    <n v="47013.696000000004"/>
    <n v="0"/>
    <n v="0"/>
    <n v="0"/>
    <n v="0"/>
    <n v="0"/>
    <n v="0"/>
    <n v="4"/>
    <n v="0.47101127819646305"/>
    <n v="4063.8592743625363"/>
    <n v="0"/>
    <n v="0"/>
  </r>
  <r>
    <x v="3"/>
    <x v="23"/>
    <x v="42"/>
    <x v="0"/>
    <x v="1"/>
    <x v="0"/>
    <x v="2"/>
    <x v="0"/>
    <n v="19.031587999999999"/>
    <n v="951579.4"/>
    <n v="13.355570999999999"/>
    <n v="667778.55000000005"/>
    <n v="0"/>
    <n v="0"/>
    <n v="0"/>
    <n v="0"/>
    <n v="16"/>
    <n v="5.8058923449054653E-3"/>
    <n v="240.5486655872117"/>
    <n v="5.3363497600682434E-3"/>
    <n v="270.25702178328009"/>
  </r>
  <r>
    <x v="3"/>
    <x v="23"/>
    <x v="42"/>
    <x v="0"/>
    <x v="1"/>
    <x v="0"/>
    <x v="3"/>
    <x v="0"/>
    <n v="17.112328999999999"/>
    <n v="855616.45"/>
    <n v="8.2273969999999998"/>
    <n v="411369.85"/>
    <n v="0"/>
    <n v="0"/>
    <n v="0"/>
    <n v="0"/>
    <n v="9"/>
    <n v="8.2892148606801743E-3"/>
    <n v="346.25523952868684"/>
    <n v="5.1911815660843725E-3"/>
    <n v="263.96943320392563"/>
  </r>
  <r>
    <x v="3"/>
    <x v="23"/>
    <x v="42"/>
    <x v="0"/>
    <x v="1"/>
    <x v="0"/>
    <x v="8"/>
    <x v="0"/>
    <n v="24.535786999999999"/>
    <n v="1226789.3500000001"/>
    <n v="8.6681550000000005"/>
    <n v="433407.75"/>
    <n v="0"/>
    <n v="0"/>
    <n v="0"/>
    <n v="0"/>
    <n v="12"/>
    <n v="1.7980747523423494E-2"/>
    <n v="795.41827561571961"/>
    <n v="7.4103078342412816E-3"/>
    <n v="373.84489066134165"/>
  </r>
  <r>
    <x v="3"/>
    <x v="23"/>
    <x v="42"/>
    <x v="0"/>
    <x v="1"/>
    <x v="0"/>
    <x v="9"/>
    <x v="0"/>
    <n v="28.890874"/>
    <n v="1381133.1"/>
    <n v="18.176007999999999"/>
    <n v="845389.8"/>
    <n v="0"/>
    <n v="0"/>
    <n v="0"/>
    <n v="0"/>
    <n v="15"/>
    <n v="3.2291576315280297E-2"/>
    <n v="1241.1151161431919"/>
    <n v="2.2250366827799288E-2"/>
    <n v="1088.8665349482378"/>
  </r>
  <r>
    <x v="3"/>
    <x v="23"/>
    <x v="42"/>
    <x v="0"/>
    <x v="1"/>
    <x v="0"/>
    <x v="10"/>
    <x v="0"/>
    <n v="8.4219179999999998"/>
    <n v="421095.9"/>
    <n v="4.4219179999999998"/>
    <n v="221095.9"/>
    <n v="0"/>
    <n v="0"/>
    <n v="0"/>
    <n v="0"/>
    <n v="4"/>
    <n v="1.3735631035123061E-2"/>
    <n v="585.09831442796565"/>
    <n v="7.2422295164330727E-3"/>
    <n v="393.28146330919742"/>
  </r>
  <r>
    <x v="3"/>
    <x v="23"/>
    <x v="42"/>
    <x v="0"/>
    <x v="1"/>
    <x v="1"/>
    <x v="13"/>
    <x v="0"/>
    <n v="5.7040059999999997"/>
    <n v="285200.3"/>
    <n v="0.19178100000000001"/>
    <n v="9589.0499999999993"/>
    <n v="0"/>
    <n v="0"/>
    <n v="0"/>
    <n v="0"/>
    <n v="8"/>
    <n v="4.0273358297481052E-3"/>
    <n v="195.57805337481381"/>
    <n v="1.4852032384096082E-5"/>
    <n v="0.50430374220720742"/>
  </r>
  <r>
    <x v="3"/>
    <x v="23"/>
    <x v="42"/>
    <x v="0"/>
    <x v="1"/>
    <x v="1"/>
    <x v="14"/>
    <x v="0"/>
    <n v="66.565386000000004"/>
    <n v="3328269.3"/>
    <n v="26.468146000000001"/>
    <n v="1323407.3"/>
    <n v="0"/>
    <n v="0"/>
    <n v="0"/>
    <n v="0"/>
    <n v="70"/>
    <n v="4.2704769240959783E-2"/>
    <n v="1935.5921443996319"/>
    <n v="3.09308004120129E-3"/>
    <n v="158.9348872453015"/>
  </r>
  <r>
    <x v="3"/>
    <x v="23"/>
    <x v="42"/>
    <x v="0"/>
    <x v="1"/>
    <x v="1"/>
    <x v="9"/>
    <x v="0"/>
    <n v="114.067971"/>
    <n v="5666863.7699999996"/>
    <n v="67.516643999999999"/>
    <n v="3339297.42"/>
    <n v="0"/>
    <n v="0"/>
    <n v="1"/>
    <n v="50000"/>
    <n v="71"/>
    <n v="0.2269913578121345"/>
    <n v="8310.4436738033401"/>
    <n v="7.4999213657501743E-2"/>
    <n v="3310.6920685953783"/>
  </r>
  <r>
    <x v="3"/>
    <x v="23"/>
    <x v="42"/>
    <x v="0"/>
    <x v="1"/>
    <x v="1"/>
    <x v="10"/>
    <x v="0"/>
    <n v="67.178946999999994"/>
    <n v="3245741.59"/>
    <n v="42.534258000000001"/>
    <n v="2013507.14"/>
    <n v="0"/>
    <n v="0"/>
    <n v="1"/>
    <n v="50000"/>
    <n v="41"/>
    <n v="0.20459150389544375"/>
    <n v="7672.311503500292"/>
    <n v="7.1640033037861872E-2"/>
    <n v="3166.4425959011355"/>
  </r>
  <r>
    <x v="3"/>
    <x v="23"/>
    <x v="42"/>
    <x v="0"/>
    <x v="1"/>
    <x v="1"/>
    <x v="15"/>
    <x v="0"/>
    <n v="38.642583999999999"/>
    <n v="1879859.28"/>
    <n v="18.334043000000001"/>
    <n v="864432.23"/>
    <n v="0"/>
    <n v="0"/>
    <n v="0"/>
    <n v="0"/>
    <n v="19"/>
    <n v="0.18224712505653232"/>
    <n v="6882.5204533306314"/>
    <n v="8.6935472643936487E-3"/>
    <n v="343.43577525615865"/>
  </r>
  <r>
    <x v="3"/>
    <x v="23"/>
    <x v="42"/>
    <x v="0"/>
    <x v="1"/>
    <x v="1"/>
    <x v="4"/>
    <x v="1"/>
    <n v="4.4272780000000003"/>
    <n v="170749.54749999999"/>
    <n v="1.243835"/>
    <n v="62191.75"/>
    <n v="0"/>
    <n v="0"/>
    <n v="0"/>
    <n v="0"/>
    <n v="6"/>
    <n v="2.8598175404829999E-2"/>
    <n v="878.04003116430249"/>
    <n v="3.5934408172776306E-4"/>
    <n v="16.907007837272378"/>
  </r>
  <r>
    <x v="3"/>
    <x v="23"/>
    <x v="42"/>
    <x v="1"/>
    <x v="0"/>
    <x v="0"/>
    <x v="2"/>
    <x v="0"/>
    <n v="14.757348"/>
    <n v="637857.78899999999"/>
    <n v="5.9369870000000002"/>
    <n v="256531.53200000001"/>
    <n v="0"/>
    <n v="0"/>
    <n v="0"/>
    <n v="0"/>
    <n v="7"/>
    <n v="4.5019666138372679E-3"/>
    <n v="161.24333920885553"/>
    <n v="2.372181552775114E-3"/>
    <n v="103.82101646095434"/>
  </r>
  <r>
    <x v="3"/>
    <x v="23"/>
    <x v="42"/>
    <x v="1"/>
    <x v="0"/>
    <x v="0"/>
    <x v="3"/>
    <x v="0"/>
    <n v="24.323277000000001"/>
    <n v="1092509.3500000001"/>
    <n v="20.580819999999999"/>
    <n v="1006742.37"/>
    <n v="0"/>
    <n v="0"/>
    <n v="0"/>
    <n v="0"/>
    <n v="13"/>
    <n v="1.1782199206714659E-2"/>
    <n v="442.12226947200463"/>
    <n v="1.2985732109305113E-2"/>
    <n v="646.01042782128252"/>
  </r>
  <r>
    <x v="3"/>
    <x v="23"/>
    <x v="42"/>
    <x v="1"/>
    <x v="0"/>
    <x v="0"/>
    <x v="8"/>
    <x v="0"/>
    <n v="23.095661"/>
    <n v="979708.48300000001"/>
    <n v="15.904178"/>
    <n v="611682.86100000003"/>
    <n v="0"/>
    <n v="0"/>
    <n v="0"/>
    <n v="0"/>
    <n v="10"/>
    <n v="1.6925369026376799E-2"/>
    <n v="635.21747409524903"/>
    <n v="1.3596302192400557E-2"/>
    <n v="527.61980442195977"/>
  </r>
  <r>
    <x v="3"/>
    <x v="23"/>
    <x v="42"/>
    <x v="1"/>
    <x v="0"/>
    <x v="0"/>
    <x v="9"/>
    <x v="0"/>
    <n v="22.983563"/>
    <n v="1109428.9480000001"/>
    <n v="19.243970999999998"/>
    <n v="916880.74300000002"/>
    <n v="0"/>
    <n v="0"/>
    <n v="0"/>
    <n v="0"/>
    <n v="14"/>
    <n v="2.5688924419924181E-2"/>
    <n v="996.95607733218435"/>
    <n v="2.3557725875424981E-2"/>
    <n v="1180.9472477562135"/>
  </r>
  <r>
    <x v="3"/>
    <x v="23"/>
    <x v="42"/>
    <x v="1"/>
    <x v="0"/>
    <x v="0"/>
    <x v="10"/>
    <x v="0"/>
    <n v="38.271053999999999"/>
    <n v="1301537.0260000001"/>
    <n v="24.430136000000001"/>
    <n v="838704.071"/>
    <n v="0"/>
    <n v="0"/>
    <n v="0"/>
    <n v="0"/>
    <n v="14"/>
    <n v="6.2417738699102804E-2"/>
    <n v="1808.4410702602127"/>
    <n v="4.0011744231728E-2"/>
    <n v="1491.8719176893874"/>
  </r>
  <r>
    <x v="3"/>
    <x v="23"/>
    <x v="42"/>
    <x v="1"/>
    <x v="0"/>
    <x v="0"/>
    <x v="6"/>
    <x v="1"/>
    <n v="1.0164390000000001"/>
    <n v="4580.1405000000004"/>
    <n v="0"/>
    <n v="0"/>
    <n v="0"/>
    <n v="0"/>
    <n v="0"/>
    <n v="0"/>
    <n v="1"/>
    <n v="2.0821330396364111E-2"/>
    <n v="63.320220557971254"/>
    <n v="0"/>
    <n v="0"/>
  </r>
  <r>
    <x v="3"/>
    <x v="23"/>
    <x v="42"/>
    <x v="1"/>
    <x v="0"/>
    <x v="1"/>
    <x v="13"/>
    <x v="0"/>
    <n v="0.25205499999999997"/>
    <n v="12602.75"/>
    <n v="0"/>
    <n v="0"/>
    <n v="0"/>
    <n v="0"/>
    <n v="0"/>
    <n v="0"/>
    <n v="0"/>
    <n v="1.7796442229674352E-4"/>
    <n v="8.6424218774294239"/>
    <n v="0"/>
    <n v="0"/>
  </r>
  <r>
    <x v="3"/>
    <x v="23"/>
    <x v="42"/>
    <x v="1"/>
    <x v="0"/>
    <x v="1"/>
    <x v="14"/>
    <x v="0"/>
    <n v="29.24492"/>
    <n v="1177031.1059999999"/>
    <n v="8.4295670000000005"/>
    <n v="146226.04999999999"/>
    <n v="0"/>
    <n v="0"/>
    <n v="0"/>
    <n v="0"/>
    <n v="24"/>
    <n v="1.8761966768589454E-2"/>
    <n v="684.5155716478863"/>
    <n v="9.8508318050191473E-4"/>
    <n v="17.561049246952031"/>
  </r>
  <r>
    <x v="3"/>
    <x v="23"/>
    <x v="42"/>
    <x v="1"/>
    <x v="0"/>
    <x v="1"/>
    <x v="9"/>
    <x v="0"/>
    <n v="105.354517"/>
    <n v="4034073.64"/>
    <n v="59.503937999999998"/>
    <n v="2446553.84"/>
    <n v="0"/>
    <n v="0"/>
    <n v="1"/>
    <n v="39000"/>
    <n v="45"/>
    <n v="0.20965188260841081"/>
    <n v="5915.9604186487832"/>
    <n v="6.6098495054415576E-2"/>
    <n v="2425.5959786533681"/>
  </r>
  <r>
    <x v="3"/>
    <x v="23"/>
    <x v="42"/>
    <x v="1"/>
    <x v="0"/>
    <x v="1"/>
    <x v="10"/>
    <x v="0"/>
    <n v="105.326217"/>
    <n v="3893486.2570000002"/>
    <n v="73.009968999999998"/>
    <n v="2901540.2719999999"/>
    <n v="0"/>
    <n v="0"/>
    <n v="0"/>
    <n v="0"/>
    <n v="31"/>
    <n v="0.32076789080435952"/>
    <n v="9203.455842059624"/>
    <n v="0.12296997378567817"/>
    <n v="4562.9640583163582"/>
  </r>
  <r>
    <x v="3"/>
    <x v="23"/>
    <x v="42"/>
    <x v="1"/>
    <x v="0"/>
    <x v="1"/>
    <x v="15"/>
    <x v="0"/>
    <n v="38.316903000000003"/>
    <n v="1519286.817"/>
    <n v="31.305952000000001"/>
    <n v="1229259.557"/>
    <n v="0"/>
    <n v="0"/>
    <n v="0"/>
    <n v="0"/>
    <n v="20"/>
    <n v="0.18071114014580436"/>
    <n v="5562.3964536739659"/>
    <n v="1.4844503930139082E-2"/>
    <n v="488.38034295567297"/>
  </r>
  <r>
    <x v="3"/>
    <x v="23"/>
    <x v="42"/>
    <x v="1"/>
    <x v="1"/>
    <x v="0"/>
    <x v="14"/>
    <x v="0"/>
    <n v="11.4443"/>
    <n v="130969.45699999999"/>
    <n v="11.4443"/>
    <n v="130969.45699999999"/>
    <n v="0"/>
    <n v="0"/>
    <n v="0"/>
    <n v="0"/>
    <n v="0"/>
    <n v="1.7186879400863922E-3"/>
    <n v="16.579584986223445"/>
    <n v="1.0392807372270286E-3"/>
    <n v="11.666369612611787"/>
  </r>
  <r>
    <x v="3"/>
    <x v="23"/>
    <x v="42"/>
    <x v="1"/>
    <x v="1"/>
    <x v="0"/>
    <x v="0"/>
    <x v="0"/>
    <n v="79.122144000000006"/>
    <n v="856667.99199999997"/>
    <n v="79.122144000000006"/>
    <n v="856667.99199999997"/>
    <n v="0"/>
    <n v="0"/>
    <n v="0"/>
    <n v="0"/>
    <n v="0"/>
    <n v="1.1633845763272047E-2"/>
    <n v="104.49298724089626"/>
    <n v="1.0855129117942695E-2"/>
    <n v="126.80310809129956"/>
  </r>
  <r>
    <x v="3"/>
    <x v="23"/>
    <x v="42"/>
    <x v="1"/>
    <x v="1"/>
    <x v="0"/>
    <x v="10"/>
    <x v="0"/>
    <n v="136.101371"/>
    <n v="1854246.55"/>
    <n v="136.101371"/>
    <n v="1854246.55"/>
    <n v="0"/>
    <n v="0"/>
    <n v="0"/>
    <n v="0"/>
    <n v="0"/>
    <n v="0.22197297758425075"/>
    <n v="2576.4120024414165"/>
    <n v="0.22290720141875273"/>
    <n v="3298.3008573204252"/>
  </r>
  <r>
    <x v="3"/>
    <x v="23"/>
    <x v="42"/>
    <x v="1"/>
    <x v="1"/>
    <x v="0"/>
    <x v="15"/>
    <x v="0"/>
    <n v="86.663011999999995"/>
    <n v="1086857.4850000001"/>
    <n v="86.663011999999995"/>
    <n v="1086857.4850000001"/>
    <n v="0"/>
    <n v="0"/>
    <n v="0"/>
    <n v="0"/>
    <n v="0"/>
    <n v="0.22127537564347069"/>
    <n v="2289.9012966919909"/>
    <n v="4.0992896973414274E-2"/>
    <n v="452.50634832099081"/>
  </r>
  <r>
    <x v="3"/>
    <x v="23"/>
    <x v="42"/>
    <x v="1"/>
    <x v="1"/>
    <x v="0"/>
    <x v="5"/>
    <x v="1"/>
    <n v="8.6974400000000003"/>
    <n v="196764.40900000001"/>
    <n v="8.6974400000000003"/>
    <n v="196764.40900000001"/>
    <n v="0"/>
    <n v="0"/>
    <n v="0"/>
    <n v="0"/>
    <n v="1"/>
    <n v="7.4328655173579769E-2"/>
    <n v="1240.0479588591579"/>
    <n v="2.3633709257333282E-3"/>
    <n v="60.055241070108842"/>
  </r>
  <r>
    <x v="3"/>
    <x v="23"/>
    <x v="42"/>
    <x v="1"/>
    <x v="1"/>
    <x v="0"/>
    <x v="6"/>
    <x v="1"/>
    <n v="3.336986"/>
    <n v="33369.86"/>
    <n v="0"/>
    <n v="0"/>
    <n v="0"/>
    <n v="0"/>
    <n v="0"/>
    <n v="0"/>
    <n v="0"/>
    <n v="6.8356771074350245E-2"/>
    <n v="461.33669811845789"/>
    <n v="0"/>
    <n v="0"/>
  </r>
  <r>
    <x v="3"/>
    <x v="23"/>
    <x v="42"/>
    <x v="1"/>
    <x v="1"/>
    <x v="0"/>
    <x v="7"/>
    <x v="1"/>
    <n v="0.66301399999999999"/>
    <n v="6630.14"/>
    <n v="0"/>
    <n v="0"/>
    <n v="0"/>
    <n v="0"/>
    <n v="0"/>
    <n v="0"/>
    <n v="0"/>
    <n v="2.6609775276159476E-2"/>
    <n v="192.81888916894101"/>
    <n v="0"/>
    <n v="0"/>
  </r>
  <r>
    <x v="3"/>
    <x v="23"/>
    <x v="42"/>
    <x v="1"/>
    <x v="1"/>
    <x v="1"/>
    <x v="14"/>
    <x v="0"/>
    <n v="24.544826"/>
    <n v="347066.57"/>
    <n v="24.544826"/>
    <n v="347066.57"/>
    <n v="0"/>
    <n v="0"/>
    <n v="0"/>
    <n v="0"/>
    <n v="1"/>
    <n v="1.5746639407897521E-2"/>
    <n v="201.84043595141924"/>
    <n v="2.868319957709108E-3"/>
    <n v="41.681035135263002"/>
  </r>
  <r>
    <x v="3"/>
    <x v="23"/>
    <x v="42"/>
    <x v="1"/>
    <x v="1"/>
    <x v="1"/>
    <x v="0"/>
    <x v="0"/>
    <n v="81.142188000000004"/>
    <n v="1651000.57"/>
    <n v="81.142188000000004"/>
    <n v="1651000.57"/>
    <n v="0"/>
    <n v="0"/>
    <n v="0"/>
    <n v="0"/>
    <n v="7"/>
    <n v="3.7087300618553226E-2"/>
    <n v="579.47034723967909"/>
    <n v="1.0265410853413906E-2"/>
    <n v="186.27869664273592"/>
  </r>
  <r>
    <x v="3"/>
    <x v="23"/>
    <x v="42"/>
    <x v="1"/>
    <x v="1"/>
    <x v="1"/>
    <x v="1"/>
    <x v="0"/>
    <n v="94.107534000000001"/>
    <n v="2226588.355"/>
    <n v="94.107534000000001"/>
    <n v="2226588.355"/>
    <n v="0"/>
    <n v="0"/>
    <n v="0"/>
    <n v="0"/>
    <n v="4"/>
    <n v="4.6415826207981466E-2"/>
    <n v="818.81304976203626"/>
    <n v="1.693459938639336E-2"/>
    <n v="365.96158773772788"/>
  </r>
  <r>
    <x v="3"/>
    <x v="23"/>
    <x v="42"/>
    <x v="1"/>
    <x v="1"/>
    <x v="1"/>
    <x v="2"/>
    <x v="0"/>
    <n v="134.19091399999999"/>
    <n v="3028004.6570000001"/>
    <n v="134.19091399999999"/>
    <n v="3028004.6570000001"/>
    <n v="0"/>
    <n v="0"/>
    <n v="0"/>
    <n v="0"/>
    <n v="3"/>
    <n v="8.0156404762627101E-2"/>
    <n v="1319.2712784585012"/>
    <n v="3.6483568148383383E-2"/>
    <n v="752.09968860073309"/>
  </r>
  <r>
    <x v="3"/>
    <x v="23"/>
    <x v="42"/>
    <x v="1"/>
    <x v="1"/>
    <x v="1"/>
    <x v="3"/>
    <x v="0"/>
    <n v="144.90533099999999"/>
    <n v="3455830.6880000001"/>
    <n v="144.90533099999999"/>
    <n v="3455830.6880000001"/>
    <n v="0"/>
    <n v="0"/>
    <n v="0"/>
    <n v="0"/>
    <n v="3"/>
    <n v="0.12203687469383338"/>
    <n v="2024.3149298049839"/>
    <n v="6.1736255232847884E-2"/>
    <n v="1396.503362138774"/>
  </r>
  <r>
    <x v="3"/>
    <x v="23"/>
    <x v="42"/>
    <x v="2"/>
    <x v="0"/>
    <x v="0"/>
    <x v="13"/>
    <x v="0"/>
    <n v="1.1424669999999999"/>
    <n v="21068.52"/>
    <n v="0.51232999999999995"/>
    <n v="10246.6"/>
    <n v="0"/>
    <n v="0"/>
    <n v="0"/>
    <n v="0"/>
    <n v="3"/>
    <n v="2.7205142469660957E-4"/>
    <n v="3.8277099529729797"/>
    <n v="4.6525755188480157E-5"/>
    <n v="0.91273664570960189"/>
  </r>
  <r>
    <x v="3"/>
    <x v="23"/>
    <x v="42"/>
    <x v="2"/>
    <x v="0"/>
    <x v="0"/>
    <x v="3"/>
    <x v="0"/>
    <n v="80.475363999999999"/>
    <n v="2292252.625"/>
    <n v="52.138514999999998"/>
    <n v="1476999.55"/>
    <n v="0"/>
    <n v="0"/>
    <n v="0"/>
    <n v="0"/>
    <n v="29"/>
    <n v="3.8982278986539255E-2"/>
    <n v="927.64051197196625"/>
    <n v="3.2897464161631383E-2"/>
    <n v="947.76691596613898"/>
  </r>
  <r>
    <x v="3"/>
    <x v="23"/>
    <x v="42"/>
    <x v="2"/>
    <x v="0"/>
    <x v="0"/>
    <x v="8"/>
    <x v="0"/>
    <n v="114.07048500000001"/>
    <n v="3734678.0762499999"/>
    <n v="80.655760999999998"/>
    <n v="2659020.3112499998"/>
    <n v="0"/>
    <n v="0"/>
    <n v="0"/>
    <n v="0"/>
    <n v="43"/>
    <n v="8.3595141686690813E-2"/>
    <n v="2421.4680339298739"/>
    <n v="6.8951699365665753E-2"/>
    <n v="2293.5934060374848"/>
  </r>
  <r>
    <x v="3"/>
    <x v="23"/>
    <x v="42"/>
    <x v="2"/>
    <x v="0"/>
    <x v="0"/>
    <x v="9"/>
    <x v="0"/>
    <n v="133.222622"/>
    <n v="3751596.19"/>
    <n v="85.245534000000006"/>
    <n v="2486393.6175000002"/>
    <n v="2"/>
    <n v="131250"/>
    <n v="0"/>
    <n v="0"/>
    <n v="53"/>
    <n v="0.14890406102753212"/>
    <n v="3371.2628718218448"/>
    <n v="0.10435428956301276"/>
    <n v="3202.4881336451413"/>
  </r>
  <r>
    <x v="3"/>
    <x v="23"/>
    <x v="42"/>
    <x v="2"/>
    <x v="0"/>
    <x v="0"/>
    <x v="10"/>
    <x v="0"/>
    <n v="126.05943600000001"/>
    <n v="3429452.36"/>
    <n v="85.228605999999999"/>
    <n v="2452347.3149999999"/>
    <n v="0"/>
    <n v="0"/>
    <n v="1"/>
    <n v="20000"/>
    <n v="49"/>
    <n v="0.20559519831369874"/>
    <n v="4765.1064644585913"/>
    <n v="0.1395876463601643"/>
    <n v="4362.1918840900325"/>
  </r>
  <r>
    <x v="3"/>
    <x v="23"/>
    <x v="42"/>
    <x v="2"/>
    <x v="0"/>
    <x v="0"/>
    <x v="15"/>
    <x v="0"/>
    <n v="71.402383999999998"/>
    <n v="2223877.4362599999"/>
    <n v="45.683610000000002"/>
    <n v="1470358.69826"/>
    <n v="0"/>
    <n v="0"/>
    <n v="0"/>
    <n v="0"/>
    <n v="25"/>
    <n v="0.18231064183921208"/>
    <n v="4685.489951772136"/>
    <n v="2.1609028752700609E-2"/>
    <n v="612.17469121228748"/>
  </r>
  <r>
    <x v="3"/>
    <x v="23"/>
    <x v="42"/>
    <x v="2"/>
    <x v="0"/>
    <x v="0"/>
    <x v="7"/>
    <x v="1"/>
    <n v="1.8904110000000001"/>
    <n v="29773.973249999999"/>
    <n v="0"/>
    <n v="0"/>
    <n v="0"/>
    <n v="0"/>
    <n v="0"/>
    <n v="0"/>
    <n v="0"/>
    <n v="7.5870814024409608E-2"/>
    <n v="865.89188889084767"/>
    <n v="0"/>
    <n v="0"/>
  </r>
  <r>
    <x v="3"/>
    <x v="23"/>
    <x v="42"/>
    <x v="2"/>
    <x v="0"/>
    <x v="1"/>
    <x v="13"/>
    <x v="0"/>
    <n v="0.88767300000000005"/>
    <n v="17753.46"/>
    <n v="0.88767300000000005"/>
    <n v="17753.46"/>
    <n v="0"/>
    <n v="0"/>
    <n v="0"/>
    <n v="0"/>
    <n v="4"/>
    <n v="6.267450065795847E-4"/>
    <n v="12.174556434434404"/>
    <n v="6.8743765766617775E-5"/>
    <n v="0.93368334872859848"/>
  </r>
  <r>
    <x v="3"/>
    <x v="23"/>
    <x v="42"/>
    <x v="2"/>
    <x v="0"/>
    <x v="1"/>
    <x v="14"/>
    <x v="0"/>
    <n v="10.418538"/>
    <n v="286918.7"/>
    <n v="5.7116889999999998"/>
    <n v="114233.78"/>
    <n v="0"/>
    <n v="0"/>
    <n v="0"/>
    <n v="0"/>
    <n v="12"/>
    <n v="6.6839732758129074E-3"/>
    <n v="166.86077109245775"/>
    <n v="6.674706738979358E-4"/>
    <n v="13.718930629976558"/>
  </r>
  <r>
    <x v="3"/>
    <x v="23"/>
    <x v="42"/>
    <x v="2"/>
    <x v="0"/>
    <x v="1"/>
    <x v="0"/>
    <x v="0"/>
    <n v="43.742947000000001"/>
    <n v="990908.06499999994"/>
    <n v="36.343539"/>
    <n v="720707.74"/>
    <n v="0"/>
    <n v="0"/>
    <n v="0"/>
    <n v="0"/>
    <n v="33"/>
    <n v="1.9993395116858829E-2"/>
    <n v="347.79021336627915"/>
    <n v="4.5978715745509805E-3"/>
    <n v="81.315840168081706"/>
  </r>
  <r>
    <x v="3"/>
    <x v="23"/>
    <x v="42"/>
    <x v="2"/>
    <x v="0"/>
    <x v="1"/>
    <x v="10"/>
    <x v="0"/>
    <n v="62.849459000000003"/>
    <n v="2340991.085"/>
    <n v="49.803086"/>
    <n v="1903245.87"/>
    <n v="0"/>
    <n v="0"/>
    <n v="0"/>
    <n v="0"/>
    <n v="28"/>
    <n v="0.19140617574468727"/>
    <n v="5533.6545849409822"/>
    <n v="8.3882848654077302E-2"/>
    <n v="2993.0456532877824"/>
  </r>
  <r>
    <x v="3"/>
    <x v="23"/>
    <x v="42"/>
    <x v="2"/>
    <x v="0"/>
    <x v="1"/>
    <x v="15"/>
    <x v="0"/>
    <n v="30.787689"/>
    <n v="1230102.1517399999"/>
    <n v="27.061893999999999"/>
    <n v="1094411.65674"/>
    <n v="0"/>
    <n v="0"/>
    <n v="0"/>
    <n v="0"/>
    <n v="19"/>
    <n v="0.14520167200476614"/>
    <n v="4503.636686591014"/>
    <n v="1.283207716666809E-2"/>
    <n v="434.80576352628464"/>
  </r>
  <r>
    <x v="3"/>
    <x v="23"/>
    <x v="42"/>
    <x v="2"/>
    <x v="0"/>
    <x v="1"/>
    <x v="4"/>
    <x v="1"/>
    <n v="8.9869520000000005"/>
    <n v="226067.45826000001"/>
    <n v="8.9869520000000005"/>
    <n v="226067.45826000001"/>
    <n v="0"/>
    <n v="0"/>
    <n v="0"/>
    <n v="0"/>
    <n v="3"/>
    <n v="5.8051567950055935E-2"/>
    <n v="1162.4995849306424"/>
    <n v="2.5963315182250734E-3"/>
    <n v="61.45709500945167"/>
  </r>
  <r>
    <x v="3"/>
    <x v="23"/>
    <x v="42"/>
    <x v="2"/>
    <x v="1"/>
    <x v="0"/>
    <x v="13"/>
    <x v="0"/>
    <n v="1.284931"/>
    <n v="25555.146143999998"/>
    <n v="1.2657529999999999"/>
    <n v="25075.696144000001"/>
    <n v="0"/>
    <n v="0"/>
    <n v="0"/>
    <n v="0"/>
    <n v="2"/>
    <n v="3.0597584804361021E-4"/>
    <n v="4.6428361956638566"/>
    <n v="1.149456682354817E-4"/>
    <n v="2.2336684156020294"/>
  </r>
  <r>
    <x v="3"/>
    <x v="23"/>
    <x v="42"/>
    <x v="2"/>
    <x v="1"/>
    <x v="0"/>
    <x v="14"/>
    <x v="0"/>
    <n v="107.544776"/>
    <n v="2984900.5440170001"/>
    <n v="83.970134999999999"/>
    <n v="2286174.9300170001"/>
    <n v="0"/>
    <n v="0"/>
    <n v="0"/>
    <n v="0"/>
    <n v="56"/>
    <n v="1.6150914387991617E-2"/>
    <n v="377.86223886500829"/>
    <n v="7.6255029847044483E-3"/>
    <n v="203.64566169549903"/>
  </r>
  <r>
    <x v="3"/>
    <x v="23"/>
    <x v="42"/>
    <x v="2"/>
    <x v="1"/>
    <x v="0"/>
    <x v="0"/>
    <x v="0"/>
    <n v="267.20512200000002"/>
    <n v="9405822.1961920001"/>
    <n v="221.21704399999999"/>
    <n v="7661290.6441919999"/>
    <n v="0"/>
    <n v="0"/>
    <n v="0"/>
    <n v="0"/>
    <n v="152"/>
    <n v="3.928891482647754E-2"/>
    <n v="1147.2851418695584"/>
    <n v="3.0349778890086835E-2"/>
    <n v="1134.0162989004732"/>
  </r>
  <r>
    <x v="3"/>
    <x v="23"/>
    <x v="42"/>
    <x v="2"/>
    <x v="1"/>
    <x v="0"/>
    <x v="1"/>
    <x v="0"/>
    <n v="313.26714399999997"/>
    <n v="12152644.281470001"/>
    <n v="248.04578100000001"/>
    <n v="9153263.3514699992"/>
    <n v="0"/>
    <n v="0"/>
    <n v="0"/>
    <n v="0"/>
    <n v="150"/>
    <n v="6.8540022948969728E-2"/>
    <n v="2057.5922016059776"/>
    <n v="6.9624759263216235E-2"/>
    <n v="2583.7342713694275"/>
  </r>
  <r>
    <x v="3"/>
    <x v="23"/>
    <x v="42"/>
    <x v="2"/>
    <x v="1"/>
    <x v="0"/>
    <x v="15"/>
    <x v="0"/>
    <n v="268.335058"/>
    <n v="10266378.808875"/>
    <n v="226.561049"/>
    <n v="8189748.7657850003"/>
    <n v="2"/>
    <n v="67000"/>
    <n v="0"/>
    <n v="0"/>
    <n v="117"/>
    <n v="0.68513590039153593"/>
    <n v="21630.245428888076"/>
    <n v="0.10716675459936313"/>
    <n v="3409.7509184212058"/>
  </r>
  <r>
    <x v="3"/>
    <x v="23"/>
    <x v="42"/>
    <x v="2"/>
    <x v="1"/>
    <x v="0"/>
    <x v="5"/>
    <x v="1"/>
    <n v="12.797746999999999"/>
    <n v="183460.88164000001"/>
    <n v="11.649076000000001"/>
    <n v="168667.93792"/>
    <n v="0"/>
    <n v="0"/>
    <n v="0"/>
    <n v="0"/>
    <n v="6"/>
    <n v="0.10937003575324634"/>
    <n v="1156.2065160279244"/>
    <n v="3.1654242547298861E-3"/>
    <n v="51.479806353514633"/>
  </r>
  <r>
    <x v="3"/>
    <x v="23"/>
    <x v="42"/>
    <x v="2"/>
    <x v="1"/>
    <x v="0"/>
    <x v="6"/>
    <x v="1"/>
    <n v="0.80821900000000002"/>
    <n v="8890.4089999999997"/>
    <n v="0"/>
    <n v="0"/>
    <n v="0"/>
    <n v="0"/>
    <n v="0"/>
    <n v="0"/>
    <n v="0"/>
    <n v="1.655603025033377E-2"/>
    <n v="122.90947378810162"/>
    <n v="0"/>
    <n v="0"/>
  </r>
  <r>
    <x v="3"/>
    <x v="23"/>
    <x v="42"/>
    <x v="2"/>
    <x v="1"/>
    <x v="0"/>
    <x v="7"/>
    <x v="1"/>
    <n v="0.91506900000000002"/>
    <n v="9955.9507200000007"/>
    <n v="0"/>
    <n v="0"/>
    <n v="0"/>
    <n v="0"/>
    <n v="0"/>
    <n v="0"/>
    <n v="1"/>
    <n v="3.6725891839659457E-2"/>
    <n v="289.54069724788894"/>
    <n v="0"/>
    <n v="0"/>
  </r>
  <r>
    <x v="3"/>
    <x v="21"/>
    <x v="39"/>
    <x v="0"/>
    <x v="1"/>
    <x v="1"/>
    <x v="6"/>
    <x v="1"/>
    <n v="46.098621000000001"/>
    <n v="572784.95310000004"/>
    <n v="0"/>
    <n v="0"/>
    <n v="1"/>
    <n v="5000"/>
    <n v="0"/>
    <n v="0"/>
    <n v="20"/>
    <n v="1.54917552688173"/>
    <n v="13706.078119128102"/>
    <n v="0"/>
    <n v="0"/>
  </r>
  <r>
    <x v="3"/>
    <x v="21"/>
    <x v="39"/>
    <x v="0"/>
    <x v="1"/>
    <x v="1"/>
    <x v="7"/>
    <x v="1"/>
    <n v="17.908367999999999"/>
    <n v="101163.91439999999"/>
    <n v="0"/>
    <n v="0"/>
    <n v="0"/>
    <n v="0"/>
    <n v="0"/>
    <n v="0"/>
    <n v="3"/>
    <n v="1.1709871683862447"/>
    <n v="4686.1399199813486"/>
    <n v="0"/>
    <n v="0"/>
  </r>
  <r>
    <x v="3"/>
    <x v="21"/>
    <x v="39"/>
    <x v="0"/>
    <x v="1"/>
    <x v="1"/>
    <x v="11"/>
    <x v="1"/>
    <n v="3.2"/>
    <n v="14943.834999999999"/>
    <n v="0"/>
    <n v="0"/>
    <n v="1"/>
    <n v="5000"/>
    <n v="0"/>
    <n v="0"/>
    <n v="0"/>
    <n v="0.38471412846895037"/>
    <n v="1291.7436327340329"/>
    <n v="0"/>
    <n v="0"/>
  </r>
  <r>
    <x v="3"/>
    <x v="21"/>
    <x v="39"/>
    <x v="1"/>
    <x v="0"/>
    <x v="0"/>
    <x v="13"/>
    <x v="0"/>
    <n v="41.455714999999998"/>
    <n v="900596.73"/>
    <n v="11.532704000000001"/>
    <n v="232593.77"/>
    <n v="0"/>
    <n v="0"/>
    <n v="0"/>
    <n v="0"/>
    <n v="30"/>
    <n v="9.8716954866675446E-3"/>
    <n v="163.61961196305762"/>
    <n v="1.0473088887342258E-3"/>
    <n v="20.718761095656181"/>
  </r>
  <r>
    <x v="3"/>
    <x v="21"/>
    <x v="39"/>
    <x v="1"/>
    <x v="0"/>
    <x v="0"/>
    <x v="14"/>
    <x v="0"/>
    <n v="629.34603300000003"/>
    <n v="14854884.751056001"/>
    <n v="180.392233"/>
    <n v="4563587.3121840004"/>
    <n v="0"/>
    <n v="0"/>
    <n v="0"/>
    <n v="0"/>
    <n v="381"/>
    <n v="9.451425050534433E-2"/>
    <n v="1880.4981698189956"/>
    <n v="1.6381794684014739E-2"/>
    <n v="406.51078169595019"/>
  </r>
  <r>
    <x v="3"/>
    <x v="21"/>
    <x v="39"/>
    <x v="1"/>
    <x v="0"/>
    <x v="0"/>
    <x v="0"/>
    <x v="0"/>
    <n v="1149.7234960000001"/>
    <n v="28130708.547949001"/>
    <n v="308.48147"/>
    <n v="8107359.0257719997"/>
    <n v="0"/>
    <n v="0"/>
    <n v="0"/>
    <n v="0"/>
    <n v="565"/>
    <n v="0.1690513571380714"/>
    <n v="3431.2730215537285"/>
    <n v="4.2321984947005051E-2"/>
    <n v="1200.0428783149164"/>
  </r>
  <r>
    <x v="3"/>
    <x v="21"/>
    <x v="39"/>
    <x v="1"/>
    <x v="0"/>
    <x v="0"/>
    <x v="9"/>
    <x v="0"/>
    <n v="1509.612858"/>
    <n v="37390260.284999996"/>
    <n v="398.17937799999999"/>
    <n v="10289808.725605"/>
    <n v="5"/>
    <n v="105000"/>
    <n v="0"/>
    <n v="0"/>
    <n v="520"/>
    <n v="1.6873071687147772"/>
    <n v="33599.670615556148"/>
    <n v="0.48743581229524929"/>
    <n v="13253.328076976635"/>
  </r>
  <r>
    <x v="3"/>
    <x v="21"/>
    <x v="39"/>
    <x v="1"/>
    <x v="0"/>
    <x v="0"/>
    <x v="10"/>
    <x v="0"/>
    <n v="1260.0092259999999"/>
    <n v="30450860.259937"/>
    <n v="312.94418200000001"/>
    <n v="7690766.5451880004"/>
    <n v="1"/>
    <n v="20000"/>
    <n v="0"/>
    <n v="0"/>
    <n v="369"/>
    <n v="2.0549976655183526"/>
    <n v="42310.426225880292"/>
    <n v="0.51254084582219839"/>
    <n v="13680.199048742907"/>
  </r>
  <r>
    <x v="3"/>
    <x v="21"/>
    <x v="39"/>
    <x v="1"/>
    <x v="0"/>
    <x v="0"/>
    <x v="15"/>
    <x v="0"/>
    <n v="858.13423"/>
    <n v="19700726.153866"/>
    <n v="212.839393"/>
    <n v="5561059.4547100002"/>
    <n v="5"/>
    <n v="115000"/>
    <n v="0"/>
    <n v="0"/>
    <n v="266"/>
    <n v="2.1910613272450128"/>
    <n v="41507.482800757061"/>
    <n v="0.10067620669742042"/>
    <n v="2315.3124870338847"/>
  </r>
  <r>
    <x v="3"/>
    <x v="21"/>
    <x v="39"/>
    <x v="1"/>
    <x v="0"/>
    <x v="0"/>
    <x v="12"/>
    <x v="1"/>
    <n v="2.2986309999999999"/>
    <n v="23962.331249999999"/>
    <n v="0"/>
    <n v="0"/>
    <n v="1"/>
    <n v="12500"/>
    <n v="0"/>
    <n v="0"/>
    <n v="1"/>
    <n v="0.3149124692059731"/>
    <n v="2528.3324115705345"/>
    <n v="0"/>
    <n v="0"/>
  </r>
  <r>
    <x v="3"/>
    <x v="21"/>
    <x v="39"/>
    <x v="1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3"/>
    <x v="21"/>
    <x v="39"/>
    <x v="1"/>
    <x v="0"/>
    <x v="1"/>
    <x v="14"/>
    <x v="0"/>
    <n v="1322.3436730000001"/>
    <n v="31018777.963089"/>
    <n v="324.16403400000002"/>
    <n v="7469030.776168"/>
    <n v="1"/>
    <n v="20000"/>
    <n v="0"/>
    <n v="0"/>
    <n v="814"/>
    <n v="0.84834453469117066"/>
    <n v="18039.316396131613"/>
    <n v="3.7881962100431821E-2"/>
    <n v="896.99487394541927"/>
  </r>
  <r>
    <x v="3"/>
    <x v="21"/>
    <x v="39"/>
    <x v="1"/>
    <x v="0"/>
    <x v="1"/>
    <x v="0"/>
    <x v="0"/>
    <n v="2573.110764"/>
    <n v="63452546.805901997"/>
    <n v="709.94822899999997"/>
    <n v="16302028.972750001"/>
    <n v="1"/>
    <n v="15000"/>
    <n v="0"/>
    <n v="0"/>
    <n v="1231"/>
    <n v="1.1760803446574934"/>
    <n v="22270.658168735845"/>
    <n v="8.9816536070466552E-2"/>
    <n v="1839.3214180876921"/>
  </r>
  <r>
    <x v="3"/>
    <x v="21"/>
    <x v="39"/>
    <x v="1"/>
    <x v="0"/>
    <x v="1"/>
    <x v="1"/>
    <x v="0"/>
    <n v="2681.502387"/>
    <n v="65937917.025973998"/>
    <n v="825.63696200000004"/>
    <n v="19068562.403577998"/>
    <n v="3"/>
    <n v="50000"/>
    <n v="0"/>
    <n v="0"/>
    <n v="1150"/>
    <n v="1.3225736928913634"/>
    <n v="24248.23017409247"/>
    <n v="0.14857292074053144"/>
    <n v="3134.1048548191784"/>
  </r>
  <r>
    <x v="3"/>
    <x v="21"/>
    <x v="39"/>
    <x v="1"/>
    <x v="0"/>
    <x v="1"/>
    <x v="2"/>
    <x v="0"/>
    <n v="2703.3124849999999"/>
    <n v="70209795.926879004"/>
    <n v="901.73807599999998"/>
    <n v="21799315.692614"/>
    <n v="2"/>
    <n v="35000"/>
    <n v="0"/>
    <n v="0"/>
    <n v="1075"/>
    <n v="1.6147725899498928"/>
    <n v="30589.704351555793"/>
    <n v="0.24516281741503096"/>
    <n v="5414.5420503968735"/>
  </r>
  <r>
    <x v="3"/>
    <x v="21"/>
    <x v="39"/>
    <x v="1"/>
    <x v="0"/>
    <x v="1"/>
    <x v="4"/>
    <x v="1"/>
    <n v="652.976989"/>
    <n v="13620690.613669001"/>
    <n v="182.47550799999999"/>
    <n v="3168895.5025519999"/>
    <n v="5"/>
    <n v="102000"/>
    <n v="0"/>
    <n v="0"/>
    <n v="258"/>
    <n v="4.2179304002910465"/>
    <n v="70041.24922149643"/>
    <n v="5.2717196300206284E-2"/>
    <n v="861.47344458298505"/>
  </r>
  <r>
    <x v="3"/>
    <x v="21"/>
    <x v="39"/>
    <x v="1"/>
    <x v="0"/>
    <x v="1"/>
    <x v="5"/>
    <x v="1"/>
    <n v="219.59585799999999"/>
    <n v="3217765.9810259999"/>
    <n v="49.950125"/>
    <n v="740346.94047100004"/>
    <n v="2"/>
    <n v="37250"/>
    <n v="0"/>
    <n v="0"/>
    <n v="90"/>
    <n v="3.42145077520957"/>
    <n v="35751.184384416461"/>
    <n v="1.5239990656335325E-2"/>
    <n v="201.49773714482669"/>
  </r>
  <r>
    <x v="3"/>
    <x v="21"/>
    <x v="39"/>
    <x v="1"/>
    <x v="0"/>
    <x v="1"/>
    <x v="6"/>
    <x v="1"/>
    <n v="103.148864"/>
    <n v="1270795.0028649999"/>
    <n v="0"/>
    <n v="0"/>
    <n v="4"/>
    <n v="37000"/>
    <n v="0"/>
    <n v="0"/>
    <n v="23"/>
    <n v="3.4663877631925679"/>
    <n v="30408.647239070266"/>
    <n v="0"/>
    <n v="0"/>
  </r>
  <r>
    <x v="3"/>
    <x v="21"/>
    <x v="39"/>
    <x v="1"/>
    <x v="1"/>
    <x v="0"/>
    <x v="0"/>
    <x v="0"/>
    <n v="1459.6297400000001"/>
    <n v="35713130.839601003"/>
    <n v="887.80471"/>
    <n v="25420258.977600999"/>
    <n v="0"/>
    <n v="0"/>
    <n v="0"/>
    <n v="0"/>
    <n v="778"/>
    <n v="0.21461889691266306"/>
    <n v="4356.1470254568439"/>
    <n v="0.12180199210182767"/>
    <n v="3762.6803813694569"/>
  </r>
  <r>
    <x v="3"/>
    <x v="21"/>
    <x v="39"/>
    <x v="1"/>
    <x v="1"/>
    <x v="0"/>
    <x v="1"/>
    <x v="0"/>
    <n v="1256.5661729999999"/>
    <n v="31946806.273548"/>
    <n v="784.96036400000003"/>
    <n v="23393894.998548001"/>
    <n v="1"/>
    <n v="15000"/>
    <n v="0"/>
    <n v="0"/>
    <n v="585"/>
    <n v="0.27492533444336908"/>
    <n v="5408.9873719827265"/>
    <n v="0.22033302140570019"/>
    <n v="6603.5036825264324"/>
  </r>
  <r>
    <x v="3"/>
    <x v="21"/>
    <x v="39"/>
    <x v="1"/>
    <x v="1"/>
    <x v="0"/>
    <x v="2"/>
    <x v="0"/>
    <n v="1154.0757739999999"/>
    <n v="30986552.495097"/>
    <n v="689.79305399999998"/>
    <n v="22098563.055096999"/>
    <n v="0"/>
    <n v="0"/>
    <n v="1"/>
    <n v="20000"/>
    <n v="471"/>
    <n v="0.35206939650582247"/>
    <n v="7833.0550806834053"/>
    <n v="0.27561359961394705"/>
    <n v="8943.5215266506202"/>
  </r>
  <r>
    <x v="3"/>
    <x v="21"/>
    <x v="39"/>
    <x v="1"/>
    <x v="1"/>
    <x v="0"/>
    <x v="3"/>
    <x v="0"/>
    <n v="1320.875763"/>
    <n v="35713307.745785996"/>
    <n v="836.12338"/>
    <n v="25603634.496785998"/>
    <n v="0"/>
    <n v="0"/>
    <n v="0"/>
    <n v="0"/>
    <n v="555"/>
    <n v="0.6398324274721382"/>
    <n v="14452.643971348192"/>
    <n v="0.52756276100790578"/>
    <n v="16429.441501551653"/>
  </r>
  <r>
    <x v="3"/>
    <x v="23"/>
    <x v="42"/>
    <x v="2"/>
    <x v="1"/>
    <x v="1"/>
    <x v="0"/>
    <x v="0"/>
    <n v="105.80941199999999"/>
    <n v="3597804.227432"/>
    <n v="97.583690000000004"/>
    <n v="3167669.7094319998"/>
    <n v="0"/>
    <n v="0"/>
    <n v="0"/>
    <n v="0"/>
    <n v="26"/>
    <n v="4.8361839480053868E-2"/>
    <n v="1262.7620503913004"/>
    <n v="1.2345448097137559E-2"/>
    <n v="357.40107883043726"/>
  </r>
  <r>
    <x v="3"/>
    <x v="23"/>
    <x v="42"/>
    <x v="2"/>
    <x v="1"/>
    <x v="1"/>
    <x v="1"/>
    <x v="0"/>
    <n v="135.48938699999999"/>
    <n v="6640786.8660000004"/>
    <n v="124.385488"/>
    <n v="4847421.8130000001"/>
    <n v="0"/>
    <n v="0"/>
    <n v="0"/>
    <n v="0"/>
    <n v="23"/>
    <n v="6.68262313622833E-2"/>
    <n v="2442.1051760010369"/>
    <n v="2.2383100685233536E-2"/>
    <n v="796.72121662559198"/>
  </r>
  <r>
    <x v="3"/>
    <x v="23"/>
    <x v="42"/>
    <x v="2"/>
    <x v="1"/>
    <x v="1"/>
    <x v="2"/>
    <x v="0"/>
    <n v="176.189089"/>
    <n v="11056861.544508001"/>
    <n v="156.913701"/>
    <n v="8684199.7545079999"/>
    <n v="0"/>
    <n v="0"/>
    <n v="0"/>
    <n v="0"/>
    <n v="38"/>
    <n v="0.10524322036171933"/>
    <n v="4817.3637487116002"/>
    <n v="4.2661395866552897E-2"/>
    <n v="2156.9926968286131"/>
  </r>
  <r>
    <x v="3"/>
    <x v="23"/>
    <x v="42"/>
    <x v="2"/>
    <x v="1"/>
    <x v="1"/>
    <x v="3"/>
    <x v="0"/>
    <n v="177.97077999999999"/>
    <n v="14125426.743021"/>
    <n v="161.11888099999999"/>
    <n v="9953423.7230210006"/>
    <n v="0"/>
    <n v="0"/>
    <n v="0"/>
    <n v="0"/>
    <n v="25"/>
    <n v="0.14988404931785282"/>
    <n v="8274.2225610342139"/>
    <n v="6.8643964246193581E-2"/>
    <n v="4022.184808491018"/>
  </r>
  <r>
    <x v="3"/>
    <x v="23"/>
    <x v="42"/>
    <x v="2"/>
    <x v="1"/>
    <x v="1"/>
    <x v="11"/>
    <x v="1"/>
    <n v="0.824658"/>
    <n v="39583.584000000003"/>
    <n v="0"/>
    <n v="0"/>
    <n v="0"/>
    <n v="0"/>
    <n v="0"/>
    <n v="0"/>
    <n v="2"/>
    <n v="9.9142994923421157E-2"/>
    <n v="3421.601121318105"/>
    <n v="0"/>
    <n v="0"/>
  </r>
  <r>
    <x v="3"/>
    <x v="23"/>
    <x v="43"/>
    <x v="0"/>
    <x v="0"/>
    <x v="0"/>
    <x v="13"/>
    <x v="0"/>
    <n v="6.5522119999999999"/>
    <n v="171714.109"/>
    <n v="5.4782390000000003"/>
    <n v="151322.321"/>
    <n v="0"/>
    <n v="0"/>
    <n v="0"/>
    <n v="0"/>
    <n v="6"/>
    <n v="1.5602539150051786E-3"/>
    <n v="31.196866418959999"/>
    <n v="4.9749030230122058E-4"/>
    <n v="13.479342190632176"/>
  </r>
  <r>
    <x v="3"/>
    <x v="23"/>
    <x v="43"/>
    <x v="0"/>
    <x v="0"/>
    <x v="0"/>
    <x v="14"/>
    <x v="0"/>
    <n v="166.99302700000001"/>
    <n v="4733861.4924999997"/>
    <n v="116.59375900000001"/>
    <n v="3521895.5345000001"/>
    <n v="0"/>
    <n v="0"/>
    <n v="0"/>
    <n v="0"/>
    <n v="104"/>
    <n v="2.5078764239265076E-2"/>
    <n v="599.26536099110695"/>
    <n v="1.0588122280051243E-2"/>
    <n v="313.71997703620281"/>
  </r>
  <r>
    <x v="3"/>
    <x v="23"/>
    <x v="43"/>
    <x v="0"/>
    <x v="0"/>
    <x v="0"/>
    <x v="0"/>
    <x v="0"/>
    <n v="398.85455300000001"/>
    <n v="11819349.022668"/>
    <n v="263.73022200000003"/>
    <n v="8323420.2356679998"/>
    <n v="0"/>
    <n v="0"/>
    <n v="0"/>
    <n v="0"/>
    <n v="133"/>
    <n v="5.8646190775376555E-2"/>
    <n v="1441.6776372582706"/>
    <n v="3.6182356384499528E-2"/>
    <n v="1232.0240346189094"/>
  </r>
  <r>
    <x v="3"/>
    <x v="23"/>
    <x v="43"/>
    <x v="0"/>
    <x v="0"/>
    <x v="0"/>
    <x v="1"/>
    <x v="0"/>
    <n v="462.45356500000003"/>
    <n v="16798875.669220999"/>
    <n v="324.890468"/>
    <n v="12827336.688856"/>
    <n v="0"/>
    <n v="0"/>
    <n v="0"/>
    <n v="0"/>
    <n v="138"/>
    <n v="0.10118066501711677"/>
    <n v="2844.2563422547955"/>
    <n v="9.1194538888019538E-2"/>
    <n v="3620.832061831703"/>
  </r>
  <r>
    <x v="3"/>
    <x v="23"/>
    <x v="43"/>
    <x v="0"/>
    <x v="0"/>
    <x v="0"/>
    <x v="10"/>
    <x v="0"/>
    <n v="403.48816499999998"/>
    <n v="15820266.44675"/>
    <n v="299.82408099999998"/>
    <n v="12849358.16075"/>
    <n v="0"/>
    <n v="0"/>
    <n v="0"/>
    <n v="0"/>
    <n v="100"/>
    <n v="0.65806441733092791"/>
    <n v="21981.717779239189"/>
    <n v="0.49105270815868141"/>
    <n v="22856.210269135423"/>
  </r>
  <r>
    <x v="3"/>
    <x v="23"/>
    <x v="43"/>
    <x v="0"/>
    <x v="0"/>
    <x v="0"/>
    <x v="15"/>
    <x v="0"/>
    <n v="217.10195999999999"/>
    <n v="9244807.5606260002"/>
    <n v="149.67982699999999"/>
    <n v="6555092.79825"/>
    <n v="1"/>
    <n v="20000"/>
    <n v="0"/>
    <n v="0"/>
    <n v="50"/>
    <n v="0.55432319559737608"/>
    <n v="19477.895780186303"/>
    <n v="7.0800790159583571E-2"/>
    <n v="2729.1720818772596"/>
  </r>
  <r>
    <x v="3"/>
    <x v="23"/>
    <x v="43"/>
    <x v="0"/>
    <x v="0"/>
    <x v="0"/>
    <x v="4"/>
    <x v="1"/>
    <n v="87.185670999999999"/>
    <n v="2007958.993758"/>
    <n v="77.351132000000007"/>
    <n v="1699234.225475"/>
    <n v="0"/>
    <n v="0"/>
    <n v="0"/>
    <n v="0"/>
    <n v="30"/>
    <n v="0.37647068976482145"/>
    <n v="7068.8220393803576"/>
    <n v="1.356093018789226E-2"/>
    <n v="308.6173531638492"/>
  </r>
  <r>
    <x v="3"/>
    <x v="23"/>
    <x v="43"/>
    <x v="0"/>
    <x v="0"/>
    <x v="1"/>
    <x v="0"/>
    <x v="0"/>
    <n v="2170.2125799999999"/>
    <n v="66433639.079637997"/>
    <n v="1469.1719169999999"/>
    <n v="50285833.547176003"/>
    <n v="1"/>
    <n v="25000"/>
    <n v="0"/>
    <n v="0"/>
    <n v="990"/>
    <n v="0.99192945549639355"/>
    <n v="23316.96584809374"/>
    <n v="0.18586697886804224"/>
    <n v="5673.6379762494662"/>
  </r>
  <r>
    <x v="3"/>
    <x v="23"/>
    <x v="43"/>
    <x v="0"/>
    <x v="0"/>
    <x v="1"/>
    <x v="1"/>
    <x v="0"/>
    <n v="2210.8687060000002"/>
    <n v="75804724.565198004"/>
    <n v="1497.618702"/>
    <n v="58028563.753268003"/>
    <n v="1"/>
    <n v="50000"/>
    <n v="2"/>
    <n v="74000"/>
    <n v="909"/>
    <n v="1.0904472071955564"/>
    <n v="27876.682983730461"/>
    <n v="0.26949566813577758"/>
    <n v="9537.5623777058372"/>
  </r>
  <r>
    <x v="3"/>
    <x v="23"/>
    <x v="43"/>
    <x v="0"/>
    <x v="0"/>
    <x v="1"/>
    <x v="2"/>
    <x v="0"/>
    <n v="1897.83329"/>
    <n v="72733457.140579998"/>
    <n v="1305.2425969999999"/>
    <n v="58506024.539181001"/>
    <n v="5"/>
    <n v="140000"/>
    <n v="0"/>
    <n v="0"/>
    <n v="677"/>
    <n v="1.1336348254191644"/>
    <n v="31689.238246954119"/>
    <n v="0.35486685214635616"/>
    <n v="14531.801572848404"/>
  </r>
  <r>
    <x v="3"/>
    <x v="23"/>
    <x v="43"/>
    <x v="0"/>
    <x v="0"/>
    <x v="1"/>
    <x v="3"/>
    <x v="0"/>
    <n v="1911.371132"/>
    <n v="70331047.642635003"/>
    <n v="1272.3026440000001"/>
    <n v="55783399.931322999"/>
    <n v="3"/>
    <n v="70000"/>
    <n v="0"/>
    <n v="0"/>
    <n v="690"/>
    <n v="1.6097251751855461"/>
    <n v="41197.675067295313"/>
    <n v="0.54205873739325161"/>
    <n v="22542.10711946326"/>
  </r>
  <r>
    <x v="3"/>
    <x v="23"/>
    <x v="43"/>
    <x v="0"/>
    <x v="0"/>
    <x v="1"/>
    <x v="4"/>
    <x v="1"/>
    <n v="338.40380599999997"/>
    <n v="9250572.1888180003"/>
    <n v="225.585418"/>
    <n v="6487588.0609710002"/>
    <n v="2"/>
    <n v="67500"/>
    <n v="0"/>
    <n v="0"/>
    <n v="144"/>
    <n v="2.1859326208225607"/>
    <n v="47568.926605544199"/>
    <n v="6.5171654505930113E-2"/>
    <n v="1763.6696538018539"/>
  </r>
  <r>
    <x v="3"/>
    <x v="23"/>
    <x v="43"/>
    <x v="0"/>
    <x v="0"/>
    <x v="1"/>
    <x v="5"/>
    <x v="1"/>
    <n v="88.690056999999996"/>
    <n v="1737520.4702359999"/>
    <n v="66.222992000000005"/>
    <n v="1485952.259147"/>
    <n v="0"/>
    <n v="0"/>
    <n v="0"/>
    <n v="0"/>
    <n v="47"/>
    <n v="1.3818505824277934"/>
    <n v="19304.826724315888"/>
    <n v="2.0204909984000419E-2"/>
    <n v="404.42662940280235"/>
  </r>
  <r>
    <x v="3"/>
    <x v="23"/>
    <x v="43"/>
    <x v="0"/>
    <x v="0"/>
    <x v="1"/>
    <x v="6"/>
    <x v="1"/>
    <n v="20.154890999999999"/>
    <n v="250434.44875000001"/>
    <n v="0"/>
    <n v="0"/>
    <n v="0"/>
    <n v="0"/>
    <n v="0"/>
    <n v="0"/>
    <n v="9"/>
    <n v="0.67731882661238052"/>
    <n v="5992.6052521303263"/>
    <n v="0"/>
    <n v="0"/>
  </r>
  <r>
    <x v="3"/>
    <x v="23"/>
    <x v="43"/>
    <x v="0"/>
    <x v="0"/>
    <x v="1"/>
    <x v="7"/>
    <x v="1"/>
    <n v="5.2725049999999998"/>
    <n v="80020.315499999997"/>
    <n v="0"/>
    <n v="0"/>
    <n v="0"/>
    <n v="0"/>
    <n v="0"/>
    <n v="0"/>
    <n v="2"/>
    <n v="0.34475702644999906"/>
    <n v="3706.7208905278617"/>
    <n v="0"/>
    <n v="0"/>
  </r>
  <r>
    <x v="3"/>
    <x v="23"/>
    <x v="43"/>
    <x v="0"/>
    <x v="1"/>
    <x v="0"/>
    <x v="1"/>
    <x v="0"/>
    <n v="109.07940600000001"/>
    <n v="3465392.199"/>
    <n v="57.521659999999997"/>
    <n v="1743433.882"/>
    <n v="0"/>
    <n v="0"/>
    <n v="0"/>
    <n v="0"/>
    <n v="84"/>
    <n v="2.3865589270032055E-2"/>
    <n v="586.73353708219406"/>
    <n v="1.6145937712686093E-2"/>
    <n v="492.12720073946258"/>
  </r>
  <r>
    <x v="3"/>
    <x v="23"/>
    <x v="43"/>
    <x v="0"/>
    <x v="1"/>
    <x v="0"/>
    <x v="2"/>
    <x v="0"/>
    <n v="126.06999399999999"/>
    <n v="4248061.4570000004"/>
    <n v="57.043261000000001"/>
    <n v="2027391.2830000001"/>
    <n v="0"/>
    <n v="0"/>
    <n v="0"/>
    <n v="0"/>
    <n v="70"/>
    <n v="3.8459681508809358E-2"/>
    <n v="1073.86258552236"/>
    <n v="2.2792196016992474E-2"/>
    <n v="820.50663372305576"/>
  </r>
  <r>
    <x v="3"/>
    <x v="23"/>
    <x v="43"/>
    <x v="0"/>
    <x v="1"/>
    <x v="0"/>
    <x v="3"/>
    <x v="0"/>
    <n v="147.60886400000001"/>
    <n v="4576538.1059999997"/>
    <n v="70.512352000000007"/>
    <n v="2346698.335"/>
    <n v="0"/>
    <n v="0"/>
    <n v="0"/>
    <n v="0"/>
    <n v="97"/>
    <n v="7.1501756951781292E-2"/>
    <n v="1852.0568393760927"/>
    <n v="4.4490672065983013E-2"/>
    <n v="1505.8386738613585"/>
  </r>
  <r>
    <x v="3"/>
    <x v="23"/>
    <x v="43"/>
    <x v="0"/>
    <x v="1"/>
    <x v="0"/>
    <x v="8"/>
    <x v="0"/>
    <n v="167.733687"/>
    <n v="6776801.0710000005"/>
    <n v="82.227907000000002"/>
    <n v="4010439.4270000001"/>
    <n v="0"/>
    <n v="0"/>
    <n v="1"/>
    <n v="50000"/>
    <n v="109"/>
    <n v="0.12292155442659905"/>
    <n v="4393.9013833838562"/>
    <n v="7.0295709229399275E-2"/>
    <n v="3459.2881393808689"/>
  </r>
  <r>
    <x v="3"/>
    <x v="23"/>
    <x v="43"/>
    <x v="0"/>
    <x v="1"/>
    <x v="1"/>
    <x v="13"/>
    <x v="0"/>
    <n v="28.544575999999999"/>
    <n v="585399.97"/>
    <n v="12.016335"/>
    <n v="144420.745"/>
    <n v="0"/>
    <n v="0"/>
    <n v="0"/>
    <n v="0"/>
    <n v="35"/>
    <n v="2.0154009948406059E-2"/>
    <n v="401.44202715871762"/>
    <n v="9.3057704651736725E-4"/>
    <n v="7.5953219720256779"/>
  </r>
  <r>
    <x v="3"/>
    <x v="23"/>
    <x v="43"/>
    <x v="0"/>
    <x v="1"/>
    <x v="1"/>
    <x v="3"/>
    <x v="0"/>
    <n v="809.74355600000001"/>
    <n v="25346087.151999999"/>
    <n v="359.14437299999997"/>
    <n v="11298196.888"/>
    <n v="0"/>
    <n v="0"/>
    <n v="0"/>
    <n v="0"/>
    <n v="644"/>
    <n v="0.6819526389799353"/>
    <n v="14846.926040704189"/>
    <n v="0.15301182174566866"/>
    <n v="4565.6084932011099"/>
  </r>
  <r>
    <x v="3"/>
    <x v="23"/>
    <x v="43"/>
    <x v="0"/>
    <x v="1"/>
    <x v="1"/>
    <x v="8"/>
    <x v="0"/>
    <n v="948.08778199999995"/>
    <n v="29965212.197000001"/>
    <n v="436.64247599999999"/>
    <n v="14048816.561000001"/>
    <n v="1"/>
    <n v="50000"/>
    <n v="0"/>
    <n v="0"/>
    <n v="705"/>
    <n v="1.1990702694297133"/>
    <n v="29065.556934745786"/>
    <n v="0.28700913953598334"/>
    <n v="7645.0037857528696"/>
  </r>
  <r>
    <x v="3"/>
    <x v="23"/>
    <x v="43"/>
    <x v="0"/>
    <x v="1"/>
    <x v="1"/>
    <x v="9"/>
    <x v="0"/>
    <n v="1164.434285"/>
    <n v="43102975.861000001"/>
    <n v="598.59436100000005"/>
    <n v="25739009.921999998"/>
    <n v="1"/>
    <n v="25000"/>
    <n v="0"/>
    <n v="0"/>
    <n v="722"/>
    <n v="2.3171843692665668"/>
    <n v="63210.422484912757"/>
    <n v="0.66493391429252224"/>
    <n v="25518.522396924789"/>
  </r>
  <r>
    <x v="3"/>
    <x v="23"/>
    <x v="43"/>
    <x v="0"/>
    <x v="1"/>
    <x v="1"/>
    <x v="10"/>
    <x v="0"/>
    <n v="910.20032800000001"/>
    <n v="40213371.197999999"/>
    <n v="483.40944999999999"/>
    <n v="26706723.818"/>
    <n v="2"/>
    <n v="82000"/>
    <n v="4"/>
    <n v="234000"/>
    <n v="534"/>
    <n v="2.771988283050137"/>
    <n v="95056.707960827684"/>
    <n v="0.81420178926865627"/>
    <n v="41999.010688525588"/>
  </r>
  <r>
    <x v="3"/>
    <x v="23"/>
    <x v="43"/>
    <x v="0"/>
    <x v="1"/>
    <x v="1"/>
    <x v="15"/>
    <x v="0"/>
    <n v="475.01996600000001"/>
    <n v="18701743.287999999"/>
    <n v="230.44613100000001"/>
    <n v="10790406.578"/>
    <n v="4"/>
    <n v="108000"/>
    <n v="0"/>
    <n v="0"/>
    <n v="284"/>
    <n v="2.240301092389466"/>
    <n v="68470.62014801387"/>
    <n v="0.1092718246458324"/>
    <n v="4286.9892165457368"/>
  </r>
  <r>
    <x v="3"/>
    <x v="23"/>
    <x v="43"/>
    <x v="0"/>
    <x v="1"/>
    <x v="1"/>
    <x v="4"/>
    <x v="1"/>
    <n v="128.46444600000001"/>
    <n v="3933218.9235499999"/>
    <n v="58.258747999999997"/>
    <n v="2357240.5693999999"/>
    <n v="0"/>
    <n v="0"/>
    <n v="0"/>
    <n v="0"/>
    <n v="108"/>
    <n v="0.82982111355833332"/>
    <n v="20225.668042896959"/>
    <n v="1.6830959333568485E-2"/>
    <n v="640.82269402585086"/>
  </r>
  <r>
    <x v="3"/>
    <x v="23"/>
    <x v="43"/>
    <x v="0"/>
    <x v="1"/>
    <x v="1"/>
    <x v="5"/>
    <x v="1"/>
    <n v="21.673860000000001"/>
    <n v="299570.32675000001"/>
    <n v="9.3684999999999992"/>
    <n v="103403.83900000001"/>
    <n v="1"/>
    <n v="5000"/>
    <n v="0"/>
    <n v="0"/>
    <n v="26"/>
    <n v="0.33769327788861891"/>
    <n v="3328.3943117343183"/>
    <n v="2.8583682716284992E-3"/>
    <n v="28.143075133575344"/>
  </r>
  <r>
    <x v="3"/>
    <x v="23"/>
    <x v="43"/>
    <x v="1"/>
    <x v="0"/>
    <x v="0"/>
    <x v="13"/>
    <x v="0"/>
    <n v="33.414690999999998"/>
    <n v="915329.99699999997"/>
    <n v="26.304566999999999"/>
    <n v="821346.54299999995"/>
    <n v="0"/>
    <n v="0"/>
    <n v="0"/>
    <n v="0"/>
    <n v="36"/>
    <n v="7.956916298104872E-3"/>
    <n v="166.29633879226577"/>
    <n v="2.3887725578845154E-3"/>
    <n v="73.163106652255124"/>
  </r>
  <r>
    <x v="3"/>
    <x v="23"/>
    <x v="43"/>
    <x v="1"/>
    <x v="0"/>
    <x v="0"/>
    <x v="14"/>
    <x v="0"/>
    <n v="489.33297499999998"/>
    <n v="12986429.291934"/>
    <n v="311.16542700000002"/>
    <n v="8624474.2329099998"/>
    <n v="1"/>
    <n v="50000"/>
    <n v="0"/>
    <n v="0"/>
    <n v="319"/>
    <n v="7.3487297853000733E-2"/>
    <n v="1643.9680903097994"/>
    <n v="2.8257581011693421E-2"/>
    <n v="768.24250798851949"/>
  </r>
  <r>
    <x v="3"/>
    <x v="23"/>
    <x v="43"/>
    <x v="1"/>
    <x v="0"/>
    <x v="0"/>
    <x v="0"/>
    <x v="0"/>
    <n v="850.75611200000003"/>
    <n v="21249450.491638999"/>
    <n v="550.16474600000004"/>
    <n v="14288850.766310001"/>
    <n v="1"/>
    <n v="30000"/>
    <n v="0"/>
    <n v="0"/>
    <n v="381"/>
    <n v="0.12509222941644499"/>
    <n v="2591.9242691851268"/>
    <n v="7.5479619889599434E-2"/>
    <n v="2115.0208775640308"/>
  </r>
  <r>
    <x v="3"/>
    <x v="23"/>
    <x v="43"/>
    <x v="1"/>
    <x v="0"/>
    <x v="0"/>
    <x v="9"/>
    <x v="0"/>
    <n v="1061.2779929999999"/>
    <n v="27801978.101527002"/>
    <n v="693.37308099999996"/>
    <n v="19806536.653767001"/>
    <n v="0"/>
    <n v="0"/>
    <n v="2"/>
    <n v="55000"/>
    <n v="265"/>
    <n v="1.1861994657097261"/>
    <n v="24983.439525478872"/>
    <n v="0.84880053974290648"/>
    <n v="25510.923996850379"/>
  </r>
  <r>
    <x v="3"/>
    <x v="23"/>
    <x v="43"/>
    <x v="1"/>
    <x v="0"/>
    <x v="0"/>
    <x v="10"/>
    <x v="0"/>
    <n v="757.46421199999997"/>
    <n v="21041829.014169998"/>
    <n v="517.77683400000001"/>
    <n v="15325002.717382001"/>
    <n v="1"/>
    <n v="10000"/>
    <n v="0"/>
    <n v="0"/>
    <n v="180"/>
    <n v="1.2353776109363965"/>
    <n v="29236.899928667841"/>
    <n v="0.84801632914044678"/>
    <n v="27259.842873203077"/>
  </r>
  <r>
    <x v="3"/>
    <x v="23"/>
    <x v="43"/>
    <x v="1"/>
    <x v="0"/>
    <x v="0"/>
    <x v="15"/>
    <x v="0"/>
    <n v="453.02068800000001"/>
    <n v="11766234.534247"/>
    <n v="305.434977"/>
    <n v="7883619.3939140001"/>
    <n v="1"/>
    <n v="10000"/>
    <n v="0"/>
    <n v="0"/>
    <n v="121"/>
    <n v="1.1566909642081624"/>
    <n v="24790.293197598283"/>
    <n v="0.14447529869188203"/>
    <n v="3282.2958600616967"/>
  </r>
  <r>
    <x v="3"/>
    <x v="23"/>
    <x v="43"/>
    <x v="1"/>
    <x v="0"/>
    <x v="0"/>
    <x v="4"/>
    <x v="1"/>
    <n v="149.14043799999999"/>
    <n v="2496850.9590699999"/>
    <n v="100.93678300000001"/>
    <n v="1836650.258588"/>
    <n v="0"/>
    <n v="0"/>
    <n v="0"/>
    <n v="0"/>
    <n v="57"/>
    <n v="0.64399347876427504"/>
    <n v="8789.9180926446588"/>
    <n v="1.7695884110053232E-2"/>
    <n v="333.57504986381701"/>
  </r>
  <r>
    <x v="3"/>
    <x v="23"/>
    <x v="43"/>
    <x v="1"/>
    <x v="0"/>
    <x v="0"/>
    <x v="5"/>
    <x v="1"/>
    <n v="64.563650999999993"/>
    <n v="893122.21504499996"/>
    <n v="47.231940000000002"/>
    <n v="716353.90725399996"/>
    <n v="1"/>
    <n v="16250"/>
    <n v="0"/>
    <n v="0"/>
    <n v="17"/>
    <n v="0.55176343290972385"/>
    <n v="5628.6316484111812"/>
    <n v="1.2834419525973279E-2"/>
    <n v="218.6412004604621"/>
  </r>
  <r>
    <x v="3"/>
    <x v="23"/>
    <x v="43"/>
    <x v="1"/>
    <x v="0"/>
    <x v="0"/>
    <x v="6"/>
    <x v="1"/>
    <n v="11.326542999999999"/>
    <n v="143078.11425000001"/>
    <n v="0"/>
    <n v="0"/>
    <n v="1"/>
    <n v="5000"/>
    <n v="0"/>
    <n v="0"/>
    <n v="2"/>
    <n v="0.23201952507885384"/>
    <n v="1978.0479990359706"/>
    <n v="0"/>
    <n v="0"/>
  </r>
  <r>
    <x v="3"/>
    <x v="23"/>
    <x v="43"/>
    <x v="1"/>
    <x v="0"/>
    <x v="0"/>
    <x v="7"/>
    <x v="1"/>
    <n v="3.0783149999999999"/>
    <n v="34055.962500000001"/>
    <n v="0"/>
    <n v="0"/>
    <n v="0"/>
    <n v="0"/>
    <n v="0"/>
    <n v="0"/>
    <n v="0"/>
    <n v="0.12354681858788932"/>
    <n v="990.42144793761679"/>
    <n v="0"/>
    <n v="0"/>
  </r>
  <r>
    <x v="3"/>
    <x v="23"/>
    <x v="43"/>
    <x v="1"/>
    <x v="0"/>
    <x v="0"/>
    <x v="11"/>
    <x v="1"/>
    <n v="3.1369859999999998"/>
    <n v="78424.649999999994"/>
    <n v="0"/>
    <n v="0"/>
    <n v="0"/>
    <n v="0"/>
    <n v="0"/>
    <n v="0"/>
    <n v="0"/>
    <n v="0.27284117075234965"/>
    <n v="4936.1136700487295"/>
    <n v="0"/>
    <n v="0"/>
  </r>
  <r>
    <x v="3"/>
    <x v="23"/>
    <x v="43"/>
    <x v="1"/>
    <x v="0"/>
    <x v="1"/>
    <x v="13"/>
    <x v="0"/>
    <n v="89.249893"/>
    <n v="2091790.8421"/>
    <n v="68.427194999999998"/>
    <n v="1738530.8036"/>
    <n v="0"/>
    <n v="0"/>
    <n v="0"/>
    <n v="0"/>
    <n v="75"/>
    <n v="6.3015237340228014E-2"/>
    <n v="1434.4598549341663"/>
    <n v="5.2991845703842261E-3"/>
    <n v="91.432163790780464"/>
  </r>
  <r>
    <x v="3"/>
    <x v="23"/>
    <x v="43"/>
    <x v="1"/>
    <x v="0"/>
    <x v="1"/>
    <x v="3"/>
    <x v="0"/>
    <n v="2243.6507959999999"/>
    <n v="67858536.921068996"/>
    <n v="1691.7555870000001"/>
    <n v="48894456.970574997"/>
    <n v="0"/>
    <n v="0"/>
    <n v="0"/>
    <n v="0"/>
    <n v="583"/>
    <n v="1.8895656161067784"/>
    <n v="39749.357478951475"/>
    <n v="0.72076475026738962"/>
    <n v="19758.280921127596"/>
  </r>
  <r>
    <x v="3"/>
    <x v="23"/>
    <x v="43"/>
    <x v="1"/>
    <x v="0"/>
    <x v="1"/>
    <x v="8"/>
    <x v="0"/>
    <n v="2574.3088480000001"/>
    <n v="78428956.219797999"/>
    <n v="1859.176166"/>
    <n v="52942263.456060998"/>
    <n v="4"/>
    <n v="60000"/>
    <n v="1"/>
    <n v="45000"/>
    <n v="643"/>
    <n v="3.2557926202308738"/>
    <n v="76074.258288330966"/>
    <n v="1.2220536960528507"/>
    <n v="28809.814890137786"/>
  </r>
  <r>
    <x v="3"/>
    <x v="23"/>
    <x v="43"/>
    <x v="1"/>
    <x v="0"/>
    <x v="1"/>
    <x v="9"/>
    <x v="0"/>
    <n v="2770.403542"/>
    <n v="87467081.271754995"/>
    <n v="2016.982751"/>
    <n v="60541544.075955003"/>
    <n v="2"/>
    <n v="60000"/>
    <n v="5"/>
    <n v="170000"/>
    <n v="637"/>
    <n v="5.5130082193372836"/>
    <n v="128270.28877401422"/>
    <n v="2.2405159872244931"/>
    <n v="60022.928353827687"/>
  </r>
  <r>
    <x v="3"/>
    <x v="23"/>
    <x v="43"/>
    <x v="1"/>
    <x v="0"/>
    <x v="1"/>
    <x v="10"/>
    <x v="0"/>
    <n v="2575.8693640000001"/>
    <n v="84944764.017471999"/>
    <n v="1900.4029399999999"/>
    <n v="59687777.967528"/>
    <n v="9"/>
    <n v="223000"/>
    <n v="9"/>
    <n v="323000"/>
    <n v="537"/>
    <n v="7.8447342590672013"/>
    <n v="200793.15375607827"/>
    <n v="3.2008300087625785"/>
    <n v="93865.037206210283"/>
  </r>
  <r>
    <x v="3"/>
    <x v="23"/>
    <x v="43"/>
    <x v="1"/>
    <x v="0"/>
    <x v="1"/>
    <x v="15"/>
    <x v="0"/>
    <n v="1620.177271"/>
    <n v="50011351.770087004"/>
    <n v="1211.2470229999999"/>
    <n v="35653559.109811001"/>
    <n v="8"/>
    <n v="124998"/>
    <n v="0"/>
    <n v="0"/>
    <n v="344"/>
    <n v="7.6411207315144418"/>
    <n v="183101.01991056319"/>
    <n v="0.57434321733109295"/>
    <n v="14165.029123820645"/>
  </r>
  <r>
    <x v="3"/>
    <x v="23"/>
    <x v="43"/>
    <x v="1"/>
    <x v="0"/>
    <x v="1"/>
    <x v="7"/>
    <x v="1"/>
    <n v="19.096599999999999"/>
    <n v="367178.66"/>
    <n v="0"/>
    <n v="0"/>
    <n v="1"/>
    <n v="2500"/>
    <n v="0"/>
    <n v="0"/>
    <n v="0"/>
    <n v="1.2486829374851334"/>
    <n v="17008.54090706537"/>
    <n v="0"/>
    <n v="0"/>
  </r>
  <r>
    <x v="3"/>
    <x v="23"/>
    <x v="43"/>
    <x v="1"/>
    <x v="0"/>
    <x v="1"/>
    <x v="11"/>
    <x v="1"/>
    <n v="4.6103899999999998"/>
    <n v="29376.00375"/>
    <n v="0"/>
    <n v="0"/>
    <n v="0"/>
    <n v="0"/>
    <n v="0"/>
    <n v="0"/>
    <n v="0"/>
    <n v="0.55427567835998892"/>
    <n v="2539.2588849671838"/>
    <n v="0"/>
    <n v="0"/>
  </r>
  <r>
    <x v="3"/>
    <x v="23"/>
    <x v="43"/>
    <x v="1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3"/>
    <x v="23"/>
    <x v="43"/>
    <x v="1"/>
    <x v="1"/>
    <x v="0"/>
    <x v="13"/>
    <x v="0"/>
    <n v="8.1060490000000005"/>
    <n v="156126.93299999999"/>
    <n v="6.8000379999999998"/>
    <n v="123476.658"/>
    <n v="0"/>
    <n v="0"/>
    <n v="0"/>
    <n v="0"/>
    <n v="4"/>
    <n v="1.9302633503729446E-3"/>
    <n v="28.365002163001748"/>
    <n v="6.1752562461765323E-4"/>
    <n v="10.998933367785575"/>
  </r>
  <r>
    <x v="3"/>
    <x v="23"/>
    <x v="43"/>
    <x v="1"/>
    <x v="1"/>
    <x v="0"/>
    <x v="14"/>
    <x v="0"/>
    <n v="132.918925"/>
    <n v="3440356.358"/>
    <n v="111.721976"/>
    <n v="2848000.5639999998"/>
    <n v="0"/>
    <n v="0"/>
    <n v="0"/>
    <n v="0"/>
    <n v="77"/>
    <n v="1.9961566317446035E-2"/>
    <n v="435.51895172288266"/>
    <n v="1.0145705511192505E-2"/>
    <n v="253.6914178131687"/>
  </r>
  <r>
    <x v="3"/>
    <x v="23"/>
    <x v="43"/>
    <x v="1"/>
    <x v="1"/>
    <x v="0"/>
    <x v="8"/>
    <x v="0"/>
    <n v="328.61721899999998"/>
    <n v="10374686.614"/>
    <n v="201.38052400000001"/>
    <n v="5562635.8530000001"/>
    <n v="0"/>
    <n v="0"/>
    <n v="0"/>
    <n v="0"/>
    <n v="68"/>
    <n v="0.24082305762959902"/>
    <n v="6726.6767000882164"/>
    <n v="0.17215793610760474"/>
    <n v="4798.1675275849211"/>
  </r>
  <r>
    <x v="3"/>
    <x v="23"/>
    <x v="43"/>
    <x v="1"/>
    <x v="1"/>
    <x v="0"/>
    <x v="9"/>
    <x v="0"/>
    <n v="357.37680499999999"/>
    <n v="10517539.933763999"/>
    <n v="225.181398"/>
    <n v="5532979.9607640002"/>
    <n v="0"/>
    <n v="0"/>
    <n v="0"/>
    <n v="0"/>
    <n v="66"/>
    <n v="0.39944310345088724"/>
    <n v="9451.2815574647848"/>
    <n v="0.27565836834450502"/>
    <n v="7126.5074617828759"/>
  </r>
  <r>
    <x v="3"/>
    <x v="23"/>
    <x v="43"/>
    <x v="1"/>
    <x v="1"/>
    <x v="0"/>
    <x v="10"/>
    <x v="0"/>
    <n v="309.72932500000002"/>
    <n v="8067552.5314999996"/>
    <n v="210.11373499999999"/>
    <n v="3756238.8454999998"/>
    <n v="0"/>
    <n v="0"/>
    <n v="0"/>
    <n v="0"/>
    <n v="59"/>
    <n v="0.50514950738747599"/>
    <n v="11209.587620633965"/>
    <n v="0.34412485564521933"/>
    <n v="6681.5309994309728"/>
  </r>
  <r>
    <x v="3"/>
    <x v="23"/>
    <x v="43"/>
    <x v="1"/>
    <x v="1"/>
    <x v="0"/>
    <x v="15"/>
    <x v="0"/>
    <n v="143.38740799999999"/>
    <n v="4151592.1542500001"/>
    <n v="85.762705999999994"/>
    <n v="1739783.53425"/>
    <n v="0"/>
    <n v="0"/>
    <n v="0"/>
    <n v="0"/>
    <n v="29"/>
    <n v="0.36610892969821535"/>
    <n v="8746.9943286569633"/>
    <n v="4.0567038810273723E-2"/>
    <n v="724.34804453911931"/>
  </r>
  <r>
    <x v="3"/>
    <x v="23"/>
    <x v="43"/>
    <x v="1"/>
    <x v="1"/>
    <x v="0"/>
    <x v="7"/>
    <x v="1"/>
    <n v="3.3232879999999998"/>
    <n v="37142.468999999997"/>
    <n v="0"/>
    <n v="0"/>
    <n v="0"/>
    <n v="0"/>
    <n v="0"/>
    <n v="0"/>
    <n v="0"/>
    <n v="0.13337870219626957"/>
    <n v="1080.1837689056078"/>
    <n v="0"/>
    <n v="0"/>
  </r>
  <r>
    <x v="3"/>
    <x v="23"/>
    <x v="43"/>
    <x v="1"/>
    <x v="1"/>
    <x v="0"/>
    <x v="12"/>
    <x v="1"/>
    <n v="3.5945209999999999"/>
    <n v="7009.3159500000002"/>
    <n v="0"/>
    <n v="0"/>
    <n v="0"/>
    <n v="0"/>
    <n v="0"/>
    <n v="0"/>
    <n v="0"/>
    <n v="0.49244941172494561"/>
    <n v="739.57247792087492"/>
    <n v="0"/>
    <n v="0"/>
  </r>
  <r>
    <x v="3"/>
    <x v="23"/>
    <x v="43"/>
    <x v="1"/>
    <x v="1"/>
    <x v="0"/>
    <x v="16"/>
    <x v="1"/>
    <n v="0.40547899999999998"/>
    <n v="790.68404999999996"/>
    <n v="0"/>
    <n v="0"/>
    <n v="0"/>
    <n v="0"/>
    <n v="0"/>
    <n v="0"/>
    <n v="0"/>
    <n v="8.0158893255030922E-2"/>
    <n v="131.04207037899056"/>
    <n v="0"/>
    <n v="0"/>
  </r>
  <r>
    <x v="3"/>
    <x v="23"/>
    <x v="43"/>
    <x v="1"/>
    <x v="1"/>
    <x v="1"/>
    <x v="13"/>
    <x v="0"/>
    <n v="50.004846999999998"/>
    <n v="1278507.6680000001"/>
    <n v="43.688462000000001"/>
    <n v="1084128.0279999999"/>
    <n v="0"/>
    <n v="0"/>
    <n v="0"/>
    <n v="0"/>
    <n v="27"/>
    <n v="3.5306118539176166E-2"/>
    <n v="876.74536433591686"/>
    <n v="3.3833510745869045E-3"/>
    <n v="57.01605701838244"/>
  </r>
  <r>
    <x v="3"/>
    <x v="23"/>
    <x v="43"/>
    <x v="1"/>
    <x v="1"/>
    <x v="1"/>
    <x v="14"/>
    <x v="0"/>
    <n v="822.09487799999999"/>
    <n v="24897749.274500001"/>
    <n v="712.90141700000004"/>
    <n v="21487294.526500002"/>
    <n v="1"/>
    <n v="15000"/>
    <n v="0"/>
    <n v="0"/>
    <n v="360"/>
    <n v="0.52741183021405413"/>
    <n v="14479.563870914481"/>
    <n v="8.3309996259912492E-2"/>
    <n v="2580.521304949626"/>
  </r>
  <r>
    <x v="3"/>
    <x v="23"/>
    <x v="43"/>
    <x v="1"/>
    <x v="1"/>
    <x v="1"/>
    <x v="0"/>
    <x v="0"/>
    <n v="1123.7168509999999"/>
    <n v="34134755.087035"/>
    <n v="848.36896300000001"/>
    <n v="24064052.150035001"/>
    <n v="0"/>
    <n v="0"/>
    <n v="0"/>
    <n v="0"/>
    <n v="346"/>
    <n v="0.51361228591926777"/>
    <n v="11980.661147334176"/>
    <n v="0.10732833529802899"/>
    <n v="2715.0931089329333"/>
  </r>
  <r>
    <x v="3"/>
    <x v="23"/>
    <x v="43"/>
    <x v="1"/>
    <x v="1"/>
    <x v="1"/>
    <x v="1"/>
    <x v="0"/>
    <n v="1229.5880159999999"/>
    <n v="39083349.242040001"/>
    <n v="927.60805800000003"/>
    <n v="28340227.41804"/>
    <n v="0"/>
    <n v="0"/>
    <n v="0"/>
    <n v="0"/>
    <n v="335"/>
    <n v="0.60645881612488894"/>
    <n v="14372.641586814345"/>
    <n v="0.16692256381747644"/>
    <n v="4657.9937416201064"/>
  </r>
  <r>
    <x v="3"/>
    <x v="23"/>
    <x v="43"/>
    <x v="1"/>
    <x v="1"/>
    <x v="1"/>
    <x v="10"/>
    <x v="0"/>
    <n v="1228.584936"/>
    <n v="38557125.295000002"/>
    <n v="901.89371700000004"/>
    <n v="24958046.598000001"/>
    <n v="2"/>
    <n v="15000"/>
    <n v="1"/>
    <n v="50000"/>
    <n v="222"/>
    <n v="3.7416192266235959"/>
    <n v="91141.659845672068"/>
    <n v="1.5190507304140599"/>
    <n v="39249.039791531439"/>
  </r>
  <r>
    <x v="3"/>
    <x v="21"/>
    <x v="39"/>
    <x v="1"/>
    <x v="1"/>
    <x v="0"/>
    <x v="7"/>
    <x v="1"/>
    <n v="3.769555"/>
    <n v="14732.78775"/>
    <n v="0"/>
    <n v="0"/>
    <n v="0"/>
    <n v="0"/>
    <n v="0"/>
    <n v="0"/>
    <n v="1"/>
    <n v="0.15128943195939051"/>
    <n v="428.46150583800363"/>
    <n v="0"/>
    <n v="0"/>
  </r>
  <r>
    <x v="3"/>
    <x v="21"/>
    <x v="39"/>
    <x v="1"/>
    <x v="1"/>
    <x v="0"/>
    <x v="11"/>
    <x v="1"/>
    <n v="0.31506800000000001"/>
    <n v="708.90300000000002"/>
    <n v="0"/>
    <n v="0"/>
    <n v="0"/>
    <n v="0"/>
    <n v="0"/>
    <n v="0"/>
    <n v="0"/>
    <n v="2.7403221431846141E-2"/>
    <n v="44.618953212268785"/>
    <n v="0"/>
    <n v="0"/>
  </r>
  <r>
    <x v="3"/>
    <x v="21"/>
    <x v="39"/>
    <x v="1"/>
    <x v="1"/>
    <x v="0"/>
    <x v="12"/>
    <x v="1"/>
    <n v="0.62191700000000005"/>
    <n v="4664.3774999999996"/>
    <n v="0"/>
    <n v="0"/>
    <n v="0"/>
    <n v="0"/>
    <n v="0"/>
    <n v="0"/>
    <n v="1"/>
    <n v="8.5202635008042246E-2"/>
    <n v="492.15148100627067"/>
    <n v="0"/>
    <n v="0"/>
  </r>
  <r>
    <x v="3"/>
    <x v="21"/>
    <x v="39"/>
    <x v="1"/>
    <x v="1"/>
    <x v="1"/>
    <x v="2"/>
    <x v="0"/>
    <n v="2282.592369"/>
    <n v="66316810.312216997"/>
    <n v="1829.4827170000001"/>
    <n v="56486637.240217"/>
    <n v="4"/>
    <n v="65000"/>
    <n v="2"/>
    <n v="136000"/>
    <n v="869"/>
    <n v="1.3634633849922801"/>
    <n v="28893.569539806835"/>
    <n v="0.49739624980838187"/>
    <n v="14030.223560012764"/>
  </r>
  <r>
    <x v="3"/>
    <x v="21"/>
    <x v="39"/>
    <x v="1"/>
    <x v="1"/>
    <x v="1"/>
    <x v="3"/>
    <x v="0"/>
    <n v="2234.8754130000002"/>
    <n v="71828435.606029004"/>
    <n v="1799.908592"/>
    <n v="61827503.978028998"/>
    <n v="5"/>
    <n v="95500"/>
    <n v="0"/>
    <n v="0"/>
    <n v="848"/>
    <n v="1.8821751335884958"/>
    <n v="42074.796976228652"/>
    <n v="0.7668428446673764"/>
    <n v="24984.533379421711"/>
  </r>
  <r>
    <x v="3"/>
    <x v="21"/>
    <x v="39"/>
    <x v="1"/>
    <x v="1"/>
    <x v="1"/>
    <x v="8"/>
    <x v="0"/>
    <n v="2496.094736"/>
    <n v="78775213.946796"/>
    <n v="1966.8851749999999"/>
    <n v="66233857.861795999"/>
    <n v="8"/>
    <n v="273000"/>
    <n v="2"/>
    <n v="36000"/>
    <n v="853"/>
    <n v="3.156873281610975"/>
    <n v="76410.120207545522"/>
    <n v="1.2928518242527363"/>
    <n v="36042.757900627425"/>
  </r>
  <r>
    <x v="3"/>
    <x v="21"/>
    <x v="39"/>
    <x v="1"/>
    <x v="1"/>
    <x v="1"/>
    <x v="9"/>
    <x v="0"/>
    <n v="2467.1566309999998"/>
    <n v="85263606.853379995"/>
    <n v="1954.0432109999999"/>
    <n v="73674866.806380004"/>
    <n v="1"/>
    <n v="82000"/>
    <n v="2"/>
    <n v="94000"/>
    <n v="871"/>
    <n v="4.9095572464061936"/>
    <n v="125038.8982229455"/>
    <n v="2.1706011376658445"/>
    <n v="73043.747385251845"/>
  </r>
  <r>
    <x v="3"/>
    <x v="21"/>
    <x v="39"/>
    <x v="1"/>
    <x v="1"/>
    <x v="1"/>
    <x v="4"/>
    <x v="1"/>
    <n v="365.45171699999997"/>
    <n v="9520746.0061649997"/>
    <n v="240.37403"/>
    <n v="7313082.3195150001"/>
    <n v="2"/>
    <n v="54600"/>
    <n v="0"/>
    <n v="0"/>
    <n v="203"/>
    <n v="2.3606496598502051"/>
    <n v="48958.232934470987"/>
    <n v="6.9444086298867419E-2"/>
    <n v="1988.0826651550758"/>
  </r>
  <r>
    <x v="3"/>
    <x v="21"/>
    <x v="39"/>
    <x v="2"/>
    <x v="0"/>
    <x v="0"/>
    <x v="13"/>
    <x v="0"/>
    <n v="107.404122"/>
    <n v="2368343.4909999999"/>
    <n v="58.807842999999998"/>
    <n v="1220501.1340000001"/>
    <n v="0"/>
    <n v="0"/>
    <n v="0"/>
    <n v="0"/>
    <n v="69"/>
    <n v="2.5575744777213232E-2"/>
    <n v="430.27853653505196"/>
    <n v="5.3404628005008026E-3"/>
    <n v="108.71861018600565"/>
  </r>
  <r>
    <x v="3"/>
    <x v="21"/>
    <x v="39"/>
    <x v="2"/>
    <x v="0"/>
    <x v="0"/>
    <x v="14"/>
    <x v="0"/>
    <n v="2730.7416079999998"/>
    <n v="74408582.132755995"/>
    <n v="1105.8728799999999"/>
    <n v="29915758.368466999"/>
    <n v="1"/>
    <n v="20000"/>
    <n v="0"/>
    <n v="0"/>
    <n v="1612"/>
    <n v="0.41009871020173599"/>
    <n v="9419.4741234547109"/>
    <n v="0.10042662128795793"/>
    <n v="2664.8067600075633"/>
  </r>
  <r>
    <x v="3"/>
    <x v="21"/>
    <x v="39"/>
    <x v="2"/>
    <x v="0"/>
    <x v="0"/>
    <x v="0"/>
    <x v="0"/>
    <n v="6122.3018700000002"/>
    <n v="178297526.38745901"/>
    <n v="2333.3193919999999"/>
    <n v="72981230.069571003"/>
    <n v="2"/>
    <n v="60000"/>
    <n v="0"/>
    <n v="0"/>
    <n v="3180"/>
    <n v="0.90020204295490236"/>
    <n v="21748.029953111749"/>
    <n v="0.32011876818655915"/>
    <n v="10802.606017230317"/>
  </r>
  <r>
    <x v="3"/>
    <x v="21"/>
    <x v="39"/>
    <x v="2"/>
    <x v="0"/>
    <x v="0"/>
    <x v="1"/>
    <x v="0"/>
    <n v="6484.4140239999997"/>
    <n v="200947797.464329"/>
    <n v="2329.1671769999998"/>
    <n v="80947468.993927002"/>
    <n v="1"/>
    <n v="25000"/>
    <n v="0"/>
    <n v="0"/>
    <n v="2708"/>
    <n v="1.4187312475245784"/>
    <n v="34022.934549556907"/>
    <n v="0.65378134362386131"/>
    <n v="22849.419031151832"/>
  </r>
  <r>
    <x v="3"/>
    <x v="21"/>
    <x v="39"/>
    <x v="2"/>
    <x v="0"/>
    <x v="0"/>
    <x v="10"/>
    <x v="0"/>
    <n v="6541.9936580000003"/>
    <n v="224707564.76065999"/>
    <n v="2334.7560570000001"/>
    <n v="92544603.788738996"/>
    <n v="6"/>
    <n v="141000"/>
    <n v="1"/>
    <n v="25000"/>
    <n v="2174"/>
    <n v="10.669589886817137"/>
    <n v="312223.45641616365"/>
    <n v="3.8238699201740749"/>
    <n v="164616.69890488769"/>
  </r>
  <r>
    <x v="3"/>
    <x v="21"/>
    <x v="39"/>
    <x v="2"/>
    <x v="0"/>
    <x v="0"/>
    <x v="15"/>
    <x v="0"/>
    <n v="4330.1020870000002"/>
    <n v="143204580.95535901"/>
    <n v="1484.370748"/>
    <n v="55163030.034460999"/>
    <n v="11"/>
    <n v="419500"/>
    <n v="1"/>
    <n v="20000"/>
    <n v="1641"/>
    <n v="11.055985059410359"/>
    <n v="301717.89783635642"/>
    <n v="0.70212949837369898"/>
    <n v="22966.784171537536"/>
  </r>
  <r>
    <x v="3"/>
    <x v="21"/>
    <x v="39"/>
    <x v="2"/>
    <x v="0"/>
    <x v="0"/>
    <x v="4"/>
    <x v="1"/>
    <n v="1386.7537279999999"/>
    <n v="33870139.162234001"/>
    <n v="523.48664799999995"/>
    <n v="13656815.767663"/>
    <n v="7"/>
    <n v="167600"/>
    <n v="0"/>
    <n v="0"/>
    <n v="699"/>
    <n v="5.9880497164963948"/>
    <n v="119236.49184627466"/>
    <n v="9.1775850000769613E-2"/>
    <n v="2480.3704349141735"/>
  </r>
  <r>
    <x v="3"/>
    <x v="21"/>
    <x v="39"/>
    <x v="2"/>
    <x v="0"/>
    <x v="1"/>
    <x v="0"/>
    <x v="0"/>
    <n v="3927.1062579999998"/>
    <n v="120260811.806238"/>
    <n v="1385.474058"/>
    <n v="45783085.314778998"/>
    <n v="1"/>
    <n v="50000"/>
    <n v="0"/>
    <n v="0"/>
    <n v="1683"/>
    <n v="1.7949450703923311"/>
    <n v="42209.297587756948"/>
    <n v="0.17527824652838569"/>
    <n v="5165.6029777871036"/>
  </r>
  <r>
    <x v="3"/>
    <x v="21"/>
    <x v="39"/>
    <x v="2"/>
    <x v="0"/>
    <x v="1"/>
    <x v="1"/>
    <x v="0"/>
    <n v="4293.094126"/>
    <n v="145563309.777033"/>
    <n v="1470.731462"/>
    <n v="56407694.451586001"/>
    <n v="1"/>
    <n v="73000"/>
    <n v="0"/>
    <n v="0"/>
    <n v="1605"/>
    <n v="2.1174448248417819"/>
    <n v="53529.938456894728"/>
    <n v="0.26465732397083735"/>
    <n v="9271.1566445460212"/>
  </r>
  <r>
    <x v="3"/>
    <x v="21"/>
    <x v="39"/>
    <x v="2"/>
    <x v="0"/>
    <x v="1"/>
    <x v="2"/>
    <x v="0"/>
    <n v="4505.681998"/>
    <n v="166767467.87879601"/>
    <n v="1422.752663"/>
    <n v="59220130.354029"/>
    <n v="1"/>
    <n v="25000"/>
    <n v="0"/>
    <n v="0"/>
    <n v="1484"/>
    <n v="2.6913839335155743"/>
    <n v="72658.91419457813"/>
    <n v="0.38681526335571775"/>
    <n v="14709.172092980711"/>
  </r>
  <r>
    <x v="3"/>
    <x v="21"/>
    <x v="39"/>
    <x v="2"/>
    <x v="0"/>
    <x v="1"/>
    <x v="3"/>
    <x v="0"/>
    <n v="4117.8693290000001"/>
    <n v="151013708.52691099"/>
    <n v="1360.3736980000001"/>
    <n v="61284311.263939001"/>
    <n v="2"/>
    <n v="47000"/>
    <n v="0"/>
    <n v="0"/>
    <n v="1429"/>
    <n v="3.4680014864929545"/>
    <n v="88458.993618452281"/>
    <n v="0.57958100818099689"/>
    <n v="24765.0288608265"/>
  </r>
  <r>
    <x v="3"/>
    <x v="21"/>
    <x v="39"/>
    <x v="2"/>
    <x v="0"/>
    <x v="1"/>
    <x v="4"/>
    <x v="1"/>
    <n v="1203.1088589999999"/>
    <n v="40225467.535190001"/>
    <n v="413.861831"/>
    <n v="16334448.018619999"/>
    <n v="10"/>
    <n v="275500"/>
    <n v="0"/>
    <n v="0"/>
    <n v="542"/>
    <n v="7.7715287318272894"/>
    <n v="206850.15735222865"/>
    <n v="0.11956473296125744"/>
    <n v="4440.5671277673746"/>
  </r>
  <r>
    <x v="3"/>
    <x v="21"/>
    <x v="39"/>
    <x v="2"/>
    <x v="0"/>
    <x v="1"/>
    <x v="5"/>
    <x v="1"/>
    <n v="440.32392299999998"/>
    <n v="9328474.9858870003"/>
    <n v="148.03909999999999"/>
    <n v="3935608.2897219998"/>
    <n v="4"/>
    <n v="48250"/>
    <n v="0"/>
    <n v="0"/>
    <n v="158"/>
    <n v="6.8605420949773519"/>
    <n v="103644.58795711538"/>
    <n v="4.5167344441526237E-2"/>
    <n v="1071.1412735262977"/>
  </r>
  <r>
    <x v="3"/>
    <x v="21"/>
    <x v="39"/>
    <x v="2"/>
    <x v="0"/>
    <x v="1"/>
    <x v="6"/>
    <x v="1"/>
    <n v="183.57286500000001"/>
    <n v="3968746.5444899998"/>
    <n v="0"/>
    <n v="0"/>
    <n v="6"/>
    <n v="194212"/>
    <n v="0"/>
    <n v="0"/>
    <n v="60"/>
    <n v="6.1690910419546769"/>
    <n v="94967.491515621048"/>
    <n v="0"/>
    <n v="0"/>
  </r>
  <r>
    <x v="3"/>
    <x v="23"/>
    <x v="43"/>
    <x v="1"/>
    <x v="1"/>
    <x v="1"/>
    <x v="15"/>
    <x v="0"/>
    <n v="763.37056299999995"/>
    <n v="23279865.108750001"/>
    <n v="531.44704899999999"/>
    <n v="13453536.393750001"/>
    <n v="0"/>
    <n v="0"/>
    <n v="0"/>
    <n v="0"/>
    <n v="158"/>
    <n v="3.6002274190446601"/>
    <n v="85231.990216709237"/>
    <n v="0.25199897474899707"/>
    <n v="5345.0409887244423"/>
  </r>
  <r>
    <x v="3"/>
    <x v="23"/>
    <x v="43"/>
    <x v="1"/>
    <x v="1"/>
    <x v="1"/>
    <x v="5"/>
    <x v="1"/>
    <n v="58.914389999999997"/>
    <n v="627362.29524999997"/>
    <n v="50.496237000000001"/>
    <n v="438358.76575000002"/>
    <n v="1"/>
    <n v="22500"/>
    <n v="0"/>
    <n v="0"/>
    <n v="14"/>
    <n v="0.91792571668860423"/>
    <n v="6970.3468883594505"/>
    <n v="1.5406611696369008E-2"/>
    <n v="119.30663115867104"/>
  </r>
  <r>
    <x v="3"/>
    <x v="23"/>
    <x v="43"/>
    <x v="1"/>
    <x v="1"/>
    <x v="1"/>
    <x v="6"/>
    <x v="1"/>
    <n v="22.682782"/>
    <n v="155635.6525"/>
    <n v="0"/>
    <n v="0"/>
    <n v="0"/>
    <n v="0"/>
    <n v="0"/>
    <n v="0"/>
    <n v="5"/>
    <n v="0.76227032379110482"/>
    <n v="3724.1802525389598"/>
    <n v="0"/>
    <n v="0"/>
  </r>
  <r>
    <x v="3"/>
    <x v="23"/>
    <x v="43"/>
    <x v="1"/>
    <x v="1"/>
    <x v="1"/>
    <x v="7"/>
    <x v="1"/>
    <n v="4.769863"/>
    <n v="12901.369500000001"/>
    <n v="0"/>
    <n v="0"/>
    <n v="0"/>
    <n v="0"/>
    <n v="0"/>
    <n v="0"/>
    <n v="0"/>
    <n v="0.31189041725970329"/>
    <n v="597.62043605125496"/>
    <n v="0"/>
    <n v="0"/>
  </r>
  <r>
    <x v="3"/>
    <x v="23"/>
    <x v="43"/>
    <x v="1"/>
    <x v="1"/>
    <x v="1"/>
    <x v="11"/>
    <x v="1"/>
    <n v="4"/>
    <n v="13000"/>
    <n v="0"/>
    <n v="0"/>
    <n v="0"/>
    <n v="0"/>
    <n v="0"/>
    <n v="0"/>
    <n v="0"/>
    <n v="0.48089266058618801"/>
    <n v="1123.7187258519937"/>
    <n v="0"/>
    <n v="0"/>
  </r>
  <r>
    <x v="3"/>
    <x v="23"/>
    <x v="43"/>
    <x v="2"/>
    <x v="0"/>
    <x v="0"/>
    <x v="13"/>
    <x v="0"/>
    <n v="114.650829"/>
    <n v="3331245.8355899998"/>
    <n v="64.614287000000004"/>
    <n v="1589299.875943"/>
    <n v="0"/>
    <n v="0"/>
    <n v="0"/>
    <n v="0"/>
    <n v="101"/>
    <n v="2.730137620788816E-2"/>
    <n v="605.21777707630281"/>
    <n v="5.8677580829547297E-3"/>
    <n v="141.57010499042607"/>
  </r>
  <r>
    <x v="3"/>
    <x v="23"/>
    <x v="43"/>
    <x v="2"/>
    <x v="0"/>
    <x v="0"/>
    <x v="14"/>
    <x v="0"/>
    <n v="2022.580436"/>
    <n v="66594199.933500998"/>
    <n v="1123.501131"/>
    <n v="35180228.758281998"/>
    <n v="2"/>
    <n v="50000"/>
    <n v="0"/>
    <n v="0"/>
    <n v="1372"/>
    <n v="0.30374811943132168"/>
    <n v="8430.241849342292"/>
    <n v="0.10202747950517557"/>
    <n v="3133.7501212237007"/>
  </r>
  <r>
    <x v="3"/>
    <x v="23"/>
    <x v="43"/>
    <x v="2"/>
    <x v="0"/>
    <x v="0"/>
    <x v="0"/>
    <x v="0"/>
    <n v="3650.6946779999998"/>
    <n v="132629445.055452"/>
    <n v="2175.5092020000002"/>
    <n v="74570493.365319997"/>
    <n v="2"/>
    <n v="78000"/>
    <n v="0"/>
    <n v="0"/>
    <n v="2065"/>
    <n v="0.53678548969363249"/>
    <n v="16177.617279234697"/>
    <n v="0.298468065842383"/>
    <n v="11037.847122720807"/>
  </r>
  <r>
    <x v="3"/>
    <x v="23"/>
    <x v="43"/>
    <x v="2"/>
    <x v="0"/>
    <x v="0"/>
    <x v="1"/>
    <x v="0"/>
    <n v="3363.0621259999998"/>
    <n v="133976474.901813"/>
    <n v="2099.5223609999998"/>
    <n v="80553115.705470994"/>
    <n v="1"/>
    <n v="25000"/>
    <n v="1"/>
    <n v="15000"/>
    <n v="1454"/>
    <n v="0.73580763163228846"/>
    <n v="22683.865632186862"/>
    <n v="0.58932160975704895"/>
    <n v="22738.10309198494"/>
  </r>
  <r>
    <x v="3"/>
    <x v="23"/>
    <x v="43"/>
    <x v="2"/>
    <x v="0"/>
    <x v="0"/>
    <x v="10"/>
    <x v="0"/>
    <n v="3363.3039720000002"/>
    <n v="135313098.41248199"/>
    <n v="2098.3598750000001"/>
    <n v="78693420.935251996"/>
    <n v="7"/>
    <n v="90000"/>
    <n v="2"/>
    <n v="60000"/>
    <n v="1007"/>
    <n v="5.4853422246993944"/>
    <n v="188012.91060105001"/>
    <n v="3.4366996002241144"/>
    <n v="139978.46065088746"/>
  </r>
  <r>
    <x v="3"/>
    <x v="23"/>
    <x v="43"/>
    <x v="2"/>
    <x v="0"/>
    <x v="0"/>
    <x v="15"/>
    <x v="0"/>
    <n v="1918.698478"/>
    <n v="68573917.262335002"/>
    <n v="1153.795216"/>
    <n v="37953748.099334002"/>
    <n v="2"/>
    <n v="35000"/>
    <n v="0"/>
    <n v="0"/>
    <n v="625"/>
    <n v="4.8989841994645378"/>
    <n v="144478.46587565262"/>
    <n v="0.54576234227707521"/>
    <n v="15801.80676358351"/>
  </r>
  <r>
    <x v="3"/>
    <x v="23"/>
    <x v="43"/>
    <x v="2"/>
    <x v="0"/>
    <x v="0"/>
    <x v="5"/>
    <x v="1"/>
    <n v="180.474537"/>
    <n v="2859227.2860969999"/>
    <n v="105.42324499999999"/>
    <n v="1618356.7401000001"/>
    <n v="3"/>
    <n v="41001"/>
    <n v="0"/>
    <n v="0"/>
    <n v="52"/>
    <n v="1.5423423016754887"/>
    <n v="18019.412037260219"/>
    <n v="2.8646846903164783E-2"/>
    <n v="493.94504147414665"/>
  </r>
  <r>
    <x v="3"/>
    <x v="23"/>
    <x v="43"/>
    <x v="2"/>
    <x v="0"/>
    <x v="0"/>
    <x v="6"/>
    <x v="1"/>
    <n v="63.751179"/>
    <n v="628562.13851800002"/>
    <n v="0"/>
    <n v="0"/>
    <n v="0"/>
    <n v="0"/>
    <n v="0"/>
    <n v="0"/>
    <n v="28"/>
    <n v="1.3059164013942295"/>
    <n v="8689.8411184874876"/>
    <n v="0"/>
    <n v="0"/>
  </r>
  <r>
    <x v="3"/>
    <x v="23"/>
    <x v="43"/>
    <x v="2"/>
    <x v="0"/>
    <x v="0"/>
    <x v="7"/>
    <x v="1"/>
    <n v="5.9561640000000002"/>
    <n v="56547.9375"/>
    <n v="0"/>
    <n v="0"/>
    <n v="0"/>
    <n v="0"/>
    <n v="0"/>
    <n v="0"/>
    <n v="1"/>
    <n v="0.23904802243685822"/>
    <n v="1644.5369922120351"/>
    <n v="0"/>
    <n v="0"/>
  </r>
  <r>
    <x v="3"/>
    <x v="23"/>
    <x v="43"/>
    <x v="2"/>
    <x v="0"/>
    <x v="0"/>
    <x v="11"/>
    <x v="1"/>
    <n v="3.2877000000000003E-2"/>
    <n v="164.38499999999999"/>
    <n v="0"/>
    <n v="0"/>
    <n v="0"/>
    <n v="0"/>
    <n v="0"/>
    <n v="0"/>
    <n v="1"/>
    <n v="2.859496080258248E-3"/>
    <n v="10.34653065905886"/>
    <n v="0"/>
    <n v="0"/>
  </r>
  <r>
    <x v="3"/>
    <x v="23"/>
    <x v="43"/>
    <x v="2"/>
    <x v="0"/>
    <x v="0"/>
    <x v="12"/>
    <x v="1"/>
    <n v="4.0578709999999996"/>
    <n v="8115.7420000000002"/>
    <n v="0"/>
    <n v="0"/>
    <n v="2"/>
    <n v="2000"/>
    <n v="0"/>
    <n v="0"/>
    <n v="1"/>
    <n v="0.55592836620114794"/>
    <n v="856.31457676073467"/>
    <n v="0"/>
    <n v="0"/>
  </r>
  <r>
    <x v="3"/>
    <x v="23"/>
    <x v="43"/>
    <x v="2"/>
    <x v="0"/>
    <x v="1"/>
    <x v="13"/>
    <x v="0"/>
    <n v="44.753241000000003"/>
    <n v="1479191.590971"/>
    <n v="31.398053999999998"/>
    <n v="1021927.297"/>
    <n v="0"/>
    <n v="0"/>
    <n v="0"/>
    <n v="0"/>
    <n v="37"/>
    <n v="3.159820150551243E-2"/>
    <n v="1014.3657349957276"/>
    <n v="2.431549083619324E-3"/>
    <n v="53.744819365922197"/>
  </r>
  <r>
    <x v="3"/>
    <x v="23"/>
    <x v="43"/>
    <x v="2"/>
    <x v="0"/>
    <x v="1"/>
    <x v="14"/>
    <x v="0"/>
    <n v="1027.5885499999999"/>
    <n v="36014897.304548003"/>
    <n v="731.24238400000002"/>
    <n v="24706483.412"/>
    <n v="1"/>
    <n v="50000"/>
    <n v="1"/>
    <n v="37000"/>
    <n v="639"/>
    <n v="0.65924551090866457"/>
    <n v="20944.865340086079"/>
    <n v="8.5453330325095306E-2"/>
    <n v="2967.1304936236438"/>
  </r>
  <r>
    <x v="3"/>
    <x v="23"/>
    <x v="43"/>
    <x v="2"/>
    <x v="0"/>
    <x v="1"/>
    <x v="8"/>
    <x v="0"/>
    <n v="1606.9328149999999"/>
    <n v="100825085.25135399"/>
    <n v="1020.289324"/>
    <n v="64039978.238969997"/>
    <n v="0"/>
    <n v="0"/>
    <n v="0"/>
    <n v="0"/>
    <n v="513"/>
    <n v="2.0323280185858352"/>
    <n v="97797.981090793648"/>
    <n v="0.67064561295449832"/>
    <n v="34848.905169390899"/>
  </r>
  <r>
    <x v="3"/>
    <x v="23"/>
    <x v="43"/>
    <x v="2"/>
    <x v="0"/>
    <x v="1"/>
    <x v="9"/>
    <x v="0"/>
    <n v="1877.6386419999999"/>
    <n v="113110249.20486701"/>
    <n v="1156.0028259999999"/>
    <n v="66598286.754666001"/>
    <n v="4"/>
    <n v="179000"/>
    <n v="1"/>
    <n v="50000"/>
    <n v="563"/>
    <n v="3.7364366271414813"/>
    <n v="165875.94004344792"/>
    <n v="1.2841174827328465"/>
    <n v="66027.787288475054"/>
  </r>
  <r>
    <x v="3"/>
    <x v="23"/>
    <x v="43"/>
    <x v="2"/>
    <x v="0"/>
    <x v="1"/>
    <x v="10"/>
    <x v="0"/>
    <n v="1758.6142769999999"/>
    <n v="102939310.099731"/>
    <n v="1052.4228639999999"/>
    <n v="57192577.121036999"/>
    <n v="3"/>
    <n v="65000"/>
    <n v="3"/>
    <n v="67000"/>
    <n v="490"/>
    <n v="5.3558079691756477"/>
    <n v="243328.81442990978"/>
    <n v="1.7725854944210209"/>
    <n v="89941.082784246886"/>
  </r>
  <r>
    <x v="3"/>
    <x v="23"/>
    <x v="43"/>
    <x v="2"/>
    <x v="0"/>
    <x v="1"/>
    <x v="15"/>
    <x v="0"/>
    <n v="1250.2391399999999"/>
    <n v="76324247.174927995"/>
    <n v="729.86503600000003"/>
    <n v="43368054.438978001"/>
    <n v="6"/>
    <n v="667890"/>
    <n v="0"/>
    <n v="0"/>
    <n v="352"/>
    <n v="5.8964092281756191"/>
    <n v="279437.50782585389"/>
    <n v="0.34608384997757285"/>
    <n v="17229.97000887126"/>
  </r>
  <r>
    <x v="3"/>
    <x v="23"/>
    <x v="43"/>
    <x v="2"/>
    <x v="0"/>
    <x v="1"/>
    <x v="7"/>
    <x v="1"/>
    <n v="6.9005919999999996"/>
    <n v="89696.847500000003"/>
    <n v="0"/>
    <n v="0"/>
    <n v="0"/>
    <n v="0"/>
    <n v="0"/>
    <n v="0"/>
    <n v="1"/>
    <n v="0.45121390660884186"/>
    <n v="4154.9596045112039"/>
    <n v="0"/>
    <n v="0"/>
  </r>
  <r>
    <x v="3"/>
    <x v="23"/>
    <x v="43"/>
    <x v="2"/>
    <x v="0"/>
    <x v="1"/>
    <x v="11"/>
    <x v="1"/>
    <n v="2.0876709999999998"/>
    <n v="17345.4823"/>
    <n v="0"/>
    <n v="0"/>
    <n v="0"/>
    <n v="0"/>
    <n v="0"/>
    <n v="0"/>
    <n v="1"/>
    <n v="0.25098641540465694"/>
    <n v="1499.3417899572542"/>
    <n v="0"/>
    <n v="0"/>
  </r>
  <r>
    <x v="3"/>
    <x v="23"/>
    <x v="43"/>
    <x v="2"/>
    <x v="0"/>
    <x v="1"/>
    <x v="16"/>
    <x v="1"/>
    <n v="0.12876699999999999"/>
    <n v="3219.1750000000002"/>
    <n v="0"/>
    <n v="0"/>
    <n v="0"/>
    <n v="0"/>
    <n v="0"/>
    <n v="0"/>
    <n v="0"/>
    <n v="3.0804014034844337E-2"/>
    <n v="606.76659220802901"/>
    <n v="0"/>
    <n v="0"/>
  </r>
  <r>
    <x v="3"/>
    <x v="23"/>
    <x v="43"/>
    <x v="2"/>
    <x v="1"/>
    <x v="0"/>
    <x v="13"/>
    <x v="0"/>
    <n v="19.11232"/>
    <n v="619188.84733699996"/>
    <n v="14.468425"/>
    <n v="384897.59433699999"/>
    <n v="0"/>
    <n v="0"/>
    <n v="0"/>
    <n v="0"/>
    <n v="20"/>
    <n v="4.5511457969967667E-3"/>
    <n v="112.49367842267526"/>
    <n v="1.3139078318913319E-3"/>
    <n v="34.28553268370468"/>
  </r>
  <r>
    <x v="3"/>
    <x v="23"/>
    <x v="43"/>
    <x v="2"/>
    <x v="1"/>
    <x v="0"/>
    <x v="14"/>
    <x v="0"/>
    <n v="816.33648700000003"/>
    <n v="31072629.050044"/>
    <n v="617.57509300000004"/>
    <n v="23075481.129044"/>
    <n v="1"/>
    <n v="50000"/>
    <n v="0"/>
    <n v="0"/>
    <n v="605"/>
    <n v="0.12259619856691903"/>
    <n v="3933.5224095843951"/>
    <n v="5.6083281454181629E-2"/>
    <n v="2055.4952124469419"/>
  </r>
  <r>
    <x v="3"/>
    <x v="23"/>
    <x v="43"/>
    <x v="2"/>
    <x v="1"/>
    <x v="0"/>
    <x v="9"/>
    <x v="0"/>
    <n v="1701.1412"/>
    <n v="99804757.831441"/>
    <n v="1175.1571739999999"/>
    <n v="76572402.643827006"/>
    <n v="1"/>
    <n v="25000"/>
    <n v="5"/>
    <n v="248754"/>
    <n v="738"/>
    <n v="1.9013800303468675"/>
    <n v="89686.644688779212"/>
    <n v="1.4385820143686099"/>
    <n v="98625.659712768203"/>
  </r>
  <r>
    <x v="3"/>
    <x v="23"/>
    <x v="43"/>
    <x v="2"/>
    <x v="1"/>
    <x v="0"/>
    <x v="10"/>
    <x v="0"/>
    <n v="1382.9589309999999"/>
    <n v="75555083.877052993"/>
    <n v="863.15499599999998"/>
    <n v="53810020.556612"/>
    <n v="3"/>
    <n v="104000"/>
    <n v="1"/>
    <n v="64000"/>
    <n v="613"/>
    <n v="2.2555210835517752"/>
    <n v="104981.19839905182"/>
    <n v="1.4136776370090696"/>
    <n v="95716.309643020839"/>
  </r>
  <r>
    <x v="3"/>
    <x v="23"/>
    <x v="43"/>
    <x v="2"/>
    <x v="1"/>
    <x v="0"/>
    <x v="15"/>
    <x v="0"/>
    <n v="820.92672600000003"/>
    <n v="35461668.917859003"/>
    <n v="493.39827300000002"/>
    <n v="24052166.262472"/>
    <n v="1"/>
    <n v="53000"/>
    <n v="0"/>
    <n v="0"/>
    <n v="337"/>
    <n v="2.0960599623679652"/>
    <n v="74714.231404375358"/>
    <n v="0.23338474056209266"/>
    <n v="10013.969701501886"/>
  </r>
  <r>
    <x v="3"/>
    <x v="23"/>
    <x v="43"/>
    <x v="2"/>
    <x v="1"/>
    <x v="1"/>
    <x v="13"/>
    <x v="0"/>
    <n v="7.6755300000000002"/>
    <n v="226734.28568"/>
    <n v="7.6755300000000002"/>
    <n v="226734.28568"/>
    <n v="0"/>
    <n v="0"/>
    <n v="0"/>
    <n v="0"/>
    <n v="14"/>
    <n v="5.4193380899856137E-3"/>
    <n v="155.48458478698419"/>
    <n v="5.9441352441118246E-4"/>
    <n v="11.92432501187313"/>
  </r>
  <r>
    <x v="3"/>
    <x v="23"/>
    <x v="43"/>
    <x v="2"/>
    <x v="1"/>
    <x v="1"/>
    <x v="14"/>
    <x v="0"/>
    <n v="307.922349"/>
    <n v="13685277.110131999"/>
    <n v="256.02754099999999"/>
    <n v="11335565.991132"/>
    <n v="0"/>
    <n v="0"/>
    <n v="0"/>
    <n v="0"/>
    <n v="198"/>
    <n v="0.19754640735019977"/>
    <n v="7958.8255879124927"/>
    <n v="2.9919499350840251E-2"/>
    <n v="1361.3472607127371"/>
  </r>
  <r>
    <x v="3"/>
    <x v="23"/>
    <x v="43"/>
    <x v="2"/>
    <x v="1"/>
    <x v="1"/>
    <x v="0"/>
    <x v="0"/>
    <n v="1018.878524"/>
    <n v="56355988.989618003"/>
    <n v="786.46558200000004"/>
    <n v="44407413.318618"/>
    <n v="0"/>
    <n v="0"/>
    <n v="0"/>
    <n v="0"/>
    <n v="570"/>
    <n v="0.46569429596076212"/>
    <n v="19779.898991100566"/>
    <n v="9.9496852627381518E-2"/>
    <n v="5010.3889874898296"/>
  </r>
  <r>
    <x v="3"/>
    <x v="23"/>
    <x v="43"/>
    <x v="2"/>
    <x v="1"/>
    <x v="1"/>
    <x v="1"/>
    <x v="0"/>
    <n v="1178.2359039999999"/>
    <n v="71321639.652757004"/>
    <n v="860.07997999999998"/>
    <n v="52864381.582757004"/>
    <n v="0"/>
    <n v="0"/>
    <n v="0"/>
    <n v="0"/>
    <n v="628"/>
    <n v="0.58113086835394023"/>
    <n v="26228.058341795706"/>
    <n v="0.15477092303318893"/>
    <n v="8688.7784961934976"/>
  </r>
  <r>
    <x v="3"/>
    <x v="23"/>
    <x v="43"/>
    <x v="2"/>
    <x v="1"/>
    <x v="1"/>
    <x v="2"/>
    <x v="0"/>
    <n v="901.29526499999997"/>
    <n v="59200022.632046998"/>
    <n v="667.00174600000003"/>
    <n v="44462601.945175"/>
    <n v="3"/>
    <n v="85000"/>
    <n v="0"/>
    <n v="0"/>
    <n v="459"/>
    <n v="0.5383716819454647"/>
    <n v="25792.856481248429"/>
    <n v="0.1813431545393728"/>
    <n v="11043.678218934938"/>
  </r>
  <r>
    <x v="3"/>
    <x v="23"/>
    <x v="43"/>
    <x v="2"/>
    <x v="1"/>
    <x v="1"/>
    <x v="15"/>
    <x v="0"/>
    <n v="573.11382800000001"/>
    <n v="37579916.283712998"/>
    <n v="439.79545200000001"/>
    <n v="29151039.065713"/>
    <n v="3"/>
    <n v="85000"/>
    <n v="0"/>
    <n v="0"/>
    <n v="263"/>
    <n v="2.7029338276949599"/>
    <n v="137587.18283269982"/>
    <n v="0.20854006661964128"/>
    <n v="11581.601603466024"/>
  </r>
  <r>
    <x v="3"/>
    <x v="23"/>
    <x v="43"/>
    <x v="2"/>
    <x v="1"/>
    <x v="1"/>
    <x v="6"/>
    <x v="1"/>
    <n v="13.378081999999999"/>
    <n v="219353.30092400001"/>
    <n v="0"/>
    <n v="0"/>
    <n v="1"/>
    <n v="39000"/>
    <n v="0"/>
    <n v="0"/>
    <n v="5"/>
    <n v="0.44957954883329354"/>
    <n v="5248.8695135608259"/>
    <n v="0"/>
    <n v="0"/>
  </r>
  <r>
    <x v="3"/>
    <x v="23"/>
    <x v="43"/>
    <x v="2"/>
    <x v="1"/>
    <x v="1"/>
    <x v="7"/>
    <x v="1"/>
    <n v="2.2164389999999998"/>
    <n v="8665.7564999999995"/>
    <n v="0"/>
    <n v="0"/>
    <n v="0"/>
    <n v="0"/>
    <n v="0"/>
    <n v="0"/>
    <n v="1"/>
    <n v="0.14492786994944709"/>
    <n v="401.41732071498274"/>
    <n v="0"/>
    <n v="0"/>
  </r>
  <r>
    <x v="3"/>
    <x v="24"/>
    <x v="44"/>
    <x v="0"/>
    <x v="0"/>
    <x v="0"/>
    <x v="2"/>
    <x v="0"/>
    <n v="449.494462"/>
    <n v="11377861.599230001"/>
    <n v="255.561374"/>
    <n v="6131617.3660000004"/>
    <n v="0"/>
    <n v="0"/>
    <n v="1"/>
    <n v="25000"/>
    <n v="133"/>
    <n v="0.13712552289400134"/>
    <n v="2876.1965895129233"/>
    <n v="0.10211206071440979"/>
    <n v="2481.5302139456276"/>
  </r>
  <r>
    <x v="3"/>
    <x v="24"/>
    <x v="44"/>
    <x v="0"/>
    <x v="0"/>
    <x v="0"/>
    <x v="3"/>
    <x v="0"/>
    <n v="477.47013199999998"/>
    <n v="11623897.69146"/>
    <n v="270.00107000000003"/>
    <n v="7020519.8940000003"/>
    <n v="0"/>
    <n v="0"/>
    <n v="0"/>
    <n v="0"/>
    <n v="106"/>
    <n v="0.23128660708342655"/>
    <n v="4704.0183477227829"/>
    <n v="0.17036063501093424"/>
    <n v="4504.9549868957683"/>
  </r>
  <r>
    <x v="3"/>
    <x v="24"/>
    <x v="44"/>
    <x v="0"/>
    <x v="0"/>
    <x v="0"/>
    <x v="8"/>
    <x v="0"/>
    <n v="577.71320600000001"/>
    <n v="14871489.437999999"/>
    <n v="345.360726"/>
    <n v="9650888.9110000003"/>
    <n v="1"/>
    <n v="15000"/>
    <n v="1"/>
    <n v="22000"/>
    <n v="128"/>
    <n v="0.42336996559488982"/>
    <n v="9642.286578874644"/>
    <n v="0.29524498506510966"/>
    <n v="8324.5754366818528"/>
  </r>
  <r>
    <x v="3"/>
    <x v="24"/>
    <x v="44"/>
    <x v="0"/>
    <x v="0"/>
    <x v="0"/>
    <x v="9"/>
    <x v="0"/>
    <n v="665.62348699999995"/>
    <n v="15773629.208756"/>
    <n v="400.00179900000001"/>
    <n v="9975331.8307559993"/>
    <n v="1"/>
    <n v="15000"/>
    <n v="0"/>
    <n v="0"/>
    <n v="169"/>
    <n v="0.74397304933396902"/>
    <n v="14174.513410347527"/>
    <n v="0.48966674968065804"/>
    <n v="12848.280172666085"/>
  </r>
  <r>
    <x v="3"/>
    <x v="24"/>
    <x v="44"/>
    <x v="0"/>
    <x v="0"/>
    <x v="0"/>
    <x v="4"/>
    <x v="1"/>
    <n v="89.346490000000003"/>
    <n v="1255412.899706"/>
    <n v="46.379921000000003"/>
    <n v="708289.75012600003"/>
    <n v="0"/>
    <n v="0"/>
    <n v="0"/>
    <n v="0"/>
    <n v="39"/>
    <n v="0.38580117962693344"/>
    <n v="4419.5575714200595"/>
    <n v="8.1311656925842808E-3"/>
    <n v="128.64059861780731"/>
  </r>
  <r>
    <x v="3"/>
    <x v="24"/>
    <x v="44"/>
    <x v="0"/>
    <x v="0"/>
    <x v="1"/>
    <x v="13"/>
    <x v="0"/>
    <n v="76.254538999999994"/>
    <n v="1748239.389"/>
    <n v="46.805408"/>
    <n v="1108692.6000000001"/>
    <n v="0"/>
    <n v="0"/>
    <n v="0"/>
    <n v="0"/>
    <n v="60"/>
    <n v="5.383981662986053E-2"/>
    <n v="1198.8670998375314"/>
    <n v="3.6247356900153296E-3"/>
    <n v="58.307947829809869"/>
  </r>
  <r>
    <x v="3"/>
    <x v="21"/>
    <x v="39"/>
    <x v="2"/>
    <x v="1"/>
    <x v="0"/>
    <x v="0"/>
    <x v="0"/>
    <n v="7796.7919400000001"/>
    <n v="245532617.95719901"/>
    <n v="6388.844513"/>
    <n v="203559523.37519899"/>
    <n v="3"/>
    <n v="45000"/>
    <n v="0"/>
    <n v="0"/>
    <n v="3574"/>
    <n v="1.1464132579405655"/>
    <n v="29949.101583131669"/>
    <n v="0.8765148237524345"/>
    <n v="30130.669625343937"/>
  </r>
  <r>
    <x v="3"/>
    <x v="21"/>
    <x v="39"/>
    <x v="2"/>
    <x v="1"/>
    <x v="0"/>
    <x v="1"/>
    <x v="0"/>
    <n v="7863.7045239999998"/>
    <n v="264179041.92717099"/>
    <n v="6244.2487650000003"/>
    <n v="217010500.077171"/>
    <n v="1"/>
    <n v="49000"/>
    <n v="0"/>
    <n v="0"/>
    <n v="3035"/>
    <n v="1.7205075567671955"/>
    <n v="44728.76222715652"/>
    <n v="1.7527180478137641"/>
    <n v="61256.564436808992"/>
  </r>
  <r>
    <x v="3"/>
    <x v="21"/>
    <x v="39"/>
    <x v="2"/>
    <x v="1"/>
    <x v="0"/>
    <x v="2"/>
    <x v="0"/>
    <n v="7776.3672809999998"/>
    <n v="274107455.29796898"/>
    <n v="6040.9505829999998"/>
    <n v="223362372.22096899"/>
    <n v="4"/>
    <n v="94500"/>
    <n v="0"/>
    <n v="0"/>
    <n v="2869"/>
    <n v="2.3723060455034677"/>
    <n v="69291.309374112898"/>
    <n v="2.4137212249611872"/>
    <n v="90397.107686204574"/>
  </r>
  <r>
    <x v="3"/>
    <x v="21"/>
    <x v="39"/>
    <x v="2"/>
    <x v="1"/>
    <x v="0"/>
    <x v="3"/>
    <x v="0"/>
    <n v="8174.4740620000002"/>
    <n v="294333918.62854099"/>
    <n v="6210.2006869999996"/>
    <n v="234820699.303541"/>
    <n v="2"/>
    <n v="70000"/>
    <n v="1"/>
    <n v="20000"/>
    <n v="2853"/>
    <n v="3.9597165221037471"/>
    <n v="119112.55504279112"/>
    <n v="3.9184057032909561"/>
    <n v="150680.67555195198"/>
  </r>
  <r>
    <x v="3"/>
    <x v="21"/>
    <x v="39"/>
    <x v="2"/>
    <x v="1"/>
    <x v="0"/>
    <x v="8"/>
    <x v="0"/>
    <n v="8578.9927480000006"/>
    <n v="316080442.962587"/>
    <n v="6447.7982510000002"/>
    <n v="250692134.35558701"/>
    <n v="9"/>
    <n v="267667"/>
    <n v="3"/>
    <n v="80000"/>
    <n v="2806"/>
    <n v="6.2870085482511318"/>
    <n v="204938.33020082369"/>
    <n v="5.5121499203685858"/>
    <n v="216239.72704185103"/>
  </r>
  <r>
    <x v="3"/>
    <x v="21"/>
    <x v="39"/>
    <x v="2"/>
    <x v="1"/>
    <x v="0"/>
    <x v="11"/>
    <x v="1"/>
    <n v="5.7068500000000002"/>
    <n v="53402.7595"/>
    <n v="0"/>
    <n v="0"/>
    <n v="0"/>
    <n v="0"/>
    <n v="0"/>
    <n v="0"/>
    <n v="2"/>
    <n v="0.49635657771760744"/>
    <n v="3361.2147607451825"/>
    <n v="0"/>
    <n v="0"/>
  </r>
  <r>
    <x v="3"/>
    <x v="21"/>
    <x v="39"/>
    <x v="2"/>
    <x v="1"/>
    <x v="0"/>
    <x v="12"/>
    <x v="1"/>
    <n v="3.5830069999999998"/>
    <n v="43673.336000000003"/>
    <n v="0"/>
    <n v="0"/>
    <n v="1"/>
    <n v="13500"/>
    <n v="0"/>
    <n v="0"/>
    <n v="2"/>
    <n v="0.49087199361371436"/>
    <n v="4608.0955053240177"/>
    <n v="0"/>
    <n v="0"/>
  </r>
  <r>
    <x v="3"/>
    <x v="21"/>
    <x v="39"/>
    <x v="2"/>
    <x v="1"/>
    <x v="1"/>
    <x v="3"/>
    <x v="0"/>
    <n v="3960.8424989999999"/>
    <n v="180694400.04723799"/>
    <n v="3130.3340429999998"/>
    <n v="150936331.60123801"/>
    <n v="5"/>
    <n v="577000"/>
    <n v="1"/>
    <n v="15000"/>
    <n v="1492"/>
    <n v="3.3357560856920645"/>
    <n v="105844.99206454714"/>
    <n v="1.3336645388341211"/>
    <n v="60993.466862234694"/>
  </r>
  <r>
    <x v="3"/>
    <x v="21"/>
    <x v="39"/>
    <x v="2"/>
    <x v="1"/>
    <x v="1"/>
    <x v="8"/>
    <x v="0"/>
    <n v="3794.1621260000002"/>
    <n v="186112077.39674899"/>
    <n v="2876.7257890000001"/>
    <n v="151773496.858749"/>
    <n v="4"/>
    <n v="92000"/>
    <n v="3"/>
    <n v="55000"/>
    <n v="1365"/>
    <n v="4.7985714920676399"/>
    <n v="180524.37427293076"/>
    <n v="1.8908984781907985"/>
    <n v="82591.2241806292"/>
  </r>
  <r>
    <x v="3"/>
    <x v="21"/>
    <x v="39"/>
    <x v="2"/>
    <x v="1"/>
    <x v="1"/>
    <x v="9"/>
    <x v="0"/>
    <n v="3932.4448750000001"/>
    <n v="199571648.9242"/>
    <n v="3003.9636970000001"/>
    <n v="162330324.80520001"/>
    <n v="9"/>
    <n v="294000"/>
    <n v="2"/>
    <n v="165000"/>
    <n v="1352"/>
    <n v="7.8254306960331634"/>
    <n v="292671.39895840798"/>
    <n v="3.3368796460126484"/>
    <n v="160939.75804799318"/>
  </r>
  <r>
    <x v="3"/>
    <x v="21"/>
    <x v="39"/>
    <x v="2"/>
    <x v="1"/>
    <x v="1"/>
    <x v="10"/>
    <x v="0"/>
    <n v="3492.4784500000001"/>
    <n v="181656750.525435"/>
    <n v="2632.2280930000002"/>
    <n v="144993001.14743501"/>
    <n v="14"/>
    <n v="785000"/>
    <n v="3"/>
    <n v="185000"/>
    <n v="1258"/>
    <n v="10.636240225794669"/>
    <n v="429401.76785446977"/>
    <n v="4.4334359270051982"/>
    <n v="228016.08488002708"/>
  </r>
  <r>
    <x v="3"/>
    <x v="21"/>
    <x v="39"/>
    <x v="2"/>
    <x v="1"/>
    <x v="1"/>
    <x v="4"/>
    <x v="1"/>
    <n v="959.52601000000004"/>
    <n v="38933379.469017997"/>
    <n v="704.67452100000003"/>
    <n v="32814762.093667999"/>
    <n v="6"/>
    <n v="75000"/>
    <n v="0"/>
    <n v="0"/>
    <n v="459"/>
    <n v="6.1980957914720207"/>
    <n v="200205.89350204973"/>
    <n v="0.2035805542259996"/>
    <n v="8920.7883665578356"/>
  </r>
  <r>
    <x v="3"/>
    <x v="21"/>
    <x v="39"/>
    <x v="2"/>
    <x v="1"/>
    <x v="1"/>
    <x v="5"/>
    <x v="1"/>
    <n v="308.53621399999997"/>
    <n v="9009161.0303370003"/>
    <n v="235.246565"/>
    <n v="7883844.3847369999"/>
    <n v="2"/>
    <n v="13000"/>
    <n v="0"/>
    <n v="0"/>
    <n v="166"/>
    <n v="4.8072011839609772"/>
    <n v="100096.83085833926"/>
    <n v="7.1774704318257054E-2"/>
    <n v="2145.7194143543306"/>
  </r>
  <r>
    <x v="3"/>
    <x v="22"/>
    <x v="40"/>
    <x v="0"/>
    <x v="0"/>
    <x v="0"/>
    <x v="0"/>
    <x v="0"/>
    <n v="354.243268"/>
    <n v="11199205.3202"/>
    <n v="142.991119"/>
    <n v="4845060.2461999999"/>
    <n v="0"/>
    <n v="0"/>
    <n v="0"/>
    <n v="0"/>
    <n v="180"/>
    <n v="5.2086702081650414E-2"/>
    <n v="1366.0349511830898"/>
    <n v="1.9617606159207573E-2"/>
    <n v="717.16079489959179"/>
  </r>
  <r>
    <x v="3"/>
    <x v="22"/>
    <x v="40"/>
    <x v="0"/>
    <x v="0"/>
    <x v="0"/>
    <x v="1"/>
    <x v="0"/>
    <n v="366.27674100000002"/>
    <n v="12215673.732000001"/>
    <n v="151.05874600000001"/>
    <n v="5215896.01"/>
    <n v="0"/>
    <n v="0"/>
    <n v="0"/>
    <n v="0"/>
    <n v="177"/>
    <n v="8.0138044204897035E-2"/>
    <n v="2068.2638630878973"/>
    <n v="4.2401159908675601E-2"/>
    <n v="1472.3152562601344"/>
  </r>
  <r>
    <x v="3"/>
    <x v="22"/>
    <x v="40"/>
    <x v="0"/>
    <x v="0"/>
    <x v="0"/>
    <x v="2"/>
    <x v="0"/>
    <n v="407.84293500000001"/>
    <n v="13945836.107000001"/>
    <n v="157.246623"/>
    <n v="5753106.449"/>
    <n v="0"/>
    <n v="0"/>
    <n v="0"/>
    <n v="0"/>
    <n v="196"/>
    <n v="0.12441905395599552"/>
    <n v="3525.3519212761494"/>
    <n v="6.2829434916529703E-2"/>
    <n v="2328.342853943006"/>
  </r>
  <r>
    <x v="3"/>
    <x v="22"/>
    <x v="40"/>
    <x v="0"/>
    <x v="0"/>
    <x v="0"/>
    <x v="3"/>
    <x v="0"/>
    <n v="496.09891599999997"/>
    <n v="14605875.767000001"/>
    <n v="199.807334"/>
    <n v="5526001.5310000004"/>
    <n v="2"/>
    <n v="25000"/>
    <n v="0"/>
    <n v="0"/>
    <n v="198"/>
    <n v="0.24031039298476123"/>
    <n v="5910.780481404754"/>
    <n v="0.12607099779301562"/>
    <n v="3545.9465296790604"/>
  </r>
  <r>
    <x v="3"/>
    <x v="22"/>
    <x v="40"/>
    <x v="0"/>
    <x v="0"/>
    <x v="0"/>
    <x v="8"/>
    <x v="0"/>
    <n v="569.55633499999999"/>
    <n v="20256094.141153999"/>
    <n v="253.309314"/>
    <n v="9869538.1954570003"/>
    <n v="0"/>
    <n v="0"/>
    <n v="1"/>
    <n v="84000"/>
    <n v="210"/>
    <n v="0.41739230373989655"/>
    <n v="13133.524082570815"/>
    <n v="0.21655127233194207"/>
    <n v="8513.1759354985152"/>
  </r>
  <r>
    <x v="3"/>
    <x v="22"/>
    <x v="40"/>
    <x v="0"/>
    <x v="0"/>
    <x v="0"/>
    <x v="4"/>
    <x v="1"/>
    <n v="107.006186"/>
    <n v="2532911.2152459999"/>
    <n v="49.572927"/>
    <n v="1571911.6641480001"/>
    <n v="0"/>
    <n v="0"/>
    <n v="0"/>
    <n v="0"/>
    <n v="42"/>
    <n v="0.46205634699448234"/>
    <n v="8916.8646759140393"/>
    <n v="8.6909523477494716E-3"/>
    <n v="285.49284726249442"/>
  </r>
  <r>
    <x v="3"/>
    <x v="22"/>
    <x v="40"/>
    <x v="0"/>
    <x v="0"/>
    <x v="0"/>
    <x v="5"/>
    <x v="1"/>
    <n v="39.089258999999998"/>
    <n v="571800.79650699999"/>
    <n v="20.364384000000001"/>
    <n v="361597.16930200002"/>
    <n v="0"/>
    <n v="0"/>
    <n v="0"/>
    <n v="0"/>
    <n v="12"/>
    <n v="0.33405830373095408"/>
    <n v="3603.6009468691364"/>
    <n v="5.5336504840584107E-3"/>
    <n v="110.36449774156347"/>
  </r>
  <r>
    <x v="3"/>
    <x v="22"/>
    <x v="40"/>
    <x v="0"/>
    <x v="0"/>
    <x v="0"/>
    <x v="6"/>
    <x v="1"/>
    <n v="16.363575000000001"/>
    <n v="140179.20441599999"/>
    <n v="0"/>
    <n v="0"/>
    <n v="0"/>
    <n v="0"/>
    <n v="0"/>
    <n v="0"/>
    <n v="6"/>
    <n v="0.33520103177926452"/>
    <n v="1937.9707109993803"/>
    <n v="0"/>
    <n v="0"/>
  </r>
  <r>
    <x v="3"/>
    <x v="22"/>
    <x v="40"/>
    <x v="0"/>
    <x v="0"/>
    <x v="1"/>
    <x v="3"/>
    <x v="0"/>
    <n v="1964.7426680000001"/>
    <n v="61680700.756232999"/>
    <n v="876.63593400000002"/>
    <n v="26149977.498"/>
    <n v="3"/>
    <n v="40000"/>
    <n v="0"/>
    <n v="0"/>
    <n v="801"/>
    <n v="1.654673800650881"/>
    <n v="36130.578924263544"/>
    <n v="0.37348674057899228"/>
    <n v="10567.222411276387"/>
  </r>
  <r>
    <x v="3"/>
    <x v="24"/>
    <x v="44"/>
    <x v="0"/>
    <x v="0"/>
    <x v="1"/>
    <x v="14"/>
    <x v="0"/>
    <n v="1058.534087"/>
    <n v="23607089.500250999"/>
    <n v="700.66022499999997"/>
    <n v="16640476.580056001"/>
    <n v="0"/>
    <n v="0"/>
    <n v="0"/>
    <n v="0"/>
    <n v="697"/>
    <n v="0.67909850202063127"/>
    <n v="13728.966279508946"/>
    <n v="8.1879484781862133E-2"/>
    <n v="1998.4416505480058"/>
  </r>
  <r>
    <x v="3"/>
    <x v="24"/>
    <x v="44"/>
    <x v="0"/>
    <x v="0"/>
    <x v="1"/>
    <x v="8"/>
    <x v="0"/>
    <n v="1841.885485"/>
    <n v="52078791.134129003"/>
    <n v="1023.2046769999999"/>
    <n v="32867817.194504"/>
    <n v="1"/>
    <n v="15000"/>
    <n v="0"/>
    <n v="0"/>
    <n v="538"/>
    <n v="2.3294785215970917"/>
    <n v="50515.212735697089"/>
    <n v="0.6725619014558808"/>
    <n v="17885.818765614997"/>
  </r>
  <r>
    <x v="3"/>
    <x v="24"/>
    <x v="44"/>
    <x v="0"/>
    <x v="0"/>
    <x v="1"/>
    <x v="9"/>
    <x v="0"/>
    <n v="1883.5014699999999"/>
    <n v="52519586.018500999"/>
    <n v="1112.547757"/>
    <n v="34784833.722680002"/>
    <n v="3"/>
    <n v="60000"/>
    <n v="4"/>
    <n v="112000"/>
    <n v="524"/>
    <n v="3.748103454180415"/>
    <n v="77019.861265911837"/>
    <n v="1.2358464815196877"/>
    <n v="34486.857152450255"/>
  </r>
  <r>
    <x v="3"/>
    <x v="24"/>
    <x v="44"/>
    <x v="0"/>
    <x v="0"/>
    <x v="1"/>
    <x v="10"/>
    <x v="0"/>
    <n v="1658.3227979999999"/>
    <n v="44027019.563872002"/>
    <n v="954.304125"/>
    <n v="28804158.067871999"/>
    <n v="4"/>
    <n v="85000"/>
    <n v="1"/>
    <n v="20000"/>
    <n v="436"/>
    <n v="5.0503732246193236"/>
    <n v="104071.44231858815"/>
    <n v="1.6073250659072953"/>
    <n v="45297.437110244966"/>
  </r>
  <r>
    <x v="3"/>
    <x v="24"/>
    <x v="44"/>
    <x v="0"/>
    <x v="0"/>
    <x v="1"/>
    <x v="15"/>
    <x v="0"/>
    <n v="1065.9776589999999"/>
    <n v="28520205.411533002"/>
    <n v="596.40791899999999"/>
    <n v="17629153.257449999"/>
    <n v="1"/>
    <n v="64000"/>
    <n v="0"/>
    <n v="0"/>
    <n v="270"/>
    <n v="5.0273906042940251"/>
    <n v="104417.86742572922"/>
    <n v="0.28280180387300058"/>
    <n v="7003.998354020162"/>
  </r>
  <r>
    <x v="3"/>
    <x v="24"/>
    <x v="44"/>
    <x v="0"/>
    <x v="0"/>
    <x v="1"/>
    <x v="4"/>
    <x v="1"/>
    <n v="307.77237100000002"/>
    <n v="5933069.9489590004"/>
    <n v="186.076133"/>
    <n v="3677213.8274349999"/>
    <n v="5"/>
    <n v="230750"/>
    <n v="0"/>
    <n v="0"/>
    <n v="139"/>
    <n v="1.9880676683547802"/>
    <n v="30509.43911218239"/>
    <n v="5.3757417297582162E-2"/>
    <n v="999.66125731740783"/>
  </r>
  <r>
    <x v="3"/>
    <x v="24"/>
    <x v="44"/>
    <x v="0"/>
    <x v="0"/>
    <x v="1"/>
    <x v="5"/>
    <x v="1"/>
    <n v="73.095494000000002"/>
    <n v="810502.81835900003"/>
    <n v="39.156238000000002"/>
    <n v="360587.224675"/>
    <n v="2"/>
    <n v="9000"/>
    <n v="0"/>
    <n v="0"/>
    <n v="33"/>
    <n v="1.1388768298654635"/>
    <n v="9005.140794608853"/>
    <n v="1.1946730889206824E-2"/>
    <n v="98.139812354896605"/>
  </r>
  <r>
    <x v="3"/>
    <x v="24"/>
    <x v="44"/>
    <x v="0"/>
    <x v="0"/>
    <x v="1"/>
    <x v="6"/>
    <x v="1"/>
    <n v="28.253026999999999"/>
    <n v="275238.58350000001"/>
    <n v="0"/>
    <n v="0"/>
    <n v="0"/>
    <n v="0"/>
    <n v="0"/>
    <n v="0"/>
    <n v="7"/>
    <n v="0.94946219733403181"/>
    <n v="6586.1393642275862"/>
    <n v="0"/>
    <n v="0"/>
  </r>
  <r>
    <x v="3"/>
    <x v="24"/>
    <x v="44"/>
    <x v="0"/>
    <x v="0"/>
    <x v="1"/>
    <x v="7"/>
    <x v="1"/>
    <n v="12.377243"/>
    <n v="197509.80799999999"/>
    <n v="0"/>
    <n v="0"/>
    <n v="0"/>
    <n v="0"/>
    <n v="0"/>
    <n v="0"/>
    <n v="2"/>
    <n v="0.80931957244783381"/>
    <n v="9149.0982861439334"/>
    <n v="0"/>
    <n v="0"/>
  </r>
  <r>
    <x v="3"/>
    <x v="24"/>
    <x v="44"/>
    <x v="0"/>
    <x v="1"/>
    <x v="0"/>
    <x v="1"/>
    <x v="0"/>
    <n v="312.48701299999999"/>
    <n v="8094842.1705339998"/>
    <n v="270.79091099999999"/>
    <n v="7510988.6395340003"/>
    <n v="0"/>
    <n v="0"/>
    <n v="0"/>
    <n v="0"/>
    <n v="90"/>
    <n v="6.8369337329148752E-2"/>
    <n v="1370.5563774888378"/>
    <n v="7.6009162151570817E-2"/>
    <n v="2120.1617406445307"/>
  </r>
  <r>
    <x v="3"/>
    <x v="24"/>
    <x v="44"/>
    <x v="0"/>
    <x v="1"/>
    <x v="0"/>
    <x v="2"/>
    <x v="0"/>
    <n v="361.22100999999998"/>
    <n v="9823058.654716"/>
    <n v="326.48452600000002"/>
    <n v="9214454.9207160007"/>
    <n v="2"/>
    <n v="40000"/>
    <n v="0"/>
    <n v="0"/>
    <n v="106"/>
    <n v="0.11019628508025815"/>
    <n v="2483.1597356740222"/>
    <n v="0.13045010370474566"/>
    <n v="3729.1870848936314"/>
  </r>
  <r>
    <x v="3"/>
    <x v="24"/>
    <x v="44"/>
    <x v="0"/>
    <x v="1"/>
    <x v="0"/>
    <x v="3"/>
    <x v="0"/>
    <n v="425.486537"/>
    <n v="12437148.202861"/>
    <n v="389.73760399999998"/>
    <n v="11735674.492861001"/>
    <n v="1"/>
    <n v="25000"/>
    <n v="0"/>
    <n v="0"/>
    <n v="111"/>
    <n v="0.20610574548442503"/>
    <n v="5033.1287226132836"/>
    <n v="0.24590993548684856"/>
    <n v="7530.594048509598"/>
  </r>
  <r>
    <x v="3"/>
    <x v="24"/>
    <x v="44"/>
    <x v="0"/>
    <x v="1"/>
    <x v="0"/>
    <x v="8"/>
    <x v="0"/>
    <n v="462.64767599999999"/>
    <n v="12516829.52534"/>
    <n v="387.06134600000001"/>
    <n v="10932829.81134"/>
    <n v="0"/>
    <n v="0"/>
    <n v="0"/>
    <n v="0"/>
    <n v="134"/>
    <n v="0.33904561750779105"/>
    <n v="8115.5863940470872"/>
    <n v="0.33089437424639673"/>
    <n v="9430.3402868071862"/>
  </r>
  <r>
    <x v="3"/>
    <x v="24"/>
    <x v="44"/>
    <x v="0"/>
    <x v="1"/>
    <x v="0"/>
    <x v="4"/>
    <x v="1"/>
    <n v="83.075698000000003"/>
    <n v="1496103.8737969999"/>
    <n v="72.743785000000003"/>
    <n v="1350150.5348469999"/>
    <n v="1"/>
    <n v="15600"/>
    <n v="0"/>
    <n v="0"/>
    <n v="39"/>
    <n v="0.35872368670253169"/>
    <n v="5266.8864599199842"/>
    <n v="1.275318621048809E-2"/>
    <n v="245.21627341913893"/>
  </r>
  <r>
    <x v="3"/>
    <x v="24"/>
    <x v="44"/>
    <x v="0"/>
    <x v="1"/>
    <x v="0"/>
    <x v="5"/>
    <x v="1"/>
    <n v="22.691943999999999"/>
    <n v="271723.83285000001"/>
    <n v="20.079923000000001"/>
    <n v="245406.36384999999"/>
    <n v="0"/>
    <n v="0"/>
    <n v="0"/>
    <n v="0"/>
    <n v="5"/>
    <n v="0.19392622206007543"/>
    <n v="1712.4569733494307"/>
    <n v="5.4563533877973244E-3"/>
    <n v="74.901443894513434"/>
  </r>
  <r>
    <x v="3"/>
    <x v="24"/>
    <x v="44"/>
    <x v="0"/>
    <x v="1"/>
    <x v="0"/>
    <x v="6"/>
    <x v="1"/>
    <n v="18.095891000000002"/>
    <n v="122776.0325"/>
    <n v="0"/>
    <n v="0"/>
    <n v="0"/>
    <n v="0"/>
    <n v="0"/>
    <n v="0"/>
    <n v="0"/>
    <n v="0.37068680494116402"/>
    <n v="1697.3727022419178"/>
    <n v="0"/>
    <n v="0"/>
  </r>
  <r>
    <x v="3"/>
    <x v="24"/>
    <x v="44"/>
    <x v="0"/>
    <x v="1"/>
    <x v="0"/>
    <x v="7"/>
    <x v="1"/>
    <n v="1.83382"/>
    <n v="9883.7875000000004"/>
    <n v="0"/>
    <n v="0"/>
    <n v="0"/>
    <n v="0"/>
    <n v="0"/>
    <n v="0"/>
    <n v="2"/>
    <n v="7.3599559129862671E-2"/>
    <n v="287.44203388342697"/>
    <n v="0"/>
    <n v="0"/>
  </r>
  <r>
    <x v="3"/>
    <x v="24"/>
    <x v="44"/>
    <x v="0"/>
    <x v="1"/>
    <x v="1"/>
    <x v="3"/>
    <x v="0"/>
    <n v="619.43937000000005"/>
    <n v="21145794.569857001"/>
    <n v="563.66842399999996"/>
    <n v="19621873.817857001"/>
    <n v="0"/>
    <n v="0"/>
    <n v="0"/>
    <n v="0"/>
    <n v="241"/>
    <n v="0.52168159898214539"/>
    <n v="12386.529177771648"/>
    <n v="0.24014836066149364"/>
    <n v="7929.2115939738096"/>
  </r>
  <r>
    <x v="3"/>
    <x v="24"/>
    <x v="44"/>
    <x v="0"/>
    <x v="1"/>
    <x v="1"/>
    <x v="8"/>
    <x v="0"/>
    <n v="729.27782300000001"/>
    <n v="28229413.816466"/>
    <n v="642.71138499999995"/>
    <n v="25965349.434466001"/>
    <n v="1"/>
    <n v="20000"/>
    <n v="1"/>
    <n v="26000"/>
    <n v="327"/>
    <n v="0.92233585572535659"/>
    <n v="27381.872990678745"/>
    <n v="0.42246014008685229"/>
    <n v="14129.673760275724"/>
  </r>
  <r>
    <x v="3"/>
    <x v="24"/>
    <x v="44"/>
    <x v="0"/>
    <x v="1"/>
    <x v="1"/>
    <x v="9"/>
    <x v="0"/>
    <n v="672.27679499999999"/>
    <n v="23032849.673942"/>
    <n v="599.56215299999997"/>
    <n v="21447797.251942001"/>
    <n v="1"/>
    <n v="31000"/>
    <n v="0"/>
    <n v="0"/>
    <n v="230"/>
    <n v="1.3378078104206832"/>
    <n v="33777.625090584217"/>
    <n v="0.66600896237968765"/>
    <n v="21264.069449329294"/>
  </r>
  <r>
    <x v="3"/>
    <x v="24"/>
    <x v="44"/>
    <x v="0"/>
    <x v="1"/>
    <x v="1"/>
    <x v="10"/>
    <x v="0"/>
    <n v="539.33474200000001"/>
    <n v="17506218.452920999"/>
    <n v="452.96275200000002"/>
    <n v="15684619.931921"/>
    <n v="3"/>
    <n v="85000"/>
    <n v="0"/>
    <n v="0"/>
    <n v="196"/>
    <n v="1.64252806714641"/>
    <n v="41381.347681204301"/>
    <n v="0.76292071483181467"/>
    <n v="24665.643178675095"/>
  </r>
  <r>
    <x v="3"/>
    <x v="24"/>
    <x v="44"/>
    <x v="0"/>
    <x v="1"/>
    <x v="1"/>
    <x v="6"/>
    <x v="1"/>
    <n v="8.4245289999999997"/>
    <n v="60222.420899999997"/>
    <n v="0"/>
    <n v="0"/>
    <n v="0"/>
    <n v="0"/>
    <n v="0"/>
    <n v="0"/>
    <n v="3"/>
    <n v="0.28311202958338849"/>
    <n v="1441.0525292453124"/>
    <n v="0"/>
    <n v="0"/>
  </r>
  <r>
    <x v="3"/>
    <x v="22"/>
    <x v="40"/>
    <x v="0"/>
    <x v="0"/>
    <x v="1"/>
    <x v="8"/>
    <x v="0"/>
    <n v="2153.567771"/>
    <n v="68892246.457539007"/>
    <n v="1000.535767"/>
    <n v="32447757.163079999"/>
    <n v="4"/>
    <n v="93000"/>
    <n v="0"/>
    <n v="0"/>
    <n v="836"/>
    <n v="2.7236708841039774"/>
    <n v="66823.872249254739"/>
    <n v="0.65766141716740567"/>
    <n v="17657.2329259084"/>
  </r>
  <r>
    <x v="3"/>
    <x v="22"/>
    <x v="40"/>
    <x v="0"/>
    <x v="0"/>
    <x v="1"/>
    <x v="9"/>
    <x v="0"/>
    <n v="2347.9413370000002"/>
    <n v="75842059.945216"/>
    <n v="1159.037544"/>
    <n v="41040817.877959996"/>
    <n v="4"/>
    <n v="29999"/>
    <n v="2"/>
    <n v="65000"/>
    <n v="827"/>
    <n v="4.6723228920138178"/>
    <n v="111222.21970759213"/>
    <n v="1.2874885250446111"/>
    <n v="40689.250805706797"/>
  </r>
  <r>
    <x v="3"/>
    <x v="22"/>
    <x v="40"/>
    <x v="0"/>
    <x v="0"/>
    <x v="1"/>
    <x v="10"/>
    <x v="0"/>
    <n v="1930.358839"/>
    <n v="64620237.461576998"/>
    <n v="1010.508373"/>
    <n v="34677179.580577001"/>
    <n v="9"/>
    <n v="127714"/>
    <n v="1"/>
    <n v="15000"/>
    <n v="646"/>
    <n v="5.8788509728929359"/>
    <n v="152749.86547384952"/>
    <n v="1.7019893288547812"/>
    <n v="54533.354438292205"/>
  </r>
  <r>
    <x v="3"/>
    <x v="22"/>
    <x v="40"/>
    <x v="0"/>
    <x v="0"/>
    <x v="1"/>
    <x v="6"/>
    <x v="1"/>
    <n v="61.968189000000002"/>
    <n v="555008.31515799998"/>
    <n v="0"/>
    <n v="0"/>
    <n v="2"/>
    <n v="20000"/>
    <n v="0"/>
    <n v="0"/>
    <n v="23"/>
    <n v="2.0824831580966729"/>
    <n v="13280.703836843189"/>
    <n v="0"/>
    <n v="0"/>
  </r>
  <r>
    <x v="3"/>
    <x v="22"/>
    <x v="40"/>
    <x v="0"/>
    <x v="0"/>
    <x v="1"/>
    <x v="7"/>
    <x v="1"/>
    <n v="25.182058000000001"/>
    <n v="118047.549"/>
    <n v="0"/>
    <n v="0"/>
    <n v="1"/>
    <n v="12500"/>
    <n v="0"/>
    <n v="0"/>
    <n v="9"/>
    <n v="1.6465970987171017"/>
    <n v="5468.2278271436126"/>
    <n v="0"/>
    <n v="0"/>
  </r>
  <r>
    <x v="3"/>
    <x v="22"/>
    <x v="40"/>
    <x v="0"/>
    <x v="0"/>
    <x v="1"/>
    <x v="11"/>
    <x v="1"/>
    <n v="3.895651"/>
    <n v="9917.3070000000007"/>
    <n v="0"/>
    <n v="0"/>
    <n v="0"/>
    <n v="0"/>
    <n v="0"/>
    <n v="0"/>
    <n v="0"/>
    <n v="0.468347493526311"/>
    <n v="857.25104507100446"/>
    <n v="0"/>
    <n v="0"/>
  </r>
  <r>
    <x v="3"/>
    <x v="22"/>
    <x v="40"/>
    <x v="0"/>
    <x v="0"/>
    <x v="1"/>
    <x v="12"/>
    <x v="1"/>
    <n v="6.4234830000000001"/>
    <n v="46035.226999999999"/>
    <n v="0"/>
    <n v="0"/>
    <n v="2"/>
    <n v="2000"/>
    <n v="0"/>
    <n v="0"/>
    <n v="1"/>
    <n v="1.2251162478248427"/>
    <n v="6214.3860018809983"/>
    <n v="0"/>
    <n v="0"/>
  </r>
  <r>
    <x v="3"/>
    <x v="22"/>
    <x v="40"/>
    <x v="0"/>
    <x v="1"/>
    <x v="0"/>
    <x v="13"/>
    <x v="0"/>
    <n v="5.4807639999999997"/>
    <n v="139074.06"/>
    <n v="3.6506270000000001"/>
    <n v="74660.358999999997"/>
    <n v="0"/>
    <n v="0"/>
    <n v="0"/>
    <n v="0"/>
    <n v="2"/>
    <n v="1.3051139810829446E-3"/>
    <n v="25.266851381224754"/>
    <n v="3.3152104715018787E-4"/>
    <n v="6.6505226749492206"/>
  </r>
  <r>
    <x v="3"/>
    <x v="22"/>
    <x v="40"/>
    <x v="0"/>
    <x v="1"/>
    <x v="0"/>
    <x v="8"/>
    <x v="0"/>
    <n v="387.239756"/>
    <n v="19317092.669"/>
    <n v="208.63321099999999"/>
    <n v="7909906.8049999997"/>
    <n v="0"/>
    <n v="0"/>
    <n v="0"/>
    <n v="0"/>
    <n v="257"/>
    <n v="0.28378385758191155"/>
    <n v="12524.699974518886"/>
    <n v="0.17835817633120482"/>
    <n v="6822.8550242966994"/>
  </r>
  <r>
    <x v="3"/>
    <x v="22"/>
    <x v="40"/>
    <x v="0"/>
    <x v="1"/>
    <x v="0"/>
    <x v="9"/>
    <x v="0"/>
    <n v="324.22184900000002"/>
    <n v="13460254.005000001"/>
    <n v="178.11726899999999"/>
    <n v="5895181.4179999996"/>
    <n v="0"/>
    <n v="0"/>
    <n v="0"/>
    <n v="0"/>
    <n v="198"/>
    <n v="0.36238552631065396"/>
    <n v="12095.666024319049"/>
    <n v="0.21804427977891516"/>
    <n v="7593.0248549354374"/>
  </r>
  <r>
    <x v="3"/>
    <x v="22"/>
    <x v="40"/>
    <x v="0"/>
    <x v="1"/>
    <x v="0"/>
    <x v="10"/>
    <x v="0"/>
    <n v="257.86505799999998"/>
    <n v="11917351.994488001"/>
    <n v="138.57540499999999"/>
    <n v="4671514.3274879996"/>
    <n v="0"/>
    <n v="0"/>
    <n v="0"/>
    <n v="0"/>
    <n v="150"/>
    <n v="0.42056207309767302"/>
    <n v="16558.75197174725"/>
    <n v="0.22695918113874289"/>
    <n v="8309.6067841346794"/>
  </r>
  <r>
    <x v="3"/>
    <x v="22"/>
    <x v="40"/>
    <x v="0"/>
    <x v="1"/>
    <x v="0"/>
    <x v="15"/>
    <x v="0"/>
    <n v="165.05330599999999"/>
    <n v="7229020.4639499998"/>
    <n v="96.981485000000006"/>
    <n v="3661921.36895"/>
    <n v="0"/>
    <n v="0"/>
    <n v="0"/>
    <n v="0"/>
    <n v="93"/>
    <n v="0.42142814383541977"/>
    <n v="15230.831606419901"/>
    <n v="4.5873688568933209E-2"/>
    <n v="1524.6181669367336"/>
  </r>
  <r>
    <x v="3"/>
    <x v="22"/>
    <x v="40"/>
    <x v="0"/>
    <x v="1"/>
    <x v="0"/>
    <x v="7"/>
    <x v="1"/>
    <n v="0"/>
    <n v="0"/>
    <n v="0"/>
    <n v="0"/>
    <n v="0"/>
    <n v="0"/>
    <n v="0"/>
    <n v="0"/>
    <n v="0"/>
    <n v="0"/>
    <n v="0"/>
    <n v="0"/>
    <n v="0"/>
  </r>
  <r>
    <x v="3"/>
    <x v="22"/>
    <x v="40"/>
    <x v="0"/>
    <x v="1"/>
    <x v="1"/>
    <x v="13"/>
    <x v="0"/>
    <n v="32.951689000000002"/>
    <n v="769567.196"/>
    <n v="24.222465"/>
    <n v="534028.68400000001"/>
    <n v="0"/>
    <n v="0"/>
    <n v="0"/>
    <n v="0"/>
    <n v="44"/>
    <n v="2.326566938401126E-2"/>
    <n v="527.73596007715912"/>
    <n v="1.8758523242794331E-3"/>
    <n v="28.085437429900797"/>
  </r>
  <r>
    <x v="3"/>
    <x v="22"/>
    <x v="40"/>
    <x v="0"/>
    <x v="1"/>
    <x v="1"/>
    <x v="14"/>
    <x v="0"/>
    <n v="556.74203599999998"/>
    <n v="14513182.10304"/>
    <n v="375.15535899999998"/>
    <n v="8062855.09504"/>
    <n v="0"/>
    <n v="0"/>
    <n v="0"/>
    <n v="0"/>
    <n v="565"/>
    <n v="0.35717572754888155"/>
    <n v="8440.3029733458043"/>
    <n v="4.3840832420699402E-2"/>
    <n v="968.31033454733631"/>
  </r>
  <r>
    <x v="3"/>
    <x v="22"/>
    <x v="40"/>
    <x v="0"/>
    <x v="1"/>
    <x v="1"/>
    <x v="0"/>
    <x v="0"/>
    <n v="888.55383600000005"/>
    <n v="26185141.371160001"/>
    <n v="564.95733700000005"/>
    <n v="13227446.01716"/>
    <n v="0"/>
    <n v="0"/>
    <n v="0"/>
    <n v="0"/>
    <n v="756"/>
    <n v="0.40612736781882991"/>
    <n v="9190.4952902991172"/>
    <n v="7.1473537032987311E-2"/>
    <n v="1492.4231092111088"/>
  </r>
  <r>
    <x v="3"/>
    <x v="22"/>
    <x v="40"/>
    <x v="0"/>
    <x v="1"/>
    <x v="1"/>
    <x v="10"/>
    <x v="0"/>
    <n v="779.40450499999997"/>
    <n v="36786027.049000002"/>
    <n v="455.03002199999997"/>
    <n v="16597033.443"/>
    <n v="2"/>
    <n v="155000"/>
    <n v="0"/>
    <n v="0"/>
    <n v="450"/>
    <n v="2.3736534575457684"/>
    <n v="86955.12278786047"/>
    <n v="0.76640259739100247"/>
    <n v="26100.505240577819"/>
  </r>
  <r>
    <x v="3"/>
    <x v="22"/>
    <x v="40"/>
    <x v="0"/>
    <x v="1"/>
    <x v="1"/>
    <x v="15"/>
    <x v="0"/>
    <n v="527.47177499999998"/>
    <n v="21363275.9507"/>
    <n v="335.35500300000001"/>
    <n v="10849127.786699999"/>
    <n v="1"/>
    <n v="25000"/>
    <n v="0"/>
    <n v="0"/>
    <n v="281"/>
    <n v="2.4876756311693864"/>
    <n v="78214.994731328625"/>
    <n v="0.15901700290172627"/>
    <n v="4310.3189388003811"/>
  </r>
  <r>
    <x v="3"/>
    <x v="22"/>
    <x v="40"/>
    <x v="0"/>
    <x v="1"/>
    <x v="1"/>
    <x v="5"/>
    <x v="1"/>
    <n v="53.251503"/>
    <n v="875612.48800000001"/>
    <n v="37.60792"/>
    <n v="613686.44440000004"/>
    <n v="0"/>
    <n v="0"/>
    <n v="0"/>
    <n v="0"/>
    <n v="41"/>
    <n v="0.82969413849520224"/>
    <n v="9728.5457340201483"/>
    <n v="1.1474332634887424E-2"/>
    <n v="167.02497586386428"/>
  </r>
  <r>
    <x v="3"/>
    <x v="22"/>
    <x v="40"/>
    <x v="0"/>
    <x v="1"/>
    <x v="1"/>
    <x v="6"/>
    <x v="1"/>
    <n v="18.404478000000001"/>
    <n v="94995.022150000004"/>
    <n v="0"/>
    <n v="0"/>
    <n v="0"/>
    <n v="0"/>
    <n v="0"/>
    <n v="0"/>
    <n v="10"/>
    <n v="0.61849500666480262"/>
    <n v="2273.1204572842403"/>
    <n v="0"/>
    <n v="0"/>
  </r>
  <r>
    <x v="3"/>
    <x v="22"/>
    <x v="40"/>
    <x v="0"/>
    <x v="1"/>
    <x v="1"/>
    <x v="7"/>
    <x v="1"/>
    <n v="18.407910000000001"/>
    <n v="48630.702499999999"/>
    <n v="0"/>
    <n v="0"/>
    <n v="0"/>
    <n v="0"/>
    <n v="0"/>
    <n v="0"/>
    <n v="4"/>
    <n v="1.2036510756764009"/>
    <n v="2252.683456088042"/>
    <n v="0"/>
    <n v="0"/>
  </r>
  <r>
    <x v="3"/>
    <x v="22"/>
    <x v="40"/>
    <x v="0"/>
    <x v="1"/>
    <x v="1"/>
    <x v="11"/>
    <x v="1"/>
    <n v="0.37260300000000002"/>
    <n v="558.90449999999998"/>
    <n v="0"/>
    <n v="0"/>
    <n v="0"/>
    <n v="0"/>
    <n v="0"/>
    <n v="0"/>
    <n v="0"/>
    <n v="4.4795512003098857E-2"/>
    <n v="48.311650200995814"/>
    <n v="0"/>
    <n v="0"/>
  </r>
  <r>
    <x v="3"/>
    <x v="24"/>
    <x v="44"/>
    <x v="0"/>
    <x v="1"/>
    <x v="1"/>
    <x v="7"/>
    <x v="1"/>
    <n v="2.3309679999999999"/>
    <n v="17482.259999999998"/>
    <n v="0"/>
    <n v="0"/>
    <n v="0"/>
    <n v="0"/>
    <n v="0"/>
    <n v="0"/>
    <n v="1"/>
    <n v="0.15241665895624593"/>
    <n v="809.81758133207575"/>
    <n v="0"/>
    <n v="0"/>
  </r>
  <r>
    <x v="3"/>
    <x v="24"/>
    <x v="44"/>
    <x v="1"/>
    <x v="0"/>
    <x v="0"/>
    <x v="13"/>
    <x v="0"/>
    <n v="40.135599999999997"/>
    <n v="673202.51199999999"/>
    <n v="7.7872380000000003"/>
    <n v="183244.09700000001"/>
    <n v="0"/>
    <n v="0"/>
    <n v="0"/>
    <n v="0"/>
    <n v="45"/>
    <n v="9.5573414033431545E-3"/>
    <n v="122.30683292176251"/>
    <n v="7.071753143138796E-4"/>
    <n v="16.322839033617484"/>
  </r>
  <r>
    <x v="3"/>
    <x v="24"/>
    <x v="44"/>
    <x v="1"/>
    <x v="0"/>
    <x v="0"/>
    <x v="14"/>
    <x v="0"/>
    <n v="435.68827399999998"/>
    <n v="9705745.1898079999"/>
    <n v="208.999031"/>
    <n v="5951881.2218079995"/>
    <n v="0"/>
    <n v="0"/>
    <n v="0"/>
    <n v="0"/>
    <n v="303"/>
    <n v="6.5431016502613154E-2"/>
    <n v="1228.6622462598373"/>
    <n v="1.897963763772486E-2"/>
    <n v="530.17587317305254"/>
  </r>
  <r>
    <x v="3"/>
    <x v="24"/>
    <x v="44"/>
    <x v="1"/>
    <x v="0"/>
    <x v="0"/>
    <x v="0"/>
    <x v="0"/>
    <n v="886.45196199999998"/>
    <n v="20120134.506372001"/>
    <n v="474.76747899999998"/>
    <n v="12923456.793372"/>
    <n v="0"/>
    <n v="0"/>
    <n v="0"/>
    <n v="0"/>
    <n v="386"/>
    <n v="0.13034082345465631"/>
    <n v="2454.1747536885264"/>
    <n v="6.5135523697956735E-2"/>
    <n v="1912.916677156755"/>
  </r>
  <r>
    <x v="3"/>
    <x v="24"/>
    <x v="44"/>
    <x v="1"/>
    <x v="0"/>
    <x v="0"/>
    <x v="9"/>
    <x v="0"/>
    <n v="1535.7322859999999"/>
    <n v="34561932.704061002"/>
    <n v="645.49612000000002"/>
    <n v="16585175.859061999"/>
    <n v="0"/>
    <n v="0"/>
    <n v="0"/>
    <n v="0"/>
    <n v="477"/>
    <n v="1.7165010761948183"/>
    <n v="31058.076243436539"/>
    <n v="0.79019141364380685"/>
    <n v="21361.794250609604"/>
  </r>
  <r>
    <x v="3"/>
    <x v="24"/>
    <x v="44"/>
    <x v="1"/>
    <x v="0"/>
    <x v="0"/>
    <x v="10"/>
    <x v="0"/>
    <n v="1197.0789950000001"/>
    <n v="26818342.638797998"/>
    <n v="459.40266800000001"/>
    <n v="12752301.1688"/>
    <n v="1"/>
    <n v="10000"/>
    <n v="1"/>
    <n v="32000"/>
    <n v="335"/>
    <n v="1.9523623235486167"/>
    <n v="37263.167543812087"/>
    <n v="0.75241095880061637"/>
    <n v="22683.567014247008"/>
  </r>
  <r>
    <x v="3"/>
    <x v="24"/>
    <x v="44"/>
    <x v="1"/>
    <x v="0"/>
    <x v="0"/>
    <x v="15"/>
    <x v="0"/>
    <n v="743.439616"/>
    <n v="15731697.719482999"/>
    <n v="298.40694999999999"/>
    <n v="7161260.5989220003"/>
    <n v="3"/>
    <n v="85000"/>
    <n v="0"/>
    <n v="0"/>
    <n v="235"/>
    <n v="1.8982132804089191"/>
    <n v="33145.132185394614"/>
    <n v="0.14115093712068058"/>
    <n v="2981.5462723644823"/>
  </r>
  <r>
    <x v="3"/>
    <x v="24"/>
    <x v="44"/>
    <x v="1"/>
    <x v="0"/>
    <x v="0"/>
    <x v="4"/>
    <x v="1"/>
    <n v="205.03017199999999"/>
    <n v="3268482.3925999999"/>
    <n v="78.190374000000006"/>
    <n v="1154377.548306"/>
    <n v="1"/>
    <n v="11050"/>
    <n v="0"/>
    <n v="0"/>
    <n v="122"/>
    <n v="0.88532724919258798"/>
    <n v="11506.370620097467"/>
    <n v="1.3708063162917722E-2"/>
    <n v="209.65970327627005"/>
  </r>
  <r>
    <x v="3"/>
    <x v="24"/>
    <x v="44"/>
    <x v="1"/>
    <x v="0"/>
    <x v="0"/>
    <x v="5"/>
    <x v="1"/>
    <n v="97.771174999999999"/>
    <n v="933362.16422000004"/>
    <n v="31.212046999999998"/>
    <n v="265985.56021199998"/>
    <n v="0"/>
    <n v="0"/>
    <n v="0"/>
    <n v="0"/>
    <n v="34"/>
    <n v="0.83555620418085375"/>
    <n v="5882.2317130400206"/>
    <n v="8.4813053510483724E-3"/>
    <n v="81.182501555449562"/>
  </r>
  <r>
    <x v="3"/>
    <x v="24"/>
    <x v="44"/>
    <x v="1"/>
    <x v="0"/>
    <x v="0"/>
    <x v="6"/>
    <x v="1"/>
    <n v="42.611575999999999"/>
    <n v="385258.04288800003"/>
    <n v="0"/>
    <n v="0"/>
    <n v="0"/>
    <n v="0"/>
    <n v="0"/>
    <n v="0"/>
    <n v="12"/>
    <n v="0.87288042135905786"/>
    <n v="5326.1737816559362"/>
    <n v="0"/>
    <n v="0"/>
  </r>
  <r>
    <x v="3"/>
    <x v="24"/>
    <x v="44"/>
    <x v="1"/>
    <x v="0"/>
    <x v="0"/>
    <x v="7"/>
    <x v="1"/>
    <n v="3.476712"/>
    <n v="36082.1875"/>
    <n v="0"/>
    <n v="0"/>
    <n v="0"/>
    <n v="0"/>
    <n v="0"/>
    <n v="0"/>
    <n v="0"/>
    <n v="0.13953630695570074"/>
    <n v="1049.3484771868239"/>
    <n v="0"/>
    <n v="0"/>
  </r>
  <r>
    <x v="3"/>
    <x v="24"/>
    <x v="44"/>
    <x v="1"/>
    <x v="0"/>
    <x v="1"/>
    <x v="14"/>
    <x v="0"/>
    <n v="1181.403924"/>
    <n v="25504247.643828999"/>
    <n v="632.67052200000001"/>
    <n v="14877211.45819"/>
    <n v="0"/>
    <n v="0"/>
    <n v="1"/>
    <n v="20000"/>
    <n v="726"/>
    <n v="0.75792517682965754"/>
    <n v="14832.279764206047"/>
    <n v="7.3934175980992459E-2"/>
    <n v="1786.681942612782"/>
  </r>
  <r>
    <x v="3"/>
    <x v="24"/>
    <x v="44"/>
    <x v="1"/>
    <x v="0"/>
    <x v="1"/>
    <x v="0"/>
    <x v="0"/>
    <n v="2363.99746"/>
    <n v="52673468.343222998"/>
    <n v="1236.297452"/>
    <n v="30570016.016690001"/>
    <n v="0"/>
    <n v="0"/>
    <n v="0"/>
    <n v="0"/>
    <n v="1077"/>
    <n v="1.0805018526307959"/>
    <n v="18487.403060778881"/>
    <n v="0.15640570700174819"/>
    <n v="3449.1464408983065"/>
  </r>
  <r>
    <x v="3"/>
    <x v="24"/>
    <x v="44"/>
    <x v="1"/>
    <x v="0"/>
    <x v="1"/>
    <x v="1"/>
    <x v="0"/>
    <n v="2446.3467430000001"/>
    <n v="53448198.214277998"/>
    <n v="1233.9768449999999"/>
    <n v="30123026.337529998"/>
    <n v="1"/>
    <n v="15000"/>
    <n v="0"/>
    <n v="0"/>
    <n v="953"/>
    <n v="1.2065899555666773"/>
    <n v="19655.219199293249"/>
    <n v="0.22205345984478378"/>
    <n v="4951.0141922698949"/>
  </r>
  <r>
    <x v="3"/>
    <x v="24"/>
    <x v="44"/>
    <x v="1"/>
    <x v="0"/>
    <x v="1"/>
    <x v="2"/>
    <x v="0"/>
    <n v="2220.7830789999998"/>
    <n v="49934201.813101001"/>
    <n v="1136.0022959999999"/>
    <n v="28798165.265101001"/>
    <n v="0"/>
    <n v="0"/>
    <n v="1"/>
    <n v="25000"/>
    <n v="834"/>
    <n v="1.3265427745004947"/>
    <n v="21755.831224527254"/>
    <n v="0.30885412393000011"/>
    <n v="7152.9253028341427"/>
  </r>
  <r>
    <x v="3"/>
    <x v="24"/>
    <x v="44"/>
    <x v="1"/>
    <x v="0"/>
    <x v="1"/>
    <x v="15"/>
    <x v="0"/>
    <n v="1411.062437"/>
    <n v="31114797.965364002"/>
    <n v="673.17468099999996"/>
    <n v="17221989.216976002"/>
    <n v="4"/>
    <n v="65000"/>
    <n v="0"/>
    <n v="0"/>
    <n v="473"/>
    <n v="6.6548881000948166"/>
    <n v="113917.16160683478"/>
    <n v="0.31920269339755647"/>
    <n v="6842.2335643192719"/>
  </r>
  <r>
    <x v="3"/>
    <x v="24"/>
    <x v="44"/>
    <x v="1"/>
    <x v="0"/>
    <x v="1"/>
    <x v="6"/>
    <x v="1"/>
    <n v="53.296413999999999"/>
    <n v="584351.53614099999"/>
    <n v="0"/>
    <n v="0"/>
    <n v="0"/>
    <n v="0"/>
    <n v="0"/>
    <n v="0"/>
    <n v="20"/>
    <n v="1.7910622584427591"/>
    <n v="13982.853006235946"/>
    <n v="0"/>
    <n v="0"/>
  </r>
  <r>
    <x v="3"/>
    <x v="24"/>
    <x v="44"/>
    <x v="1"/>
    <x v="0"/>
    <x v="1"/>
    <x v="7"/>
    <x v="1"/>
    <n v="10.439518"/>
    <n v="71059.983999999997"/>
    <n v="0"/>
    <n v="0"/>
    <n v="0"/>
    <n v="0"/>
    <n v="0"/>
    <n v="0"/>
    <n v="7"/>
    <n v="0.68261617262596086"/>
    <n v="3291.6581936417833"/>
    <n v="0"/>
    <n v="0"/>
  </r>
  <r>
    <x v="3"/>
    <x v="24"/>
    <x v="44"/>
    <x v="1"/>
    <x v="0"/>
    <x v="1"/>
    <x v="11"/>
    <x v="1"/>
    <n v="4.424658"/>
    <n v="91771.237999999998"/>
    <n v="0"/>
    <n v="0"/>
    <n v="1"/>
    <n v="2000"/>
    <n v="0"/>
    <n v="0"/>
    <n v="3"/>
    <n v="0.53194638945099038"/>
    <n v="7932.6968180938511"/>
    <n v="0"/>
    <n v="0"/>
  </r>
  <r>
    <x v="3"/>
    <x v="24"/>
    <x v="44"/>
    <x v="1"/>
    <x v="1"/>
    <x v="0"/>
    <x v="14"/>
    <x v="0"/>
    <n v="194.940946"/>
    <n v="4851086.4414799996"/>
    <n v="174.83582999999999"/>
    <n v="4429582.50648"/>
    <n v="0"/>
    <n v="0"/>
    <n v="0"/>
    <n v="0"/>
    <n v="153"/>
    <n v="2.9275941116471315E-2"/>
    <n v="614.10501176647551"/>
    <n v="1.587720614595034E-2"/>
    <n v="394.57403225054998"/>
  </r>
  <r>
    <x v="3"/>
    <x v="24"/>
    <x v="44"/>
    <x v="1"/>
    <x v="1"/>
    <x v="0"/>
    <x v="0"/>
    <x v="0"/>
    <n v="434.39076999999997"/>
    <n v="12489395.843"/>
    <n v="381.55362700000001"/>
    <n v="11307554.876"/>
    <n v="0"/>
    <n v="0"/>
    <n v="0"/>
    <n v="0"/>
    <n v="272"/>
    <n v="6.3871312930663046E-2"/>
    <n v="1523.4073090816519"/>
    <n v="5.2347088654528195E-2"/>
    <n v="1673.7325505091708"/>
  </r>
  <r>
    <x v="3"/>
    <x v="24"/>
    <x v="44"/>
    <x v="1"/>
    <x v="1"/>
    <x v="0"/>
    <x v="1"/>
    <x v="0"/>
    <n v="429.21980500000001"/>
    <n v="12466135.505624"/>
    <n v="368.95588700000002"/>
    <n v="10980652.213624001"/>
    <n v="0"/>
    <n v="0"/>
    <n v="0"/>
    <n v="0"/>
    <n v="235"/>
    <n v="9.3909418361640656E-2"/>
    <n v="2110.6701230156182"/>
    <n v="0.10356340151224513"/>
    <n v="3099.5598353206506"/>
  </r>
  <r>
    <x v="3"/>
    <x v="22"/>
    <x v="40"/>
    <x v="1"/>
    <x v="0"/>
    <x v="0"/>
    <x v="14"/>
    <x v="0"/>
    <n v="551.33968800000002"/>
    <n v="12588218.120127"/>
    <n v="180.727745"/>
    <n v="4762409.8339999998"/>
    <n v="0"/>
    <n v="0"/>
    <n v="0"/>
    <n v="0"/>
    <n v="355"/>
    <n v="8.2799373719370656E-2"/>
    <n v="1593.5580472610764"/>
    <n v="1.6412263228067978E-2"/>
    <n v="424.22130046840726"/>
  </r>
  <r>
    <x v="3"/>
    <x v="22"/>
    <x v="40"/>
    <x v="1"/>
    <x v="0"/>
    <x v="0"/>
    <x v="0"/>
    <x v="0"/>
    <n v="1021.195882"/>
    <n v="27657925.202002"/>
    <n v="434.61233399999998"/>
    <n v="14109238.529999999"/>
    <n v="0"/>
    <n v="0"/>
    <n v="0"/>
    <n v="0"/>
    <n v="506"/>
    <n v="0.15015310233853829"/>
    <n v="3373.6047713131529"/>
    <n v="5.9626455544738992E-2"/>
    <n v="2088.4348605445712"/>
  </r>
  <r>
    <x v="3"/>
    <x v="22"/>
    <x v="40"/>
    <x v="1"/>
    <x v="0"/>
    <x v="0"/>
    <x v="1"/>
    <x v="0"/>
    <n v="939.52256899999998"/>
    <n v="28452298.8314"/>
    <n v="460.34792099999999"/>
    <n v="18098993.093400002"/>
    <n v="0"/>
    <n v="0"/>
    <n v="0"/>
    <n v="0"/>
    <n v="365"/>
    <n v="0.20555905614006878"/>
    <n v="4817.3242660049364"/>
    <n v="0.12921652223928407"/>
    <n v="5108.8870643261989"/>
  </r>
  <r>
    <x v="3"/>
    <x v="22"/>
    <x v="40"/>
    <x v="1"/>
    <x v="0"/>
    <x v="0"/>
    <x v="2"/>
    <x v="0"/>
    <n v="823.98528999999996"/>
    <n v="25619960.593842998"/>
    <n v="386.45949999999999"/>
    <n v="15336314.266824"/>
    <n v="0"/>
    <n v="0"/>
    <n v="0"/>
    <n v="0"/>
    <n v="308"/>
    <n v="0.25136997961103991"/>
    <n v="6476.4404664979966"/>
    <n v="0.15441369448757319"/>
    <n v="6206.768125277883"/>
  </r>
  <r>
    <x v="3"/>
    <x v="22"/>
    <x v="40"/>
    <x v="1"/>
    <x v="0"/>
    <x v="0"/>
    <x v="3"/>
    <x v="0"/>
    <n v="1044.6220800000001"/>
    <n v="35235907.341141999"/>
    <n v="494.64549799999998"/>
    <n v="21349220.678800002"/>
    <n v="0"/>
    <n v="0"/>
    <n v="0"/>
    <n v="0"/>
    <n v="361"/>
    <n v="0.50601509995107263"/>
    <n v="14259.4471347737"/>
    <n v="0.31210291553503788"/>
    <n v="13699.452407434244"/>
  </r>
  <r>
    <x v="3"/>
    <x v="22"/>
    <x v="40"/>
    <x v="1"/>
    <x v="0"/>
    <x v="0"/>
    <x v="7"/>
    <x v="1"/>
    <n v="112.47526999999999"/>
    <n v="7536720.7976000002"/>
    <n v="0"/>
    <n v="0"/>
    <n v="1"/>
    <n v="200000"/>
    <n v="0"/>
    <n v="0"/>
    <n v="10"/>
    <n v="4.5141454913853423"/>
    <n v="219184.23022284394"/>
    <n v="0"/>
    <n v="0"/>
  </r>
  <r>
    <x v="3"/>
    <x v="22"/>
    <x v="40"/>
    <x v="1"/>
    <x v="0"/>
    <x v="0"/>
    <x v="11"/>
    <x v="1"/>
    <n v="36.958902999999999"/>
    <n v="1311925.9424999999"/>
    <n v="0"/>
    <n v="0"/>
    <n v="3"/>
    <n v="15000"/>
    <n v="0"/>
    <n v="0"/>
    <n v="0"/>
    <n v="3.2145219533152294"/>
    <n v="82573.726231048728"/>
    <n v="0"/>
    <n v="0"/>
  </r>
  <r>
    <x v="3"/>
    <x v="22"/>
    <x v="40"/>
    <x v="1"/>
    <x v="0"/>
    <x v="0"/>
    <x v="12"/>
    <x v="1"/>
    <n v="8.1602300000000003"/>
    <n v="37809.370000000003"/>
    <n v="0"/>
    <n v="0"/>
    <n v="0"/>
    <n v="0"/>
    <n v="0"/>
    <n v="0"/>
    <n v="1"/>
    <n v="1.1179515888320732"/>
    <n v="3989.3720955077197"/>
    <n v="0"/>
    <n v="0"/>
  </r>
  <r>
    <x v="3"/>
    <x v="22"/>
    <x v="40"/>
    <x v="1"/>
    <x v="0"/>
    <x v="0"/>
    <x v="16"/>
    <x v="1"/>
    <n v="1"/>
    <n v="1000"/>
    <n v="0"/>
    <n v="0"/>
    <n v="1"/>
    <n v="1000"/>
    <n v="0"/>
    <n v="0"/>
    <n v="0"/>
    <n v="0.19768938281644899"/>
    <n v="165.73253296179502"/>
    <n v="0"/>
    <n v="0"/>
  </r>
  <r>
    <x v="3"/>
    <x v="22"/>
    <x v="40"/>
    <x v="1"/>
    <x v="0"/>
    <x v="1"/>
    <x v="13"/>
    <x v="0"/>
    <n v="88.952620999999994"/>
    <n v="1977640.5390000001"/>
    <n v="44.798223"/>
    <n v="1220266.55"/>
    <n v="0"/>
    <n v="0"/>
    <n v="0"/>
    <n v="0"/>
    <n v="46"/>
    <n v="6.280534727756315E-2"/>
    <n v="1356.1805050441308"/>
    <n v="3.4692939276881329E-3"/>
    <n v="64.17580340651871"/>
  </r>
  <r>
    <x v="3"/>
    <x v="22"/>
    <x v="40"/>
    <x v="1"/>
    <x v="0"/>
    <x v="1"/>
    <x v="14"/>
    <x v="0"/>
    <n v="1069.774917"/>
    <n v="23559161.574359"/>
    <n v="532.43110000000001"/>
    <n v="12266930.017000001"/>
    <n v="0"/>
    <n v="0"/>
    <n v="0"/>
    <n v="0"/>
    <n v="629"/>
    <n v="0.68631001358952359"/>
    <n v="13701.093259482017"/>
    <n v="6.2220149787780683E-2"/>
    <n v="1473.1996257674411"/>
  </r>
  <r>
    <x v="3"/>
    <x v="22"/>
    <x v="40"/>
    <x v="1"/>
    <x v="0"/>
    <x v="1"/>
    <x v="0"/>
    <x v="0"/>
    <n v="2163.5621959999999"/>
    <n v="55488940.285379"/>
    <n v="1140.72165"/>
    <n v="31765488.48728"/>
    <n v="2"/>
    <n v="49000"/>
    <n v="1"/>
    <n v="10000"/>
    <n v="951"/>
    <n v="0.98888979392556209"/>
    <n v="19475.581098757822"/>
    <n v="0.14431427960303733"/>
    <n v="3584.0289223100349"/>
  </r>
  <r>
    <x v="3"/>
    <x v="22"/>
    <x v="40"/>
    <x v="1"/>
    <x v="0"/>
    <x v="1"/>
    <x v="1"/>
    <x v="0"/>
    <n v="2290.4107359999998"/>
    <n v="71832246.752011999"/>
    <n v="1216.431452"/>
    <n v="44143755.85802"/>
    <n v="2"/>
    <n v="50000"/>
    <n v="0"/>
    <n v="0"/>
    <n v="876"/>
    <n v="1.1296790187602925"/>
    <n v="26415.830704492328"/>
    <n v="0.21889617594940669"/>
    <n v="7255.4583096737833"/>
  </r>
  <r>
    <x v="3"/>
    <x v="22"/>
    <x v="40"/>
    <x v="1"/>
    <x v="0"/>
    <x v="1"/>
    <x v="10"/>
    <x v="0"/>
    <n v="2520.737478"/>
    <n v="125276058.35287701"/>
    <n v="1542.754981"/>
    <n v="91347087.896449998"/>
    <n v="5"/>
    <n v="114200"/>
    <n v="3"/>
    <n v="354000"/>
    <n v="648"/>
    <n v="7.6768317245226907"/>
    <n v="296128.60942942562"/>
    <n v="2.5984470637330985"/>
    <n v="143652.48793050932"/>
  </r>
  <r>
    <x v="3"/>
    <x v="22"/>
    <x v="40"/>
    <x v="1"/>
    <x v="0"/>
    <x v="1"/>
    <x v="15"/>
    <x v="0"/>
    <n v="1862.1665069999999"/>
    <n v="105811166.39320099"/>
    <n v="1148.4773729999999"/>
    <n v="79356093.154416993"/>
    <n v="7"/>
    <n v="140000"/>
    <n v="1"/>
    <n v="25000"/>
    <n v="513"/>
    <n v="8.7823964431911445"/>
    <n v="387394.69737967604"/>
    <n v="0.54457941024040113"/>
    <n v="31527.886661268007"/>
  </r>
  <r>
    <x v="3"/>
    <x v="22"/>
    <x v="40"/>
    <x v="1"/>
    <x v="0"/>
    <x v="1"/>
    <x v="4"/>
    <x v="1"/>
    <n v="866.56266000000005"/>
    <n v="51174804.47383"/>
    <n v="602.80592200000001"/>
    <n v="43498147.233671002"/>
    <n v="4"/>
    <n v="76250"/>
    <n v="0"/>
    <n v="0"/>
    <n v="265"/>
    <n v="5.5975953960776907"/>
    <n v="263154.58853575477"/>
    <n v="0.17415070367142557"/>
    <n v="11825.097640547227"/>
  </r>
  <r>
    <x v="3"/>
    <x v="22"/>
    <x v="40"/>
    <x v="1"/>
    <x v="0"/>
    <x v="1"/>
    <x v="12"/>
    <x v="1"/>
    <n v="1.3287679999999999"/>
    <n v="8068.5"/>
    <n v="0"/>
    <n v="0"/>
    <n v="0"/>
    <n v="0"/>
    <n v="0"/>
    <n v="0"/>
    <n v="0"/>
    <n v="0.25342874985264546"/>
    <n v="1089.1827134072093"/>
    <n v="0"/>
    <n v="0"/>
  </r>
  <r>
    <x v="3"/>
    <x v="22"/>
    <x v="40"/>
    <x v="1"/>
    <x v="1"/>
    <x v="0"/>
    <x v="13"/>
    <x v="0"/>
    <n v="3.4821789999999999"/>
    <n v="67595.202999999994"/>
    <n v="2.0211779999999999"/>
    <n v="43057.237999999998"/>
    <n v="0"/>
    <n v="0"/>
    <n v="0"/>
    <n v="0"/>
    <n v="3"/>
    <n v="8.2919835583751219E-4"/>
    <n v="12.280636290367289"/>
    <n v="1.8354738707540447E-4"/>
    <n v="3.8354106714071015"/>
  </r>
  <r>
    <x v="3"/>
    <x v="22"/>
    <x v="40"/>
    <x v="1"/>
    <x v="1"/>
    <x v="0"/>
    <x v="14"/>
    <x v="0"/>
    <n v="267.20550100000003"/>
    <n v="8321894.4978"/>
    <n v="108.278993"/>
    <n v="3301873.1838000002"/>
    <n v="0"/>
    <n v="0"/>
    <n v="0"/>
    <n v="0"/>
    <n v="196"/>
    <n v="4.0128524426434338E-2"/>
    <n v="1053.4788815125066"/>
    <n v="9.8330410484905369E-3"/>
    <n v="294.12104057346784"/>
  </r>
  <r>
    <x v="3"/>
    <x v="22"/>
    <x v="40"/>
    <x v="1"/>
    <x v="1"/>
    <x v="0"/>
    <x v="0"/>
    <x v="0"/>
    <n v="731.35395800000003"/>
    <n v="26833673.274618"/>
    <n v="285.22611499999999"/>
    <n v="10231209.631317999"/>
    <n v="0"/>
    <n v="0"/>
    <n v="0"/>
    <n v="0"/>
    <n v="484"/>
    <n v="0.10753575062033884"/>
    <n v="3273.0657679469332"/>
    <n v="3.913147634288288E-2"/>
    <n v="1514.413043209348"/>
  </r>
  <r>
    <x v="3"/>
    <x v="22"/>
    <x v="40"/>
    <x v="1"/>
    <x v="1"/>
    <x v="0"/>
    <x v="1"/>
    <x v="0"/>
    <n v="743.68270800000005"/>
    <n v="29100762.450491998"/>
    <n v="384.31972000000002"/>
    <n v="14064235.299392"/>
    <n v="0"/>
    <n v="0"/>
    <n v="0"/>
    <n v="0"/>
    <n v="409"/>
    <n v="0.16271106258456514"/>
    <n v="4927.1171353398277"/>
    <n v="0.10787592466693352"/>
    <n v="3969.9771926486656"/>
  </r>
  <r>
    <x v="3"/>
    <x v="22"/>
    <x v="40"/>
    <x v="1"/>
    <x v="1"/>
    <x v="0"/>
    <x v="15"/>
    <x v="0"/>
    <n v="356.02569799999998"/>
    <n v="11787406.667896001"/>
    <n v="136.069335"/>
    <n v="3750041.182796"/>
    <n v="1"/>
    <n v="53000"/>
    <n v="0"/>
    <n v="0"/>
    <n v="133"/>
    <n v="0.90903510327657289"/>
    <n v="24834.900790558469"/>
    <n v="6.436282448729097E-2"/>
    <n v="1561.3063028961408"/>
  </r>
  <r>
    <x v="3"/>
    <x v="24"/>
    <x v="44"/>
    <x v="1"/>
    <x v="1"/>
    <x v="0"/>
    <x v="2"/>
    <x v="0"/>
    <n v="434.54487699999999"/>
    <n v="13387218.173979999"/>
    <n v="364.53400199999999"/>
    <n v="11756758.340980001"/>
    <n v="0"/>
    <n v="0"/>
    <n v="0"/>
    <n v="0"/>
    <n v="186"/>
    <n v="0.13256491128812728"/>
    <n v="3384.139534415895"/>
    <n v="0.14565314609981225"/>
    <n v="4758.084090989435"/>
  </r>
  <r>
    <x v="3"/>
    <x v="24"/>
    <x v="44"/>
    <x v="1"/>
    <x v="1"/>
    <x v="0"/>
    <x v="3"/>
    <x v="0"/>
    <n v="424.59640000000002"/>
    <n v="12059871.341459"/>
    <n v="352.64084500000001"/>
    <n v="10471878.190459"/>
    <n v="0"/>
    <n v="0"/>
    <n v="0"/>
    <n v="0"/>
    <n v="217"/>
    <n v="0.20567456298153822"/>
    <n v="4880.4503934234008"/>
    <n v="0.22250326002408982"/>
    <n v="6719.636236141303"/>
  </r>
  <r>
    <x v="3"/>
    <x v="24"/>
    <x v="44"/>
    <x v="1"/>
    <x v="1"/>
    <x v="0"/>
    <x v="7"/>
    <x v="1"/>
    <n v="3.2602739999999999"/>
    <n v="20890.412499999999"/>
    <n v="0"/>
    <n v="0"/>
    <n v="0"/>
    <n v="0"/>
    <n v="0"/>
    <n v="0"/>
    <n v="1"/>
    <n v="0.13084966302175452"/>
    <n v="607.53862400054288"/>
    <n v="0"/>
    <n v="0"/>
  </r>
  <r>
    <x v="3"/>
    <x v="24"/>
    <x v="44"/>
    <x v="1"/>
    <x v="1"/>
    <x v="0"/>
    <x v="11"/>
    <x v="1"/>
    <n v="1.2438359999999999"/>
    <n v="5334.2487499999997"/>
    <n v="0"/>
    <n v="0"/>
    <n v="0"/>
    <n v="0"/>
    <n v="0"/>
    <n v="0"/>
    <n v="1"/>
    <n v="0.10818335512620063"/>
    <n v="335.74211901889714"/>
    <n v="0"/>
    <n v="0"/>
  </r>
  <r>
    <x v="3"/>
    <x v="24"/>
    <x v="44"/>
    <x v="1"/>
    <x v="1"/>
    <x v="1"/>
    <x v="13"/>
    <x v="0"/>
    <n v="75.588791000000001"/>
    <n v="1488049.18988"/>
    <n v="74.690871000000001"/>
    <n v="1465601.18988"/>
    <n v="0"/>
    <n v="0"/>
    <n v="0"/>
    <n v="0"/>
    <n v="51"/>
    <n v="5.3369762640789839E-2"/>
    <n v="1020.4398939366441"/>
    <n v="5.7842603536760314E-3"/>
    <n v="77.078351311112144"/>
  </r>
  <r>
    <x v="3"/>
    <x v="24"/>
    <x v="44"/>
    <x v="1"/>
    <x v="1"/>
    <x v="1"/>
    <x v="14"/>
    <x v="0"/>
    <n v="1039.109391"/>
    <n v="26985876.500135999"/>
    <n v="982.12231099999997"/>
    <n v="25548083.830136001"/>
    <n v="1"/>
    <n v="25000"/>
    <n v="1"/>
    <n v="10000"/>
    <n v="771"/>
    <n v="0.66663666246552278"/>
    <n v="15693.937555894847"/>
    <n v="0.11477127707292324"/>
    <n v="3068.2026787038103"/>
  </r>
  <r>
    <x v="3"/>
    <x v="24"/>
    <x v="44"/>
    <x v="1"/>
    <x v="1"/>
    <x v="1"/>
    <x v="0"/>
    <x v="0"/>
    <n v="1665.045298"/>
    <n v="44567134.776437998"/>
    <n v="1535.845548"/>
    <n v="41309319.802437998"/>
    <n v="0"/>
    <n v="0"/>
    <n v="0"/>
    <n v="0"/>
    <n v="943"/>
    <n v="0.76103488250075924"/>
    <n v="15642.23146475359"/>
    <n v="0.19430195248871815"/>
    <n v="4660.8380347173998"/>
  </r>
  <r>
    <x v="3"/>
    <x v="24"/>
    <x v="44"/>
    <x v="1"/>
    <x v="1"/>
    <x v="1"/>
    <x v="1"/>
    <x v="0"/>
    <n v="1824.7133249999999"/>
    <n v="53062984.293186001"/>
    <n v="1664.638817"/>
    <n v="48463537.278186001"/>
    <n v="0"/>
    <n v="0"/>
    <n v="0"/>
    <n v="0"/>
    <n v="819"/>
    <n v="0.89998720583399838"/>
    <n v="19513.559343383276"/>
    <n v="0.29955084668284643"/>
    <n v="7965.4566637269199"/>
  </r>
  <r>
    <x v="3"/>
    <x v="24"/>
    <x v="44"/>
    <x v="1"/>
    <x v="1"/>
    <x v="1"/>
    <x v="10"/>
    <x v="0"/>
    <n v="1409.4573150000001"/>
    <n v="42483457.214864001"/>
    <n v="1235.3429779999999"/>
    <n v="37680181.682864003"/>
    <n v="4"/>
    <n v="80000"/>
    <n v="3"/>
    <n v="85000"/>
    <n v="611"/>
    <n v="4.2924607280951275"/>
    <n v="100422.75654423355"/>
    <n v="2.0806760460476528"/>
    <n v="59255.877434789909"/>
  </r>
  <r>
    <x v="3"/>
    <x v="24"/>
    <x v="44"/>
    <x v="1"/>
    <x v="1"/>
    <x v="1"/>
    <x v="15"/>
    <x v="0"/>
    <n v="803.95627300000001"/>
    <n v="23439344.753079001"/>
    <n v="703.29713700000002"/>
    <n v="20712562.339079"/>
    <n v="2"/>
    <n v="70000"/>
    <n v="0"/>
    <n v="0"/>
    <n v="373"/>
    <n v="3.7916387637383315"/>
    <n v="85815.875364742242"/>
    <n v="0.33348601295536595"/>
    <n v="8229.0255471653491"/>
  </r>
  <r>
    <x v="3"/>
    <x v="24"/>
    <x v="44"/>
    <x v="1"/>
    <x v="1"/>
    <x v="1"/>
    <x v="4"/>
    <x v="1"/>
    <n v="241.907005"/>
    <n v="4837113.4288980002"/>
    <n v="205.45770200000001"/>
    <n v="4231215.6606980003"/>
    <n v="1"/>
    <n v="16250"/>
    <n v="1"/>
    <n v="32500"/>
    <n v="144"/>
    <n v="1.5626077604900992"/>
    <n v="24873.736346826136"/>
    <n v="5.9356754922547106E-2"/>
    <n v="1150.2682644661181"/>
  </r>
  <r>
    <x v="3"/>
    <x v="24"/>
    <x v="44"/>
    <x v="2"/>
    <x v="0"/>
    <x v="0"/>
    <x v="13"/>
    <x v="0"/>
    <n v="57.501880999999997"/>
    <n v="1680022.1988240001"/>
    <n v="30.674171000000001"/>
    <n v="1038256.1568239999"/>
    <n v="0"/>
    <n v="0"/>
    <n v="0"/>
    <n v="0"/>
    <n v="42"/>
    <n v="1.3692709416363802E-2"/>
    <n v="305.22493709354882"/>
    <n v="2.7855854050232816E-3"/>
    <n v="92.4847697740597"/>
  </r>
  <r>
    <x v="3"/>
    <x v="24"/>
    <x v="44"/>
    <x v="2"/>
    <x v="0"/>
    <x v="0"/>
    <x v="14"/>
    <x v="0"/>
    <n v="1708.4177259999999"/>
    <n v="54321318.794829004"/>
    <n v="912.24713999999994"/>
    <n v="33306982.962441001"/>
    <n v="0"/>
    <n v="0"/>
    <n v="0"/>
    <n v="0"/>
    <n v="860"/>
    <n v="0.25656763124926996"/>
    <n v="6876.6026992278366"/>
    <n v="8.2843064249665616E-2"/>
    <n v="2966.886958390613"/>
  </r>
  <r>
    <x v="3"/>
    <x v="24"/>
    <x v="44"/>
    <x v="2"/>
    <x v="0"/>
    <x v="0"/>
    <x v="0"/>
    <x v="0"/>
    <n v="4012.0918280000001"/>
    <n v="141844229.55798599"/>
    <n v="2159.5109859999998"/>
    <n v="87024545.815132007"/>
    <n v="1"/>
    <n v="25000"/>
    <n v="0"/>
    <n v="0"/>
    <n v="1490"/>
    <n v="0.58992407378440281"/>
    <n v="17301.600395731122"/>
    <n v="0.29627319735731295"/>
    <n v="12881.283055562602"/>
  </r>
  <r>
    <x v="3"/>
    <x v="24"/>
    <x v="44"/>
    <x v="2"/>
    <x v="0"/>
    <x v="0"/>
    <x v="1"/>
    <x v="0"/>
    <n v="4046.2000939999998"/>
    <n v="160006799.002922"/>
    <n v="2103.230321"/>
    <n v="93192716.016479"/>
    <n v="0"/>
    <n v="0"/>
    <n v="1"/>
    <n v="15000"/>
    <n v="1320"/>
    <n v="0.8852720516993754"/>
    <n v="27091.119776651911"/>
    <n v="0.59036240884388236"/>
    <n v="26305.941932185931"/>
  </r>
  <r>
    <x v="3"/>
    <x v="24"/>
    <x v="44"/>
    <x v="2"/>
    <x v="0"/>
    <x v="0"/>
    <x v="10"/>
    <x v="0"/>
    <n v="4724.3619760000001"/>
    <n v="183321549.72184399"/>
    <n v="2383.870347"/>
    <n v="109457935.273789"/>
    <n v="4"/>
    <n v="125000"/>
    <n v="1"/>
    <n v="16000"/>
    <n v="1063"/>
    <n v="7.7051442413356366"/>
    <n v="254719.00757184648"/>
    <n v="3.9043094400196807"/>
    <n v="194701.83280322771"/>
  </r>
  <r>
    <x v="3"/>
    <x v="24"/>
    <x v="44"/>
    <x v="2"/>
    <x v="0"/>
    <x v="0"/>
    <x v="15"/>
    <x v="0"/>
    <n v="2994.6033830000001"/>
    <n v="104554070.353293"/>
    <n v="1453.8802470000001"/>
    <n v="57575505.770191997"/>
    <n v="5"/>
    <n v="160000"/>
    <n v="1"/>
    <n v="10000"/>
    <n v="689"/>
    <n v="7.6460761423400889"/>
    <n v="220285.09218614941"/>
    <n v="0.687707036733885"/>
    <n v="23971.203426734191"/>
  </r>
  <r>
    <x v="3"/>
    <x v="24"/>
    <x v="44"/>
    <x v="2"/>
    <x v="0"/>
    <x v="0"/>
    <x v="5"/>
    <x v="1"/>
    <n v="245.81437199999999"/>
    <n v="4089399.721008"/>
    <n v="105.61658"/>
    <n v="2353696.4589479999"/>
    <n v="0"/>
    <n v="0"/>
    <n v="0"/>
    <n v="0"/>
    <n v="61"/>
    <n v="2.1007390327611408"/>
    <n v="25772.200383023443"/>
    <n v="2.8699382168475798E-2"/>
    <n v="718.3809763481346"/>
  </r>
  <r>
    <x v="3"/>
    <x v="24"/>
    <x v="44"/>
    <x v="2"/>
    <x v="0"/>
    <x v="0"/>
    <x v="6"/>
    <x v="1"/>
    <n v="103.523115"/>
    <n v="1298896.847572"/>
    <n v="0"/>
    <n v="0"/>
    <n v="1"/>
    <n v="22500"/>
    <n v="0"/>
    <n v="0"/>
    <n v="25"/>
    <n v="2.1206279777495718"/>
    <n v="17957.18600124005"/>
    <n v="0"/>
    <n v="0"/>
  </r>
  <r>
    <x v="3"/>
    <x v="24"/>
    <x v="44"/>
    <x v="2"/>
    <x v="0"/>
    <x v="0"/>
    <x v="7"/>
    <x v="1"/>
    <n v="23.76567"/>
    <n v="282553.73025000002"/>
    <n v="0"/>
    <n v="0"/>
    <n v="0"/>
    <n v="0"/>
    <n v="0"/>
    <n v="0"/>
    <n v="3"/>
    <n v="0.95382471258128032"/>
    <n v="8217.2769198456754"/>
    <n v="0"/>
    <n v="0"/>
  </r>
  <r>
    <x v="3"/>
    <x v="24"/>
    <x v="44"/>
    <x v="2"/>
    <x v="0"/>
    <x v="0"/>
    <x v="11"/>
    <x v="1"/>
    <n v="4.671233"/>
    <n v="48702.055"/>
    <n v="0"/>
    <n v="0"/>
    <n v="0"/>
    <n v="0"/>
    <n v="0"/>
    <n v="0"/>
    <n v="2"/>
    <n v="0.40628319048188621"/>
    <n v="3065.3484516024632"/>
    <n v="0"/>
    <n v="0"/>
  </r>
  <r>
    <x v="3"/>
    <x v="24"/>
    <x v="44"/>
    <x v="2"/>
    <x v="0"/>
    <x v="1"/>
    <x v="14"/>
    <x v="0"/>
    <n v="654.13046699999995"/>
    <n v="20163381.839373"/>
    <n v="341.95593200000002"/>
    <n v="11865157.600508001"/>
    <n v="1"/>
    <n v="15000"/>
    <n v="0"/>
    <n v="0"/>
    <n v="309"/>
    <n v="0.41965490362688279"/>
    <n v="11726.239668412811"/>
    <n v="3.9961131702975529E-2"/>
    <n v="1424.9486801111577"/>
  </r>
  <r>
    <x v="3"/>
    <x v="22"/>
    <x v="40"/>
    <x v="1"/>
    <x v="1"/>
    <x v="0"/>
    <x v="4"/>
    <x v="1"/>
    <n v="85.952081000000007"/>
    <n v="2025188.7220999999"/>
    <n v="32.754323999999997"/>
    <n v="575442.17550000001"/>
    <n v="0"/>
    <n v="0"/>
    <n v="0"/>
    <n v="0"/>
    <n v="50"/>
    <n v="0.37114400623001242"/>
    <n v="7129.4776024745624"/>
    <n v="5.7423736360523335E-3"/>
    <n v="104.51263188982297"/>
  </r>
  <r>
    <x v="3"/>
    <x v="22"/>
    <x v="40"/>
    <x v="1"/>
    <x v="1"/>
    <x v="0"/>
    <x v="5"/>
    <x v="1"/>
    <n v="28.622240000000001"/>
    <n v="346688.63770000002"/>
    <n v="10.627719000000001"/>
    <n v="148449.79999999999"/>
    <n v="0"/>
    <n v="0"/>
    <n v="0"/>
    <n v="0"/>
    <n v="19"/>
    <n v="0.2446067586847902"/>
    <n v="2184.8998999587729"/>
    <n v="2.8878890905213129E-3"/>
    <n v="45.30894876323616"/>
  </r>
  <r>
    <x v="3"/>
    <x v="22"/>
    <x v="40"/>
    <x v="1"/>
    <x v="1"/>
    <x v="1"/>
    <x v="0"/>
    <x v="0"/>
    <n v="2339.287527"/>
    <n v="78401532.576652005"/>
    <n v="1121.0968439999999"/>
    <n v="41186157.758252002"/>
    <n v="1"/>
    <n v="10000"/>
    <n v="0"/>
    <n v="0"/>
    <n v="1144"/>
    <n v="1.069207792955756"/>
    <n v="27517.47281729622"/>
    <n v="0.14183151815089934"/>
    <n v="4646.9419371122867"/>
  </r>
  <r>
    <x v="3"/>
    <x v="22"/>
    <x v="40"/>
    <x v="1"/>
    <x v="1"/>
    <x v="1"/>
    <x v="1"/>
    <x v="0"/>
    <n v="2405.9678629999999"/>
    <n v="89543535.532624006"/>
    <n v="1138.338454"/>
    <n v="46235873.536224"/>
    <n v="2"/>
    <n v="72000"/>
    <n v="0"/>
    <n v="0"/>
    <n v="1053"/>
    <n v="1.1866742379095443"/>
    <n v="32929.039286178733"/>
    <n v="0.20484338357666843"/>
    <n v="7599.3183256171897"/>
  </r>
  <r>
    <x v="3"/>
    <x v="22"/>
    <x v="40"/>
    <x v="1"/>
    <x v="1"/>
    <x v="1"/>
    <x v="2"/>
    <x v="0"/>
    <n v="2258.4861609999998"/>
    <n v="90879454.209604993"/>
    <n v="1137.6964270000001"/>
    <n v="49803237.798005"/>
    <n v="1"/>
    <n v="15000"/>
    <n v="1"/>
    <n v="20000"/>
    <n v="912"/>
    <n v="1.3490639975215286"/>
    <n v="39595.26728717197"/>
    <n v="0.30931472101476842"/>
    <n v="12370.192216381329"/>
  </r>
  <r>
    <x v="3"/>
    <x v="22"/>
    <x v="40"/>
    <x v="1"/>
    <x v="1"/>
    <x v="1"/>
    <x v="3"/>
    <x v="0"/>
    <n v="2136.6567009999999"/>
    <n v="83911907.158744007"/>
    <n v="1053.491706"/>
    <n v="44430583.673643999"/>
    <n v="0"/>
    <n v="0"/>
    <n v="0"/>
    <n v="0"/>
    <n v="821"/>
    <n v="1.7994569577545505"/>
    <n v="49152.907588815047"/>
    <n v="0.44883533544603915"/>
    <n v="17954.426904502325"/>
  </r>
  <r>
    <x v="3"/>
    <x v="22"/>
    <x v="40"/>
    <x v="1"/>
    <x v="1"/>
    <x v="1"/>
    <x v="8"/>
    <x v="0"/>
    <n v="2281.6599919999999"/>
    <n v="98100652.765664995"/>
    <n v="1096.5309279999999"/>
    <n v="50468790.530965"/>
    <n v="1"/>
    <n v="68000"/>
    <n v="1"/>
    <n v="50000"/>
    <n v="882"/>
    <n v="2.8856723114637037"/>
    <n v="95155.34512322348"/>
    <n v="0.72075992469379757"/>
    <n v="27463.814691885484"/>
  </r>
  <r>
    <x v="3"/>
    <x v="22"/>
    <x v="40"/>
    <x v="1"/>
    <x v="1"/>
    <x v="1"/>
    <x v="11"/>
    <x v="1"/>
    <n v="4.9412079999999996"/>
    <n v="109554.17"/>
    <n v="0"/>
    <n v="0"/>
    <n v="0"/>
    <n v="0"/>
    <n v="0"/>
    <n v="0"/>
    <n v="2"/>
    <n v="0.59404766540743925"/>
    <n v="9469.8517172440534"/>
    <n v="0"/>
    <n v="0"/>
  </r>
  <r>
    <x v="3"/>
    <x v="22"/>
    <x v="40"/>
    <x v="2"/>
    <x v="0"/>
    <x v="0"/>
    <x v="0"/>
    <x v="0"/>
    <n v="3937.7783039999999"/>
    <n v="134600388.45420301"/>
    <n v="2075.3282810000001"/>
    <n v="79452087.131144002"/>
    <n v="1"/>
    <n v="15000"/>
    <n v="0"/>
    <n v="0"/>
    <n v="1785"/>
    <n v="0.57899727083602492"/>
    <n v="16418.025191449811"/>
    <n v="0.28472378671100051"/>
    <n v="11760.415571321837"/>
  </r>
  <r>
    <x v="3"/>
    <x v="22"/>
    <x v="40"/>
    <x v="2"/>
    <x v="0"/>
    <x v="0"/>
    <x v="1"/>
    <x v="0"/>
    <n v="3528.3223680000001"/>
    <n v="137950788.75257501"/>
    <n v="1803.4204560000001"/>
    <n v="75626275.373239994"/>
    <n v="1"/>
    <n v="70000"/>
    <n v="0"/>
    <n v="0"/>
    <n v="1356"/>
    <n v="0.77196508062167968"/>
    <n v="23356.765866626462"/>
    <n v="0.50620782418935639"/>
    <n v="21347.380927970484"/>
  </r>
  <r>
    <x v="3"/>
    <x v="22"/>
    <x v="40"/>
    <x v="2"/>
    <x v="0"/>
    <x v="0"/>
    <x v="2"/>
    <x v="0"/>
    <n v="3045.6008459999998"/>
    <n v="130806791.259747"/>
    <n v="1485.7889680000001"/>
    <n v="67065314.995119996"/>
    <n v="0"/>
    <n v="0"/>
    <n v="0"/>
    <n v="0"/>
    <n v="1029"/>
    <n v="0.92910957495659408"/>
    <n v="33066.498799025147"/>
    <n v="0.59366159656512185"/>
    <n v="27142.040269994752"/>
  </r>
  <r>
    <x v="3"/>
    <x v="22"/>
    <x v="40"/>
    <x v="2"/>
    <x v="0"/>
    <x v="0"/>
    <x v="3"/>
    <x v="0"/>
    <n v="2916.5416270000001"/>
    <n v="128476759.84029"/>
    <n v="1366.067184"/>
    <n v="67373575.692404002"/>
    <n v="0"/>
    <n v="0"/>
    <n v="2"/>
    <n v="35000"/>
    <n v="1009"/>
    <n v="1.4127732231142061"/>
    <n v="51992.632040173114"/>
    <n v="0.86193759503930489"/>
    <n v="43232.542658256716"/>
  </r>
  <r>
    <x v="3"/>
    <x v="22"/>
    <x v="40"/>
    <x v="2"/>
    <x v="0"/>
    <x v="0"/>
    <x v="8"/>
    <x v="0"/>
    <n v="2953.5440039999999"/>
    <n v="123307268.202829"/>
    <n v="1380.4497879999999"/>
    <n v="61798951.959916003"/>
    <n v="0"/>
    <n v="0"/>
    <n v="0"/>
    <n v="0"/>
    <n v="960"/>
    <n v="2.1644681311932397"/>
    <n v="79949.222451906142"/>
    <n v="1.1801309366056683"/>
    <n v="53305.974428099857"/>
  </r>
  <r>
    <x v="3"/>
    <x v="22"/>
    <x v="40"/>
    <x v="2"/>
    <x v="0"/>
    <x v="1"/>
    <x v="13"/>
    <x v="0"/>
    <n v="44.768548000000003"/>
    <n v="1110774.1063999999"/>
    <n v="19.500062"/>
    <n v="541800.15060000005"/>
    <n v="0"/>
    <n v="0"/>
    <n v="0"/>
    <n v="0"/>
    <n v="22"/>
    <n v="3.160900907295644E-2"/>
    <n v="761.72092900624705"/>
    <n v="1.5101368348057493E-3"/>
    <n v="28.494151503643067"/>
  </r>
  <r>
    <x v="3"/>
    <x v="22"/>
    <x v="40"/>
    <x v="2"/>
    <x v="0"/>
    <x v="1"/>
    <x v="14"/>
    <x v="0"/>
    <n v="989.91269699999998"/>
    <n v="30512546.843812"/>
    <n v="507.16044799999997"/>
    <n v="17861626.192279998"/>
    <n v="0"/>
    <n v="0"/>
    <n v="0"/>
    <n v="0"/>
    <n v="460"/>
    <n v="0.63507471126331538"/>
    <n v="17744.912040773947"/>
    <n v="5.9267009460938595E-2"/>
    <n v="2145.0958785611551"/>
  </r>
  <r>
    <x v="3"/>
    <x v="22"/>
    <x v="40"/>
    <x v="2"/>
    <x v="0"/>
    <x v="1"/>
    <x v="0"/>
    <x v="0"/>
    <n v="2603.4107519999998"/>
    <n v="102109593.729738"/>
    <n v="1269.280395"/>
    <n v="54910445.568640001"/>
    <n v="1"/>
    <n v="28000"/>
    <n v="1"/>
    <n v="18000"/>
    <n v="1114"/>
    <n v="1.1899294260218596"/>
    <n v="35838.559241123592"/>
    <n v="0.16057842491083071"/>
    <n v="6195.4225930994999"/>
  </r>
  <r>
    <x v="3"/>
    <x v="22"/>
    <x v="40"/>
    <x v="2"/>
    <x v="0"/>
    <x v="1"/>
    <x v="1"/>
    <x v="0"/>
    <n v="3116.914792"/>
    <n v="145515824.30197099"/>
    <n v="1552.314059"/>
    <n v="75301140.150000006"/>
    <n v="1"/>
    <n v="75000"/>
    <n v="1"/>
    <n v="47000"/>
    <n v="1161"/>
    <n v="1.5373283003097142"/>
    <n v="53512.475989453153"/>
    <n v="0.27933806777926179"/>
    <n v="12376.479355006404"/>
  </r>
  <r>
    <x v="3"/>
    <x v="22"/>
    <x v="40"/>
    <x v="2"/>
    <x v="0"/>
    <x v="1"/>
    <x v="15"/>
    <x v="0"/>
    <n v="1678.226467"/>
    <n v="107380742.4848"/>
    <n v="714.46744899999999"/>
    <n v="45730376.337356001"/>
    <n v="5"/>
    <n v="481000"/>
    <n v="0"/>
    <n v="0"/>
    <n v="478"/>
    <n v="7.9148938074258144"/>
    <n v="393141.21238131507"/>
    <n v="0.33878269712535636"/>
    <n v="18168.511891528786"/>
  </r>
  <r>
    <x v="3"/>
    <x v="22"/>
    <x v="40"/>
    <x v="2"/>
    <x v="0"/>
    <x v="1"/>
    <x v="4"/>
    <x v="1"/>
    <n v="757.82674499999996"/>
    <n v="33824250.778912999"/>
    <n v="298.70784200000003"/>
    <n v="12682189.963500001"/>
    <n v="5"/>
    <n v="135750"/>
    <n v="0"/>
    <n v="0"/>
    <n v="281"/>
    <n v="4.8952115001545868"/>
    <n v="173933.3816274151"/>
    <n v="8.6296731631101964E-2"/>
    <n v="3447.6901696233253"/>
  </r>
  <r>
    <x v="3"/>
    <x v="22"/>
    <x v="40"/>
    <x v="2"/>
    <x v="0"/>
    <x v="1"/>
    <x v="5"/>
    <x v="1"/>
    <n v="236.348636"/>
    <n v="9656515.853712"/>
    <n v="91.933802999999997"/>
    <n v="5793862.5014960002"/>
    <n v="1"/>
    <n v="22500"/>
    <n v="0"/>
    <n v="0"/>
    <n v="71"/>
    <n v="3.6824702944165937"/>
    <n v="107289.3059448095"/>
    <n v="2.8049385236200562E-2"/>
    <n v="1576.896073396334"/>
  </r>
  <r>
    <x v="3"/>
    <x v="22"/>
    <x v="40"/>
    <x v="2"/>
    <x v="1"/>
    <x v="0"/>
    <x v="14"/>
    <x v="0"/>
    <n v="965.74090200000001"/>
    <n v="29464637.176204"/>
    <n v="660.14734799999997"/>
    <n v="20856008.593203999"/>
    <n v="0"/>
    <n v="0"/>
    <n v="1"/>
    <n v="10000"/>
    <n v="714"/>
    <n v="0.14503353123524856"/>
    <n v="3729.9647363668387"/>
    <n v="5.9949356667328535E-2"/>
    <n v="1857.7912015938605"/>
  </r>
  <r>
    <x v="3"/>
    <x v="22"/>
    <x v="40"/>
    <x v="2"/>
    <x v="1"/>
    <x v="0"/>
    <x v="0"/>
    <x v="0"/>
    <n v="2670.2332249999999"/>
    <n v="90601146.675450996"/>
    <n v="1819.608062"/>
    <n v="62782861.989450999"/>
    <n v="0"/>
    <n v="0"/>
    <n v="0"/>
    <n v="0"/>
    <n v="1681"/>
    <n v="0.39262183658236705"/>
    <n v="11051.170992704108"/>
    <n v="0.24964035930395762"/>
    <n v="9293.054146383347"/>
  </r>
  <r>
    <x v="3"/>
    <x v="24"/>
    <x v="44"/>
    <x v="2"/>
    <x v="0"/>
    <x v="1"/>
    <x v="0"/>
    <x v="0"/>
    <n v="1865.039141"/>
    <n v="67019883.382197"/>
    <n v="939.25127099999997"/>
    <n v="37516218.539196"/>
    <n v="1"/>
    <n v="20000"/>
    <n v="0"/>
    <n v="0"/>
    <n v="653"/>
    <n v="0.85244518286387916"/>
    <n v="23522.726642937803"/>
    <n v="0.11882598225483157"/>
    <n v="4232.8709144209888"/>
  </r>
  <r>
    <x v="3"/>
    <x v="24"/>
    <x v="44"/>
    <x v="2"/>
    <x v="0"/>
    <x v="1"/>
    <x v="1"/>
    <x v="0"/>
    <n v="2161.7821610000001"/>
    <n v="94507845.011664003"/>
    <n v="1041.952436"/>
    <n v="53353635.008971997"/>
    <n v="1"/>
    <n v="30000"/>
    <n v="0"/>
    <n v="0"/>
    <n v="665"/>
    <n v="1.0662366849873102"/>
    <n v="34754.631059964529"/>
    <n v="0.18749877223790254"/>
    <n v="8769.1920851093382"/>
  </r>
  <r>
    <x v="3"/>
    <x v="24"/>
    <x v="44"/>
    <x v="2"/>
    <x v="0"/>
    <x v="1"/>
    <x v="2"/>
    <x v="0"/>
    <n v="2245.8009889999998"/>
    <n v="111479400.40887"/>
    <n v="1055.635016"/>
    <n v="64722562.095825002"/>
    <n v="0"/>
    <n v="0"/>
    <n v="1"/>
    <n v="100000"/>
    <n v="553"/>
    <n v="1.341486749919536"/>
    <n v="48570.457366769188"/>
    <n v="0.2870040220909128"/>
    <n v="16075.873161284773"/>
  </r>
  <r>
    <x v="3"/>
    <x v="24"/>
    <x v="44"/>
    <x v="2"/>
    <x v="0"/>
    <x v="1"/>
    <x v="3"/>
    <x v="0"/>
    <n v="2137.2578579999999"/>
    <n v="98680742.807945997"/>
    <n v="1058.7845139999999"/>
    <n v="54311457.093112998"/>
    <n v="3"/>
    <n v="72000"/>
    <n v="0"/>
    <n v="0"/>
    <n v="552"/>
    <n v="1.7999632422436993"/>
    <n v="57804.018479267223"/>
    <n v="0.45109031214932155"/>
    <n v="21947.294089538475"/>
  </r>
  <r>
    <x v="3"/>
    <x v="24"/>
    <x v="44"/>
    <x v="2"/>
    <x v="0"/>
    <x v="1"/>
    <x v="7"/>
    <x v="1"/>
    <n v="32.106847999999999"/>
    <n v="469498.10875000001"/>
    <n v="0"/>
    <n v="0"/>
    <n v="0"/>
    <n v="0"/>
    <n v="0"/>
    <n v="0"/>
    <n v="5"/>
    <n v="2.0993932571258065"/>
    <n v="21748.207775648505"/>
    <n v="0"/>
    <n v="0"/>
  </r>
  <r>
    <x v="3"/>
    <x v="24"/>
    <x v="44"/>
    <x v="2"/>
    <x v="0"/>
    <x v="1"/>
    <x v="11"/>
    <x v="1"/>
    <n v="12.315068999999999"/>
    <n v="181616.4425"/>
    <n v="0"/>
    <n v="0"/>
    <n v="0"/>
    <n v="0"/>
    <n v="0"/>
    <n v="0"/>
    <n v="0"/>
    <n v="1.4805565741781217"/>
    <n v="15698.907489220914"/>
    <n v="0"/>
    <n v="0"/>
  </r>
  <r>
    <x v="3"/>
    <x v="24"/>
    <x v="44"/>
    <x v="2"/>
    <x v="0"/>
    <x v="1"/>
    <x v="12"/>
    <x v="1"/>
    <n v="3.0109590000000002"/>
    <n v="36486.300000000003"/>
    <n v="0"/>
    <n v="0"/>
    <n v="0"/>
    <n v="0"/>
    <n v="0"/>
    <n v="0"/>
    <n v="0"/>
    <n v="0.57426396122390932"/>
    <n v="4925.3575306673438"/>
    <n v="0"/>
    <n v="0"/>
  </r>
  <r>
    <x v="3"/>
    <x v="24"/>
    <x v="44"/>
    <x v="2"/>
    <x v="1"/>
    <x v="0"/>
    <x v="0"/>
    <x v="0"/>
    <n v="2636.7466960000002"/>
    <n v="92467950.546673"/>
    <n v="2023.7519339999999"/>
    <n v="73637329.166673005"/>
    <n v="0"/>
    <n v="0"/>
    <n v="1"/>
    <n v="15000"/>
    <n v="1522"/>
    <n v="0.38769809344500566"/>
    <n v="11278.876375557786"/>
    <n v="0.27764779157471065"/>
    <n v="10899.721125423164"/>
  </r>
  <r>
    <x v="3"/>
    <x v="24"/>
    <x v="44"/>
    <x v="2"/>
    <x v="1"/>
    <x v="0"/>
    <x v="1"/>
    <x v="0"/>
    <n v="2473.4696429999999"/>
    <n v="93699735.851165995"/>
    <n v="1773.0023409999999"/>
    <n v="72009225.550165996"/>
    <n v="0"/>
    <n v="0"/>
    <n v="1"/>
    <n v="25000"/>
    <n v="1278"/>
    <n v="0.54117282754299967"/>
    <n v="15864.518150495755"/>
    <n v="0.49766966673480301"/>
    <n v="20326.379430441601"/>
  </r>
  <r>
    <x v="3"/>
    <x v="24"/>
    <x v="44"/>
    <x v="2"/>
    <x v="1"/>
    <x v="0"/>
    <x v="2"/>
    <x v="0"/>
    <n v="2120.8029609999999"/>
    <n v="81477053.836717993"/>
    <n v="1482.67111"/>
    <n v="60129648.574717999"/>
    <n v="1"/>
    <n v="30000"/>
    <n v="0"/>
    <n v="0"/>
    <n v="934"/>
    <n v="0.64698509006829763"/>
    <n v="20596.491029965477"/>
    <n v="0.59241582573359175"/>
    <n v="24335.102923983639"/>
  </r>
  <r>
    <x v="3"/>
    <x v="24"/>
    <x v="44"/>
    <x v="2"/>
    <x v="1"/>
    <x v="0"/>
    <x v="3"/>
    <x v="0"/>
    <n v="2197.7708499999999"/>
    <n v="88585450.348287001"/>
    <n v="1423.6878730000001"/>
    <n v="62187582.252287"/>
    <n v="0"/>
    <n v="0"/>
    <n v="2"/>
    <n v="61000"/>
    <n v="973"/>
    <n v="1.0646005456177066"/>
    <n v="35849.212961137811"/>
    <n v="0.89829410713685831"/>
    <n v="39904.773865801551"/>
  </r>
  <r>
    <x v="3"/>
    <x v="24"/>
    <x v="44"/>
    <x v="2"/>
    <x v="1"/>
    <x v="0"/>
    <x v="8"/>
    <x v="0"/>
    <n v="2569.0971939999999"/>
    <n v="100074388.222213"/>
    <n v="1770.8404430000001"/>
    <n v="73185414.218213007"/>
    <n v="1"/>
    <n v="10000"/>
    <n v="1"/>
    <n v="15000"/>
    <n v="1080"/>
    <n v="1.8827310494849725"/>
    <n v="64885.627930345741"/>
    <n v="1.5138714995237401"/>
    <n v="63127.604839583146"/>
  </r>
  <r>
    <x v="3"/>
    <x v="24"/>
    <x v="44"/>
    <x v="2"/>
    <x v="1"/>
    <x v="0"/>
    <x v="11"/>
    <x v="1"/>
    <n v="1.843836"/>
    <n v="9779.4549999999999"/>
    <n v="0"/>
    <n v="0"/>
    <n v="0"/>
    <n v="0"/>
    <n v="0"/>
    <n v="0"/>
    <n v="2"/>
    <n v="0.16036870196912875"/>
    <n v="615.52715263793209"/>
    <n v="0"/>
    <n v="0"/>
  </r>
  <r>
    <x v="3"/>
    <x v="24"/>
    <x v="44"/>
    <x v="2"/>
    <x v="1"/>
    <x v="1"/>
    <x v="13"/>
    <x v="0"/>
    <n v="24.985803000000001"/>
    <n v="573749.67319999996"/>
    <n v="22.34535"/>
    <n v="444248.88919999998"/>
    <n v="0"/>
    <n v="0"/>
    <n v="0"/>
    <n v="0"/>
    <n v="18"/>
    <n v="1.7641324300312396E-2"/>
    <n v="393.45275656754768"/>
    <n v="1.7304835298280921E-3"/>
    <n v="23.363771937257084"/>
  </r>
  <r>
    <x v="3"/>
    <x v="24"/>
    <x v="44"/>
    <x v="2"/>
    <x v="1"/>
    <x v="1"/>
    <x v="14"/>
    <x v="0"/>
    <n v="426.67722600000002"/>
    <n v="13972424.831828"/>
    <n v="304.42096099999998"/>
    <n v="10507561.863828"/>
    <n v="0"/>
    <n v="0"/>
    <n v="1"/>
    <n v="35000"/>
    <n v="290"/>
    <n v="0.2737331452821869"/>
    <n v="8125.8195491274164"/>
    <n v="3.557477726594134E-2"/>
    <n v="1261.90792513426"/>
  </r>
  <r>
    <x v="3"/>
    <x v="24"/>
    <x v="44"/>
    <x v="2"/>
    <x v="1"/>
    <x v="1"/>
    <x v="0"/>
    <x v="0"/>
    <n v="1029.168406"/>
    <n v="41434779.057401001"/>
    <n v="731.27810499999998"/>
    <n v="32213082.219400998"/>
    <n v="0"/>
    <n v="0"/>
    <n v="1"/>
    <n v="54000"/>
    <n v="572"/>
    <n v="0.47039744676886508"/>
    <n v="14542.833142808378"/>
    <n v="9.251500829544991E-2"/>
    <n v="3634.5299206500631"/>
  </r>
  <r>
    <x v="3"/>
    <x v="24"/>
    <x v="44"/>
    <x v="2"/>
    <x v="1"/>
    <x v="1"/>
    <x v="1"/>
    <x v="0"/>
    <n v="1066.028114"/>
    <n v="51391162.166276999"/>
    <n v="712.33808499999998"/>
    <n v="40003971.195276998"/>
    <n v="1"/>
    <n v="30000"/>
    <n v="0"/>
    <n v="0"/>
    <n v="493"/>
    <n v="0.52578761305387312"/>
    <n v="18898.75788207139"/>
    <n v="0.12818484965449861"/>
    <n v="6575.0441843292165"/>
  </r>
  <r>
    <x v="3"/>
    <x v="24"/>
    <x v="44"/>
    <x v="2"/>
    <x v="1"/>
    <x v="1"/>
    <x v="2"/>
    <x v="0"/>
    <n v="985.97697400000004"/>
    <n v="50574811.706859"/>
    <n v="581.39876700000002"/>
    <n v="36611743.755859002"/>
    <n v="1"/>
    <n v="50000"/>
    <n v="0"/>
    <n v="0"/>
    <n v="409"/>
    <n v="0.58895469938131806"/>
    <n v="22034.938534213044"/>
    <n v="0.15806958090493789"/>
    <n v="9093.6719711628193"/>
  </r>
  <r>
    <x v="3"/>
    <x v="24"/>
    <x v="44"/>
    <x v="2"/>
    <x v="1"/>
    <x v="1"/>
    <x v="15"/>
    <x v="0"/>
    <n v="741.88123199999995"/>
    <n v="48676823.919432998"/>
    <n v="438.10356000000002"/>
    <n v="36377595.169884004"/>
    <n v="8"/>
    <n v="423949"/>
    <n v="2"/>
    <n v="75000"/>
    <n v="272"/>
    <n v="3.4988788965406199"/>
    <n v="178215.06098513462"/>
    <n v="0.2077378135067709"/>
    <n v="14452.686012324881"/>
  </r>
  <r>
    <x v="3"/>
    <x v="24"/>
    <x v="44"/>
    <x v="2"/>
    <x v="1"/>
    <x v="1"/>
    <x v="4"/>
    <x v="1"/>
    <n v="201.990353"/>
    <n v="11347447.037795"/>
    <n v="112.697869"/>
    <n v="7628335.8222949998"/>
    <n v="0"/>
    <n v="0"/>
    <n v="0"/>
    <n v="0"/>
    <n v="110"/>
    <n v="1.3047645856387431"/>
    <n v="58351.620233141723"/>
    <n v="3.2558427965510478E-2"/>
    <n v="2073.7852453562923"/>
  </r>
  <r>
    <x v="3"/>
    <x v="24"/>
    <x v="44"/>
    <x v="2"/>
    <x v="1"/>
    <x v="1"/>
    <x v="5"/>
    <x v="1"/>
    <n v="70.120734999999996"/>
    <n v="1722856.0825"/>
    <n v="39.561362000000003"/>
    <n v="1226973.7135000001"/>
    <n v="1"/>
    <n v="6000"/>
    <n v="0"/>
    <n v="0"/>
    <n v="32"/>
    <n v="1.0925280891409839"/>
    <n v="19141.897153636801"/>
    <n v="1.207033590470293E-2"/>
    <n v="333.94130952867664"/>
  </r>
  <r>
    <x v="4"/>
    <x v="25"/>
    <x v="45"/>
    <x v="0"/>
    <x v="0"/>
    <x v="0"/>
    <x v="2"/>
    <x v="0"/>
    <n v="2171.559456"/>
    <n v="72528129.773812994"/>
    <n v="1066.7635849999999"/>
    <n v="35777388.233000003"/>
    <n v="0"/>
    <n v="0"/>
    <n v="0"/>
    <n v="0"/>
    <n v="858"/>
    <n v="0.66246917609279332"/>
    <n v="18334.302775603199"/>
    <n v="0.42623588320291894"/>
    <n v="14479.486337251697"/>
  </r>
  <r>
    <x v="3"/>
    <x v="22"/>
    <x v="40"/>
    <x v="2"/>
    <x v="1"/>
    <x v="0"/>
    <x v="1"/>
    <x v="0"/>
    <n v="2691.364572"/>
    <n v="104790009.74697199"/>
    <n v="1684.0233169999999"/>
    <n v="63539704.254972003"/>
    <n v="1"/>
    <n v="30000"/>
    <n v="0"/>
    <n v="0"/>
    <n v="1600"/>
    <n v="0.5888462708649842"/>
    <n v="17742.237974524425"/>
    <n v="0.47269386146006637"/>
    <n v="17935.648213364639"/>
  </r>
  <r>
    <x v="3"/>
    <x v="22"/>
    <x v="40"/>
    <x v="2"/>
    <x v="1"/>
    <x v="0"/>
    <x v="2"/>
    <x v="0"/>
    <n v="2507.5164100000002"/>
    <n v="111191528.720752"/>
    <n v="1580.9113649999999"/>
    <n v="69194544.262751997"/>
    <n v="0"/>
    <n v="0"/>
    <n v="2"/>
    <n v="130000"/>
    <n v="1340"/>
    <n v="0.76495825411646357"/>
    <n v="28107.979069722416"/>
    <n v="0.63166868592192049"/>
    <n v="28003.761810113108"/>
  </r>
  <r>
    <x v="3"/>
    <x v="22"/>
    <x v="40"/>
    <x v="2"/>
    <x v="1"/>
    <x v="0"/>
    <x v="4"/>
    <x v="1"/>
    <n v="426.32368700000001"/>
    <n v="12955324.876250001"/>
    <n v="202.26462699999999"/>
    <n v="5658047.8366"/>
    <n v="3"/>
    <n v="29250"/>
    <n v="0"/>
    <n v="0"/>
    <n v="369"/>
    <n v="1.8408801660535696"/>
    <n v="45607.946326221529"/>
    <n v="3.5460327668211361E-2"/>
    <n v="1027.6227498406313"/>
  </r>
  <r>
    <x v="3"/>
    <x v="22"/>
    <x v="40"/>
    <x v="2"/>
    <x v="1"/>
    <x v="0"/>
    <x v="5"/>
    <x v="1"/>
    <n v="111.765246"/>
    <n v="2022982.14793"/>
    <n v="60.091434999999997"/>
    <n v="801638.50532999996"/>
    <n v="0"/>
    <n v="0"/>
    <n v="0"/>
    <n v="0"/>
    <n v="81"/>
    <n v="0.95515007063277391"/>
    <n v="12749.230900539089"/>
    <n v="1.6328753100290909E-2"/>
    <n v="244.6712488978375"/>
  </r>
  <r>
    <x v="3"/>
    <x v="22"/>
    <x v="40"/>
    <x v="2"/>
    <x v="1"/>
    <x v="0"/>
    <x v="6"/>
    <x v="1"/>
    <n v="36.428198000000002"/>
    <n v="541624.02914999996"/>
    <n v="0"/>
    <n v="0"/>
    <n v="0"/>
    <n v="0"/>
    <n v="0"/>
    <n v="0"/>
    <n v="25"/>
    <n v="0.74621649336769869"/>
    <n v="7487.9259676149786"/>
    <n v="0"/>
    <n v="0"/>
  </r>
  <r>
    <x v="3"/>
    <x v="22"/>
    <x v="40"/>
    <x v="2"/>
    <x v="1"/>
    <x v="1"/>
    <x v="1"/>
    <x v="0"/>
    <n v="2073.5773330000002"/>
    <n v="109683339.090699"/>
    <n v="1425.896972"/>
    <n v="70523523.767699003"/>
    <n v="1"/>
    <n v="50000"/>
    <n v="0"/>
    <n v="0"/>
    <n v="1192"/>
    <n v="1.0227321982248274"/>
    <n v="40335.318015681842"/>
    <n v="0.25658938196267411"/>
    <n v="11591.231344101108"/>
  </r>
  <r>
    <x v="3"/>
    <x v="22"/>
    <x v="40"/>
    <x v="2"/>
    <x v="1"/>
    <x v="1"/>
    <x v="2"/>
    <x v="0"/>
    <n v="2103.4316100000001"/>
    <n v="122414316.71337201"/>
    <n v="1531.191867"/>
    <n v="82982754.811371997"/>
    <n v="2"/>
    <n v="61000"/>
    <n v="0"/>
    <n v="0"/>
    <n v="1104"/>
    <n v="1.2564450937539964"/>
    <n v="53334.690796703842"/>
    <n v="0.41629750601404253"/>
    <n v="20611.363297802185"/>
  </r>
  <r>
    <x v="3"/>
    <x v="22"/>
    <x v="40"/>
    <x v="2"/>
    <x v="1"/>
    <x v="1"/>
    <x v="3"/>
    <x v="0"/>
    <n v="2053.3919620000001"/>
    <n v="136775297.03732401"/>
    <n v="1425.587927"/>
    <n v="85435836.750323996"/>
    <n v="1"/>
    <n v="106000"/>
    <n v="0"/>
    <n v="0"/>
    <n v="1140"/>
    <n v="1.729332770813786"/>
    <n v="80118.588211682159"/>
    <n v="0.60736523294742339"/>
    <n v="34524.675552903384"/>
  </r>
  <r>
    <x v="3"/>
    <x v="22"/>
    <x v="40"/>
    <x v="2"/>
    <x v="1"/>
    <x v="1"/>
    <x v="8"/>
    <x v="0"/>
    <n v="1999.353846"/>
    <n v="142669326.16780001"/>
    <n v="1330.440325"/>
    <n v="93607277.428800002"/>
    <n v="1"/>
    <n v="10000"/>
    <n v="1"/>
    <n v="50000"/>
    <n v="1016"/>
    <n v="2.5286326860486357"/>
    <n v="138385.91882179838"/>
    <n v="0.87451073560288251"/>
    <n v="50938.667126155146"/>
  </r>
  <r>
    <x v="3"/>
    <x v="22"/>
    <x v="40"/>
    <x v="2"/>
    <x v="1"/>
    <x v="1"/>
    <x v="9"/>
    <x v="0"/>
    <n v="2043.0591890000001"/>
    <n v="143341188.34548801"/>
    <n v="1370.8047389999999"/>
    <n v="92010082.813488007"/>
    <n v="1"/>
    <n v="49000"/>
    <n v="4"/>
    <n v="499000"/>
    <n v="931"/>
    <n v="4.0656178534259064"/>
    <n v="210209.54803739971"/>
    <n v="1.5227249373202985"/>
    <n v="91221.898827274548"/>
  </r>
  <r>
    <x v="3"/>
    <x v="22"/>
    <x v="40"/>
    <x v="2"/>
    <x v="1"/>
    <x v="1"/>
    <x v="4"/>
    <x v="1"/>
    <n v="397.07817699999998"/>
    <n v="27562022.079613999"/>
    <n v="233.38215099999999"/>
    <n v="11407455.734114001"/>
    <n v="0"/>
    <n v="0"/>
    <n v="0"/>
    <n v="0"/>
    <n v="227"/>
    <n v="2.5649420152238336"/>
    <n v="141731.31981937151"/>
    <n v="6.7424131611303062E-2"/>
    <n v="3101.1499676404528"/>
  </r>
  <r>
    <x v="3"/>
    <x v="22"/>
    <x v="41"/>
    <x v="0"/>
    <x v="0"/>
    <x v="0"/>
    <x v="13"/>
    <x v="0"/>
    <n v="10.025758"/>
    <n v="321665.93300000002"/>
    <n v="0.49589"/>
    <n v="9917.7999999999993"/>
    <n v="0"/>
    <n v="0"/>
    <n v="0"/>
    <n v="0"/>
    <n v="12"/>
    <n v="2.3873965266072725E-3"/>
    <n v="58.439980277515446"/>
    <n v="4.5032804521334743E-5"/>
    <n v="0.88344811984645533"/>
  </r>
  <r>
    <x v="3"/>
    <x v="22"/>
    <x v="41"/>
    <x v="0"/>
    <x v="0"/>
    <x v="0"/>
    <x v="14"/>
    <x v="0"/>
    <n v="194.93396100000001"/>
    <n v="4962403.6059999997"/>
    <n v="87.557817"/>
    <n v="1951340.101"/>
    <n v="0"/>
    <n v="0"/>
    <n v="0"/>
    <n v="0"/>
    <n v="153"/>
    <n v="2.9274892119567918E-2"/>
    <n v="628.19678882549454"/>
    <n v="7.9513078652035732E-3"/>
    <n v="173.81957121634258"/>
  </r>
  <r>
    <x v="3"/>
    <x v="22"/>
    <x v="41"/>
    <x v="0"/>
    <x v="0"/>
    <x v="0"/>
    <x v="0"/>
    <x v="0"/>
    <n v="446.656747"/>
    <n v="11231245.935347"/>
    <n v="210.73669599999999"/>
    <n v="4883547.3669999996"/>
    <n v="0"/>
    <n v="0"/>
    <n v="0"/>
    <n v="0"/>
    <n v="209"/>
    <n v="6.5674859666629143E-2"/>
    <n v="1369.9431392104379"/>
    <n v="2.8911931974045572E-2"/>
    <n v="722.85761862185052"/>
  </r>
  <r>
    <x v="3"/>
    <x v="22"/>
    <x v="41"/>
    <x v="0"/>
    <x v="0"/>
    <x v="0"/>
    <x v="1"/>
    <x v="0"/>
    <n v="473.92261100000002"/>
    <n v="13337195.401179999"/>
    <n v="209.61229399999999"/>
    <n v="5676899.6523599997"/>
    <n v="0"/>
    <n v="0"/>
    <n v="0"/>
    <n v="0"/>
    <n v="174"/>
    <n v="0.10368998874001181"/>
    <n v="2258.1512807551376"/>
    <n v="5.8836741546353925E-2"/>
    <n v="1602.4449012025993"/>
  </r>
  <r>
    <x v="3"/>
    <x v="22"/>
    <x v="41"/>
    <x v="0"/>
    <x v="0"/>
    <x v="0"/>
    <x v="10"/>
    <x v="0"/>
    <n v="546.92850199999998"/>
    <n v="15869830.756757"/>
    <n v="192.251733"/>
    <n v="5588321.9840000002"/>
    <n v="3"/>
    <n v="60000"/>
    <n v="0"/>
    <n v="0"/>
    <n v="124"/>
    <n v="0.89200679774661329"/>
    <n v="22050.585688522755"/>
    <n v="0.31487041942388139"/>
    <n v="9940.4079736914064"/>
  </r>
  <r>
    <x v="3"/>
    <x v="22"/>
    <x v="41"/>
    <x v="0"/>
    <x v="0"/>
    <x v="0"/>
    <x v="15"/>
    <x v="0"/>
    <n v="360.64006799999999"/>
    <n v="10117479.22381"/>
    <n v="99.737695000000002"/>
    <n v="3107858.76633"/>
    <n v="0"/>
    <n v="0"/>
    <n v="0"/>
    <n v="0"/>
    <n v="103"/>
    <n v="0.92081690535734939"/>
    <n v="21316.528720282771"/>
    <n v="4.7177416998855477E-2"/>
    <n v="1293.9376513097923"/>
  </r>
  <r>
    <x v="3"/>
    <x v="22"/>
    <x v="41"/>
    <x v="0"/>
    <x v="0"/>
    <x v="0"/>
    <x v="4"/>
    <x v="1"/>
    <n v="124.990962"/>
    <n v="2843351.9803050002"/>
    <n v="40.442856999999997"/>
    <n v="729978.35655499995"/>
    <n v="0"/>
    <n v="0"/>
    <n v="0"/>
    <n v="0"/>
    <n v="58"/>
    <n v="0.53971522084757018"/>
    <n v="10009.74083961703"/>
    <n v="7.0903003769344948E-3"/>
    <n v="132.57971437335266"/>
  </r>
  <r>
    <x v="3"/>
    <x v="22"/>
    <x v="41"/>
    <x v="0"/>
    <x v="0"/>
    <x v="1"/>
    <x v="0"/>
    <x v="0"/>
    <n v="2018.487122"/>
    <n v="50628157.630032003"/>
    <n v="893.14500499999997"/>
    <n v="22940579.824999999"/>
    <n v="2"/>
    <n v="150000"/>
    <n v="0"/>
    <n v="0"/>
    <n v="905"/>
    <n v="0.9225809721607745"/>
    <n v="17769.537221891973"/>
    <n v="0.11299301453393661"/>
    <n v="2588.3342426887489"/>
  </r>
  <r>
    <x v="3"/>
    <x v="22"/>
    <x v="41"/>
    <x v="0"/>
    <x v="0"/>
    <x v="1"/>
    <x v="1"/>
    <x v="0"/>
    <n v="2223.0228000000002"/>
    <n v="59646886.469893999"/>
    <n v="987.617885"/>
    <n v="26892108.756999999"/>
    <n v="1"/>
    <n v="38000"/>
    <n v="0"/>
    <n v="0"/>
    <n v="821"/>
    <n v="1.0964418634238173"/>
    <n v="21934.745553460794"/>
    <n v="0.17772129943721723"/>
    <n v="4419.9812669582479"/>
  </r>
  <r>
    <x v="3"/>
    <x v="22"/>
    <x v="41"/>
    <x v="0"/>
    <x v="0"/>
    <x v="1"/>
    <x v="2"/>
    <x v="0"/>
    <n v="1943.0216789999999"/>
    <n v="52323226.877264999"/>
    <n v="894.22637499999996"/>
    <n v="24507920.702"/>
    <n v="1"/>
    <n v="25000"/>
    <n v="0"/>
    <n v="0"/>
    <n v="650"/>
    <n v="1.1606272550202852"/>
    <n v="22796.705499070711"/>
    <n v="0.24312055056420837"/>
    <n v="6087.3088439988023"/>
  </r>
  <r>
    <x v="3"/>
    <x v="22"/>
    <x v="41"/>
    <x v="0"/>
    <x v="0"/>
    <x v="1"/>
    <x v="3"/>
    <x v="0"/>
    <n v="2169.5034150000001"/>
    <n v="62421407.208815999"/>
    <n v="907.62590599999999"/>
    <n v="27930047.726"/>
    <n v="0"/>
    <n v="0"/>
    <n v="0"/>
    <n v="0"/>
    <n v="640"/>
    <n v="1.8271199173769439"/>
    <n v="36564.461040008762"/>
    <n v="0.38668987677727873"/>
    <n v="11286.549913887278"/>
  </r>
  <r>
    <x v="3"/>
    <x v="22"/>
    <x v="41"/>
    <x v="0"/>
    <x v="0"/>
    <x v="1"/>
    <x v="4"/>
    <x v="1"/>
    <n v="537.51412800000003"/>
    <n v="12452709.796653001"/>
    <n v="199.17551599999999"/>
    <n v="4232037.5498059997"/>
    <n v="4"/>
    <n v="73000"/>
    <n v="0"/>
    <n v="0"/>
    <n v="238"/>
    <n v="3.4720935335703449"/>
    <n v="64035.178177753121"/>
    <n v="5.7541830628397975E-2"/>
    <n v="1150.4916974068269"/>
  </r>
  <r>
    <x v="3"/>
    <x v="22"/>
    <x v="41"/>
    <x v="0"/>
    <x v="0"/>
    <x v="1"/>
    <x v="5"/>
    <x v="1"/>
    <n v="180.70012700000001"/>
    <n v="2220715.2757700002"/>
    <n v="93.287508000000003"/>
    <n v="1064831.8218"/>
    <n v="0"/>
    <n v="0"/>
    <n v="0"/>
    <n v="0"/>
    <n v="73"/>
    <n v="2.8154291945006436"/>
    <n v="24673.39196122294"/>
    <n v="2.8462406255696196E-2"/>
    <n v="289.81169611642093"/>
  </r>
  <r>
    <x v="3"/>
    <x v="22"/>
    <x v="41"/>
    <x v="0"/>
    <x v="0"/>
    <x v="1"/>
    <x v="6"/>
    <x v="1"/>
    <n v="67.276511999999997"/>
    <n v="584055.72654099995"/>
    <n v="0"/>
    <n v="0"/>
    <n v="0"/>
    <n v="0"/>
    <n v="0"/>
    <n v="0"/>
    <n v="20"/>
    <n v="2.2608729646026733"/>
    <n v="13975.774626358741"/>
    <n v="0"/>
    <n v="0"/>
  </r>
  <r>
    <x v="3"/>
    <x v="22"/>
    <x v="41"/>
    <x v="0"/>
    <x v="1"/>
    <x v="0"/>
    <x v="0"/>
    <x v="0"/>
    <n v="193.39613900000001"/>
    <n v="5182198.8483999996"/>
    <n v="66.115622999999999"/>
    <n v="1423673.0963999999"/>
    <n v="0"/>
    <n v="0"/>
    <n v="0"/>
    <n v="0"/>
    <n v="86"/>
    <n v="2.8436297837661242E-2"/>
    <n v="632.10420279791265"/>
    <n v="9.0707049644436055E-3"/>
    <n v="210.73061584572935"/>
  </r>
  <r>
    <x v="3"/>
    <x v="22"/>
    <x v="41"/>
    <x v="0"/>
    <x v="1"/>
    <x v="0"/>
    <x v="1"/>
    <x v="0"/>
    <n v="219.16249099999999"/>
    <n v="5949573.5159999998"/>
    <n v="80.283233999999993"/>
    <n v="1929423.584"/>
    <n v="2"/>
    <n v="35000"/>
    <n v="0"/>
    <n v="0"/>
    <n v="88"/>
    <n v="4.7950774444106316E-2"/>
    <n v="1007.3359991346898"/>
    <n v="2.2534956319706399E-2"/>
    <n v="544.62738004458583"/>
  </r>
  <r>
    <x v="3"/>
    <x v="22"/>
    <x v="41"/>
    <x v="0"/>
    <x v="1"/>
    <x v="0"/>
    <x v="2"/>
    <x v="0"/>
    <n v="217.95262700000001"/>
    <n v="6894525.7220000001"/>
    <n v="88.363707000000005"/>
    <n v="2270331.3309999998"/>
    <n v="1"/>
    <n v="20000"/>
    <n v="0"/>
    <n v="0"/>
    <n v="84"/>
    <n v="6.6489958097628879E-2"/>
    <n v="1742.8592530311259"/>
    <n v="3.5306588288002851E-2"/>
    <n v="918.8270332692332"/>
  </r>
  <r>
    <x v="3"/>
    <x v="22"/>
    <x v="41"/>
    <x v="0"/>
    <x v="1"/>
    <x v="0"/>
    <x v="3"/>
    <x v="0"/>
    <n v="250.226"/>
    <n v="7692284.6843600003"/>
    <n v="87.504130000000004"/>
    <n v="2262034.2463600002"/>
    <n v="0"/>
    <n v="0"/>
    <n v="0"/>
    <n v="0"/>
    <n v="85"/>
    <n v="0.12120951377971738"/>
    <n v="3112.9530947025642"/>
    <n v="5.5211852134065077E-2"/>
    <n v="1451.5110864335784"/>
  </r>
  <r>
    <x v="3"/>
    <x v="22"/>
    <x v="41"/>
    <x v="0"/>
    <x v="1"/>
    <x v="0"/>
    <x v="8"/>
    <x v="0"/>
    <n v="242.57109"/>
    <n v="7431664.2013999997"/>
    <n v="111.251481"/>
    <n v="2578914.2774"/>
    <n v="1"/>
    <n v="23000"/>
    <n v="0"/>
    <n v="0"/>
    <n v="82"/>
    <n v="0.17776521803729539"/>
    <n v="4818.4975880599713"/>
    <n v="9.5107634926376527E-2"/>
    <n v="2224.4962764500078"/>
  </r>
  <r>
    <x v="3"/>
    <x v="22"/>
    <x v="41"/>
    <x v="0"/>
    <x v="1"/>
    <x v="0"/>
    <x v="11"/>
    <x v="1"/>
    <n v="1.3723639999999999"/>
    <n v="10292.73"/>
    <n v="0"/>
    <n v="0"/>
    <n v="0"/>
    <n v="0"/>
    <n v="0"/>
    <n v="0"/>
    <n v="1"/>
    <n v="0.1193621522245804"/>
    <n v="647.83311439860631"/>
    <n v="0"/>
    <n v="0"/>
  </r>
  <r>
    <x v="3"/>
    <x v="22"/>
    <x v="41"/>
    <x v="0"/>
    <x v="1"/>
    <x v="1"/>
    <x v="3"/>
    <x v="0"/>
    <n v="949.16668300000003"/>
    <n v="25277114.480500001"/>
    <n v="564.48643400000003"/>
    <n v="13651724.816500001"/>
    <n v="0"/>
    <n v="0"/>
    <n v="1"/>
    <n v="50000"/>
    <n v="320"/>
    <n v="0.79937249207782712"/>
    <n v="14806.52405887366"/>
    <n v="0.24049687009033599"/>
    <n v="5516.6706145169755"/>
  </r>
  <r>
    <x v="3"/>
    <x v="22"/>
    <x v="41"/>
    <x v="0"/>
    <x v="1"/>
    <x v="1"/>
    <x v="8"/>
    <x v="0"/>
    <n v="989.44555600000001"/>
    <n v="28905927.243999999"/>
    <n v="580.98122999999998"/>
    <n v="14624358.42"/>
    <n v="0"/>
    <n v="0"/>
    <n v="0"/>
    <n v="0"/>
    <n v="310"/>
    <n v="1.2513764779419474"/>
    <n v="28038.075236664434"/>
    <n v="0.38188433804332228"/>
    <n v="7958.1988276134634"/>
  </r>
  <r>
    <x v="3"/>
    <x v="22"/>
    <x v="41"/>
    <x v="0"/>
    <x v="1"/>
    <x v="1"/>
    <x v="9"/>
    <x v="0"/>
    <n v="1060.0383079999999"/>
    <n v="29036056.884"/>
    <n v="632.75309700000003"/>
    <n v="15424068.050000001"/>
    <n v="4"/>
    <n v="105000"/>
    <n v="1"/>
    <n v="25000"/>
    <n v="323"/>
    <n v="2.1094399484479109"/>
    <n v="42581.315704335655"/>
    <n v="0.70287831122573152"/>
    <n v="15291.941188817615"/>
  </r>
  <r>
    <x v="3"/>
    <x v="22"/>
    <x v="41"/>
    <x v="0"/>
    <x v="1"/>
    <x v="1"/>
    <x v="10"/>
    <x v="0"/>
    <n v="896.182098"/>
    <n v="23584469.210499998"/>
    <n v="539.59008600000004"/>
    <n v="12993773.455499999"/>
    <n v="2"/>
    <n v="45000"/>
    <n v="0"/>
    <n v="0"/>
    <n v="260"/>
    <n v="2.7292961765833268"/>
    <n v="55749.16838270778"/>
    <n v="0.90882628275642496"/>
    <n v="20434.016315921621"/>
  </r>
  <r>
    <x v="3"/>
    <x v="22"/>
    <x v="41"/>
    <x v="0"/>
    <x v="1"/>
    <x v="1"/>
    <x v="4"/>
    <x v="1"/>
    <n v="162.95575400000001"/>
    <n v="3196832.2054499998"/>
    <n v="96.323340000000002"/>
    <n v="1777225.7627000001"/>
    <n v="2"/>
    <n v="16250"/>
    <n v="0"/>
    <n v="0"/>
    <n v="102"/>
    <n v="1.0526190666405697"/>
    <n v="16438.969768282186"/>
    <n v="2.7827824559729472E-2"/>
    <n v="483.14398450873762"/>
  </r>
  <r>
    <x v="3"/>
    <x v="22"/>
    <x v="41"/>
    <x v="0"/>
    <x v="1"/>
    <x v="1"/>
    <x v="5"/>
    <x v="1"/>
    <n v="48.041274000000001"/>
    <n v="892573.76792999997"/>
    <n v="25.743127999999999"/>
    <n v="326736.5392"/>
    <n v="0"/>
    <n v="0"/>
    <n v="0"/>
    <n v="0"/>
    <n v="22"/>
    <n v="0.74851527559028641"/>
    <n v="9916.9950649375496"/>
    <n v="7.8543353031617878E-3"/>
    <n v="88.926785122455527"/>
  </r>
  <r>
    <x v="3"/>
    <x v="22"/>
    <x v="41"/>
    <x v="1"/>
    <x v="0"/>
    <x v="0"/>
    <x v="1"/>
    <x v="0"/>
    <n v="856.14303700000005"/>
    <n v="23546127.417557999"/>
    <n v="346.87248899999997"/>
    <n v="11554408.877"/>
    <n v="0"/>
    <n v="0"/>
    <n v="0"/>
    <n v="0"/>
    <n v="307"/>
    <n v="0.18731636728421372"/>
    <n v="3986.6490806663924"/>
    <n v="9.7364742283835209E-2"/>
    <n v="3261.5168005764431"/>
  </r>
  <r>
    <x v="3"/>
    <x v="22"/>
    <x v="41"/>
    <x v="1"/>
    <x v="0"/>
    <x v="0"/>
    <x v="2"/>
    <x v="0"/>
    <n v="736.14540699999998"/>
    <n v="19843475.053856999"/>
    <n v="314.52037799999999"/>
    <n v="10181991.72972"/>
    <n v="0"/>
    <n v="0"/>
    <n v="0"/>
    <n v="0"/>
    <n v="283"/>
    <n v="0.22457300900159335"/>
    <n v="5016.2093093003341"/>
    <n v="0.12566971069053301"/>
    <n v="4120.759435438762"/>
  </r>
  <r>
    <x v="3"/>
    <x v="22"/>
    <x v="41"/>
    <x v="1"/>
    <x v="0"/>
    <x v="0"/>
    <x v="3"/>
    <x v="0"/>
    <n v="799.28062399999999"/>
    <n v="22005418.325222999"/>
    <n v="344.64416899999998"/>
    <n v="11412300.229"/>
    <n v="0"/>
    <n v="0"/>
    <n v="0"/>
    <n v="0"/>
    <n v="257"/>
    <n v="0.38717166005366793"/>
    <n v="8905.2651957884191"/>
    <n v="0.21745765482950033"/>
    <n v="7323.0899712318715"/>
  </r>
  <r>
    <x v="3"/>
    <x v="22"/>
    <x v="41"/>
    <x v="1"/>
    <x v="0"/>
    <x v="0"/>
    <x v="8"/>
    <x v="0"/>
    <n v="972.19082500000002"/>
    <n v="30799482.464148"/>
    <n v="453.26196299999998"/>
    <n v="17079705.822000001"/>
    <n v="1"/>
    <n v="7500"/>
    <n v="0"/>
    <n v="0"/>
    <n v="279"/>
    <n v="0.71245800140479698"/>
    <n v="19969.582578695517"/>
    <n v="0.38748853422469737"/>
    <n v="14732.456342909118"/>
  </r>
  <r>
    <x v="3"/>
    <x v="22"/>
    <x v="41"/>
    <x v="1"/>
    <x v="0"/>
    <x v="0"/>
    <x v="4"/>
    <x v="1"/>
    <n v="170.424837"/>
    <n v="3901011.2974660001"/>
    <n v="57.649071999999997"/>
    <n v="2007122.8965499999"/>
    <n v="1"/>
    <n v="9750"/>
    <n v="0"/>
    <n v="0"/>
    <n v="85"/>
    <n v="0.73590023684565442"/>
    <n v="13733.126384115218"/>
    <n v="1.0106833870107738E-2"/>
    <n v="364.53653447020486"/>
  </r>
  <r>
    <x v="3"/>
    <x v="22"/>
    <x v="41"/>
    <x v="1"/>
    <x v="0"/>
    <x v="0"/>
    <x v="5"/>
    <x v="1"/>
    <n v="60.493791999999999"/>
    <n v="780632.60603200004"/>
    <n v="32.403989000000003"/>
    <n v="520984.62300000002"/>
    <n v="0"/>
    <n v="0"/>
    <n v="0"/>
    <n v="0"/>
    <n v="26"/>
    <n v="0.51698226210359122"/>
    <n v="4919.7000344146936"/>
    <n v="8.8051938823817816E-3"/>
    <n v="159.01177091475301"/>
  </r>
  <r>
    <x v="3"/>
    <x v="22"/>
    <x v="41"/>
    <x v="1"/>
    <x v="0"/>
    <x v="0"/>
    <x v="6"/>
    <x v="1"/>
    <n v="32.780822999999998"/>
    <n v="482603.98918799998"/>
    <n v="0"/>
    <n v="0"/>
    <n v="1"/>
    <n v="3750"/>
    <n v="0"/>
    <n v="0"/>
    <n v="4"/>
    <n v="0.67150153265245804"/>
    <n v="6671.976773974714"/>
    <n v="0"/>
    <n v="0"/>
  </r>
  <r>
    <x v="3"/>
    <x v="22"/>
    <x v="41"/>
    <x v="1"/>
    <x v="0"/>
    <x v="0"/>
    <x v="7"/>
    <x v="1"/>
    <n v="2.613699"/>
    <n v="27404.123500000002"/>
    <n v="0"/>
    <n v="0"/>
    <n v="0"/>
    <n v="0"/>
    <n v="0"/>
    <n v="0"/>
    <n v="0"/>
    <n v="0.10489965978021994"/>
    <n v="796.9715046618129"/>
    <n v="0"/>
    <n v="0"/>
  </r>
  <r>
    <x v="3"/>
    <x v="22"/>
    <x v="41"/>
    <x v="1"/>
    <x v="0"/>
    <x v="1"/>
    <x v="3"/>
    <x v="0"/>
    <n v="2250.9259900000002"/>
    <n v="85859603.588181004"/>
    <n v="1270.167481"/>
    <n v="56585214.192000002"/>
    <n v="1"/>
    <n v="50000"/>
    <n v="0"/>
    <n v="0"/>
    <n v="568"/>
    <n v="1.895692664245203"/>
    <n v="50293.805774171153"/>
    <n v="0.54114906093744375"/>
    <n v="22866.120768261044"/>
  </r>
  <r>
    <x v="3"/>
    <x v="22"/>
    <x v="41"/>
    <x v="1"/>
    <x v="0"/>
    <x v="1"/>
    <x v="8"/>
    <x v="0"/>
    <n v="2527.8631220000002"/>
    <n v="109393459.562462"/>
    <n v="1433.953454"/>
    <n v="73200329.515000001"/>
    <n v="1"/>
    <n v="50000"/>
    <n v="1"/>
    <n v="50000"/>
    <n v="586"/>
    <n v="3.1970515518973093"/>
    <n v="106109.10432731306"/>
    <n v="0.94255087305613217"/>
    <n v="39833.732174569675"/>
  </r>
  <r>
    <x v="3"/>
    <x v="22"/>
    <x v="41"/>
    <x v="1"/>
    <x v="0"/>
    <x v="1"/>
    <x v="9"/>
    <x v="0"/>
    <n v="2900.417508"/>
    <n v="119244899.024753"/>
    <n v="1592.514919"/>
    <n v="75695182.292999998"/>
    <n v="6"/>
    <n v="221000"/>
    <n v="1"/>
    <n v="50000"/>
    <n v="568"/>
    <n v="5.7717315613776243"/>
    <n v="174872.3909651312"/>
    <n v="1.7690062714438253"/>
    <n v="75046.756286930657"/>
  </r>
  <r>
    <x v="3"/>
    <x v="22"/>
    <x v="41"/>
    <x v="1"/>
    <x v="0"/>
    <x v="1"/>
    <x v="10"/>
    <x v="0"/>
    <n v="2328.7417479999999"/>
    <n v="107175922.68133301"/>
    <n v="1280.5959049999999"/>
    <n v="68346744.185000002"/>
    <n v="7"/>
    <n v="255000"/>
    <n v="1"/>
    <n v="98000"/>
    <n v="464"/>
    <n v="7.0921143852913389"/>
    <n v="253343.35518874411"/>
    <n v="2.15689510658328"/>
    <n v="107482.13293077382"/>
  </r>
  <r>
    <x v="3"/>
    <x v="22"/>
    <x v="41"/>
    <x v="1"/>
    <x v="0"/>
    <x v="1"/>
    <x v="6"/>
    <x v="1"/>
    <n v="86.051043000000007"/>
    <n v="1054450.6702000001"/>
    <n v="0"/>
    <n v="0"/>
    <n v="1"/>
    <n v="12500"/>
    <n v="0"/>
    <n v="0"/>
    <n v="24"/>
    <n v="2.8918038541380104"/>
    <n v="25231.778838305137"/>
    <n v="0"/>
    <n v="0"/>
  </r>
  <r>
    <x v="3"/>
    <x v="22"/>
    <x v="41"/>
    <x v="1"/>
    <x v="0"/>
    <x v="1"/>
    <x v="7"/>
    <x v="1"/>
    <n v="30.755099999999999"/>
    <n v="449088.65525000001"/>
    <n v="0"/>
    <n v="0"/>
    <n v="1"/>
    <n v="3750"/>
    <n v="0"/>
    <n v="0"/>
    <n v="3"/>
    <n v="2.0110055512839469"/>
    <n v="20802.796011398383"/>
    <n v="0"/>
    <n v="0"/>
  </r>
  <r>
    <x v="3"/>
    <x v="22"/>
    <x v="41"/>
    <x v="1"/>
    <x v="0"/>
    <x v="1"/>
    <x v="11"/>
    <x v="1"/>
    <n v="3.1452049999999998"/>
    <n v="25684.927500000002"/>
    <n v="0"/>
    <n v="0"/>
    <n v="0"/>
    <n v="0"/>
    <n v="0"/>
    <n v="0"/>
    <n v="0"/>
    <n v="0.37812650013474536"/>
    <n v="2220.2026156846796"/>
    <n v="0"/>
    <n v="0"/>
  </r>
  <r>
    <x v="3"/>
    <x v="22"/>
    <x v="41"/>
    <x v="1"/>
    <x v="0"/>
    <x v="1"/>
    <x v="12"/>
    <x v="1"/>
    <n v="1.6931510000000001"/>
    <n v="12698.6325"/>
    <n v="0"/>
    <n v="0"/>
    <n v="0"/>
    <n v="0"/>
    <n v="0"/>
    <n v="0"/>
    <n v="0"/>
    <n v="0.32292555302487452"/>
    <n v="1714.2134229300334"/>
    <n v="0"/>
    <n v="0"/>
  </r>
  <r>
    <x v="3"/>
    <x v="22"/>
    <x v="41"/>
    <x v="1"/>
    <x v="1"/>
    <x v="0"/>
    <x v="13"/>
    <x v="0"/>
    <n v="10.935127"/>
    <n v="339635.16100000002"/>
    <n v="8.2410879999999995"/>
    <n v="232703.70499999999"/>
    <n v="0"/>
    <n v="0"/>
    <n v="0"/>
    <n v="0"/>
    <n v="8"/>
    <n v="2.6039411900635741E-3"/>
    <n v="61.704613619717023"/>
    <n v="7.4839037880803695E-4"/>
    <n v="20.728553778413982"/>
  </r>
  <r>
    <x v="3"/>
    <x v="22"/>
    <x v="41"/>
    <x v="1"/>
    <x v="1"/>
    <x v="0"/>
    <x v="8"/>
    <x v="0"/>
    <n v="531.139588"/>
    <n v="21079471.447999999"/>
    <n v="318.52032700000001"/>
    <n v="9790135.8530000001"/>
    <n v="0"/>
    <n v="0"/>
    <n v="0"/>
    <n v="0"/>
    <n v="213"/>
    <n v="0.38923906665488966"/>
    <n v="13667.380492061618"/>
    <n v="0.27229943102461762"/>
    <n v="8444.685789592977"/>
  </r>
  <r>
    <x v="3"/>
    <x v="22"/>
    <x v="41"/>
    <x v="1"/>
    <x v="1"/>
    <x v="0"/>
    <x v="9"/>
    <x v="0"/>
    <n v="536.87146800000005"/>
    <n v="19607845.552999999"/>
    <n v="338.560472"/>
    <n v="10380153.058"/>
    <n v="1"/>
    <n v="40000"/>
    <n v="0"/>
    <n v="0"/>
    <n v="167"/>
    <n v="0.60006581941475945"/>
    <n v="17620.020482333941"/>
    <n v="0.41445265073567689"/>
    <n v="13369.692055069523"/>
  </r>
  <r>
    <x v="3"/>
    <x v="22"/>
    <x v="41"/>
    <x v="1"/>
    <x v="1"/>
    <x v="0"/>
    <x v="10"/>
    <x v="0"/>
    <n v="452.81595399999998"/>
    <n v="18750504.228"/>
    <n v="273.15309400000001"/>
    <n v="9772063.9039999992"/>
    <n v="0"/>
    <n v="0"/>
    <n v="1"/>
    <n v="50000"/>
    <n v="154"/>
    <n v="0.73851501177775103"/>
    <n v="26053.18270369586"/>
    <n v="0.44737089196855712"/>
    <n v="17382.373855490347"/>
  </r>
  <r>
    <x v="3"/>
    <x v="22"/>
    <x v="41"/>
    <x v="1"/>
    <x v="1"/>
    <x v="0"/>
    <x v="15"/>
    <x v="0"/>
    <n v="244.04835399999999"/>
    <n v="9922209.5089999996"/>
    <n v="131.45388800000001"/>
    <n v="4013724.926"/>
    <n v="1"/>
    <n v="74000"/>
    <n v="0"/>
    <n v="0"/>
    <n v="95"/>
    <n v="0.62312502139344872"/>
    <n v="20905.114731494628"/>
    <n v="6.2179649231886139E-2"/>
    <n v="1671.0893879791417"/>
  </r>
  <r>
    <x v="3"/>
    <x v="22"/>
    <x v="41"/>
    <x v="1"/>
    <x v="1"/>
    <x v="0"/>
    <x v="4"/>
    <x v="1"/>
    <n v="86.720744999999994"/>
    <n v="2007630.6653"/>
    <n v="42.880629999999996"/>
    <n v="886407.46845000004"/>
    <n v="1"/>
    <n v="13000"/>
    <n v="0"/>
    <n v="0"/>
    <n v="47"/>
    <n v="0.37446312349960814"/>
    <n v="7067.6661913539374"/>
    <n v="7.5176822214164706E-3"/>
    <n v="160.99059366653032"/>
  </r>
  <r>
    <x v="3"/>
    <x v="22"/>
    <x v="41"/>
    <x v="1"/>
    <x v="1"/>
    <x v="0"/>
    <x v="5"/>
    <x v="1"/>
    <n v="18.409599"/>
    <n v="293749.21620000002"/>
    <n v="5.9328859999999999"/>
    <n v="60172.1682"/>
    <n v="0"/>
    <n v="0"/>
    <n v="0"/>
    <n v="0"/>
    <n v="19"/>
    <n v="0.1573291377640868"/>
    <n v="1851.2652659927307"/>
    <n v="1.6121537231749005E-3"/>
    <n v="18.3653847020786"/>
  </r>
  <r>
    <x v="3"/>
    <x v="22"/>
    <x v="41"/>
    <x v="1"/>
    <x v="1"/>
    <x v="0"/>
    <x v="6"/>
    <x v="1"/>
    <n v="5.693689"/>
    <n v="88098.827999999994"/>
    <n v="0"/>
    <n v="0"/>
    <n v="0"/>
    <n v="0"/>
    <n v="0"/>
    <n v="0"/>
    <n v="2"/>
    <n v="0.11663285238282275"/>
    <n v="1217.962029736593"/>
    <n v="0"/>
    <n v="0"/>
  </r>
  <r>
    <x v="3"/>
    <x v="22"/>
    <x v="41"/>
    <x v="1"/>
    <x v="1"/>
    <x v="1"/>
    <x v="13"/>
    <x v="0"/>
    <n v="73.253837000000004"/>
    <n v="2795235.4019999998"/>
    <n v="47.924211"/>
    <n v="1562686.068"/>
    <n v="0"/>
    <n v="0"/>
    <n v="0"/>
    <n v="0"/>
    <n v="49"/>
    <n v="5.1721159202256714E-2"/>
    <n v="1916.8517657503346"/>
    <n v="3.711378779724028E-3"/>
    <n v="82.184203021932987"/>
  </r>
  <r>
    <x v="3"/>
    <x v="22"/>
    <x v="41"/>
    <x v="1"/>
    <x v="1"/>
    <x v="1"/>
    <x v="14"/>
    <x v="0"/>
    <n v="884.81166499999995"/>
    <n v="34598665.18"/>
    <n v="550.28398100000004"/>
    <n v="18412630.572000001"/>
    <n v="0"/>
    <n v="0"/>
    <n v="0"/>
    <n v="0"/>
    <n v="552"/>
    <n v="0.56764754546055518"/>
    <n v="20121.239747372932"/>
    <n v="6.4306445892503769E-2"/>
    <n v="2211.2688692666361"/>
  </r>
  <r>
    <x v="3"/>
    <x v="22"/>
    <x v="41"/>
    <x v="1"/>
    <x v="1"/>
    <x v="1"/>
    <x v="0"/>
    <x v="0"/>
    <n v="1430.1489409999999"/>
    <n v="53090789.351999998"/>
    <n v="936.34763099999998"/>
    <n v="28224796.274"/>
    <n v="0"/>
    <n v="0"/>
    <n v="0"/>
    <n v="0"/>
    <n v="712"/>
    <n v="0.65367184459177463"/>
    <n v="18633.874936234628"/>
    <n v="0.11845863872731409"/>
    <n v="3184.5405498118462"/>
  </r>
  <r>
    <x v="3"/>
    <x v="22"/>
    <x v="41"/>
    <x v="1"/>
    <x v="1"/>
    <x v="1"/>
    <x v="1"/>
    <x v="0"/>
    <n v="1328.5585000000001"/>
    <n v="51073829.114"/>
    <n v="829.18845099999999"/>
    <n v="24724846.888"/>
    <n v="0"/>
    <n v="0"/>
    <n v="0"/>
    <n v="0"/>
    <n v="599"/>
    <n v="0.65527315212761339"/>
    <n v="18782.0607639257"/>
    <n v="0.14921200924794242"/>
    <n v="4063.7705678222228"/>
  </r>
  <r>
    <x v="3"/>
    <x v="22"/>
    <x v="41"/>
    <x v="1"/>
    <x v="1"/>
    <x v="1"/>
    <x v="10"/>
    <x v="0"/>
    <n v="1494.535091"/>
    <n v="76512058.596000001"/>
    <n v="860.93059900000003"/>
    <n v="29844198.756000001"/>
    <n v="4"/>
    <n v="367000"/>
    <n v="0"/>
    <n v="0"/>
    <n v="482"/>
    <n v="4.5515625883835904"/>
    <n v="180859.85314763745"/>
    <n v="1.4500569530486742"/>
    <n v="46933.005751118471"/>
  </r>
  <r>
    <x v="3"/>
    <x v="22"/>
    <x v="41"/>
    <x v="1"/>
    <x v="1"/>
    <x v="1"/>
    <x v="15"/>
    <x v="0"/>
    <n v="1012.294775"/>
    <n v="54493939.759049997"/>
    <n v="568.87894600000004"/>
    <n v="23083834.536049999"/>
    <n v="4"/>
    <n v="275000"/>
    <n v="0"/>
    <n v="0"/>
    <n v="354"/>
    <n v="4.7742100386842479"/>
    <n v="199512.62254812437"/>
    <n v="0.26974824945973158"/>
    <n v="9171.1233508417663"/>
  </r>
  <r>
    <x v="3"/>
    <x v="22"/>
    <x v="41"/>
    <x v="1"/>
    <x v="1"/>
    <x v="1"/>
    <x v="5"/>
    <x v="1"/>
    <n v="116.897796"/>
    <n v="2761713.5891"/>
    <n v="63.187418000000001"/>
    <n v="1612917.8252000001"/>
    <n v="3"/>
    <n v="41750"/>
    <n v="0"/>
    <n v="0"/>
    <n v="64"/>
    <n v="1.82134607814183"/>
    <n v="30684.186582574501"/>
    <n v="1.9278743745244967E-2"/>
    <n v="438.98242055487464"/>
  </r>
  <r>
    <x v="3"/>
    <x v="22"/>
    <x v="41"/>
    <x v="1"/>
    <x v="1"/>
    <x v="1"/>
    <x v="6"/>
    <x v="1"/>
    <n v="43.115909000000002"/>
    <n v="687106.98545000004"/>
    <n v="0"/>
    <n v="0"/>
    <n v="0"/>
    <n v="0"/>
    <n v="0"/>
    <n v="0"/>
    <n v="15"/>
    <n v="1.448939460511405"/>
    <n v="16441.671464669478"/>
    <n v="0"/>
    <n v="0"/>
  </r>
  <r>
    <x v="3"/>
    <x v="22"/>
    <x v="41"/>
    <x v="1"/>
    <x v="1"/>
    <x v="1"/>
    <x v="7"/>
    <x v="1"/>
    <n v="3.0794519999999999"/>
    <n v="120836.96625"/>
    <n v="0"/>
    <n v="0"/>
    <n v="1"/>
    <n v="5000"/>
    <n v="0"/>
    <n v="0"/>
    <n v="1"/>
    <n v="0.20135831348012045"/>
    <n v="5597.439904456327"/>
    <n v="0"/>
    <n v="0"/>
  </r>
  <r>
    <x v="3"/>
    <x v="22"/>
    <x v="41"/>
    <x v="2"/>
    <x v="0"/>
    <x v="0"/>
    <x v="1"/>
    <x v="0"/>
    <n v="4722.1208349999997"/>
    <n v="160522925.37118199"/>
    <n v="2729.5642750000002"/>
    <n v="91634262.131454006"/>
    <n v="1"/>
    <n v="25000"/>
    <n v="1"/>
    <n v="15000"/>
    <n v="1444"/>
    <n v="1.0331574076555827"/>
    <n v="27178.50632115842"/>
    <n v="0.7661700786612069"/>
    <n v="25866.029896612163"/>
  </r>
  <r>
    <x v="3"/>
    <x v="22"/>
    <x v="41"/>
    <x v="2"/>
    <x v="0"/>
    <x v="0"/>
    <x v="2"/>
    <x v="0"/>
    <n v="4213.9742269999997"/>
    <n v="145293993.99976999"/>
    <n v="2441.1297399999999"/>
    <n v="87786805.449487001"/>
    <n v="0"/>
    <n v="0"/>
    <n v="0"/>
    <n v="0"/>
    <n v="1139"/>
    <n v="1.2855406866819645"/>
    <n v="36728.702170813107"/>
    <n v="0.97537739886557107"/>
    <n v="35528.245992098105"/>
  </r>
  <r>
    <x v="3"/>
    <x v="22"/>
    <x v="41"/>
    <x v="2"/>
    <x v="0"/>
    <x v="0"/>
    <x v="3"/>
    <x v="0"/>
    <n v="4419.702252"/>
    <n v="151693045.92459401"/>
    <n v="2543.5815830000001"/>
    <n v="89551299.554582"/>
    <n v="0"/>
    <n v="0"/>
    <n v="0"/>
    <n v="0"/>
    <n v="1109"/>
    <n v="2.1409044664265173"/>
    <n v="61387.917391556002"/>
    <n v="1.6049053941971319"/>
    <n v="57463.632266919805"/>
  </r>
  <r>
    <x v="3"/>
    <x v="22"/>
    <x v="41"/>
    <x v="2"/>
    <x v="0"/>
    <x v="0"/>
    <x v="8"/>
    <x v="0"/>
    <n v="5224.4792829999997"/>
    <n v="178208004.97892201"/>
    <n v="2954.3618660000002"/>
    <n v="106109003.04050399"/>
    <n v="4"/>
    <n v="80000"/>
    <n v="1"/>
    <n v="49000"/>
    <n v="1154"/>
    <n v="3.8286949152672216"/>
    <n v="115545.43086084977"/>
    <n v="2.5256506004799739"/>
    <n v="91526.532785491581"/>
  </r>
  <r>
    <x v="3"/>
    <x v="22"/>
    <x v="41"/>
    <x v="2"/>
    <x v="0"/>
    <x v="0"/>
    <x v="9"/>
    <x v="0"/>
    <n v="5793.1282300000003"/>
    <n v="189695171.24580899"/>
    <n v="3430.9043019999999"/>
    <n v="121072609.34442601"/>
    <n v="0"/>
    <n v="0"/>
    <n v="3"/>
    <n v="50000"/>
    <n v="1194"/>
    <n v="6.4750288393230848"/>
    <n v="170464.05193861839"/>
    <n v="4.1999805056519941"/>
    <n v="155942.16137219383"/>
  </r>
  <r>
    <x v="3"/>
    <x v="22"/>
    <x v="41"/>
    <x v="2"/>
    <x v="0"/>
    <x v="0"/>
    <x v="5"/>
    <x v="1"/>
    <n v="306.16079400000001"/>
    <n v="5234606.7382199997"/>
    <n v="208.73157"/>
    <n v="3542206.774212"/>
    <n v="2"/>
    <n v="18500"/>
    <n v="0"/>
    <n v="0"/>
    <n v="147"/>
    <n v="2.6164618652034841"/>
    <n v="32989.519975434705"/>
    <n v="5.6719002812398944E-2"/>
    <n v="1081.1308957072326"/>
  </r>
  <r>
    <x v="3"/>
    <x v="22"/>
    <x v="41"/>
    <x v="2"/>
    <x v="0"/>
    <x v="0"/>
    <x v="6"/>
    <x v="1"/>
    <n v="117.14613799999999"/>
    <n v="1438043.554491"/>
    <n v="0"/>
    <n v="0"/>
    <n v="0"/>
    <n v="0"/>
    <n v="0"/>
    <n v="0"/>
    <n v="50"/>
    <n v="2.3996899410157075"/>
    <n v="19880.882484355901"/>
    <n v="0"/>
    <n v="0"/>
  </r>
  <r>
    <x v="3"/>
    <x v="22"/>
    <x v="41"/>
    <x v="2"/>
    <x v="0"/>
    <x v="0"/>
    <x v="7"/>
    <x v="1"/>
    <n v="18.177762000000001"/>
    <n v="208867.21335000001"/>
    <n v="0"/>
    <n v="0"/>
    <n v="0"/>
    <n v="0"/>
    <n v="0"/>
    <n v="0"/>
    <n v="10"/>
    <n v="0.72955648273416729"/>
    <n v="6074.3127689549847"/>
    <n v="0"/>
    <n v="0"/>
  </r>
  <r>
    <x v="3"/>
    <x v="22"/>
    <x v="41"/>
    <x v="2"/>
    <x v="0"/>
    <x v="0"/>
    <x v="11"/>
    <x v="1"/>
    <n v="2.8410950000000001"/>
    <n v="13107.531150000001"/>
    <n v="0"/>
    <n v="0"/>
    <n v="1"/>
    <n v="5250"/>
    <n v="0"/>
    <n v="0"/>
    <n v="0"/>
    <n v="0.24710587998118155"/>
    <n v="824.99907478203033"/>
    <n v="0"/>
    <n v="0"/>
  </r>
  <r>
    <x v="3"/>
    <x v="22"/>
    <x v="41"/>
    <x v="2"/>
    <x v="0"/>
    <x v="1"/>
    <x v="13"/>
    <x v="0"/>
    <n v="64.240392"/>
    <n v="826829.83400000003"/>
    <n v="24.380565000000001"/>
    <n v="314355.44900000002"/>
    <n v="0"/>
    <n v="0"/>
    <n v="0"/>
    <n v="0"/>
    <n v="36"/>
    <n v="4.5357180973979269E-2"/>
    <n v="567.0042051356204"/>
    <n v="1.8880960101499084E-3"/>
    <n v="16.532464562592434"/>
  </r>
  <r>
    <x v="3"/>
    <x v="22"/>
    <x v="41"/>
    <x v="2"/>
    <x v="0"/>
    <x v="1"/>
    <x v="8"/>
    <x v="0"/>
    <n v="3317.6780709999998"/>
    <n v="132075637.740352"/>
    <n v="1502.809491"/>
    <n v="64356023.490446001"/>
    <n v="4"/>
    <n v="189000"/>
    <n v="1"/>
    <n v="37000"/>
    <n v="618"/>
    <n v="4.1959502210682658"/>
    <n v="128110.28813002676"/>
    <n v="0.98781058327092086"/>
    <n v="35020.888847411901"/>
  </r>
  <r>
    <x v="3"/>
    <x v="22"/>
    <x v="41"/>
    <x v="2"/>
    <x v="0"/>
    <x v="1"/>
    <x v="9"/>
    <x v="0"/>
    <n v="3535.8159900000001"/>
    <n v="140847886.25480399"/>
    <n v="1595.9478999999999"/>
    <n v="70224616.728465006"/>
    <n v="6"/>
    <n v="113000"/>
    <n v="1"/>
    <n v="45000"/>
    <n v="593"/>
    <n v="7.0361527912507311"/>
    <n v="206553.12582091746"/>
    <n v="1.7728197144742752"/>
    <n v="69623.053110099834"/>
  </r>
  <r>
    <x v="3"/>
    <x v="22"/>
    <x v="41"/>
    <x v="2"/>
    <x v="0"/>
    <x v="1"/>
    <x v="10"/>
    <x v="0"/>
    <n v="3479.367992"/>
    <n v="129472743.36894999"/>
    <n v="1566.092308"/>
    <n v="64667622.711999997"/>
    <n v="11"/>
    <n v="285000"/>
    <n v="0"/>
    <n v="0"/>
    <n v="587"/>
    <n v="10.596312712209539"/>
    <n v="306048.76907016407"/>
    <n v="2.6377538944128602"/>
    <n v="101696.34418626435"/>
  </r>
  <r>
    <x v="3"/>
    <x v="22"/>
    <x v="41"/>
    <x v="2"/>
    <x v="0"/>
    <x v="1"/>
    <x v="15"/>
    <x v="0"/>
    <n v="2610.1535039999999"/>
    <n v="106371469.60992"/>
    <n v="1191.9309470000001"/>
    <n v="59799542.407421999"/>
    <n v="10"/>
    <n v="420000"/>
    <n v="1"/>
    <n v="19500"/>
    <n v="487"/>
    <n v="12.310071501953237"/>
    <n v="389446.07345349411"/>
    <n v="0.56518401443904009"/>
    <n v="23758.140307490074"/>
  </r>
  <r>
    <x v="3"/>
    <x v="22"/>
    <x v="41"/>
    <x v="2"/>
    <x v="0"/>
    <x v="1"/>
    <x v="7"/>
    <x v="1"/>
    <n v="26.216429999999999"/>
    <n v="220223.55158100001"/>
    <n v="0"/>
    <n v="0"/>
    <n v="0"/>
    <n v="0"/>
    <n v="0"/>
    <n v="0"/>
    <n v="9"/>
    <n v="1.7142323147980987"/>
    <n v="10201.249946728003"/>
    <n v="0"/>
    <n v="0"/>
  </r>
  <r>
    <x v="3"/>
    <x v="22"/>
    <x v="41"/>
    <x v="2"/>
    <x v="0"/>
    <x v="1"/>
    <x v="11"/>
    <x v="1"/>
    <n v="14.005718999999999"/>
    <n v="156816.98324999999"/>
    <n v="0"/>
    <n v="0"/>
    <n v="2"/>
    <n v="108750"/>
    <n v="0"/>
    <n v="0"/>
    <n v="9"/>
    <n v="1.6838118683331311"/>
    <n v="13555.244662280264"/>
    <n v="0"/>
    <n v="0"/>
  </r>
  <r>
    <x v="3"/>
    <x v="22"/>
    <x v="41"/>
    <x v="2"/>
    <x v="0"/>
    <x v="1"/>
    <x v="12"/>
    <x v="1"/>
    <n v="4.8876710000000001"/>
    <n v="39134.2405"/>
    <n v="0"/>
    <n v="0"/>
    <n v="0"/>
    <n v="0"/>
    <n v="0"/>
    <n v="0"/>
    <n v="0"/>
    <n v="0.93219911317929793"/>
    <n v="5282.808236341366"/>
    <n v="0"/>
    <n v="0"/>
  </r>
  <r>
    <x v="3"/>
    <x v="22"/>
    <x v="41"/>
    <x v="2"/>
    <x v="1"/>
    <x v="0"/>
    <x v="13"/>
    <x v="0"/>
    <n v="37.546416999999998"/>
    <n v="876017.03397300001"/>
    <n v="26.850805000000001"/>
    <n v="672634.415973"/>
    <n v="0"/>
    <n v="0"/>
    <n v="0"/>
    <n v="0"/>
    <n v="37"/>
    <n v="8.9407888692653713E-3"/>
    <n v="159.15399467605323"/>
    <n v="2.4383775692300258E-3"/>
    <n v="59.916272775753228"/>
  </r>
  <r>
    <x v="3"/>
    <x v="22"/>
    <x v="41"/>
    <x v="2"/>
    <x v="1"/>
    <x v="0"/>
    <x v="14"/>
    <x v="0"/>
    <n v="1007.064139"/>
    <n v="24564371.118144002"/>
    <n v="660.16386799999998"/>
    <n v="15734820.525144"/>
    <n v="0"/>
    <n v="0"/>
    <n v="0"/>
    <n v="0"/>
    <n v="692"/>
    <n v="0.15123939346161727"/>
    <n v="3109.6340163218447"/>
    <n v="5.9950856882962408E-2"/>
    <n v="1401.6110033535542"/>
  </r>
  <r>
    <x v="3"/>
    <x v="22"/>
    <x v="41"/>
    <x v="2"/>
    <x v="1"/>
    <x v="0"/>
    <x v="9"/>
    <x v="0"/>
    <n v="2395.2396039999999"/>
    <n v="75731751.199495003"/>
    <n v="1651.12501"/>
    <n v="52148591.031494997"/>
    <n v="2"/>
    <n v="41000"/>
    <n v="0"/>
    <n v="0"/>
    <n v="787"/>
    <n v="2.67717973730901"/>
    <n v="68054.136987730322"/>
    <n v="2.0212434518654359"/>
    <n v="67167.661141519231"/>
  </r>
  <r>
    <x v="3"/>
    <x v="22"/>
    <x v="41"/>
    <x v="2"/>
    <x v="1"/>
    <x v="0"/>
    <x v="10"/>
    <x v="0"/>
    <n v="2317.1616589999999"/>
    <n v="74982862.893720001"/>
    <n v="1674.3675479999999"/>
    <n v="52930581.404720001"/>
    <n v="3"/>
    <n v="35000"/>
    <n v="2"/>
    <n v="46000"/>
    <n v="664"/>
    <n v="3.7791483598816376"/>
    <n v="104186.11696314023"/>
    <n v="2.7422837957382447"/>
    <n v="94151.97888633344"/>
  </r>
  <r>
    <x v="3"/>
    <x v="22"/>
    <x v="41"/>
    <x v="2"/>
    <x v="1"/>
    <x v="0"/>
    <x v="15"/>
    <x v="0"/>
    <n v="1605.7139689999999"/>
    <n v="48435899.255153999"/>
    <n v="1128.449934"/>
    <n v="33273328.959554002"/>
    <n v="2"/>
    <n v="30000"/>
    <n v="0"/>
    <n v="0"/>
    <n v="490"/>
    <n v="4.0998455219447383"/>
    <n v="102049.65236156953"/>
    <n v="0.53377364594849452"/>
    <n v="13853.143389789373"/>
  </r>
  <r>
    <x v="3"/>
    <x v="22"/>
    <x v="41"/>
    <x v="2"/>
    <x v="1"/>
    <x v="0"/>
    <x v="4"/>
    <x v="1"/>
    <n v="542.55244400000004"/>
    <n v="11350440.071431"/>
    <n v="380.22876100000002"/>
    <n v="8197433.1578310002"/>
    <n v="1"/>
    <n v="6500"/>
    <n v="1"/>
    <n v="50000"/>
    <n v="289"/>
    <n v="2.3427598879897316"/>
    <n v="39958.107303493722"/>
    <n v="6.6660377812567381E-2"/>
    <n v="1488.8295480278371"/>
  </r>
  <r>
    <x v="3"/>
    <x v="22"/>
    <x v="41"/>
    <x v="2"/>
    <x v="1"/>
    <x v="0"/>
    <x v="5"/>
    <x v="1"/>
    <n v="156.86152899999999"/>
    <n v="2391653.6969499998"/>
    <n v="114.51931500000001"/>
    <n v="1736659.3413499999"/>
    <n v="2"/>
    <n v="35000"/>
    <n v="0"/>
    <n v="0"/>
    <n v="75"/>
    <n v="1.3405446314135521"/>
    <n v="15072.671426064697"/>
    <n v="3.1118538271709458E-2"/>
    <n v="530.05264484305542"/>
  </r>
  <r>
    <x v="3"/>
    <x v="22"/>
    <x v="41"/>
    <x v="2"/>
    <x v="1"/>
    <x v="0"/>
    <x v="6"/>
    <x v="1"/>
    <n v="46.737324000000001"/>
    <n v="383085.29421999998"/>
    <n v="0"/>
    <n v="0"/>
    <n v="0"/>
    <n v="0"/>
    <n v="0"/>
    <n v="0"/>
    <n v="17"/>
    <n v="0.95739465412672853"/>
    <n v="5296.1356365652346"/>
    <n v="0"/>
    <n v="0"/>
  </r>
  <r>
    <x v="3"/>
    <x v="22"/>
    <x v="41"/>
    <x v="2"/>
    <x v="1"/>
    <x v="0"/>
    <x v="7"/>
    <x v="1"/>
    <n v="4.7890420000000002"/>
    <n v="43208.237999999998"/>
    <n v="0"/>
    <n v="0"/>
    <n v="0"/>
    <n v="0"/>
    <n v="0"/>
    <n v="0"/>
    <n v="2"/>
    <n v="0.19220609430281912"/>
    <n v="1256.5895221077119"/>
    <n v="0"/>
    <n v="0"/>
  </r>
  <r>
    <x v="3"/>
    <x v="22"/>
    <x v="41"/>
    <x v="2"/>
    <x v="1"/>
    <x v="1"/>
    <x v="13"/>
    <x v="0"/>
    <n v="22.132356999999999"/>
    <n v="402542.995"/>
    <n v="13.077138"/>
    <n v="288525.07"/>
    <n v="0"/>
    <n v="0"/>
    <n v="0"/>
    <n v="0"/>
    <n v="13"/>
    <n v="1.5626637549623248E-2"/>
    <n v="276.04660781130809"/>
    <n v="1.0127284614601733E-3"/>
    <n v="15.174002901392367"/>
  </r>
  <r>
    <x v="3"/>
    <x v="22"/>
    <x v="41"/>
    <x v="2"/>
    <x v="1"/>
    <x v="1"/>
    <x v="14"/>
    <x v="0"/>
    <n v="329.02748200000002"/>
    <n v="8837834.674075"/>
    <n v="209.59374199999999"/>
    <n v="5041447.390075"/>
    <n v="1"/>
    <n v="20000"/>
    <n v="0"/>
    <n v="0"/>
    <n v="171"/>
    <n v="0.21108632484673107"/>
    <n v="5139.7413570597328"/>
    <n v="2.4493223671234573E-2"/>
    <n v="605.45371972384442"/>
  </r>
  <r>
    <x v="3"/>
    <x v="22"/>
    <x v="41"/>
    <x v="2"/>
    <x v="1"/>
    <x v="1"/>
    <x v="0"/>
    <x v="0"/>
    <n v="844.22501199999999"/>
    <n v="30928079.044870999"/>
    <n v="528.77441199999998"/>
    <n v="16625962.596871"/>
    <n v="0"/>
    <n v="0"/>
    <n v="0"/>
    <n v="0"/>
    <n v="396"/>
    <n v="0.38586618849550497"/>
    <n v="10855.177780821505"/>
    <n v="6.6895984958556448E-2"/>
    <n v="1875.870123397963"/>
  </r>
  <r>
    <x v="3"/>
    <x v="22"/>
    <x v="41"/>
    <x v="2"/>
    <x v="1"/>
    <x v="1"/>
    <x v="1"/>
    <x v="0"/>
    <n v="904.09223299999996"/>
    <n v="38335073.935480997"/>
    <n v="548.79526499999997"/>
    <n v="19435601.648481"/>
    <n v="0"/>
    <n v="0"/>
    <n v="0"/>
    <n v="0"/>
    <n v="321"/>
    <n v="0.44591741148922109"/>
    <n v="14097.468322546918"/>
    <n v="9.8755408445030335E-2"/>
    <n v="3194.4313469276658"/>
  </r>
  <r>
    <x v="3"/>
    <x v="22"/>
    <x v="41"/>
    <x v="2"/>
    <x v="1"/>
    <x v="1"/>
    <x v="15"/>
    <x v="0"/>
    <n v="706.64008899999999"/>
    <n v="32811764.824000001"/>
    <n v="468.25780300000002"/>
    <n v="19274431.3301"/>
    <n v="2"/>
    <n v="60000"/>
    <n v="0"/>
    <n v="0"/>
    <n v="229"/>
    <n v="3.3326737329455542"/>
    <n v="120130.07830620937"/>
    <n v="0.22203620566950966"/>
    <n v="7657.661337401184"/>
  </r>
  <r>
    <x v="3"/>
    <x v="22"/>
    <x v="41"/>
    <x v="2"/>
    <x v="1"/>
    <x v="1"/>
    <x v="6"/>
    <x v="1"/>
    <n v="22.994554999999998"/>
    <n v="408827.70299999998"/>
    <n v="0"/>
    <n v="0"/>
    <n v="0"/>
    <n v="0"/>
    <n v="0"/>
    <n v="0"/>
    <n v="9"/>
    <n v="0.77274766760454539"/>
    <n v="9782.7717090945025"/>
    <n v="0"/>
    <n v="0"/>
  </r>
  <r>
    <x v="3"/>
    <x v="22"/>
    <x v="41"/>
    <x v="2"/>
    <x v="1"/>
    <x v="1"/>
    <x v="7"/>
    <x v="1"/>
    <n v="2.4"/>
    <n v="16782.194"/>
    <n v="0"/>
    <n v="0"/>
    <n v="0"/>
    <n v="0"/>
    <n v="0"/>
    <n v="0"/>
    <n v="3"/>
    <n v="0.1569305033338039"/>
    <n v="777.38895054333216"/>
    <n v="0"/>
    <n v="0"/>
  </r>
  <r>
    <x v="3"/>
    <x v="23"/>
    <x v="42"/>
    <x v="0"/>
    <x v="0"/>
    <x v="0"/>
    <x v="13"/>
    <x v="0"/>
    <n v="0"/>
    <n v="0"/>
    <n v="0"/>
    <n v="0"/>
    <n v="0"/>
    <n v="0"/>
    <n v="0"/>
    <n v="0"/>
    <n v="0"/>
    <n v="0"/>
    <n v="0"/>
    <n v="0"/>
    <n v="0"/>
  </r>
  <r>
    <x v="3"/>
    <x v="23"/>
    <x v="42"/>
    <x v="0"/>
    <x v="0"/>
    <x v="0"/>
    <x v="8"/>
    <x v="0"/>
    <n v="55.116830999999998"/>
    <n v="1052923.8338929999"/>
    <n v="41.643292000000002"/>
    <n v="643841.51"/>
    <n v="0"/>
    <n v="0"/>
    <n v="0"/>
    <n v="0"/>
    <n v="9"/>
    <n v="4.039168674321314E-2"/>
    <n v="682.68840148462527"/>
    <n v="3.5600380121398066E-2"/>
    <n v="555.35891757630804"/>
  </r>
  <r>
    <x v="3"/>
    <x v="23"/>
    <x v="42"/>
    <x v="0"/>
    <x v="0"/>
    <x v="0"/>
    <x v="9"/>
    <x v="0"/>
    <n v="80.015782000000002"/>
    <n v="1769176.2195639999"/>
    <n v="59.626544000000003"/>
    <n v="1200256.06"/>
    <n v="0"/>
    <n v="0"/>
    <n v="0"/>
    <n v="0"/>
    <n v="15"/>
    <n v="8.9434322093538313E-2"/>
    <n v="1589.8187866339224"/>
    <n v="7.2992511704105464E-2"/>
    <n v="1545.9361552538535"/>
  </r>
  <r>
    <x v="3"/>
    <x v="23"/>
    <x v="42"/>
    <x v="0"/>
    <x v="0"/>
    <x v="0"/>
    <x v="10"/>
    <x v="0"/>
    <n v="48.731563999999999"/>
    <n v="1025388.970964"/>
    <n v="37.548009999999998"/>
    <n v="646593.52500000002"/>
    <n v="0"/>
    <n v="0"/>
    <n v="0"/>
    <n v="0"/>
    <n v="11"/>
    <n v="7.9478188088329252E-2"/>
    <n v="1424.7428164084774"/>
    <n v="6.1496234508492509E-2"/>
    <n v="1150.1490876956659"/>
  </r>
  <r>
    <x v="3"/>
    <x v="23"/>
    <x v="42"/>
    <x v="0"/>
    <x v="0"/>
    <x v="0"/>
    <x v="15"/>
    <x v="0"/>
    <n v="18.852412999999999"/>
    <n v="570202.60365099995"/>
    <n v="11.346071999999999"/>
    <n v="300559.74"/>
    <n v="0"/>
    <n v="0"/>
    <n v="0"/>
    <n v="0"/>
    <n v="8"/>
    <n v="4.8135584860134452E-2"/>
    <n v="1201.3605274821973"/>
    <n v="5.366861245821232E-3"/>
    <n v="125.13617680031568"/>
  </r>
  <r>
    <x v="3"/>
    <x v="23"/>
    <x v="42"/>
    <x v="0"/>
    <x v="0"/>
    <x v="1"/>
    <x v="13"/>
    <x v="0"/>
    <n v="0.65189699999999995"/>
    <n v="13037.94"/>
    <n v="0"/>
    <n v="0"/>
    <n v="0"/>
    <n v="0"/>
    <n v="0"/>
    <n v="0"/>
    <n v="2"/>
    <n v="4.6027443614282681E-4"/>
    <n v="8.9408563918678219"/>
    <n v="0"/>
    <n v="0"/>
  </r>
  <r>
    <x v="3"/>
    <x v="23"/>
    <x v="42"/>
    <x v="0"/>
    <x v="0"/>
    <x v="1"/>
    <x v="14"/>
    <x v="0"/>
    <n v="72.491247000000001"/>
    <n v="1905895.7312670001"/>
    <n v="23.193926999999999"/>
    <n v="506189.65"/>
    <n v="0"/>
    <n v="0"/>
    <n v="0"/>
    <n v="0"/>
    <n v="36"/>
    <n v="4.6506482740510474E-2"/>
    <n v="1108.3949263015454"/>
    <n v="2.7104532626040265E-3"/>
    <n v="60.790956002349866"/>
  </r>
  <r>
    <x v="3"/>
    <x v="23"/>
    <x v="42"/>
    <x v="0"/>
    <x v="0"/>
    <x v="1"/>
    <x v="0"/>
    <x v="0"/>
    <n v="151.85295199999999"/>
    <n v="3839891.9210509998"/>
    <n v="55.397731"/>
    <n v="968332.16"/>
    <n v="0"/>
    <n v="0"/>
    <n v="0"/>
    <n v="0"/>
    <n v="75"/>
    <n v="6.940675645372954E-2"/>
    <n v="1347.7303068734016"/>
    <n v="7.0084438573668247E-3"/>
    <n v="109.25474888360891"/>
  </r>
  <r>
    <x v="3"/>
    <x v="23"/>
    <x v="42"/>
    <x v="0"/>
    <x v="0"/>
    <x v="1"/>
    <x v="10"/>
    <x v="0"/>
    <n v="264.18019399999997"/>
    <n v="6050607.8420310002"/>
    <n v="169.97424000000001"/>
    <n v="2890073.43"/>
    <n v="0"/>
    <n v="0"/>
    <n v="1"/>
    <n v="10000"/>
    <n v="66"/>
    <n v="0.80455299768021205"/>
    <n v="14302.478143241075"/>
    <n v="0.28628594318456113"/>
    <n v="4544.9312953685858"/>
  </r>
  <r>
    <x v="3"/>
    <x v="23"/>
    <x v="42"/>
    <x v="0"/>
    <x v="0"/>
    <x v="1"/>
    <x v="15"/>
    <x v="0"/>
    <n v="189.89731900000001"/>
    <n v="3763401.6060339999"/>
    <n v="139.16362000000001"/>
    <n v="2250998.59"/>
    <n v="2"/>
    <n v="57000"/>
    <n v="0"/>
    <n v="0"/>
    <n v="62"/>
    <n v="0.89559850458481782"/>
    <n v="13778.525234945429"/>
    <n v="6.5987927919342021E-2"/>
    <n v="894.31353786654859"/>
  </r>
  <r>
    <x v="3"/>
    <x v="23"/>
    <x v="42"/>
    <x v="0"/>
    <x v="0"/>
    <x v="1"/>
    <x v="4"/>
    <x v="1"/>
    <n v="46.032603999999999"/>
    <n v="777850.98854599998"/>
    <n v="20.800460999999999"/>
    <n v="325824.50468399998"/>
    <n v="0"/>
    <n v="0"/>
    <n v="0"/>
    <n v="0"/>
    <n v="32"/>
    <n v="0.29734940600817911"/>
    <n v="3999.9186892375988"/>
    <n v="6.0092556951357283E-3"/>
    <n v="88.576337766147105"/>
  </r>
  <r>
    <x v="3"/>
    <x v="23"/>
    <x v="42"/>
    <x v="0"/>
    <x v="1"/>
    <x v="0"/>
    <x v="14"/>
    <x v="0"/>
    <n v="6.6522870000000003"/>
    <n v="332614.34999999998"/>
    <n v="2.0714649999999999"/>
    <n v="103573.25"/>
    <n v="0"/>
    <n v="0"/>
    <n v="0"/>
    <n v="0"/>
    <n v="5"/>
    <n v="9.9903056026960906E-4"/>
    <n v="42.106060525718362"/>
    <n v="1.8811405436243255E-4"/>
    <n v="9.2259969931725649"/>
  </r>
  <r>
    <x v="3"/>
    <x v="23"/>
    <x v="42"/>
    <x v="0"/>
    <x v="1"/>
    <x v="0"/>
    <x v="0"/>
    <x v="0"/>
    <n v="20.995415000000001"/>
    <n v="1018044.73"/>
    <n v="17.789981000000001"/>
    <n v="857773.03"/>
    <n v="0"/>
    <n v="0"/>
    <n v="0"/>
    <n v="0"/>
    <n v="22"/>
    <n v="3.0870930373915091E-3"/>
    <n v="124.1770860776501"/>
    <n v="2.4406889272457952E-3"/>
    <n v="126.96667467049656"/>
  </r>
  <r>
    <x v="3"/>
    <x v="23"/>
    <x v="42"/>
    <x v="0"/>
    <x v="1"/>
    <x v="0"/>
    <x v="1"/>
    <x v="0"/>
    <n v="15.128527"/>
    <n v="756426.35"/>
    <n v="10.852054000000001"/>
    <n v="542602.69999999995"/>
    <n v="0"/>
    <n v="0"/>
    <n v="0"/>
    <n v="0"/>
    <n v="13"/>
    <n v="3.3099851281055775E-3"/>
    <n v="128.07228803878129"/>
    <n v="3.0460975559242548E-3"/>
    <n v="153.16299093507834"/>
  </r>
  <r>
    <x v="3"/>
    <x v="23"/>
    <x v="42"/>
    <x v="0"/>
    <x v="1"/>
    <x v="0"/>
    <x v="15"/>
    <x v="0"/>
    <n v="7.5551979999999999"/>
    <n v="282601.14"/>
    <n v="7.5551979999999999"/>
    <n v="282601.14"/>
    <n v="0"/>
    <n v="0"/>
    <n v="0"/>
    <n v="0"/>
    <n v="5"/>
    <n v="1.9290574339959454E-2"/>
    <n v="595.41266988894586"/>
    <n v="3.5737213152451422E-3"/>
    <n v="117.65922548046774"/>
  </r>
  <r>
    <x v="3"/>
    <x v="23"/>
    <x v="42"/>
    <x v="0"/>
    <x v="1"/>
    <x v="1"/>
    <x v="0"/>
    <x v="0"/>
    <n v="133.82831300000001"/>
    <n v="6677904.6100000003"/>
    <n v="76.488484"/>
    <n v="3810913.16"/>
    <n v="0"/>
    <n v="0"/>
    <n v="0"/>
    <n v="0"/>
    <n v="111"/>
    <n v="6.1168314508660213E-2"/>
    <n v="2343.8197257497936"/>
    <n v="9.6766642996461479E-3"/>
    <n v="429.97679671512776"/>
  </r>
  <r>
    <x v="3"/>
    <x v="23"/>
    <x v="42"/>
    <x v="0"/>
    <x v="1"/>
    <x v="1"/>
    <x v="1"/>
    <x v="0"/>
    <n v="156.264104"/>
    <n v="7764527.46"/>
    <n v="106.58775"/>
    <n v="5280709.76"/>
    <n v="1"/>
    <n v="50000"/>
    <n v="1"/>
    <n v="50000"/>
    <n v="135"/>
    <n v="7.7072761186261038E-2"/>
    <n v="2855.3533010297615"/>
    <n v="1.9180407444817849E-2"/>
    <n v="867.9363312989733"/>
  </r>
  <r>
    <x v="3"/>
    <x v="23"/>
    <x v="42"/>
    <x v="0"/>
    <x v="1"/>
    <x v="1"/>
    <x v="2"/>
    <x v="0"/>
    <n v="124.942578"/>
    <n v="6255043.3949999996"/>
    <n v="85.149141"/>
    <n v="4265371.5449999999"/>
    <n v="0"/>
    <n v="0"/>
    <n v="0"/>
    <n v="0"/>
    <n v="94"/>
    <n v="7.4632086150438662E-2"/>
    <n v="2725.2597110305751"/>
    <n v="2.3150185030037171E-2"/>
    <n v="1059.4384666301153"/>
  </r>
  <r>
    <x v="3"/>
    <x v="23"/>
    <x v="42"/>
    <x v="0"/>
    <x v="1"/>
    <x v="1"/>
    <x v="3"/>
    <x v="0"/>
    <n v="157.48284899999999"/>
    <n v="7837101.3700000001"/>
    <n v="84.113331000000002"/>
    <n v="4168625.47"/>
    <n v="0"/>
    <n v="0"/>
    <n v="0"/>
    <n v="0"/>
    <n v="98"/>
    <n v="0.13262945246535399"/>
    <n v="4590.7229670639736"/>
    <n v="3.5836100958225037E-2"/>
    <n v="1684.5441834193027"/>
  </r>
  <r>
    <x v="3"/>
    <x v="23"/>
    <x v="42"/>
    <x v="0"/>
    <x v="1"/>
    <x v="1"/>
    <x v="8"/>
    <x v="0"/>
    <n v="112.83666700000001"/>
    <n v="5551993.9900000002"/>
    <n v="51.380986"/>
    <n v="2479209.94"/>
    <n v="0"/>
    <n v="0"/>
    <n v="0"/>
    <n v="0"/>
    <n v="59"/>
    <n v="0.14270734764224699"/>
    <n v="5385.3046778646631"/>
    <n v="3.3773197503511779E-2"/>
    <n v="1349.1221338594389"/>
  </r>
  <r>
    <x v="3"/>
    <x v="23"/>
    <x v="42"/>
    <x v="1"/>
    <x v="0"/>
    <x v="0"/>
    <x v="14"/>
    <x v="0"/>
    <n v="2.8838249999999999"/>
    <n v="144194.22500000001"/>
    <n v="0"/>
    <n v="0"/>
    <n v="0"/>
    <n v="0"/>
    <n v="0"/>
    <n v="0"/>
    <n v="6"/>
    <n v="4.3308854616006573E-4"/>
    <n v="18.253724667348393"/>
    <n v="0"/>
    <n v="0"/>
  </r>
  <r>
    <x v="3"/>
    <x v="23"/>
    <x v="42"/>
    <x v="1"/>
    <x v="0"/>
    <x v="0"/>
    <x v="0"/>
    <x v="0"/>
    <n v="6.1123219999999998"/>
    <n v="205451.995"/>
    <n v="2.1726030000000001"/>
    <n v="108630.15"/>
    <n v="0"/>
    <n v="0"/>
    <n v="0"/>
    <n v="0"/>
    <n v="3"/>
    <n v="8.9873463746703488E-4"/>
    <n v="25.060225072762709"/>
    <n v="2.9806935068682732E-4"/>
    <n v="16.07932218906118"/>
  </r>
  <r>
    <x v="3"/>
    <x v="23"/>
    <x v="42"/>
    <x v="1"/>
    <x v="0"/>
    <x v="0"/>
    <x v="1"/>
    <x v="0"/>
    <n v="13.620374999999999"/>
    <n v="575367.924"/>
    <n v="4.8465749999999996"/>
    <n v="233904.09"/>
    <n v="0"/>
    <n v="0"/>
    <n v="0"/>
    <n v="0"/>
    <n v="10"/>
    <n v="2.9800150860173633E-3"/>
    <n v="97.416868794699724"/>
    <n v="1.3604005529371302E-3"/>
    <n v="66.025196734825954"/>
  </r>
  <r>
    <x v="3"/>
    <x v="23"/>
    <x v="42"/>
    <x v="1"/>
    <x v="0"/>
    <x v="0"/>
    <x v="15"/>
    <x v="0"/>
    <n v="18.743221999999999"/>
    <n v="619446.87174800003"/>
    <n v="12.758903"/>
    <n v="512489.99374800001"/>
    <n v="0"/>
    <n v="0"/>
    <n v="0"/>
    <n v="0"/>
    <n v="11"/>
    <n v="4.7856789108817993E-2"/>
    <n v="1305.1133330949483"/>
    <n v="6.0351513766078923E-3"/>
    <n v="213.37201870763661"/>
  </r>
  <r>
    <x v="3"/>
    <x v="23"/>
    <x v="42"/>
    <x v="1"/>
    <x v="0"/>
    <x v="0"/>
    <x v="4"/>
    <x v="1"/>
    <n v="4.8575340000000002"/>
    <n v="157897.88168300001"/>
    <n v="4.29589"/>
    <n v="149473.22168300001"/>
    <n v="0"/>
    <n v="0"/>
    <n v="0"/>
    <n v="0"/>
    <n v="5"/>
    <n v="2.0974996860849672E-2"/>
    <n v="555.86395413550042"/>
    <n v="7.5314042443314837E-4"/>
    <n v="27.147540552736711"/>
  </r>
  <r>
    <x v="3"/>
    <x v="23"/>
    <x v="42"/>
    <x v="1"/>
    <x v="0"/>
    <x v="0"/>
    <x v="5"/>
    <x v="1"/>
    <n v="6.9150520000000002"/>
    <n v="88279.965750000003"/>
    <n v="0.48493199999999997"/>
    <n v="16487.687999999998"/>
    <n v="0"/>
    <n v="0"/>
    <n v="0"/>
    <n v="0"/>
    <n v="3"/>
    <n v="5.9096299096673632E-2"/>
    <n v="556.35768629500399"/>
    <n v="1.3177143961415249E-4"/>
    <n v="5.0322722618435556"/>
  </r>
  <r>
    <x v="3"/>
    <x v="23"/>
    <x v="42"/>
    <x v="1"/>
    <x v="0"/>
    <x v="1"/>
    <x v="0"/>
    <x v="0"/>
    <n v="46.351722000000002"/>
    <n v="1828018.0201999999"/>
    <n v="22.351977000000002"/>
    <n v="709422.13119999995"/>
    <n v="0"/>
    <n v="0"/>
    <n v="0"/>
    <n v="0"/>
    <n v="23"/>
    <n v="2.1185776355964261E-2"/>
    <n v="641.60016427231426"/>
    <n v="2.8277796414740261E-3"/>
    <n v="80.042510203038859"/>
  </r>
  <r>
    <x v="3"/>
    <x v="23"/>
    <x v="42"/>
    <x v="1"/>
    <x v="0"/>
    <x v="1"/>
    <x v="1"/>
    <x v="0"/>
    <n v="47.902400999999998"/>
    <n v="2087303.9480000001"/>
    <n v="28.786598999999999"/>
    <n v="1266473.284"/>
    <n v="0"/>
    <n v="0"/>
    <n v="0"/>
    <n v="0"/>
    <n v="37"/>
    <n v="2.3626477341984517E-2"/>
    <n v="767.59213601573799"/>
    <n v="5.1801327804610383E-3"/>
    <n v="208.15727918421382"/>
  </r>
  <r>
    <x v="3"/>
    <x v="23"/>
    <x v="42"/>
    <x v="1"/>
    <x v="0"/>
    <x v="1"/>
    <x v="2"/>
    <x v="0"/>
    <n v="50.899681999999999"/>
    <n v="1919512.084"/>
    <n v="25.058057999999999"/>
    <n v="798745.52"/>
    <n v="1"/>
    <n v="25000"/>
    <n v="0"/>
    <n v="0"/>
    <n v="27"/>
    <n v="3.0403962467093742E-2"/>
    <n v="836.3121751550276"/>
    <n v="6.8127367156105923E-3"/>
    <n v="198.39343888539821"/>
  </r>
  <r>
    <x v="3"/>
    <x v="23"/>
    <x v="42"/>
    <x v="1"/>
    <x v="0"/>
    <x v="1"/>
    <x v="3"/>
    <x v="0"/>
    <n v="59.844059000000001"/>
    <n v="2375484.3241599998"/>
    <n v="43.836632000000002"/>
    <n v="1503699.0001600001"/>
    <n v="0"/>
    <n v="0"/>
    <n v="0"/>
    <n v="0"/>
    <n v="28"/>
    <n v="5.0399677354543787E-2"/>
    <n v="1391.4826324138451"/>
    <n v="1.8676397086456582E-2"/>
    <n v="607.64571501141575"/>
  </r>
  <r>
    <x v="3"/>
    <x v="23"/>
    <x v="42"/>
    <x v="1"/>
    <x v="0"/>
    <x v="1"/>
    <x v="8"/>
    <x v="0"/>
    <n v="81.315900999999997"/>
    <n v="3356646.2769999998"/>
    <n v="58.959674999999997"/>
    <n v="2185288.0789999999"/>
    <n v="1"/>
    <n v="60000"/>
    <n v="0"/>
    <n v="0"/>
    <n v="43"/>
    <n v="0.10284224854718137"/>
    <n v="3255.8685996461436"/>
    <n v="3.8754739905494724E-2"/>
    <n v="1189.1774345814679"/>
  </r>
  <r>
    <x v="3"/>
    <x v="23"/>
    <x v="42"/>
    <x v="1"/>
    <x v="0"/>
    <x v="1"/>
    <x v="4"/>
    <x v="1"/>
    <n v="16.016380000000002"/>
    <n v="425310.393125"/>
    <n v="12.681062000000001"/>
    <n v="349440.34962499997"/>
    <n v="0"/>
    <n v="0"/>
    <n v="0"/>
    <n v="0"/>
    <n v="11"/>
    <n v="0.10345843305760584"/>
    <n v="2187.0602663469826"/>
    <n v="3.6635603433918737E-3"/>
    <n v="94.99637379184658"/>
  </r>
  <r>
    <x v="3"/>
    <x v="23"/>
    <x v="42"/>
    <x v="1"/>
    <x v="0"/>
    <x v="1"/>
    <x v="5"/>
    <x v="1"/>
    <n v="14.554637"/>
    <n v="380617.28517500003"/>
    <n v="7.5906650000000004"/>
    <n v="194350.55467499999"/>
    <n v="0"/>
    <n v="0"/>
    <n v="0"/>
    <n v="0"/>
    <n v="10"/>
    <n v="0.22677100788733406"/>
    <n v="4228.8714662365292"/>
    <n v="2.3159434270759397E-3"/>
    <n v="52.895736902675026"/>
  </r>
  <r>
    <x v="3"/>
    <x v="23"/>
    <x v="42"/>
    <x v="1"/>
    <x v="0"/>
    <x v="1"/>
    <x v="6"/>
    <x v="1"/>
    <n v="5.5287680000000003"/>
    <n v="81285.626000000004"/>
    <n v="0"/>
    <n v="0"/>
    <n v="0"/>
    <n v="0"/>
    <n v="0"/>
    <n v="0"/>
    <n v="4"/>
    <n v="0.18579801073456947"/>
    <n v="1945.0705432964178"/>
    <n v="0"/>
    <n v="0"/>
  </r>
  <r>
    <x v="3"/>
    <x v="23"/>
    <x v="42"/>
    <x v="1"/>
    <x v="1"/>
    <x v="0"/>
    <x v="1"/>
    <x v="0"/>
    <n v="87.894845000000004"/>
    <n v="1342323.575"/>
    <n v="87.894845000000004"/>
    <n v="1342323.575"/>
    <n v="0"/>
    <n v="0"/>
    <n v="0"/>
    <n v="0"/>
    <n v="0"/>
    <n v="1.9230598576262241E-2"/>
    <n v="227.27189704410301"/>
    <n v="2.4671483622624914E-2"/>
    <n v="378.90392648187509"/>
  </r>
  <r>
    <x v="3"/>
    <x v="23"/>
    <x v="42"/>
    <x v="1"/>
    <x v="1"/>
    <x v="0"/>
    <x v="2"/>
    <x v="0"/>
    <n v="87.654528999999997"/>
    <n v="1514829.29"/>
    <n v="87.654528999999997"/>
    <n v="1514829.29"/>
    <n v="0"/>
    <n v="0"/>
    <n v="0"/>
    <n v="0"/>
    <n v="0"/>
    <n v="2.6740425387381975E-2"/>
    <n v="382.93195954212888"/>
    <n v="3.5023229242541927E-2"/>
    <n v="613.06738951929617"/>
  </r>
  <r>
    <x v="3"/>
    <x v="23"/>
    <x v="42"/>
    <x v="1"/>
    <x v="1"/>
    <x v="0"/>
    <x v="3"/>
    <x v="0"/>
    <n v="103.764381"/>
    <n v="1212602.72"/>
    <n v="103.764381"/>
    <n v="1212602.72"/>
    <n v="0"/>
    <n v="0"/>
    <n v="0"/>
    <n v="0"/>
    <n v="3"/>
    <n v="5.02634824864856E-2"/>
    <n v="490.72226844953394"/>
    <n v="6.547146586743724E-2"/>
    <n v="778.10771183142992"/>
  </r>
  <r>
    <x v="3"/>
    <x v="23"/>
    <x v="42"/>
    <x v="1"/>
    <x v="1"/>
    <x v="0"/>
    <x v="8"/>
    <x v="0"/>
    <n v="145.60139899999999"/>
    <n v="2329768.3199999998"/>
    <n v="145.437016"/>
    <n v="2320727.2549999999"/>
    <n v="1"/>
    <n v="55000"/>
    <n v="0"/>
    <n v="0"/>
    <n v="5"/>
    <n v="0.10670218136782188"/>
    <n v="1510.5611241885431"/>
    <n v="0.12433246279669373"/>
    <n v="2001.7916774683206"/>
  </r>
  <r>
    <x v="3"/>
    <x v="23"/>
    <x v="42"/>
    <x v="1"/>
    <x v="1"/>
    <x v="0"/>
    <x v="9"/>
    <x v="0"/>
    <n v="135.60569899999999"/>
    <n v="1979714.575"/>
    <n v="135.60569899999999"/>
    <n v="1979714.575"/>
    <n v="0"/>
    <n v="0"/>
    <n v="0"/>
    <n v="0"/>
    <n v="3"/>
    <n v="0.15156764651860063"/>
    <n v="1779.0129602146926"/>
    <n v="0.16600325806910599"/>
    <n v="2549.8828463115751"/>
  </r>
  <r>
    <x v="3"/>
    <x v="23"/>
    <x v="42"/>
    <x v="1"/>
    <x v="1"/>
    <x v="0"/>
    <x v="4"/>
    <x v="1"/>
    <n v="27.695889999999999"/>
    <n v="431936.99"/>
    <n v="27.695889999999999"/>
    <n v="431936.99"/>
    <n v="0"/>
    <n v="0"/>
    <n v="0"/>
    <n v="0"/>
    <n v="0"/>
    <n v="0.11959179406843841"/>
    <n v="1520.5916674728651"/>
    <n v="4.8555466619615E-3"/>
    <n v="78.449014614272315"/>
  </r>
  <r>
    <x v="3"/>
    <x v="23"/>
    <x v="42"/>
    <x v="1"/>
    <x v="1"/>
    <x v="1"/>
    <x v="8"/>
    <x v="0"/>
    <n v="156.39177900000001"/>
    <n v="4068273.91"/>
    <n v="156.39177900000001"/>
    <n v="4068273.91"/>
    <n v="0"/>
    <n v="0"/>
    <n v="0"/>
    <n v="0"/>
    <n v="0"/>
    <n v="0.19779258433911792"/>
    <n v="3946.1308059445078"/>
    <n v="0.10279776336118902"/>
    <n v="2213.8497793308634"/>
  </r>
  <r>
    <x v="3"/>
    <x v="23"/>
    <x v="42"/>
    <x v="1"/>
    <x v="1"/>
    <x v="1"/>
    <x v="9"/>
    <x v="0"/>
    <n v="193.072003"/>
    <n v="3845534.0550000002"/>
    <n v="193.072003"/>
    <n v="3845534.0550000002"/>
    <n v="0"/>
    <n v="0"/>
    <n v="0"/>
    <n v="0"/>
    <n v="1"/>
    <n v="0.38420667723175783"/>
    <n v="5639.4675179865953"/>
    <n v="0.21446931521476129"/>
    <n v="3812.5921396369431"/>
  </r>
  <r>
    <x v="3"/>
    <x v="23"/>
    <x v="42"/>
    <x v="1"/>
    <x v="1"/>
    <x v="1"/>
    <x v="10"/>
    <x v="0"/>
    <n v="181.49428800000001"/>
    <n v="4465813.7699999996"/>
    <n v="181.49428800000001"/>
    <n v="4465813.7699999996"/>
    <n v="0"/>
    <n v="0"/>
    <n v="0"/>
    <n v="0"/>
    <n v="2"/>
    <n v="0.55273550700865837"/>
    <n v="10556.328472243229"/>
    <n v="0.30568904689728499"/>
    <n v="7022.9415460080445"/>
  </r>
  <r>
    <x v="3"/>
    <x v="23"/>
    <x v="42"/>
    <x v="1"/>
    <x v="1"/>
    <x v="1"/>
    <x v="15"/>
    <x v="0"/>
    <n v="144.205479"/>
    <n v="3798739.7650000001"/>
    <n v="144.205479"/>
    <n v="3798739.7650000001"/>
    <n v="0"/>
    <n v="0"/>
    <n v="0"/>
    <n v="0"/>
    <n v="0"/>
    <n v="0.6801055013595918"/>
    <n v="13907.904920145349"/>
    <n v="6.8378652077505528E-2"/>
    <n v="1509.22546720542"/>
  </r>
  <r>
    <x v="3"/>
    <x v="23"/>
    <x v="42"/>
    <x v="1"/>
    <x v="1"/>
    <x v="1"/>
    <x v="4"/>
    <x v="1"/>
    <n v="65.701372000000006"/>
    <n v="2252452.085"/>
    <n v="65.701372000000006"/>
    <n v="2252452.085"/>
    <n v="0"/>
    <n v="0"/>
    <n v="0"/>
    <n v="0"/>
    <n v="0"/>
    <n v="0.42440058220739385"/>
    <n v="11582.713558344849"/>
    <n v="1.8981134306072886E-2"/>
    <n v="612.33564024449402"/>
  </r>
  <r>
    <x v="3"/>
    <x v="23"/>
    <x v="42"/>
    <x v="1"/>
    <x v="1"/>
    <x v="1"/>
    <x v="5"/>
    <x v="1"/>
    <n v="23.109587999999999"/>
    <n v="449753.41499999998"/>
    <n v="22.893149999999999"/>
    <n v="447589.03499999997"/>
    <n v="1"/>
    <n v="10000"/>
    <n v="0"/>
    <n v="0"/>
    <n v="0"/>
    <n v="0.36006288323240487"/>
    <n v="4997.0126360957547"/>
    <n v="6.9847951750687913E-3"/>
    <n v="121.81880250083833"/>
  </r>
  <r>
    <x v="3"/>
    <x v="23"/>
    <x v="42"/>
    <x v="1"/>
    <x v="1"/>
    <x v="1"/>
    <x v="6"/>
    <x v="1"/>
    <n v="6.1205480000000003"/>
    <n v="171054.8"/>
    <n v="0"/>
    <n v="0"/>
    <n v="0"/>
    <n v="0"/>
    <n v="0"/>
    <n v="0"/>
    <n v="0"/>
    <n v="0.20568518031602115"/>
    <n v="4093.1425289073868"/>
    <n v="0"/>
    <n v="0"/>
  </r>
  <r>
    <x v="3"/>
    <x v="23"/>
    <x v="42"/>
    <x v="2"/>
    <x v="0"/>
    <x v="0"/>
    <x v="14"/>
    <x v="0"/>
    <n v="20.825046"/>
    <n v="494079.13500000001"/>
    <n v="12.784473999999999"/>
    <n v="292661.73499999999"/>
    <n v="0"/>
    <n v="0"/>
    <n v="0"/>
    <n v="0"/>
    <n v="18"/>
    <n v="3.1274744118857736E-3"/>
    <n v="62.54608667005671"/>
    <n v="1.1609847315938746E-3"/>
    <n v="26.06943672354268"/>
  </r>
  <r>
    <x v="3"/>
    <x v="23"/>
    <x v="42"/>
    <x v="2"/>
    <x v="0"/>
    <x v="0"/>
    <x v="0"/>
    <x v="0"/>
    <n v="58.478667999999999"/>
    <n v="1833385.61"/>
    <n v="31.550523999999999"/>
    <n v="978332.65500000003"/>
    <n v="0"/>
    <n v="0"/>
    <n v="0"/>
    <n v="0"/>
    <n v="31"/>
    <n v="8.5985006163836059E-3"/>
    <n v="223.62915498466856"/>
    <n v="4.3285608104698201E-3"/>
    <n v="144.8117853820936"/>
  </r>
  <r>
    <x v="3"/>
    <x v="23"/>
    <x v="42"/>
    <x v="2"/>
    <x v="0"/>
    <x v="0"/>
    <x v="1"/>
    <x v="0"/>
    <n v="65.850553000000005"/>
    <n v="1764477.11"/>
    <n v="38.659509999999997"/>
    <n v="879598.375"/>
    <n v="0"/>
    <n v="0"/>
    <n v="0"/>
    <n v="0"/>
    <n v="35"/>
    <n v="1.440750650129574E-2"/>
    <n v="298.74768464868566"/>
    <n v="1.0851460831675671E-2"/>
    <n v="248.28832944737394"/>
  </r>
  <r>
    <x v="3"/>
    <x v="23"/>
    <x v="42"/>
    <x v="2"/>
    <x v="0"/>
    <x v="0"/>
    <x v="2"/>
    <x v="0"/>
    <n v="90.602778000000001"/>
    <n v="2355867.2549999999"/>
    <n v="68.586788999999996"/>
    <n v="1697198.05"/>
    <n v="0"/>
    <n v="0"/>
    <n v="0"/>
    <n v="0"/>
    <n v="40"/>
    <n v="2.7639836214264902E-2"/>
    <n v="595.53698250598677"/>
    <n v="2.7404526172935716E-2"/>
    <n v="686.87395000841309"/>
  </r>
  <r>
    <x v="3"/>
    <x v="23"/>
    <x v="42"/>
    <x v="2"/>
    <x v="0"/>
    <x v="0"/>
    <x v="4"/>
    <x v="1"/>
    <n v="17.499019000000001"/>
    <n v="356204.18950699997"/>
    <n v="10.772603"/>
    <n v="197443.14025699999"/>
    <n v="0"/>
    <n v="0"/>
    <n v="0"/>
    <n v="0"/>
    <n v="15"/>
    <n v="7.5561358622080424E-2"/>
    <n v="1253.9817960098057"/>
    <n v="1.888615117163104E-3"/>
    <n v="35.859905852261484"/>
  </r>
  <r>
    <x v="3"/>
    <x v="23"/>
    <x v="42"/>
    <x v="2"/>
    <x v="0"/>
    <x v="0"/>
    <x v="5"/>
    <x v="1"/>
    <n v="0.98630099999999998"/>
    <n v="13676.124483"/>
    <n v="0.98630099999999998"/>
    <n v="13676.124483"/>
    <n v="0"/>
    <n v="0"/>
    <n v="0"/>
    <n v="0"/>
    <n v="2"/>
    <n v="8.4289661011006569E-3"/>
    <n v="86.189623095139666"/>
    <n v="2.6800933463429558E-4"/>
    <n v="4.1741438754372631"/>
  </r>
  <r>
    <x v="3"/>
    <x v="23"/>
    <x v="42"/>
    <x v="2"/>
    <x v="0"/>
    <x v="0"/>
    <x v="6"/>
    <x v="1"/>
    <n v="0.194521"/>
    <n v="3063.7057500000001"/>
    <n v="0"/>
    <n v="0"/>
    <n v="0"/>
    <n v="0"/>
    <n v="0"/>
    <n v="0"/>
    <n v="0"/>
    <n v="3.9846818255017211E-3"/>
    <n v="42.355583592844965"/>
    <n v="0"/>
    <n v="0"/>
  </r>
  <r>
    <x v="3"/>
    <x v="23"/>
    <x v="42"/>
    <x v="2"/>
    <x v="0"/>
    <x v="1"/>
    <x v="1"/>
    <x v="0"/>
    <n v="36.867620000000002"/>
    <n v="955915.79500000004"/>
    <n v="29.741614999999999"/>
    <n v="748863.9"/>
    <n v="0"/>
    <n v="0"/>
    <n v="0"/>
    <n v="0"/>
    <n v="35"/>
    <n v="1.8183889959563722E-2"/>
    <n v="351.53167205873194"/>
    <n v="5.3519873884841944E-3"/>
    <n v="123.08311108699169"/>
  </r>
  <r>
    <x v="3"/>
    <x v="23"/>
    <x v="42"/>
    <x v="2"/>
    <x v="0"/>
    <x v="1"/>
    <x v="2"/>
    <x v="0"/>
    <n v="61.732238000000002"/>
    <n v="2168397.2680000002"/>
    <n v="52.262900999999999"/>
    <n v="1749666.345"/>
    <n v="0"/>
    <n v="0"/>
    <n v="0"/>
    <n v="0"/>
    <n v="30"/>
    <n v="3.6874584936732957E-2"/>
    <n v="944.74895517318259"/>
    <n v="1.4209137216739682E-2"/>
    <n v="434.58437561765044"/>
  </r>
  <r>
    <x v="3"/>
    <x v="23"/>
    <x v="42"/>
    <x v="2"/>
    <x v="0"/>
    <x v="1"/>
    <x v="3"/>
    <x v="0"/>
    <n v="53.139203999999999"/>
    <n v="1254922.523"/>
    <n v="48.462963000000002"/>
    <n v="998587.7"/>
    <n v="0"/>
    <n v="0"/>
    <n v="0"/>
    <n v="0"/>
    <n v="26"/>
    <n v="4.4752959295045185E-2"/>
    <n v="735.09341990583005"/>
    <n v="2.064742430427258E-2"/>
    <n v="403.52991982008393"/>
  </r>
  <r>
    <x v="3"/>
    <x v="23"/>
    <x v="42"/>
    <x v="2"/>
    <x v="0"/>
    <x v="1"/>
    <x v="8"/>
    <x v="0"/>
    <n v="47.978183999999999"/>
    <n v="1797673.2"/>
    <n v="26.725740999999999"/>
    <n v="780651.4"/>
    <n v="0"/>
    <n v="0"/>
    <n v="0"/>
    <n v="0"/>
    <n v="24"/>
    <n v="6.0679206195727961E-2"/>
    <n v="1743.7010758060887"/>
    <n v="1.7567076840851251E-2"/>
    <n v="424.81036622834705"/>
  </r>
  <r>
    <x v="3"/>
    <x v="23"/>
    <x v="42"/>
    <x v="2"/>
    <x v="0"/>
    <x v="1"/>
    <x v="9"/>
    <x v="0"/>
    <n v="54.640155999999998"/>
    <n v="2233471.1770000001"/>
    <n v="36.688617999999998"/>
    <n v="1420519.875"/>
    <n v="1"/>
    <n v="20000"/>
    <n v="0"/>
    <n v="0"/>
    <n v="22"/>
    <n v="0.10873204014040759"/>
    <n v="3275.3807338343254"/>
    <n v="4.0754654514233032E-2"/>
    <n v="1408.3513062590869"/>
  </r>
  <r>
    <x v="3"/>
    <x v="23"/>
    <x v="42"/>
    <x v="2"/>
    <x v="0"/>
    <x v="1"/>
    <x v="5"/>
    <x v="1"/>
    <n v="0.282192"/>
    <n v="3668.4960000000001"/>
    <n v="0.282192"/>
    <n v="3668.4960000000001"/>
    <n v="0"/>
    <n v="0"/>
    <n v="0"/>
    <n v="0"/>
    <n v="1"/>
    <n v="4.396740657822148E-3"/>
    <n v="40.759047638285821"/>
    <n v="8.6097951572545165E-5"/>
    <n v="0.99844221987948256"/>
  </r>
  <r>
    <x v="3"/>
    <x v="23"/>
    <x v="42"/>
    <x v="2"/>
    <x v="1"/>
    <x v="0"/>
    <x v="2"/>
    <x v="0"/>
    <n v="251.63579899999999"/>
    <n v="10454721.580548"/>
    <n v="210.45168699999999"/>
    <n v="7988216.7665480003"/>
    <n v="0"/>
    <n v="0"/>
    <n v="0"/>
    <n v="0"/>
    <n v="112"/>
    <n v="7.6765552045277075E-2"/>
    <n v="2642.8370825247439"/>
    <n v="8.408804156920037E-2"/>
    <n v="3232.9155716165587"/>
  </r>
  <r>
    <x v="3"/>
    <x v="23"/>
    <x v="42"/>
    <x v="2"/>
    <x v="1"/>
    <x v="0"/>
    <x v="3"/>
    <x v="0"/>
    <n v="315.84044899999998"/>
    <n v="13515034.613076"/>
    <n v="242.139295"/>
    <n v="10145027.829076"/>
    <n v="1"/>
    <n v="15000"/>
    <n v="1"/>
    <n v="25000"/>
    <n v="134"/>
    <n v="0.15299316320149636"/>
    <n v="5469.3333060498362"/>
    <n v="0.15278089104350573"/>
    <n v="6509.9016028501946"/>
  </r>
  <r>
    <x v="3"/>
    <x v="23"/>
    <x v="42"/>
    <x v="2"/>
    <x v="1"/>
    <x v="0"/>
    <x v="8"/>
    <x v="0"/>
    <n v="437.45707599999997"/>
    <n v="20422853.504285"/>
    <n v="340.20052299999998"/>
    <n v="14924971.883285001"/>
    <n v="0"/>
    <n v="0"/>
    <n v="1"/>
    <n v="23000"/>
    <n v="185"/>
    <n v="0.32058499838994686"/>
    <n v="13241.646512117857"/>
    <n v="0.29083358578611956"/>
    <n v="12873.845661113071"/>
  </r>
  <r>
    <x v="3"/>
    <x v="23"/>
    <x v="42"/>
    <x v="2"/>
    <x v="1"/>
    <x v="0"/>
    <x v="9"/>
    <x v="0"/>
    <n v="499.74515300000002"/>
    <n v="20964804.439610999"/>
    <n v="383.62791399999998"/>
    <n v="14287703.130611001"/>
    <n v="1"/>
    <n v="37000"/>
    <n v="0"/>
    <n v="0"/>
    <n v="207"/>
    <n v="0.55856942044366442"/>
    <n v="18839.412144265541"/>
    <n v="0.46962247221080888"/>
    <n v="18402.637221548553"/>
  </r>
  <r>
    <x v="3"/>
    <x v="23"/>
    <x v="42"/>
    <x v="2"/>
    <x v="1"/>
    <x v="0"/>
    <x v="10"/>
    <x v="0"/>
    <n v="452.70629600000001"/>
    <n v="18842029.845925"/>
    <n v="366.49740700000001"/>
    <n v="14538337.008925"/>
    <n v="0"/>
    <n v="0"/>
    <n v="0"/>
    <n v="0"/>
    <n v="197"/>
    <n v="0.73833616631427734"/>
    <n v="26180.354411553613"/>
    <n v="0.60025046567385132"/>
    <n v="25860.535871322285"/>
  </r>
  <r>
    <x v="3"/>
    <x v="23"/>
    <x v="42"/>
    <x v="2"/>
    <x v="1"/>
    <x v="0"/>
    <x v="4"/>
    <x v="1"/>
    <n v="74.029490999999993"/>
    <n v="2624749.4726470001"/>
    <n v="62.946289999999998"/>
    <n v="2063086.960157"/>
    <n v="0"/>
    <n v="0"/>
    <n v="0"/>
    <n v="0"/>
    <n v="41"/>
    <n v="0.31966185750533072"/>
    <n v="9240.1722235246034"/>
    <n v="1.1035523620737972E-2"/>
    <n v="374.70080783743748"/>
  </r>
  <r>
    <x v="3"/>
    <x v="23"/>
    <x v="42"/>
    <x v="2"/>
    <x v="1"/>
    <x v="1"/>
    <x v="13"/>
    <x v="0"/>
    <n v="1.2273970000000001"/>
    <n v="26898.625"/>
    <n v="0.66575300000000004"/>
    <n v="13980.813"/>
    <n v="0"/>
    <n v="0"/>
    <n v="0"/>
    <n v="0"/>
    <n v="1"/>
    <n v="8.6660847050745314E-4"/>
    <n v="18.445915786060187"/>
    <n v="5.1557688800293666E-5"/>
    <n v="0.7352737043814741"/>
  </r>
  <r>
    <x v="3"/>
    <x v="23"/>
    <x v="42"/>
    <x v="2"/>
    <x v="1"/>
    <x v="1"/>
    <x v="14"/>
    <x v="0"/>
    <n v="20.653472000000001"/>
    <n v="630030.96499999997"/>
    <n v="19.980256000000001"/>
    <n v="614944.25699999998"/>
    <n v="0"/>
    <n v="0"/>
    <n v="0"/>
    <n v="0"/>
    <n v="7"/>
    <n v="1.3250156106427808E-2"/>
    <n v="366.40153685355909"/>
    <n v="2.3349021518806914E-3"/>
    <n v="73.851864160369004"/>
  </r>
  <r>
    <x v="3"/>
    <x v="23"/>
    <x v="42"/>
    <x v="2"/>
    <x v="1"/>
    <x v="1"/>
    <x v="8"/>
    <x v="0"/>
    <n v="184.93483800000001"/>
    <n v="7796264.2719099997"/>
    <n v="162.94913099999999"/>
    <n v="6084110.4489099998"/>
    <n v="0"/>
    <n v="0"/>
    <n v="0"/>
    <n v="0"/>
    <n v="47"/>
    <n v="0.2338917031077197"/>
    <n v="7562.1945068759105"/>
    <n v="0.10710797150308898"/>
    <n v="3310.8160543555941"/>
  </r>
  <r>
    <x v="3"/>
    <x v="23"/>
    <x v="42"/>
    <x v="2"/>
    <x v="1"/>
    <x v="1"/>
    <x v="9"/>
    <x v="0"/>
    <n v="199.31849800000001"/>
    <n v="10583932.417979"/>
    <n v="183.36944600000001"/>
    <n v="7347868.6869790005"/>
    <n v="0"/>
    <n v="0"/>
    <n v="0"/>
    <n v="0"/>
    <n v="36"/>
    <n v="0.3966369884680005"/>
    <n v="15521.314394850133"/>
    <n v="0.20369146693386792"/>
    <n v="7284.9247980617783"/>
  </r>
  <r>
    <x v="3"/>
    <x v="23"/>
    <x v="42"/>
    <x v="2"/>
    <x v="1"/>
    <x v="1"/>
    <x v="10"/>
    <x v="0"/>
    <n v="206.69243499999999"/>
    <n v="14830610.185511"/>
    <n v="176.63627199999999"/>
    <n v="10397708.409511"/>
    <n v="1"/>
    <n v="59000"/>
    <n v="1"/>
    <n v="24000"/>
    <n v="48"/>
    <n v="0.62947572132175944"/>
    <n v="35056.722161983518"/>
    <n v="0.29750673825707169"/>
    <n v="16351.442790332036"/>
  </r>
  <r>
    <x v="3"/>
    <x v="23"/>
    <x v="42"/>
    <x v="2"/>
    <x v="1"/>
    <x v="1"/>
    <x v="15"/>
    <x v="0"/>
    <n v="184.39995300000001"/>
    <n v="8818018.5572929997"/>
    <n v="171.507237"/>
    <n v="7027310.4816929996"/>
    <n v="0"/>
    <n v="0"/>
    <n v="1"/>
    <n v="126000"/>
    <n v="46"/>
    <n v="0.86967168900531266"/>
    <n v="32284.434119142228"/>
    <n v="8.1324466788098126E-2"/>
    <n v="2791.9248490375767"/>
  </r>
  <r>
    <x v="3"/>
    <x v="23"/>
    <x v="42"/>
    <x v="2"/>
    <x v="1"/>
    <x v="1"/>
    <x v="4"/>
    <x v="1"/>
    <n v="72.406582"/>
    <n v="4760316.684657"/>
    <n v="64.902921000000006"/>
    <n v="3266344.7485170001"/>
    <n v="0"/>
    <n v="0"/>
    <n v="0"/>
    <n v="0"/>
    <n v="32"/>
    <n v="0.4677131484628268"/>
    <n v="24478.826862766247"/>
    <n v="1.8750461715737663E-2"/>
    <n v="887.96530508323667"/>
  </r>
  <r>
    <x v="3"/>
    <x v="23"/>
    <x v="42"/>
    <x v="2"/>
    <x v="1"/>
    <x v="1"/>
    <x v="5"/>
    <x v="1"/>
    <n v="9.0459829999999997"/>
    <n v="121866.025629"/>
    <n v="8.0898190000000003"/>
    <n v="101441.40642499999"/>
    <n v="1"/>
    <n v="21361"/>
    <n v="0"/>
    <n v="0"/>
    <n v="4"/>
    <n v="0.14094248329530237"/>
    <n v="1353.9998800873634"/>
    <n v="2.4682373862216353E-3"/>
    <n v="27.608966458917713"/>
  </r>
  <r>
    <x v="3"/>
    <x v="23"/>
    <x v="42"/>
    <x v="2"/>
    <x v="1"/>
    <x v="1"/>
    <x v="7"/>
    <x v="1"/>
    <n v="2.2164380000000001"/>
    <n v="105589.88039999999"/>
    <n v="0"/>
    <n v="0"/>
    <n v="0"/>
    <n v="0"/>
    <n v="0"/>
    <n v="0"/>
    <n v="1"/>
    <n v="0.14492780456173737"/>
    <n v="4891.1606141695156"/>
    <n v="0"/>
    <n v="0"/>
  </r>
  <r>
    <x v="3"/>
    <x v="23"/>
    <x v="43"/>
    <x v="0"/>
    <x v="0"/>
    <x v="0"/>
    <x v="2"/>
    <x v="0"/>
    <n v="439.742571"/>
    <n v="18528862.585878"/>
    <n v="316.710533"/>
    <n v="15209953.928878"/>
    <n v="0"/>
    <n v="0"/>
    <n v="0"/>
    <n v="0"/>
    <n v="139"/>
    <n v="0.13415055153032673"/>
    <n v="4683.8899306581925"/>
    <n v="0.12654480866341364"/>
    <n v="6155.6287638760914"/>
  </r>
  <r>
    <x v="3"/>
    <x v="23"/>
    <x v="43"/>
    <x v="0"/>
    <x v="0"/>
    <x v="0"/>
    <x v="3"/>
    <x v="0"/>
    <n v="424.18388099999999"/>
    <n v="20154896.398495"/>
    <n v="310.720933"/>
    <n v="16531302.823365999"/>
    <n v="1"/>
    <n v="59000"/>
    <n v="0"/>
    <n v="0"/>
    <n v="152"/>
    <n v="0.20547473871301744"/>
    <n v="8156.3865212464734"/>
    <n v="0.1960533543702993"/>
    <n v="10607.871812692101"/>
  </r>
  <r>
    <x v="3"/>
    <x v="23"/>
    <x v="43"/>
    <x v="0"/>
    <x v="0"/>
    <x v="0"/>
    <x v="8"/>
    <x v="0"/>
    <n v="510.86353500000001"/>
    <n v="21193894.394249"/>
    <n v="390.96392400000002"/>
    <n v="16476381.567196"/>
    <n v="1"/>
    <n v="10000"/>
    <n v="0"/>
    <n v="0"/>
    <n v="147"/>
    <n v="0.37438001241853841"/>
    <n v="13741.569351458103"/>
    <n v="0.33423064411318343"/>
    <n v="14212.046428525869"/>
  </r>
  <r>
    <x v="3"/>
    <x v="23"/>
    <x v="43"/>
    <x v="0"/>
    <x v="0"/>
    <x v="0"/>
    <x v="9"/>
    <x v="0"/>
    <n v="555.15967799999999"/>
    <n v="22289749.941744"/>
    <n v="411.04763200000002"/>
    <n v="17486984.982000001"/>
    <n v="0"/>
    <n v="0"/>
    <n v="0"/>
    <n v="0"/>
    <n v="142"/>
    <n v="0.62050670773419436"/>
    <n v="20030.035908740661"/>
    <n v="0.5031886317225569"/>
    <n v="22523.32917198932"/>
  </r>
  <r>
    <x v="3"/>
    <x v="23"/>
    <x v="43"/>
    <x v="0"/>
    <x v="0"/>
    <x v="0"/>
    <x v="5"/>
    <x v="1"/>
    <n v="23.283965999999999"/>
    <n v="230727.988545"/>
    <n v="19.753574"/>
    <n v="201528.982025"/>
    <n v="2"/>
    <n v="40000"/>
    <n v="0"/>
    <n v="0"/>
    <n v="5"/>
    <n v="0.19898566473437648"/>
    <n v="1454.0931091196801"/>
    <n v="5.3676739903835867E-3"/>
    <n v="61.509455188743026"/>
  </r>
  <r>
    <x v="3"/>
    <x v="23"/>
    <x v="43"/>
    <x v="0"/>
    <x v="0"/>
    <x v="0"/>
    <x v="6"/>
    <x v="1"/>
    <n v="4.1623469999999996"/>
    <n v="58959.936999999998"/>
    <n v="0"/>
    <n v="0"/>
    <n v="0"/>
    <n v="0"/>
    <n v="0"/>
    <n v="0"/>
    <n v="0"/>
    <n v="8.5263948069008527E-2"/>
    <n v="815.1182731019037"/>
    <n v="0"/>
    <n v="0"/>
  </r>
  <r>
    <x v="3"/>
    <x v="23"/>
    <x v="43"/>
    <x v="0"/>
    <x v="0"/>
    <x v="0"/>
    <x v="7"/>
    <x v="1"/>
    <n v="1.254788"/>
    <n v="16290.342000000001"/>
    <n v="0"/>
    <n v="0"/>
    <n v="0"/>
    <n v="0"/>
    <n v="0"/>
    <n v="0"/>
    <n v="3"/>
    <n v="5.0360364485850365E-2"/>
    <n v="473.75857050109727"/>
    <n v="0"/>
    <n v="0"/>
  </r>
  <r>
    <x v="3"/>
    <x v="23"/>
    <x v="43"/>
    <x v="0"/>
    <x v="0"/>
    <x v="1"/>
    <x v="13"/>
    <x v="0"/>
    <n v="68.684047000000007"/>
    <n v="2138221.1065000002"/>
    <n v="63.635427999999997"/>
    <n v="1991505.5205000001"/>
    <n v="0"/>
    <n v="0"/>
    <n v="0"/>
    <n v="0"/>
    <n v="71"/>
    <n v="4.8494641032145291E-2"/>
    <n v="1466.2997258215034"/>
    <n v="4.9280973476612099E-3"/>
    <n v="104.73651577731499"/>
  </r>
  <r>
    <x v="3"/>
    <x v="23"/>
    <x v="43"/>
    <x v="0"/>
    <x v="0"/>
    <x v="1"/>
    <x v="14"/>
    <x v="0"/>
    <n v="1267.0265449999999"/>
    <n v="38638316.866277002"/>
    <n v="883.15483800000004"/>
    <n v="28731209.665924001"/>
    <n v="0"/>
    <n v="0"/>
    <n v="0"/>
    <n v="0"/>
    <n v="813"/>
    <n v="0.81285604242414433"/>
    <n v="22470.544255294964"/>
    <n v="0.10320589144053229"/>
    <n v="3450.4808675868326"/>
  </r>
  <r>
    <x v="3"/>
    <x v="23"/>
    <x v="43"/>
    <x v="0"/>
    <x v="0"/>
    <x v="1"/>
    <x v="8"/>
    <x v="0"/>
    <n v="1909.721436"/>
    <n v="68322235.688259006"/>
    <n v="1229.5036520000001"/>
    <n v="53124812.018331997"/>
    <n v="7"/>
    <n v="353000"/>
    <n v="0"/>
    <n v="0"/>
    <n v="674"/>
    <n v="2.4152723411008172"/>
    <n v="66270.975097751012"/>
    <n v="0.80816412651724856"/>
    <n v="28909.153111516476"/>
  </r>
  <r>
    <x v="3"/>
    <x v="23"/>
    <x v="43"/>
    <x v="0"/>
    <x v="0"/>
    <x v="1"/>
    <x v="9"/>
    <x v="0"/>
    <n v="2255.6627149999999"/>
    <n v="83890868.242050007"/>
    <n v="1518.3089540000001"/>
    <n v="65026637.753399998"/>
    <n v="3"/>
    <n v="100000"/>
    <n v="2"/>
    <n v="54000"/>
    <n v="740"/>
    <n v="4.4886915928754085"/>
    <n v="123025.77996718173"/>
    <n v="1.6865763890625853"/>
    <n v="64469.601470121881"/>
  </r>
  <r>
    <x v="3"/>
    <x v="23"/>
    <x v="43"/>
    <x v="0"/>
    <x v="0"/>
    <x v="1"/>
    <x v="10"/>
    <x v="0"/>
    <n v="1762.970022"/>
    <n v="66538818.977352001"/>
    <n v="1267.3433259999999"/>
    <n v="55177634.5845"/>
    <n v="6"/>
    <n v="155000"/>
    <n v="2"/>
    <n v="75000"/>
    <n v="533"/>
    <n v="5.3690732622463333"/>
    <n v="157285.02473582971"/>
    <n v="2.1345739179217316"/>
    <n v="86772.382882848062"/>
  </r>
  <r>
    <x v="3"/>
    <x v="23"/>
    <x v="43"/>
    <x v="0"/>
    <x v="0"/>
    <x v="1"/>
    <x v="15"/>
    <x v="0"/>
    <n v="1031.6856049999999"/>
    <n v="38149141.971844003"/>
    <n v="722.37365199999999"/>
    <n v="31029721.657844"/>
    <n v="5"/>
    <n v="120000"/>
    <n v="1"/>
    <n v="25000"/>
    <n v="359"/>
    <n v="4.8656615580743594"/>
    <n v="139671.22576229766"/>
    <n v="0.34253162197855919"/>
    <n v="12327.995351983198"/>
  </r>
  <r>
    <x v="3"/>
    <x v="23"/>
    <x v="43"/>
    <x v="0"/>
    <x v="0"/>
    <x v="1"/>
    <x v="11"/>
    <x v="1"/>
    <n v="0.89041099999999995"/>
    <n v="3116.4385000000002"/>
    <n v="0"/>
    <n v="0"/>
    <n v="0"/>
    <n v="0"/>
    <n v="0"/>
    <n v="0"/>
    <n v="1"/>
    <n v="0.10704802870130206"/>
    <n v="269.38463849354605"/>
    <n v="0"/>
    <n v="0"/>
  </r>
  <r>
    <x v="3"/>
    <x v="23"/>
    <x v="43"/>
    <x v="0"/>
    <x v="1"/>
    <x v="0"/>
    <x v="13"/>
    <x v="0"/>
    <n v="3.1128670000000001"/>
    <n v="76947.66"/>
    <n v="1.09589"/>
    <n v="16438.349999999999"/>
    <n v="0"/>
    <n v="0"/>
    <n v="0"/>
    <n v="0"/>
    <n v="6"/>
    <n v="7.4125546054377132E-4"/>
    <n v="13.979782350159423"/>
    <n v="9.9520055147080054E-5"/>
    <n v="1.4642793160658594"/>
  </r>
  <r>
    <x v="3"/>
    <x v="23"/>
    <x v="43"/>
    <x v="0"/>
    <x v="1"/>
    <x v="0"/>
    <x v="14"/>
    <x v="0"/>
    <n v="58.430653"/>
    <n v="1509343.6740000001"/>
    <n v="21.887791"/>
    <n v="441626.77399999998"/>
    <n v="0"/>
    <n v="0"/>
    <n v="0"/>
    <n v="0"/>
    <n v="76"/>
    <n v="8.7750284982456555E-3"/>
    <n v="191.06967601233717"/>
    <n v="1.9876759231015548E-3"/>
    <n v="39.33879924621948"/>
  </r>
  <r>
    <x v="3"/>
    <x v="23"/>
    <x v="43"/>
    <x v="0"/>
    <x v="1"/>
    <x v="0"/>
    <x v="0"/>
    <x v="0"/>
    <n v="118.34455699999999"/>
    <n v="3703493.284"/>
    <n v="43.028730000000003"/>
    <n v="1036498.079"/>
    <n v="0"/>
    <n v="0"/>
    <n v="0"/>
    <n v="0"/>
    <n v="84"/>
    <n v="1.7400973399567598E-2"/>
    <n v="451.73752268750218"/>
    <n v="5.9033084332382902E-3"/>
    <n v="153.42137114405151"/>
  </r>
  <r>
    <x v="3"/>
    <x v="23"/>
    <x v="43"/>
    <x v="0"/>
    <x v="1"/>
    <x v="0"/>
    <x v="9"/>
    <x v="0"/>
    <n v="237.46319099999999"/>
    <n v="8240318.4740000004"/>
    <n v="117.72154500000001"/>
    <n v="4434175.7609999999"/>
    <n v="0"/>
    <n v="0"/>
    <n v="0"/>
    <n v="0"/>
    <n v="129"/>
    <n v="0.26541463419370698"/>
    <n v="7404.9226826258819"/>
    <n v="0.14411016763335938"/>
    <n v="5711.2418392456775"/>
  </r>
  <r>
    <x v="3"/>
    <x v="23"/>
    <x v="43"/>
    <x v="0"/>
    <x v="1"/>
    <x v="0"/>
    <x v="10"/>
    <x v="0"/>
    <n v="141.47886600000001"/>
    <n v="5239508.5839999998"/>
    <n v="73.413706000000005"/>
    <n v="3464812.5060000001"/>
    <n v="0"/>
    <n v="0"/>
    <n v="0"/>
    <n v="0"/>
    <n v="62"/>
    <n v="0.23074334167628047"/>
    <n v="7280.1175241299115"/>
    <n v="0.12023717050020823"/>
    <n v="6163.1469984368205"/>
  </r>
  <r>
    <x v="3"/>
    <x v="23"/>
    <x v="43"/>
    <x v="0"/>
    <x v="1"/>
    <x v="0"/>
    <x v="15"/>
    <x v="0"/>
    <n v="61.524591999999998"/>
    <n v="2392141.4245000002"/>
    <n v="32.838233000000002"/>
    <n v="1439988.1270000001"/>
    <n v="0"/>
    <n v="0"/>
    <n v="0"/>
    <n v="0"/>
    <n v="34"/>
    <n v="0.15708982288904602"/>
    <n v="5040.0055439036487"/>
    <n v="1.5532973884613804E-2"/>
    <n v="599.5300929213854"/>
  </r>
  <r>
    <x v="4"/>
    <x v="25"/>
    <x v="45"/>
    <x v="0"/>
    <x v="0"/>
    <x v="0"/>
    <x v="3"/>
    <x v="0"/>
    <n v="2493.6446609999998"/>
    <n v="89790205.209838003"/>
    <n v="1263.4951490000001"/>
    <n v="46606083.247500002"/>
    <n v="1"/>
    <n v="10000"/>
    <n v="2"/>
    <n v="20000"/>
    <n v="979"/>
    <n v="1.2079218662297215"/>
    <n v="36336.759318106138"/>
    <n v="0.79721845515973422"/>
    <n v="29906.37592594001"/>
  </r>
  <r>
    <x v="4"/>
    <x v="25"/>
    <x v="45"/>
    <x v="0"/>
    <x v="0"/>
    <x v="0"/>
    <x v="8"/>
    <x v="0"/>
    <n v="3122.1626289999999"/>
    <n v="113071047.494542"/>
    <n v="1582.209934"/>
    <n v="56064114.627499998"/>
    <n v="2"/>
    <n v="35000"/>
    <n v="2"/>
    <n v="159000"/>
    <n v="1175"/>
    <n v="2.2880382014694369"/>
    <n v="73312.323440182954"/>
    <n v="1.3526134072746259"/>
    <n v="48359.27092430312"/>
  </r>
  <r>
    <x v="4"/>
    <x v="25"/>
    <x v="45"/>
    <x v="0"/>
    <x v="0"/>
    <x v="0"/>
    <x v="9"/>
    <x v="0"/>
    <n v="3411.3576349999998"/>
    <n v="119704769.91868"/>
    <n v="1676.5040489999999"/>
    <n v="55831724.745846003"/>
    <n v="5"/>
    <n v="173000"/>
    <n v="1"/>
    <n v="30000"/>
    <n v="1196"/>
    <n v="3.8129035282669688"/>
    <n v="107569.21213496117"/>
    <n v="2.0523114909798066"/>
    <n v="71911.556851281057"/>
  </r>
  <r>
    <x v="4"/>
    <x v="25"/>
    <x v="45"/>
    <x v="0"/>
    <x v="0"/>
    <x v="0"/>
    <x v="4"/>
    <x v="1"/>
    <n v="898.55857200000003"/>
    <n v="23183663.711656"/>
    <n v="396.38804900000002"/>
    <n v="8652096.4867339991"/>
    <n v="2"/>
    <n v="63750"/>
    <n v="0"/>
    <n v="0"/>
    <n v="386"/>
    <n v="3.8800064450376586"/>
    <n v="81615.806651421852"/>
    <n v="6.9493367722192043E-2"/>
    <n v="1571.4061528555119"/>
  </r>
  <r>
    <x v="4"/>
    <x v="25"/>
    <x v="45"/>
    <x v="0"/>
    <x v="0"/>
    <x v="0"/>
    <x v="12"/>
    <x v="1"/>
    <n v="3.3424670000000001"/>
    <n v="59061.6705"/>
    <n v="0"/>
    <n v="0"/>
    <n v="0"/>
    <n v="0"/>
    <n v="0"/>
    <n v="0"/>
    <n v="1"/>
    <n v="0.45791801128997267"/>
    <n v="6231.761603189143"/>
    <n v="0"/>
    <n v="0"/>
  </r>
  <r>
    <x v="4"/>
    <x v="25"/>
    <x v="45"/>
    <x v="0"/>
    <x v="0"/>
    <x v="1"/>
    <x v="13"/>
    <x v="0"/>
    <n v="215.24331900000001"/>
    <n v="4650828.0650000004"/>
    <n v="122.350274"/>
    <n v="2541366.5159999998"/>
    <n v="0"/>
    <n v="0"/>
    <n v="0"/>
    <n v="0"/>
    <n v="154"/>
    <n v="0.15197339040712796"/>
    <n v="3189.3371063552595"/>
    <n v="9.47513169527236E-3"/>
    <n v="133.65460023035573"/>
  </r>
  <r>
    <x v="4"/>
    <x v="25"/>
    <x v="45"/>
    <x v="0"/>
    <x v="0"/>
    <x v="1"/>
    <x v="14"/>
    <x v="0"/>
    <n v="3090.263375"/>
    <n v="76214470.406126007"/>
    <n v="1586.649144"/>
    <n v="36784679.065200001"/>
    <n v="3"/>
    <n v="85000"/>
    <n v="0"/>
    <n v="0"/>
    <n v="1938"/>
    <n v="1.9825466695733509"/>
    <n v="44323.37557771412"/>
    <n v="0.18541656826645556"/>
    <n v="4417.664024962055"/>
  </r>
  <r>
    <x v="4"/>
    <x v="25"/>
    <x v="45"/>
    <x v="0"/>
    <x v="0"/>
    <x v="1"/>
    <x v="8"/>
    <x v="0"/>
    <n v="10674.319965999999"/>
    <n v="377018434.25077599"/>
    <n v="5572.7328200000002"/>
    <n v="186849347.594908"/>
    <n v="8"/>
    <n v="324000"/>
    <n v="4"/>
    <n v="131000"/>
    <n v="4407"/>
    <n v="13.500078748626448"/>
    <n v="365699.08779960993"/>
    <n v="3.6630088446368521"/>
    <n v="101678.59787521118"/>
  </r>
  <r>
    <x v="4"/>
    <x v="25"/>
    <x v="45"/>
    <x v="0"/>
    <x v="0"/>
    <x v="1"/>
    <x v="9"/>
    <x v="0"/>
    <n v="10631.474115000001"/>
    <n v="386266947.94435102"/>
    <n v="5448.1747240000004"/>
    <n v="189090327.75138801"/>
    <n v="32"/>
    <n v="1302000"/>
    <n v="3"/>
    <n v="44712"/>
    <n v="4177"/>
    <n v="21.156269579901721"/>
    <n v="566459.65815117117"/>
    <n v="6.0519717207608306"/>
    <n v="187470.52735860235"/>
  </r>
  <r>
    <x v="4"/>
    <x v="25"/>
    <x v="45"/>
    <x v="0"/>
    <x v="0"/>
    <x v="1"/>
    <x v="10"/>
    <x v="0"/>
    <n v="8380.2759850000002"/>
    <n v="296875705.49240297"/>
    <n v="4376.3823089999996"/>
    <n v="149402815.83998001"/>
    <n v="42"/>
    <n v="1267000"/>
    <n v="3"/>
    <n v="65000"/>
    <n v="3144"/>
    <n v="25.521883616753065"/>
    <n v="701757.31098763365"/>
    <n v="7.371097744389342"/>
    <n v="234950.9622415769"/>
  </r>
  <r>
    <x v="4"/>
    <x v="25"/>
    <x v="45"/>
    <x v="0"/>
    <x v="0"/>
    <x v="1"/>
    <x v="15"/>
    <x v="0"/>
    <n v="5644.4328079999996"/>
    <n v="210216405.21994999"/>
    <n v="2841.2522079999999"/>
    <n v="101546235.061354"/>
    <n v="24"/>
    <n v="659000"/>
    <n v="2"/>
    <n v="60000"/>
    <n v="1983"/>
    <n v="26.620415752548166"/>
    <n v="769642.02796708595"/>
    <n v="1.3472511415136788"/>
    <n v="40343.949186901853"/>
  </r>
  <r>
    <x v="4"/>
    <x v="25"/>
    <x v="45"/>
    <x v="0"/>
    <x v="0"/>
    <x v="1"/>
    <x v="4"/>
    <x v="1"/>
    <n v="2550.750196"/>
    <n v="75487472.246903002"/>
    <n v="1243.538967"/>
    <n v="34105366.025652997"/>
    <n v="19"/>
    <n v="580200"/>
    <n v="1"/>
    <n v="10000"/>
    <n v="1084"/>
    <n v="16.476670658384791"/>
    <n v="388176.85583726148"/>
    <n v="0.35925855775830884"/>
    <n v="9271.6427932765746"/>
  </r>
  <r>
    <x v="4"/>
    <x v="25"/>
    <x v="45"/>
    <x v="0"/>
    <x v="0"/>
    <x v="1"/>
    <x v="5"/>
    <x v="1"/>
    <n v="1013.006479"/>
    <n v="20927648.132629"/>
    <n v="430.79263300000002"/>
    <n v="7229452.2890699999"/>
    <n v="9"/>
    <n v="166582"/>
    <n v="0"/>
    <n v="0"/>
    <n v="378"/>
    <n v="15.783320479873831"/>
    <n v="232517.9057562305"/>
    <n v="0.13143662206527196"/>
    <n v="1967.6157182703371"/>
  </r>
  <r>
    <x v="4"/>
    <x v="25"/>
    <x v="45"/>
    <x v="0"/>
    <x v="0"/>
    <x v="1"/>
    <x v="6"/>
    <x v="1"/>
    <n v="406.72614700000003"/>
    <n v="8084487.025843"/>
    <n v="0"/>
    <n v="0"/>
    <n v="10"/>
    <n v="109875"/>
    <n v="0"/>
    <n v="0"/>
    <n v="136"/>
    <n v="13.668308930006843"/>
    <n v="193452.37707376797"/>
    <n v="0"/>
    <n v="0"/>
  </r>
  <r>
    <x v="4"/>
    <x v="25"/>
    <x v="45"/>
    <x v="0"/>
    <x v="1"/>
    <x v="0"/>
    <x v="0"/>
    <x v="0"/>
    <n v="2664.9445479999999"/>
    <n v="84523226.609182999"/>
    <n v="2176.6627739999999"/>
    <n v="71386175.568183005"/>
    <n v="2"/>
    <n v="20000"/>
    <n v="0"/>
    <n v="0"/>
    <n v="1598"/>
    <n v="0.39184420785039342"/>
    <n v="10309.810244004944"/>
    <n v="0.29862632966555275"/>
    <n v="10566.507703484738"/>
  </r>
  <r>
    <x v="4"/>
    <x v="25"/>
    <x v="45"/>
    <x v="0"/>
    <x v="1"/>
    <x v="0"/>
    <x v="1"/>
    <x v="0"/>
    <n v="3205.9484480000001"/>
    <n v="123285411.605764"/>
    <n v="2650.3190300000001"/>
    <n v="108081549.510764"/>
    <n v="1"/>
    <n v="20000"/>
    <n v="2"/>
    <n v="112000"/>
    <n v="1665"/>
    <n v="0.70143257729937403"/>
    <n v="20873.737074538858"/>
    <n v="0.74392647877558882"/>
    <n v="30508.6822973169"/>
  </r>
  <r>
    <x v="4"/>
    <x v="25"/>
    <x v="45"/>
    <x v="0"/>
    <x v="1"/>
    <x v="0"/>
    <x v="2"/>
    <x v="0"/>
    <n v="3235.7036699999999"/>
    <n v="140049110.758771"/>
    <n v="2687.5753319999999"/>
    <n v="119720606.59277099"/>
    <n v="2"/>
    <n v="64000"/>
    <n v="0"/>
    <n v="0"/>
    <n v="1587"/>
    <n v="0.98710350224245724"/>
    <n v="35402.85414932057"/>
    <n v="1.0738471592179435"/>
    <n v="48452.192098488369"/>
  </r>
  <r>
    <x v="4"/>
    <x v="25"/>
    <x v="45"/>
    <x v="0"/>
    <x v="1"/>
    <x v="0"/>
    <x v="3"/>
    <x v="0"/>
    <n v="3376.3502699999999"/>
    <n v="154357881.01400799"/>
    <n v="2768.1761280000001"/>
    <n v="128483422.90600801"/>
    <n v="3"/>
    <n v="221000"/>
    <n v="1"/>
    <n v="37000"/>
    <n v="1593"/>
    <n v="1.6355046021465289"/>
    <n v="62466.336480143436"/>
    <n v="1.746616200403164"/>
    <n v="82445.751239667195"/>
  </r>
  <r>
    <x v="4"/>
    <x v="25"/>
    <x v="45"/>
    <x v="0"/>
    <x v="1"/>
    <x v="0"/>
    <x v="8"/>
    <x v="0"/>
    <n v="3520.7312189999998"/>
    <n v="164438561.95301199"/>
    <n v="2906.1166840000001"/>
    <n v="138601191.59201199"/>
    <n v="1"/>
    <n v="38000"/>
    <n v="1"/>
    <n v="25000"/>
    <n v="1559"/>
    <n v="2.5801242546927088"/>
    <n v="106617.68248427776"/>
    <n v="2.4844063391418931"/>
    <n v="119553.3474337904"/>
  </r>
  <r>
    <x v="4"/>
    <x v="25"/>
    <x v="45"/>
    <x v="0"/>
    <x v="1"/>
    <x v="0"/>
    <x v="4"/>
    <x v="1"/>
    <n v="587.83753400000001"/>
    <n v="17565694.441050999"/>
    <n v="481.12243999999998"/>
    <n v="14658474.338251"/>
    <n v="4"/>
    <n v="163050"/>
    <n v="1"/>
    <n v="70000"/>
    <n v="276"/>
    <n v="2.5383024453024121"/>
    <n v="61838.298684344147"/>
    <n v="8.434870507995125E-2"/>
    <n v="2662.2930987790328"/>
  </r>
  <r>
    <x v="4"/>
    <x v="25"/>
    <x v="45"/>
    <x v="0"/>
    <x v="1"/>
    <x v="0"/>
    <x v="5"/>
    <x v="1"/>
    <n v="189.19434899999999"/>
    <n v="3156694.0882859998"/>
    <n v="145.92942400000001"/>
    <n v="1932377.550086"/>
    <n v="2"/>
    <n v="80000"/>
    <n v="0"/>
    <n v="0"/>
    <n v="62"/>
    <n v="1.6168621488174573"/>
    <n v="19894.106260455996"/>
    <n v="3.9653663364232643E-2"/>
    <n v="589.78857100564869"/>
  </r>
  <r>
    <x v="3"/>
    <x v="23"/>
    <x v="43"/>
    <x v="0"/>
    <x v="1"/>
    <x v="0"/>
    <x v="4"/>
    <x v="1"/>
    <n v="22.324020999999998"/>
    <n v="390187.43075"/>
    <n v="13.528280000000001"/>
    <n v="227807.17449999999"/>
    <n v="0"/>
    <n v="0"/>
    <n v="0"/>
    <n v="0"/>
    <n v="14"/>
    <n v="9.6395881201560743E-2"/>
    <n v="1373.6164526013285"/>
    <n v="2.3717307801294895E-3"/>
    <n v="41.374665229728492"/>
  </r>
  <r>
    <x v="3"/>
    <x v="23"/>
    <x v="43"/>
    <x v="0"/>
    <x v="1"/>
    <x v="0"/>
    <x v="5"/>
    <x v="1"/>
    <n v="5.6913169999999997"/>
    <n v="68160.115999999995"/>
    <n v="3.0246580000000001"/>
    <n v="12160.277"/>
    <n v="0"/>
    <n v="0"/>
    <n v="0"/>
    <n v="0"/>
    <n v="1"/>
    <n v="4.8638212942720215E-2"/>
    <n v="429.5584407310339"/>
    <n v="8.2189572764936796E-4"/>
    <n v="3.711486088494286"/>
  </r>
  <r>
    <x v="3"/>
    <x v="23"/>
    <x v="43"/>
    <x v="0"/>
    <x v="1"/>
    <x v="1"/>
    <x v="14"/>
    <x v="0"/>
    <n v="435.78020299999997"/>
    <n v="11243787.664000001"/>
    <n v="205.550093"/>
    <n v="4309662.5690000001"/>
    <n v="0"/>
    <n v="0"/>
    <n v="0"/>
    <n v="0"/>
    <n v="374"/>
    <n v="0.27957312542127533"/>
    <n v="6538.9501611951555"/>
    <n v="2.4020680939472266E-2"/>
    <n v="517.56986263360614"/>
  </r>
  <r>
    <x v="3"/>
    <x v="23"/>
    <x v="43"/>
    <x v="0"/>
    <x v="1"/>
    <x v="1"/>
    <x v="0"/>
    <x v="0"/>
    <n v="882.567453"/>
    <n v="23713841.894000001"/>
    <n v="414.61936600000001"/>
    <n v="10371096.885"/>
    <n v="0"/>
    <n v="0"/>
    <n v="0"/>
    <n v="0"/>
    <n v="604"/>
    <n v="0.40339119824525599"/>
    <n v="8323.1153558614587"/>
    <n v="5.2454071607879162E-2"/>
    <n v="1170.147633863832"/>
  </r>
  <r>
    <x v="3"/>
    <x v="23"/>
    <x v="43"/>
    <x v="0"/>
    <x v="1"/>
    <x v="1"/>
    <x v="1"/>
    <x v="0"/>
    <n v="887.00388799999996"/>
    <n v="26311297.6897"/>
    <n v="474.32584500000002"/>
    <n v="14807937.435699999"/>
    <n v="1"/>
    <n v="10000"/>
    <n v="0"/>
    <n v="0"/>
    <n v="552"/>
    <n v="0.43748907830495121"/>
    <n v="9675.804625547893"/>
    <n v="8.5354676955912062E-2"/>
    <n v="2433.8294426630609"/>
  </r>
  <r>
    <x v="3"/>
    <x v="23"/>
    <x v="43"/>
    <x v="0"/>
    <x v="1"/>
    <x v="1"/>
    <x v="2"/>
    <x v="0"/>
    <n v="812.76399500000002"/>
    <n v="23937358.107000001"/>
    <n v="380.08956699999999"/>
    <n v="10600399.597999999"/>
    <n v="1"/>
    <n v="50000"/>
    <n v="1"/>
    <n v="10000"/>
    <n v="569"/>
    <n v="0.48548920204619672"/>
    <n v="10429.266995919574"/>
    <n v="0.10333802197765812"/>
    <n v="2632.9408768472499"/>
  </r>
  <r>
    <x v="3"/>
    <x v="23"/>
    <x v="43"/>
    <x v="0"/>
    <x v="1"/>
    <x v="1"/>
    <x v="6"/>
    <x v="1"/>
    <n v="2.2794530000000002"/>
    <n v="31616.449000000001"/>
    <n v="0"/>
    <n v="0"/>
    <n v="0"/>
    <n v="0"/>
    <n v="0"/>
    <n v="0"/>
    <n v="2"/>
    <n v="7.6602569137092846E-2"/>
    <n v="756.54487342612674"/>
    <n v="0"/>
    <n v="0"/>
  </r>
  <r>
    <x v="3"/>
    <x v="23"/>
    <x v="43"/>
    <x v="1"/>
    <x v="0"/>
    <x v="0"/>
    <x v="1"/>
    <x v="0"/>
    <n v="794.96632699999998"/>
    <n v="20593138.485645"/>
    <n v="525.45617400000003"/>
    <n v="14227321.940398"/>
    <n v="0"/>
    <n v="0"/>
    <n v="0"/>
    <n v="0"/>
    <n v="293"/>
    <n v="0.17393145543612498"/>
    <n v="3486.6717212535495"/>
    <n v="0.14749196487289043"/>
    <n v="4016.0124182714521"/>
  </r>
  <r>
    <x v="3"/>
    <x v="23"/>
    <x v="43"/>
    <x v="1"/>
    <x v="0"/>
    <x v="0"/>
    <x v="2"/>
    <x v="0"/>
    <n v="672.99759800000004"/>
    <n v="18999535.660463002"/>
    <n v="455.633014"/>
    <n v="13708003.725351"/>
    <n v="1"/>
    <n v="25000"/>
    <n v="0"/>
    <n v="0"/>
    <n v="222"/>
    <n v="0.20530875313021518"/>
    <n v="4802.8708375790993"/>
    <n v="0.18205265240535731"/>
    <n v="5547.7736764792317"/>
  </r>
  <r>
    <x v="3"/>
    <x v="23"/>
    <x v="43"/>
    <x v="1"/>
    <x v="0"/>
    <x v="0"/>
    <x v="3"/>
    <x v="0"/>
    <n v="783.201412"/>
    <n v="20871768.356986001"/>
    <n v="522.492029"/>
    <n v="14269390.980523"/>
    <n v="0"/>
    <n v="0"/>
    <n v="0"/>
    <n v="0"/>
    <n v="240"/>
    <n v="0.37938288723037616"/>
    <n v="8446.4939305870703"/>
    <n v="0.32967304110532403"/>
    <n v="9156.439270631683"/>
  </r>
  <r>
    <x v="3"/>
    <x v="23"/>
    <x v="43"/>
    <x v="1"/>
    <x v="0"/>
    <x v="0"/>
    <x v="8"/>
    <x v="0"/>
    <n v="928.98979299999996"/>
    <n v="24631966.996169001"/>
    <n v="569.74908900000003"/>
    <n v="15993046.703151001"/>
    <n v="1"/>
    <n v="25000"/>
    <n v="0"/>
    <n v="0"/>
    <n v="291"/>
    <n v="0.68079866033115066"/>
    <n v="15970.726117826229"/>
    <n v="0.487072062944021"/>
    <n v="13795.135864739879"/>
  </r>
  <r>
    <x v="3"/>
    <x v="23"/>
    <x v="43"/>
    <x v="1"/>
    <x v="0"/>
    <x v="0"/>
    <x v="12"/>
    <x v="1"/>
    <n v="0.86301399999999995"/>
    <n v="21575.35"/>
    <n v="0"/>
    <n v="0"/>
    <n v="0"/>
    <n v="0"/>
    <n v="0"/>
    <n v="0"/>
    <n v="0"/>
    <n v="0.11823292633716487"/>
    <n v="2276.4753615522418"/>
    <n v="0"/>
    <n v="0"/>
  </r>
  <r>
    <x v="3"/>
    <x v="23"/>
    <x v="43"/>
    <x v="1"/>
    <x v="0"/>
    <x v="1"/>
    <x v="14"/>
    <x v="0"/>
    <n v="1462.2720260000001"/>
    <n v="33727588.878280997"/>
    <n v="1156.6676130000001"/>
    <n v="25640955.405388001"/>
    <n v="1"/>
    <n v="24000"/>
    <n v="0"/>
    <n v="0"/>
    <n v="795"/>
    <n v="0.93811503531040519"/>
    <n v="19614.655605644981"/>
    <n v="0.13516872349405343"/>
    <n v="3079.3561107129649"/>
  </r>
  <r>
    <x v="3"/>
    <x v="23"/>
    <x v="43"/>
    <x v="1"/>
    <x v="0"/>
    <x v="1"/>
    <x v="0"/>
    <x v="0"/>
    <n v="2195.4325779999999"/>
    <n v="53887754.589804001"/>
    <n v="1659.964604"/>
    <n v="39881920.159170002"/>
    <n v="0"/>
    <n v="0"/>
    <n v="1"/>
    <n v="50000"/>
    <n v="856"/>
    <n v="1.0034566483227112"/>
    <n v="18913.594841533184"/>
    <n v="0.21000442657751012"/>
    <n v="4499.787729849083"/>
  </r>
  <r>
    <x v="3"/>
    <x v="23"/>
    <x v="43"/>
    <x v="1"/>
    <x v="0"/>
    <x v="1"/>
    <x v="1"/>
    <x v="0"/>
    <n v="2232.4322360000001"/>
    <n v="60282134.854744002"/>
    <n v="1635.553087"/>
    <n v="40455360.190673001"/>
    <n v="3"/>
    <n v="76660"/>
    <n v="0"/>
    <n v="0"/>
    <n v="745"/>
    <n v="1.1010827962750724"/>
    <n v="22168.353919455985"/>
    <n v="0.29431688544217938"/>
    <n v="6649.234383461222"/>
  </r>
  <r>
    <x v="3"/>
    <x v="23"/>
    <x v="43"/>
    <x v="1"/>
    <x v="0"/>
    <x v="1"/>
    <x v="2"/>
    <x v="0"/>
    <n v="2063.492252"/>
    <n v="59682631.353802003"/>
    <n v="1526.6581610000001"/>
    <n v="41379371.951453"/>
    <n v="0"/>
    <n v="0"/>
    <n v="0"/>
    <n v="0"/>
    <n v="554"/>
    <n v="1.2325880735550898"/>
    <n v="26003.124263985505"/>
    <n v="0.41506489072821356"/>
    <n v="10277.861590218057"/>
  </r>
  <r>
    <x v="3"/>
    <x v="23"/>
    <x v="43"/>
    <x v="1"/>
    <x v="0"/>
    <x v="1"/>
    <x v="4"/>
    <x v="1"/>
    <n v="542.94749000000002"/>
    <n v="10463710.349512"/>
    <n v="382.75526300000001"/>
    <n v="6693584.6929409998"/>
    <n v="5"/>
    <n v="59750"/>
    <n v="0"/>
    <n v="0"/>
    <n v="171"/>
    <n v="3.5071905479240688"/>
    <n v="53807.208838311839"/>
    <n v="0.11057804170907194"/>
    <n v="1819.6704364003258"/>
  </r>
  <r>
    <x v="3"/>
    <x v="23"/>
    <x v="43"/>
    <x v="1"/>
    <x v="0"/>
    <x v="1"/>
    <x v="5"/>
    <x v="1"/>
    <n v="182.10595699999999"/>
    <n v="2631082.1767750001"/>
    <n v="131.09168"/>
    <n v="1685819.6502499999"/>
    <n v="1"/>
    <n v="25000"/>
    <n v="0"/>
    <n v="0"/>
    <n v="37"/>
    <n v="2.837332968948489"/>
    <n v="29232.798341177688"/>
    <n v="3.9996616191116642E-2"/>
    <n v="458.82386512403508"/>
  </r>
  <r>
    <x v="3"/>
    <x v="23"/>
    <x v="43"/>
    <x v="1"/>
    <x v="0"/>
    <x v="1"/>
    <x v="6"/>
    <x v="1"/>
    <n v="50.645699"/>
    <n v="556615.11675000004"/>
    <n v="0"/>
    <n v="0"/>
    <n v="2"/>
    <n v="46500"/>
    <n v="0"/>
    <n v="0"/>
    <n v="6"/>
    <n v="1.7019831771674585"/>
    <n v="13319.152731184247"/>
    <n v="0"/>
    <n v="0"/>
  </r>
  <r>
    <x v="3"/>
    <x v="23"/>
    <x v="43"/>
    <x v="1"/>
    <x v="1"/>
    <x v="0"/>
    <x v="0"/>
    <x v="0"/>
    <n v="172.821079"/>
    <n v="4651856.1926549999"/>
    <n v="113.36088700000001"/>
    <n v="2582962.5876549999"/>
    <n v="0"/>
    <n v="0"/>
    <n v="0"/>
    <n v="0"/>
    <n v="76"/>
    <n v="2.5411012342237006E-2"/>
    <n v="567.41509467483775"/>
    <n v="1.5552498998377896E-2"/>
    <n v="382.32744453722955"/>
  </r>
  <r>
    <x v="3"/>
    <x v="23"/>
    <x v="43"/>
    <x v="1"/>
    <x v="1"/>
    <x v="0"/>
    <x v="1"/>
    <x v="0"/>
    <n v="247.32856699999999"/>
    <n v="6966955.394359"/>
    <n v="150.368684"/>
    <n v="3849480.6303590001"/>
    <n v="0"/>
    <n v="0"/>
    <n v="0"/>
    <n v="0"/>
    <n v="89"/>
    <n v="5.4113257591149759E-2"/>
    <n v="1179.591268891792"/>
    <n v="4.2207464210917742E-2"/>
    <n v="1086.6108238909153"/>
  </r>
  <r>
    <x v="3"/>
    <x v="23"/>
    <x v="43"/>
    <x v="1"/>
    <x v="1"/>
    <x v="0"/>
    <x v="2"/>
    <x v="0"/>
    <n v="234.9623"/>
    <n v="7614711.9460000005"/>
    <n v="151.32107099999999"/>
    <n v="4383000.3109999998"/>
    <n v="0"/>
    <n v="0"/>
    <n v="0"/>
    <n v="0"/>
    <n v="65"/>
    <n v="7.1679032717153271E-2"/>
    <n v="1924.9143029381464"/>
    <n v="6.0461822330480634E-2"/>
    <n v="1773.846450333049"/>
  </r>
  <r>
    <x v="3"/>
    <x v="23"/>
    <x v="43"/>
    <x v="1"/>
    <x v="1"/>
    <x v="0"/>
    <x v="3"/>
    <x v="0"/>
    <n v="270.61447399999997"/>
    <n v="8150764.2130000005"/>
    <n v="168.66109700000001"/>
    <n v="4616070.608"/>
    <n v="0"/>
    <n v="0"/>
    <n v="0"/>
    <n v="0"/>
    <n v="69"/>
    <n v="0.13108569379398607"/>
    <n v="3298.4929344382804"/>
    <n v="0.10641888043836563"/>
    <n v="2962.0584542670308"/>
  </r>
  <r>
    <x v="3"/>
    <x v="23"/>
    <x v="43"/>
    <x v="1"/>
    <x v="1"/>
    <x v="0"/>
    <x v="4"/>
    <x v="1"/>
    <n v="80.471686000000005"/>
    <n v="969195.93709999998"/>
    <n v="69.298761999999996"/>
    <n v="723019.71004999999"/>
    <n v="0"/>
    <n v="0"/>
    <n v="0"/>
    <n v="0"/>
    <n v="24"/>
    <n v="0.34747947440764809"/>
    <n v="3411.9589204499825"/>
    <n v="1.2149216815461229E-2"/>
    <n v="131.31587503103029"/>
  </r>
  <r>
    <x v="3"/>
    <x v="23"/>
    <x v="43"/>
    <x v="1"/>
    <x v="1"/>
    <x v="0"/>
    <x v="5"/>
    <x v="1"/>
    <n v="23.305368000000001"/>
    <n v="194580.08660000001"/>
    <n v="21.072490999999999"/>
    <n v="177306.11360000001"/>
    <n v="1"/>
    <n v="4000"/>
    <n v="0"/>
    <n v="0"/>
    <n v="5"/>
    <n v="0.19916856704563413"/>
    <n v="1226.2819299956232"/>
    <n v="5.7260656655495441E-3"/>
    <n v="54.11629801125315"/>
  </r>
  <r>
    <x v="3"/>
    <x v="23"/>
    <x v="43"/>
    <x v="1"/>
    <x v="1"/>
    <x v="0"/>
    <x v="6"/>
    <x v="1"/>
    <n v="11.818821"/>
    <n v="65468.462500000001"/>
    <n v="0"/>
    <n v="0"/>
    <n v="0"/>
    <n v="0"/>
    <n v="0"/>
    <n v="0"/>
    <n v="2"/>
    <n v="0.24210363527618131"/>
    <n v="905.09832287705376"/>
    <n v="0"/>
    <n v="0"/>
  </r>
  <r>
    <x v="3"/>
    <x v="23"/>
    <x v="43"/>
    <x v="1"/>
    <x v="1"/>
    <x v="1"/>
    <x v="2"/>
    <x v="0"/>
    <n v="1011.16326"/>
    <n v="31629238.0385"/>
    <n v="777.73341400000004"/>
    <n v="22954067.6525"/>
    <n v="2"/>
    <n v="45000"/>
    <n v="0"/>
    <n v="0"/>
    <n v="253"/>
    <n v="0.60399925101976359"/>
    <n v="13780.54198406081"/>
    <n v="0.21144866791013778"/>
    <n v="5701.360826396316"/>
  </r>
  <r>
    <x v="3"/>
    <x v="23"/>
    <x v="43"/>
    <x v="1"/>
    <x v="1"/>
    <x v="1"/>
    <x v="3"/>
    <x v="0"/>
    <n v="1067.2479659999999"/>
    <n v="34180362.805500001"/>
    <n v="806.49845700000003"/>
    <n v="24060423.634500001"/>
    <n v="0"/>
    <n v="0"/>
    <n v="0"/>
    <n v="0"/>
    <n v="270"/>
    <n v="0.89881859690856081"/>
    <n v="20021.7617644249"/>
    <n v="0.34360498846139742"/>
    <n v="9722.8323762319906"/>
  </r>
  <r>
    <x v="3"/>
    <x v="23"/>
    <x v="43"/>
    <x v="1"/>
    <x v="1"/>
    <x v="1"/>
    <x v="8"/>
    <x v="0"/>
    <n v="1331.7522019999999"/>
    <n v="43103945.020000003"/>
    <n v="994.05531399999995"/>
    <n v="29149731.942000002"/>
    <n v="2"/>
    <n v="70000"/>
    <n v="3"/>
    <n v="120000"/>
    <n v="289"/>
    <n v="1.6843002325134435"/>
    <n v="41809.821330629245"/>
    <n v="0.6534017554497189"/>
    <n v="15862.532625624155"/>
  </r>
  <r>
    <x v="3"/>
    <x v="23"/>
    <x v="43"/>
    <x v="1"/>
    <x v="1"/>
    <x v="1"/>
    <x v="9"/>
    <x v="0"/>
    <n v="1357.7964609999999"/>
    <n v="45100640.027000003"/>
    <n v="985.498469"/>
    <n v="30161703.059999999"/>
    <n v="1"/>
    <n v="25000"/>
    <n v="1"/>
    <n v="50000"/>
    <n v="264"/>
    <n v="2.7019684808358786"/>
    <n v="66139.99273832269"/>
    <n v="1.0947168854493405"/>
    <n v="29903.329514167985"/>
  </r>
  <r>
    <x v="3"/>
    <x v="23"/>
    <x v="43"/>
    <x v="1"/>
    <x v="1"/>
    <x v="1"/>
    <x v="4"/>
    <x v="1"/>
    <n v="260.32000499999998"/>
    <n v="5365028.1377499998"/>
    <n v="201.100649"/>
    <n v="3241426.0027000001"/>
    <n v="1"/>
    <n v="32500"/>
    <n v="0"/>
    <n v="0"/>
    <n v="98"/>
    <n v="1.681547254176545"/>
    <n v="27588.415560910165"/>
    <n v="5.8098001784611483E-2"/>
    <n v="881.19107167087884"/>
  </r>
  <r>
    <x v="3"/>
    <x v="23"/>
    <x v="43"/>
    <x v="2"/>
    <x v="0"/>
    <x v="0"/>
    <x v="2"/>
    <x v="0"/>
    <n v="2773.9267030000001"/>
    <n v="115776605.477909"/>
    <n v="1695.827538"/>
    <n v="69423703.329339996"/>
    <n v="3"/>
    <n v="125000"/>
    <n v="0"/>
    <n v="0"/>
    <n v="1109"/>
    <n v="0.84623100343894309"/>
    <n v="29267.035366600103"/>
    <n v="0.67758457317350296"/>
    <n v="28096.504901143388"/>
  </r>
  <r>
    <x v="3"/>
    <x v="23"/>
    <x v="43"/>
    <x v="2"/>
    <x v="0"/>
    <x v="0"/>
    <x v="3"/>
    <x v="0"/>
    <n v="3070.8605240000002"/>
    <n v="125861970.51098999"/>
    <n v="1866.0844609999999"/>
    <n v="74883037.000072002"/>
    <n v="4"/>
    <n v="88000"/>
    <n v="0"/>
    <n v="0"/>
    <n v="1153"/>
    <n v="1.4875253211071915"/>
    <n v="50934.465725659364"/>
    <n v="1.1774299033703726"/>
    <n v="48051.243506293875"/>
  </r>
  <r>
    <x v="3"/>
    <x v="23"/>
    <x v="43"/>
    <x v="2"/>
    <x v="0"/>
    <x v="0"/>
    <x v="8"/>
    <x v="0"/>
    <n v="3396.905143"/>
    <n v="140334611.16107401"/>
    <n v="2002.1811259999999"/>
    <n v="76424652.334310994"/>
    <n v="4"/>
    <n v="166860"/>
    <n v="0"/>
    <n v="0"/>
    <n v="1129"/>
    <n v="2.4893798490059371"/>
    <n v="90989.308326603859"/>
    <n v="1.7116420372695025"/>
    <n v="65921.677209859656"/>
  </r>
  <r>
    <x v="3"/>
    <x v="23"/>
    <x v="43"/>
    <x v="2"/>
    <x v="0"/>
    <x v="0"/>
    <x v="9"/>
    <x v="0"/>
    <n v="3954.8193510000001"/>
    <n v="165769965.037889"/>
    <n v="2347.5656840000001"/>
    <n v="92390800.234375998"/>
    <n v="4"/>
    <n v="95000"/>
    <n v="5"/>
    <n v="232000"/>
    <n v="1316"/>
    <n v="4.4203353240875973"/>
    <n v="148964.36079263661"/>
    <n v="2.8737992204533298"/>
    <n v="118999.83949688044"/>
  </r>
  <r>
    <x v="3"/>
    <x v="23"/>
    <x v="43"/>
    <x v="2"/>
    <x v="0"/>
    <x v="0"/>
    <x v="4"/>
    <x v="1"/>
    <n v="591.11578899999995"/>
    <n v="13618305.558235001"/>
    <n v="341.71752099999998"/>
    <n v="7364157.0999560002"/>
    <n v="4"/>
    <n v="90950"/>
    <n v="0"/>
    <n v="0"/>
    <n v="235"/>
    <n v="2.5524580617806656"/>
    <n v="47941.904574904671"/>
    <n v="5.9908721778766022E-2"/>
    <n v="1337.4887572287919"/>
  </r>
  <r>
    <x v="3"/>
    <x v="23"/>
    <x v="43"/>
    <x v="2"/>
    <x v="0"/>
    <x v="1"/>
    <x v="0"/>
    <x v="0"/>
    <n v="2144.4927670000002"/>
    <n v="86276715.677508995"/>
    <n v="1429.270655"/>
    <n v="55091380.849128999"/>
    <n v="2"/>
    <n v="174000"/>
    <n v="0"/>
    <n v="0"/>
    <n v="1067"/>
    <n v="0.98017381444091656"/>
    <n v="30281.514919371089"/>
    <n v="0.18081901481758172"/>
    <n v="6215.8371155646109"/>
  </r>
  <r>
    <x v="3"/>
    <x v="23"/>
    <x v="43"/>
    <x v="2"/>
    <x v="0"/>
    <x v="1"/>
    <x v="1"/>
    <x v="0"/>
    <n v="2153.1344060000001"/>
    <n v="110673852.649314"/>
    <n v="1357.5316620000001"/>
    <n v="68039801.627733007"/>
    <n v="1"/>
    <n v="25000"/>
    <n v="1"/>
    <n v="50000"/>
    <n v="920"/>
    <n v="1.0619714293153333"/>
    <n v="40699.572785064272"/>
    <n v="0.24428708173688576"/>
    <n v="11183.007302238955"/>
  </r>
  <r>
    <x v="3"/>
    <x v="23"/>
    <x v="43"/>
    <x v="2"/>
    <x v="0"/>
    <x v="1"/>
    <x v="2"/>
    <x v="0"/>
    <n v="1851.218893"/>
    <n v="103645027.215299"/>
    <n v="1193.172129"/>
    <n v="68208401.635397002"/>
    <n v="2"/>
    <n v="203000"/>
    <n v="1"/>
    <n v="25000"/>
    <n v="674"/>
    <n v="1.1057905969068105"/>
    <n v="45157.099492596186"/>
    <n v="0.32439734840112355"/>
    <n v="16941.690466474007"/>
  </r>
  <r>
    <x v="3"/>
    <x v="23"/>
    <x v="43"/>
    <x v="2"/>
    <x v="0"/>
    <x v="1"/>
    <x v="3"/>
    <x v="0"/>
    <n v="1839.1872699999999"/>
    <n v="112949133.70308"/>
    <n v="1165.000769"/>
    <n v="72626903.163038"/>
    <n v="1"/>
    <n v="30000"/>
    <n v="1"/>
    <n v="50000"/>
    <n v="604"/>
    <n v="1.5489331197033982"/>
    <n v="66161.984861592893"/>
    <n v="0.49634326304701665"/>
    <n v="29348.577406032266"/>
  </r>
  <r>
    <x v="3"/>
    <x v="23"/>
    <x v="43"/>
    <x v="2"/>
    <x v="0"/>
    <x v="1"/>
    <x v="4"/>
    <x v="1"/>
    <n v="412.48794500000002"/>
    <n v="17598753.134567998"/>
    <n v="250.58030199999999"/>
    <n v="10548634.794793"/>
    <n v="6"/>
    <n v="97499"/>
    <n v="0"/>
    <n v="0"/>
    <n v="158"/>
    <n v="2.664482014341063"/>
    <n v="90497.515085531617"/>
    <n v="7.2392679512359462E-2"/>
    <n v="2867.6770013400383"/>
  </r>
  <r>
    <x v="3"/>
    <x v="23"/>
    <x v="43"/>
    <x v="2"/>
    <x v="0"/>
    <x v="1"/>
    <x v="5"/>
    <x v="1"/>
    <n v="131.69636"/>
    <n v="3481477.609309"/>
    <n v="85.691194999999993"/>
    <n v="1830818.1315280001"/>
    <n v="6"/>
    <n v="174500"/>
    <n v="0"/>
    <n v="0"/>
    <n v="40"/>
    <n v="2.0519176323183599"/>
    <n v="38681.168448718752"/>
    <n v="2.6144739600355512E-2"/>
    <n v="498.28761417169943"/>
  </r>
  <r>
    <x v="3"/>
    <x v="23"/>
    <x v="43"/>
    <x v="2"/>
    <x v="0"/>
    <x v="1"/>
    <x v="6"/>
    <x v="1"/>
    <n v="28.858436999999999"/>
    <n v="418916.575434"/>
    <n v="0"/>
    <n v="0"/>
    <n v="0"/>
    <n v="0"/>
    <n v="0"/>
    <n v="0"/>
    <n v="13"/>
    <n v="0.96980741234012646"/>
    <n v="10024.186699076228"/>
    <n v="0"/>
    <n v="0"/>
  </r>
  <r>
    <x v="3"/>
    <x v="23"/>
    <x v="43"/>
    <x v="2"/>
    <x v="1"/>
    <x v="0"/>
    <x v="0"/>
    <x v="0"/>
    <n v="1758.151091"/>
    <n v="78763310.423816994"/>
    <n v="1263.7727440000001"/>
    <n v="58387878.117210999"/>
    <n v="0"/>
    <n v="0"/>
    <n v="1"/>
    <n v="50000"/>
    <n v="1109"/>
    <n v="0.25851244148821945"/>
    <n v="9607.2383560779308"/>
    <n v="0.17338276768456551"/>
    <n v="8642.513189775309"/>
  </r>
  <r>
    <x v="3"/>
    <x v="23"/>
    <x v="43"/>
    <x v="2"/>
    <x v="1"/>
    <x v="0"/>
    <x v="1"/>
    <x v="0"/>
    <n v="1634.6335979999999"/>
    <n v="80683943.623350993"/>
    <n v="1071.952632"/>
    <n v="56914496.842657998"/>
    <n v="1"/>
    <n v="23000"/>
    <n v="1"/>
    <n v="67000"/>
    <n v="906"/>
    <n v="0.35764307386183136"/>
    <n v="13660.784381499403"/>
    <n v="0.30088979398755034"/>
    <n v="16065.520064656095"/>
  </r>
  <r>
    <x v="3"/>
    <x v="23"/>
    <x v="43"/>
    <x v="2"/>
    <x v="1"/>
    <x v="0"/>
    <x v="2"/>
    <x v="0"/>
    <n v="1299.034596"/>
    <n v="70892245.493189007"/>
    <n v="841.73690899999997"/>
    <n v="49278365.432765"/>
    <n v="3"/>
    <n v="95000"/>
    <n v="1"/>
    <n v="25000"/>
    <n v="678"/>
    <n v="0.39629141912297433"/>
    <n v="17920.769463764809"/>
    <n v="0.33632426141740657"/>
    <n v="19943.474195460774"/>
  </r>
  <r>
    <x v="3"/>
    <x v="23"/>
    <x v="43"/>
    <x v="2"/>
    <x v="1"/>
    <x v="0"/>
    <x v="3"/>
    <x v="0"/>
    <n v="1356.7716290000001"/>
    <n v="81156432.397620007"/>
    <n v="928.13397699999996"/>
    <n v="63543279.075312003"/>
    <n v="1"/>
    <n v="10000"/>
    <n v="0"/>
    <n v="0"/>
    <n v="616"/>
    <n v="0.65722039061170767"/>
    <n v="32842.79999423994"/>
    <n v="0.58561802624316939"/>
    <n v="40774.702767908195"/>
  </r>
  <r>
    <x v="3"/>
    <x v="23"/>
    <x v="43"/>
    <x v="2"/>
    <x v="1"/>
    <x v="0"/>
    <x v="8"/>
    <x v="0"/>
    <n v="1508.43265"/>
    <n v="85772921.671774"/>
    <n v="966.25880400000005"/>
    <n v="62107830.78379"/>
    <n v="1"/>
    <n v="25000"/>
    <n v="1"/>
    <n v="201000"/>
    <n v="672"/>
    <n v="1.1054361792323448"/>
    <n v="55612.929351469087"/>
    <n v="0.82604374116358203"/>
    <n v="53572.404297290675"/>
  </r>
  <r>
    <x v="3"/>
    <x v="23"/>
    <x v="43"/>
    <x v="2"/>
    <x v="1"/>
    <x v="0"/>
    <x v="4"/>
    <x v="1"/>
    <n v="258.55222700000002"/>
    <n v="8857232.4288369995"/>
    <n v="153.79843600000001"/>
    <n v="6188537.2932390003"/>
    <n v="1"/>
    <n v="28600"/>
    <n v="0"/>
    <n v="0"/>
    <n v="146"/>
    <n v="1.1164373012501183"/>
    <n v="31181.015147973296"/>
    <n v="2.6963404408910475E-2"/>
    <n v="1123.9710045631321"/>
  </r>
  <r>
    <x v="3"/>
    <x v="23"/>
    <x v="43"/>
    <x v="2"/>
    <x v="1"/>
    <x v="0"/>
    <x v="5"/>
    <x v="1"/>
    <n v="36.896079999999998"/>
    <n v="570118.751391"/>
    <n v="23.651163"/>
    <n v="455715.80514100002"/>
    <n v="1"/>
    <n v="10000"/>
    <n v="0"/>
    <n v="0"/>
    <n v="30"/>
    <n v="0.31531531204317736"/>
    <n v="3593.000368119121"/>
    <n v="6.4267728198159294E-3"/>
    <n v="139.09081767527124"/>
  </r>
  <r>
    <x v="3"/>
    <x v="23"/>
    <x v="43"/>
    <x v="2"/>
    <x v="1"/>
    <x v="0"/>
    <x v="6"/>
    <x v="1"/>
    <n v="15.816439000000001"/>
    <n v="188214.07617799999"/>
    <n v="0"/>
    <n v="0"/>
    <n v="0"/>
    <n v="0"/>
    <n v="0"/>
    <n v="0"/>
    <n v="9"/>
    <n v="0.32399317825559509"/>
    <n v="2602.0504863782598"/>
    <n v="0"/>
    <n v="0"/>
  </r>
  <r>
    <x v="3"/>
    <x v="23"/>
    <x v="43"/>
    <x v="2"/>
    <x v="1"/>
    <x v="0"/>
    <x v="7"/>
    <x v="1"/>
    <n v="0.83835599999999999"/>
    <n v="10479.450000000001"/>
    <n v="0"/>
    <n v="0"/>
    <n v="0"/>
    <n v="0"/>
    <n v="0"/>
    <n v="0"/>
    <n v="0"/>
    <n v="3.3647049325383704E-2"/>
    <n v="304.76519471707365"/>
    <n v="0"/>
    <n v="0"/>
  </r>
  <r>
    <x v="3"/>
    <x v="23"/>
    <x v="43"/>
    <x v="2"/>
    <x v="1"/>
    <x v="1"/>
    <x v="3"/>
    <x v="0"/>
    <n v="845.34319700000003"/>
    <n v="61835943.288038999"/>
    <n v="597.82302400000003"/>
    <n v="45187475.078010999"/>
    <n v="0"/>
    <n v="0"/>
    <n v="0"/>
    <n v="0"/>
    <n v="425"/>
    <n v="0.7119340682198475"/>
    <n v="36221.515027113404"/>
    <n v="0.25469977218254974"/>
    <n v="18260.287198712562"/>
  </r>
  <r>
    <x v="3"/>
    <x v="23"/>
    <x v="43"/>
    <x v="2"/>
    <x v="1"/>
    <x v="1"/>
    <x v="8"/>
    <x v="0"/>
    <n v="815.53436499999998"/>
    <n v="63794918.573354997"/>
    <n v="594.23621600000001"/>
    <n v="48343860.457355"/>
    <n v="0"/>
    <n v="0"/>
    <n v="0"/>
    <n v="0"/>
    <n v="372"/>
    <n v="1.0314266561972638"/>
    <n v="61879.583089585438"/>
    <n v="0.39059696298368984"/>
    <n v="26307.482527772438"/>
  </r>
  <r>
    <x v="3"/>
    <x v="23"/>
    <x v="43"/>
    <x v="2"/>
    <x v="1"/>
    <x v="1"/>
    <x v="9"/>
    <x v="0"/>
    <n v="853.19109400000002"/>
    <n v="64901651.456727996"/>
    <n v="634.13541499999997"/>
    <n v="52142633.598728001"/>
    <n v="0"/>
    <n v="0"/>
    <n v="0"/>
    <n v="0"/>
    <n v="356"/>
    <n v="1.697821072843319"/>
    <n v="95178.133913029393"/>
    <n v="0.7044138253876121"/>
    <n v="51695.965282117257"/>
  </r>
  <r>
    <x v="3"/>
    <x v="23"/>
    <x v="43"/>
    <x v="2"/>
    <x v="1"/>
    <x v="1"/>
    <x v="10"/>
    <x v="0"/>
    <n v="810.05017799999996"/>
    <n v="57839044.362462997"/>
    <n v="635.298857"/>
    <n v="47005949.661463"/>
    <n v="2"/>
    <n v="160000"/>
    <n v="2"/>
    <n v="70000"/>
    <n v="391"/>
    <n v="2.4669839517995413"/>
    <n v="136720.42370248845"/>
    <n v="1.0700276258350594"/>
    <n v="73921.586028664824"/>
  </r>
  <r>
    <x v="3"/>
    <x v="23"/>
    <x v="43"/>
    <x v="2"/>
    <x v="1"/>
    <x v="1"/>
    <x v="4"/>
    <x v="1"/>
    <n v="184.29277400000001"/>
    <n v="8216810.7943209996"/>
    <n v="145.595439"/>
    <n v="6094320.2552709999"/>
    <n v="1"/>
    <n v="9100"/>
    <n v="0"/>
    <n v="0"/>
    <n v="107"/>
    <n v="1.1904463818840139"/>
    <n v="42253.047879478501"/>
    <n v="4.2062539911809499E-2"/>
    <n v="1656.7586588046581"/>
  </r>
  <r>
    <x v="3"/>
    <x v="23"/>
    <x v="43"/>
    <x v="2"/>
    <x v="1"/>
    <x v="1"/>
    <x v="5"/>
    <x v="1"/>
    <n v="47.854166999999997"/>
    <n v="1236631.2660060001"/>
    <n v="42.575626999999997"/>
    <n v="1112682.5612560001"/>
    <n v="0"/>
    <n v="0"/>
    <n v="0"/>
    <n v="0"/>
    <n v="32"/>
    <n v="0.74560002301663741"/>
    <n v="13739.666795910985"/>
    <n v="1.2990000679029692E-2"/>
    <n v="302.8350709614046"/>
  </r>
  <r>
    <x v="3"/>
    <x v="24"/>
    <x v="44"/>
    <x v="0"/>
    <x v="0"/>
    <x v="0"/>
    <x v="13"/>
    <x v="0"/>
    <n v="12.194236"/>
    <n v="311743.277"/>
    <n v="9.2687539999999995"/>
    <n v="229499.93799999999"/>
    <n v="0"/>
    <n v="0"/>
    <n v="0"/>
    <n v="0"/>
    <n v="5"/>
    <n v="2.9037681411250259E-3"/>
    <n v="56.637240971141424"/>
    <n v="8.4171487031063229E-4"/>
    <n v="20.443171744840395"/>
  </r>
  <r>
    <x v="3"/>
    <x v="24"/>
    <x v="44"/>
    <x v="0"/>
    <x v="0"/>
    <x v="0"/>
    <x v="14"/>
    <x v="0"/>
    <n v="160.296234"/>
    <n v="3808909.3309999998"/>
    <n v="97.345628000000005"/>
    <n v="2504450.69"/>
    <n v="0"/>
    <n v="0"/>
    <n v="0"/>
    <n v="0"/>
    <n v="63"/>
    <n v="2.4073049834159043E-2"/>
    <n v="482.17452682982406"/>
    <n v="8.8401593835942833E-3"/>
    <n v="223.08901705304174"/>
  </r>
  <r>
    <x v="3"/>
    <x v="24"/>
    <x v="44"/>
    <x v="0"/>
    <x v="0"/>
    <x v="0"/>
    <x v="0"/>
    <x v="0"/>
    <n v="320.00492800000001"/>
    <n v="7852149.625"/>
    <n v="204.90488999999999"/>
    <n v="5452966.5539999995"/>
    <n v="0"/>
    <n v="0"/>
    <n v="0"/>
    <n v="0"/>
    <n v="136"/>
    <n v="4.7052415261130645E-2"/>
    <n v="957.77428156640337"/>
    <n v="2.8111839813742219E-2"/>
    <n v="807.14245638011823"/>
  </r>
  <r>
    <x v="3"/>
    <x v="24"/>
    <x v="44"/>
    <x v="0"/>
    <x v="0"/>
    <x v="0"/>
    <x v="1"/>
    <x v="0"/>
    <n v="415.59476799999999"/>
    <n v="9975916.4617699999"/>
    <n v="240.10006000000001"/>
    <n v="5971303.5549999997"/>
    <n v="0"/>
    <n v="0"/>
    <n v="0"/>
    <n v="0"/>
    <n v="140"/>
    <n v="9.0928383272111543E-2"/>
    <n v="1689.0453995192358"/>
    <n v="6.7394449561646738E-2"/>
    <n v="1685.5476617883878"/>
  </r>
  <r>
    <x v="3"/>
    <x v="24"/>
    <x v="44"/>
    <x v="0"/>
    <x v="0"/>
    <x v="0"/>
    <x v="10"/>
    <x v="0"/>
    <n v="572.15275599999995"/>
    <n v="13726136.953974999"/>
    <n v="284.34338500000001"/>
    <n v="7440665.0459749997"/>
    <n v="1"/>
    <n v="15000"/>
    <n v="1"/>
    <n v="33000"/>
    <n v="107"/>
    <n v="0.93314600690065996"/>
    <n v="19071.996652967133"/>
    <n v="0.46569838148276227"/>
    <n v="13235.322940292634"/>
  </r>
  <r>
    <x v="3"/>
    <x v="24"/>
    <x v="44"/>
    <x v="0"/>
    <x v="0"/>
    <x v="0"/>
    <x v="15"/>
    <x v="0"/>
    <n v="307.90146800000002"/>
    <n v="7043211.5895300005"/>
    <n v="152.80010300000001"/>
    <n v="3601822.9920999999"/>
    <n v="1"/>
    <n v="15000"/>
    <n v="0"/>
    <n v="0"/>
    <n v="74"/>
    <n v="0.78616022476666403"/>
    <n v="14839.35067323092"/>
    <n v="7.2276727236368035E-2"/>
    <n v="1499.5965818404936"/>
  </r>
  <r>
    <x v="3"/>
    <x v="24"/>
    <x v="44"/>
    <x v="0"/>
    <x v="0"/>
    <x v="0"/>
    <x v="5"/>
    <x v="1"/>
    <n v="25.991781"/>
    <n v="256711.4167"/>
    <n v="19.245221000000001"/>
    <n v="212972.49119999999"/>
    <n v="0"/>
    <n v="0"/>
    <n v="0"/>
    <n v="0"/>
    <n v="5"/>
    <n v="0.22212675537815754"/>
    <n v="1617.8457776613336"/>
    <n v="5.2295383205532312E-3"/>
    <n v="65.002173743309612"/>
  </r>
  <r>
    <x v="3"/>
    <x v="24"/>
    <x v="44"/>
    <x v="0"/>
    <x v="0"/>
    <x v="0"/>
    <x v="6"/>
    <x v="1"/>
    <n v="0.99451999999999996"/>
    <n v="7802.7359999999999"/>
    <n v="0"/>
    <n v="0"/>
    <n v="0"/>
    <n v="0"/>
    <n v="0"/>
    <n v="0"/>
    <n v="2"/>
    <n v="2.0372328792767729E-2"/>
    <n v="107.87244724820611"/>
    <n v="0"/>
    <n v="0"/>
  </r>
  <r>
    <x v="3"/>
    <x v="24"/>
    <x v="44"/>
    <x v="0"/>
    <x v="0"/>
    <x v="0"/>
    <x v="7"/>
    <x v="1"/>
    <n v="8.4849309999999996"/>
    <n v="123041.09"/>
    <n v="0"/>
    <n v="0"/>
    <n v="0"/>
    <n v="0"/>
    <n v="0"/>
    <n v="0"/>
    <n v="0"/>
    <n v="0.34053897375277009"/>
    <n v="3578.3024635883553"/>
    <n v="0"/>
    <n v="0"/>
  </r>
  <r>
    <x v="3"/>
    <x v="24"/>
    <x v="44"/>
    <x v="0"/>
    <x v="0"/>
    <x v="0"/>
    <x v="11"/>
    <x v="1"/>
    <n v="3.515069"/>
    <n v="36958.910000000003"/>
    <n v="0"/>
    <n v="0"/>
    <n v="0"/>
    <n v="0"/>
    <n v="0"/>
    <n v="0"/>
    <n v="0"/>
    <n v="0.30572515823637425"/>
    <n v="2326.2249927937291"/>
    <n v="0"/>
    <n v="0"/>
  </r>
  <r>
    <x v="3"/>
    <x v="24"/>
    <x v="44"/>
    <x v="0"/>
    <x v="0"/>
    <x v="0"/>
    <x v="12"/>
    <x v="1"/>
    <n v="0.56986300000000001"/>
    <n v="3561.6437500000002"/>
    <n v="0"/>
    <n v="0"/>
    <n v="1"/>
    <n v="6250"/>
    <n v="0"/>
    <n v="0"/>
    <n v="0"/>
    <n v="7.8071236505173489E-2"/>
    <n v="375.79896703884447"/>
    <n v="0"/>
    <n v="0"/>
  </r>
  <r>
    <x v="3"/>
    <x v="24"/>
    <x v="44"/>
    <x v="0"/>
    <x v="0"/>
    <x v="1"/>
    <x v="0"/>
    <x v="0"/>
    <n v="1987.9586870000001"/>
    <n v="46638612.534907997"/>
    <n v="1279.8436979999999"/>
    <n v="31860733.175608002"/>
    <n v="0"/>
    <n v="0"/>
    <n v="0"/>
    <n v="0"/>
    <n v="908"/>
    <n v="0.90862747553755063"/>
    <n v="16369.281447540612"/>
    <n v="0.16191480303837252"/>
    <n v="3594.7751671789174"/>
  </r>
  <r>
    <x v="3"/>
    <x v="24"/>
    <x v="44"/>
    <x v="0"/>
    <x v="0"/>
    <x v="1"/>
    <x v="1"/>
    <x v="0"/>
    <n v="2110.5157159999999"/>
    <n v="52958542.65112"/>
    <n v="1237.988476"/>
    <n v="35288055.388120003"/>
    <n v="3"/>
    <n v="56000"/>
    <n v="0"/>
    <n v="0"/>
    <n v="826"/>
    <n v="1.0409509899926783"/>
    <n v="19475.151624565293"/>
    <n v="0.22277535065398321"/>
    <n v="5799.9372668116202"/>
  </r>
  <r>
    <x v="3"/>
    <x v="24"/>
    <x v="44"/>
    <x v="0"/>
    <x v="0"/>
    <x v="1"/>
    <x v="2"/>
    <x v="0"/>
    <n v="1811.6526260000001"/>
    <n v="50538933.685419001"/>
    <n v="1050.6703230000001"/>
    <n v="31535553.156119"/>
    <n v="2"/>
    <n v="45000"/>
    <n v="0"/>
    <n v="0"/>
    <n v="682"/>
    <n v="1.0821564355611446"/>
    <n v="22019.306839887773"/>
    <n v="0.28565423088670883"/>
    <n v="7832.8412255704689"/>
  </r>
  <r>
    <x v="3"/>
    <x v="24"/>
    <x v="44"/>
    <x v="0"/>
    <x v="0"/>
    <x v="1"/>
    <x v="3"/>
    <x v="0"/>
    <n v="1825.7165890000001"/>
    <n v="50775099.520579003"/>
    <n v="1017.6611370000001"/>
    <n v="32679640.995129"/>
    <n v="4"/>
    <n v="104000"/>
    <n v="1"/>
    <n v="34000"/>
    <n v="618"/>
    <n v="1.5375883348159622"/>
    <n v="29742.427017258422"/>
    <n v="0.43356988497809074"/>
    <n v="13205.863551607474"/>
  </r>
  <r>
    <x v="3"/>
    <x v="24"/>
    <x v="44"/>
    <x v="0"/>
    <x v="0"/>
    <x v="1"/>
    <x v="11"/>
    <x v="1"/>
    <n v="2.9616440000000002"/>
    <n v="44917.81"/>
    <n v="0"/>
    <n v="0"/>
    <n v="0"/>
    <n v="0"/>
    <n v="0"/>
    <n v="0"/>
    <n v="0"/>
    <n v="0.35605821571728008"/>
    <n v="3882.691093943226"/>
    <n v="0"/>
    <n v="0"/>
  </r>
  <r>
    <x v="3"/>
    <x v="24"/>
    <x v="44"/>
    <x v="0"/>
    <x v="1"/>
    <x v="0"/>
    <x v="13"/>
    <x v="0"/>
    <n v="4.9227410000000003"/>
    <n v="102999.08500000001"/>
    <n v="4.015892"/>
    <n v="93930.595000000001"/>
    <n v="0"/>
    <n v="0"/>
    <n v="0"/>
    <n v="0"/>
    <n v="5"/>
    <n v="1.172234036048667E-3"/>
    <n v="18.712782046466007"/>
    <n v="3.6469152314987601E-4"/>
    <n v="8.367057971405842"/>
  </r>
  <r>
    <x v="3"/>
    <x v="24"/>
    <x v="44"/>
    <x v="0"/>
    <x v="1"/>
    <x v="0"/>
    <x v="14"/>
    <x v="0"/>
    <n v="111.843754"/>
    <n v="2790938.7697239998"/>
    <n v="98.727112000000005"/>
    <n v="2558540.6647239998"/>
    <n v="0"/>
    <n v="0"/>
    <n v="0"/>
    <n v="0"/>
    <n v="38"/>
    <n v="1.6796528505351068E-2"/>
    <n v="353.30837879235435"/>
    <n v="8.965614825166713E-3"/>
    <n v="227.90719109087883"/>
  </r>
  <r>
    <x v="3"/>
    <x v="24"/>
    <x v="44"/>
    <x v="0"/>
    <x v="1"/>
    <x v="0"/>
    <x v="0"/>
    <x v="0"/>
    <n v="190.75895299999999"/>
    <n v="4998218.9732980002"/>
    <n v="167.12372199999999"/>
    <n v="4576192.6942980001"/>
    <n v="0"/>
    <n v="0"/>
    <n v="0"/>
    <n v="0"/>
    <n v="75"/>
    <n v="2.8048535150479004E-2"/>
    <n v="609.66306233142575"/>
    <n v="2.2928468432063216E-2"/>
    <n v="677.36329859477792"/>
  </r>
  <r>
    <x v="3"/>
    <x v="24"/>
    <x v="44"/>
    <x v="0"/>
    <x v="1"/>
    <x v="0"/>
    <x v="9"/>
    <x v="0"/>
    <n v="491.53048200000001"/>
    <n v="13865362.650572"/>
    <n v="429.58837799999998"/>
    <n v="12710056.548572"/>
    <n v="2"/>
    <n v="50000"/>
    <n v="0"/>
    <n v="0"/>
    <n v="133"/>
    <n v="0.54938781259402225"/>
    <n v="12459.705133728345"/>
    <n v="0.52588549671959328"/>
    <n v="16370.620077317884"/>
  </r>
  <r>
    <x v="3"/>
    <x v="24"/>
    <x v="44"/>
    <x v="0"/>
    <x v="1"/>
    <x v="0"/>
    <x v="10"/>
    <x v="0"/>
    <n v="353.54598900000002"/>
    <n v="10191205.716630001"/>
    <n v="305.94261499999999"/>
    <n v="9108758.7306299992"/>
    <n v="0"/>
    <n v="0"/>
    <n v="0"/>
    <n v="0"/>
    <n v="97"/>
    <n v="0.57661179541900998"/>
    <n v="14160.330905118903"/>
    <n v="0.50107366004700227"/>
    <n v="16202.49838424229"/>
  </r>
  <r>
    <x v="3"/>
    <x v="24"/>
    <x v="44"/>
    <x v="0"/>
    <x v="1"/>
    <x v="0"/>
    <x v="15"/>
    <x v="0"/>
    <n v="243.18432000000001"/>
    <n v="6027113.4903589999"/>
    <n v="217.254391"/>
    <n v="5473003.5763590001"/>
    <n v="0"/>
    <n v="0"/>
    <n v="0"/>
    <n v="0"/>
    <n v="102"/>
    <n v="0.62091889627147945"/>
    <n v="12698.532408674417"/>
    <n v="0.10276456658677939"/>
    <n v="2278.65097021983"/>
  </r>
  <r>
    <x v="3"/>
    <x v="24"/>
    <x v="44"/>
    <x v="0"/>
    <x v="1"/>
    <x v="0"/>
    <x v="11"/>
    <x v="1"/>
    <n v="2.041096"/>
    <n v="7654.11"/>
    <n v="0"/>
    <n v="0"/>
    <n v="0"/>
    <n v="0"/>
    <n v="0"/>
    <n v="0"/>
    <n v="0"/>
    <n v="0.17752550449952209"/>
    <n v="481.7561443124921"/>
    <n v="0"/>
    <n v="0"/>
  </r>
  <r>
    <x v="3"/>
    <x v="24"/>
    <x v="44"/>
    <x v="0"/>
    <x v="1"/>
    <x v="1"/>
    <x v="13"/>
    <x v="0"/>
    <n v="30.320775999999999"/>
    <n v="715475.04671999998"/>
    <n v="29.515649"/>
    <n v="699372.50671999995"/>
    <n v="0"/>
    <n v="0"/>
    <n v="0"/>
    <n v="0"/>
    <n v="18"/>
    <n v="2.1408102931617962E-2"/>
    <n v="490.64189930989403"/>
    <n v="2.2857706174522672E-3"/>
    <n v="36.781138103955172"/>
  </r>
  <r>
    <x v="3"/>
    <x v="24"/>
    <x v="44"/>
    <x v="0"/>
    <x v="1"/>
    <x v="1"/>
    <x v="14"/>
    <x v="0"/>
    <n v="295.93105600000001"/>
    <n v="8646737.4762069993"/>
    <n v="256.01864699999999"/>
    <n v="7051410.0732070003"/>
    <n v="0"/>
    <n v="0"/>
    <n v="1"/>
    <n v="25000"/>
    <n v="198"/>
    <n v="0.1898534391089319"/>
    <n v="5028.6066495977857"/>
    <n v="2.9918459993800033E-2"/>
    <n v="846.84062488210384"/>
  </r>
  <r>
    <x v="3"/>
    <x v="24"/>
    <x v="44"/>
    <x v="0"/>
    <x v="1"/>
    <x v="1"/>
    <x v="0"/>
    <x v="0"/>
    <n v="538.14828"/>
    <n v="16049163.640698001"/>
    <n v="455.37290400000001"/>
    <n v="13058897.666697999"/>
    <n v="1"/>
    <n v="48000"/>
    <n v="0"/>
    <n v="0"/>
    <n v="321"/>
    <n v="0.24596905173073905"/>
    <n v="5632.9565214999893"/>
    <n v="5.7609858278312755E-2"/>
    <n v="1473.406176318502"/>
  </r>
  <r>
    <x v="3"/>
    <x v="24"/>
    <x v="44"/>
    <x v="0"/>
    <x v="1"/>
    <x v="1"/>
    <x v="1"/>
    <x v="0"/>
    <n v="624.97130800000002"/>
    <n v="18293616.391045"/>
    <n v="547.06405099999995"/>
    <n v="16406214.668044999"/>
    <n v="1"/>
    <n v="27000"/>
    <n v="0"/>
    <n v="0"/>
    <n v="278"/>
    <n v="0.3082490676793514"/>
    <n v="6727.3556850737832"/>
    <n v="9.8443877430498414E-2"/>
    <n v="2696.5219481190315"/>
  </r>
  <r>
    <x v="3"/>
    <x v="24"/>
    <x v="44"/>
    <x v="0"/>
    <x v="1"/>
    <x v="1"/>
    <x v="2"/>
    <x v="0"/>
    <n v="623.51664900000003"/>
    <n v="18502211.006519001"/>
    <n v="558.33982200000003"/>
    <n v="17272034.827519"/>
    <n v="1"/>
    <n v="25000"/>
    <n v="0"/>
    <n v="0"/>
    <n v="258"/>
    <n v="0.37244587881323232"/>
    <n v="8061.2278823451197"/>
    <n v="0.15180035919490986"/>
    <n v="4290.0502102094524"/>
  </r>
  <r>
    <x v="3"/>
    <x v="24"/>
    <x v="44"/>
    <x v="0"/>
    <x v="1"/>
    <x v="1"/>
    <x v="15"/>
    <x v="0"/>
    <n v="260.48416700000001"/>
    <n v="8236757.9379319996"/>
    <n v="217.521976"/>
    <n v="7151302.4909319999"/>
    <n v="4"/>
    <n v="150000"/>
    <n v="1"/>
    <n v="40000"/>
    <n v="101"/>
    <n v="1.228501969705122"/>
    <n v="30156.329029559289"/>
    <n v="0.10314351173935289"/>
    <n v="2841.1864225198206"/>
  </r>
  <r>
    <x v="3"/>
    <x v="24"/>
    <x v="44"/>
    <x v="0"/>
    <x v="1"/>
    <x v="1"/>
    <x v="4"/>
    <x v="1"/>
    <n v="101.22618"/>
    <n v="2928006.1549740001"/>
    <n v="84.786878999999999"/>
    <n v="2713318.4669240001"/>
    <n v="1"/>
    <n v="16250"/>
    <n v="0"/>
    <n v="0"/>
    <n v="43"/>
    <n v="0.65387446896284707"/>
    <n v="15056.594018573551"/>
    <n v="2.4494939583480087E-2"/>
    <n v="737.62350448893858"/>
  </r>
  <r>
    <x v="3"/>
    <x v="24"/>
    <x v="44"/>
    <x v="0"/>
    <x v="1"/>
    <x v="1"/>
    <x v="5"/>
    <x v="1"/>
    <n v="39.405085"/>
    <n v="393904.28074999998"/>
    <n v="28.711935"/>
    <n v="272762.18274999998"/>
    <n v="0"/>
    <n v="0"/>
    <n v="0"/>
    <n v="0"/>
    <n v="11"/>
    <n v="0.61395765770977795"/>
    <n v="4376.4974376458258"/>
    <n v="8.7601306528323451E-3"/>
    <n v="74.236766032751049"/>
  </r>
  <r>
    <x v="3"/>
    <x v="24"/>
    <x v="44"/>
    <x v="1"/>
    <x v="0"/>
    <x v="0"/>
    <x v="1"/>
    <x v="0"/>
    <n v="949.62001899999996"/>
    <n v="22226227.915353"/>
    <n v="455.02845200000002"/>
    <n v="12823005.599353001"/>
    <n v="1"/>
    <n v="20000"/>
    <n v="0"/>
    <n v="0"/>
    <n v="397"/>
    <n v="0.20776828704085587"/>
    <n v="3763.1738550497234"/>
    <n v="0.12772338356528612"/>
    <n v="3619.6095050285635"/>
  </r>
  <r>
    <x v="3"/>
    <x v="24"/>
    <x v="44"/>
    <x v="1"/>
    <x v="0"/>
    <x v="0"/>
    <x v="2"/>
    <x v="0"/>
    <n v="775.81133299999999"/>
    <n v="18931693.283"/>
    <n v="380.80961400000001"/>
    <n v="11067480.254000001"/>
    <n v="0"/>
    <n v="0"/>
    <n v="0"/>
    <n v="0"/>
    <n v="292"/>
    <n v="0.23667373838460595"/>
    <n v="4785.7210407581624"/>
    <n v="0.15215622696330841"/>
    <n v="4479.1259798496076"/>
  </r>
  <r>
    <x v="3"/>
    <x v="24"/>
    <x v="44"/>
    <x v="1"/>
    <x v="0"/>
    <x v="0"/>
    <x v="3"/>
    <x v="0"/>
    <n v="977.44297600000004"/>
    <n v="23578066.352768"/>
    <n v="456.65875599999998"/>
    <n v="13149439.714005001"/>
    <n v="0"/>
    <n v="0"/>
    <n v="0"/>
    <n v="0"/>
    <n v="332"/>
    <n v="0.47347353140105342"/>
    <n v="9541.6924401125743"/>
    <n v="0.2881346938938551"/>
    <n v="8437.784510107118"/>
  </r>
  <r>
    <x v="3"/>
    <x v="24"/>
    <x v="44"/>
    <x v="1"/>
    <x v="0"/>
    <x v="0"/>
    <x v="8"/>
    <x v="0"/>
    <n v="1282.2547609999999"/>
    <n v="28119734.873938002"/>
    <n v="544.48133199999995"/>
    <n v="13307995.725"/>
    <n v="1"/>
    <n v="21000"/>
    <n v="0"/>
    <n v="0"/>
    <n v="393"/>
    <n v="0.93968451544874965"/>
    <n v="18232.104007260077"/>
    <n v="0.46547094279206208"/>
    <n v="11479.089164266737"/>
  </r>
  <r>
    <x v="3"/>
    <x v="24"/>
    <x v="44"/>
    <x v="1"/>
    <x v="0"/>
    <x v="1"/>
    <x v="13"/>
    <x v="0"/>
    <n v="79.108025999999995"/>
    <n v="1564965.098"/>
    <n v="38.193643999999999"/>
    <n v="842635.29500000004"/>
    <n v="0"/>
    <n v="0"/>
    <n v="0"/>
    <n v="0"/>
    <n v="46"/>
    <n v="5.5854532328760635E-2"/>
    <n v="1073.1855031932457"/>
    <n v="2.9578177064184513E-3"/>
    <n v="44.315561247920712"/>
  </r>
  <r>
    <x v="3"/>
    <x v="24"/>
    <x v="44"/>
    <x v="1"/>
    <x v="0"/>
    <x v="1"/>
    <x v="3"/>
    <x v="0"/>
    <n v="2346.697995"/>
    <n v="52421129.296076"/>
    <n v="1138.489208"/>
    <n v="28882464.046932001"/>
    <n v="2"/>
    <n v="35000"/>
    <n v="2"/>
    <n v="45000"/>
    <n v="792"/>
    <n v="1.9763502638842547"/>
    <n v="30706.618538854771"/>
    <n v="0.48504813342533881"/>
    <n v="11671.421950285303"/>
  </r>
  <r>
    <x v="3"/>
    <x v="24"/>
    <x v="44"/>
    <x v="1"/>
    <x v="0"/>
    <x v="1"/>
    <x v="8"/>
    <x v="0"/>
    <n v="2638.6062440000001"/>
    <n v="61958360.245708004"/>
    <n v="1293.313089"/>
    <n v="35031214.701436996"/>
    <n v="3"/>
    <n v="85000"/>
    <n v="1"/>
    <n v="20000"/>
    <n v="848"/>
    <n v="3.3371111409512966"/>
    <n v="60098.164346902573"/>
    <n v="0.85010665985806388"/>
    <n v="19063.083915229388"/>
  </r>
  <r>
    <x v="3"/>
    <x v="24"/>
    <x v="44"/>
    <x v="1"/>
    <x v="0"/>
    <x v="1"/>
    <x v="9"/>
    <x v="0"/>
    <n v="3019.5114570000001"/>
    <n v="71066872.133695006"/>
    <n v="1379.8509759999999"/>
    <n v="36848084.465049997"/>
    <n v="3"/>
    <n v="55000"/>
    <n v="1"/>
    <n v="10000"/>
    <n v="943"/>
    <n v="6.0087244433735698"/>
    <n v="104219.41693164376"/>
    <n v="1.5327737285718215"/>
    <n v="36532.433514524651"/>
  </r>
  <r>
    <x v="3"/>
    <x v="24"/>
    <x v="44"/>
    <x v="1"/>
    <x v="0"/>
    <x v="1"/>
    <x v="10"/>
    <x v="0"/>
    <n v="2557.111406"/>
    <n v="58754781.406499997"/>
    <n v="1170.7866899999999"/>
    <n v="30279727.550595"/>
    <n v="8"/>
    <n v="189000"/>
    <n v="0"/>
    <n v="0"/>
    <n v="831"/>
    <n v="7.7876074506159343"/>
    <n v="138885.05069522027"/>
    <n v="1.9719445241501341"/>
    <n v="47617.918607671374"/>
  </r>
  <r>
    <x v="3"/>
    <x v="24"/>
    <x v="44"/>
    <x v="1"/>
    <x v="0"/>
    <x v="1"/>
    <x v="4"/>
    <x v="1"/>
    <n v="518.29739400000005"/>
    <n v="8503769.1554680001"/>
    <n v="236.43712600000001"/>
    <n v="4231419.4465819998"/>
    <n v="2"/>
    <n v="19500"/>
    <n v="0"/>
    <n v="0"/>
    <n v="241"/>
    <n v="3.3479622886745055"/>
    <n v="43728.664840421661"/>
    <n v="6.8306714257776471E-2"/>
    <n v="1150.3236642504614"/>
  </r>
  <r>
    <x v="3"/>
    <x v="24"/>
    <x v="44"/>
    <x v="1"/>
    <x v="0"/>
    <x v="1"/>
    <x v="5"/>
    <x v="1"/>
    <n v="120.959892"/>
    <n v="1528224.179616"/>
    <n v="52.499752000000001"/>
    <n v="835369.34147600003"/>
    <n v="1"/>
    <n v="0"/>
    <n v="0"/>
    <n v="0"/>
    <n v="64"/>
    <n v="1.8846362587251806"/>
    <n v="16979.427574392557"/>
    <n v="1.6017892446513828E-2"/>
    <n v="227.35966448445328"/>
  </r>
  <r>
    <x v="3"/>
    <x v="24"/>
    <x v="44"/>
    <x v="1"/>
    <x v="1"/>
    <x v="0"/>
    <x v="13"/>
    <x v="0"/>
    <n v="10.19497"/>
    <n v="138957.92600000001"/>
    <n v="10.107298999999999"/>
    <n v="138081.21599999999"/>
    <n v="0"/>
    <n v="0"/>
    <n v="0"/>
    <n v="0"/>
    <n v="8"/>
    <n v="2.4276903518781669E-3"/>
    <n v="25.245752259517179"/>
    <n v="9.1786488960390834E-4"/>
    <n v="12.299863947781997"/>
  </r>
  <r>
    <x v="3"/>
    <x v="24"/>
    <x v="44"/>
    <x v="1"/>
    <x v="1"/>
    <x v="0"/>
    <x v="8"/>
    <x v="0"/>
    <n v="534.37787800000001"/>
    <n v="15380356.924000001"/>
    <n v="415.10461600000002"/>
    <n v="12744392.901000001"/>
    <n v="0"/>
    <n v="0"/>
    <n v="0"/>
    <n v="0"/>
    <n v="224"/>
    <n v="0.39161220736146762"/>
    <n v="9972.2230086545569"/>
    <n v="0.35486824912273934"/>
    <n v="10992.941798155491"/>
  </r>
  <r>
    <x v="3"/>
    <x v="24"/>
    <x v="44"/>
    <x v="1"/>
    <x v="1"/>
    <x v="0"/>
    <x v="9"/>
    <x v="0"/>
    <n v="578.047281"/>
    <n v="16156782.626"/>
    <n v="449.84938899999997"/>
    <n v="13454421.591"/>
    <n v="1"/>
    <n v="15000"/>
    <n v="0"/>
    <n v="0"/>
    <n v="230"/>
    <n v="0.6460883768435588"/>
    <n v="14518.823091973034"/>
    <n v="0.55068824367327363"/>
    <n v="17329.366190040302"/>
  </r>
  <r>
    <x v="3"/>
    <x v="24"/>
    <x v="44"/>
    <x v="1"/>
    <x v="1"/>
    <x v="0"/>
    <x v="10"/>
    <x v="0"/>
    <n v="484.43143500000002"/>
    <n v="13510545.821815999"/>
    <n v="410.15659900000003"/>
    <n v="11797367.542816"/>
    <n v="1"/>
    <n v="10000"/>
    <n v="0"/>
    <n v="0"/>
    <n v="192"/>
    <n v="0.79007791965858598"/>
    <n v="18772.440167064888"/>
    <n v="0.67175561094475367"/>
    <n v="20984.948026784339"/>
  </r>
  <r>
    <x v="3"/>
    <x v="24"/>
    <x v="44"/>
    <x v="1"/>
    <x v="1"/>
    <x v="0"/>
    <x v="15"/>
    <x v="0"/>
    <n v="270.25585999999998"/>
    <n v="6814960.9033779996"/>
    <n v="225.58345700000001"/>
    <n v="5697778.059378"/>
    <n v="0"/>
    <n v="0"/>
    <n v="0"/>
    <n v="0"/>
    <n v="108"/>
    <n v="0.69004025548234138"/>
    <n v="14358.449037640388"/>
    <n v="0.10670433900575282"/>
    <n v="2372.2344270303297"/>
  </r>
  <r>
    <x v="3"/>
    <x v="24"/>
    <x v="44"/>
    <x v="1"/>
    <x v="1"/>
    <x v="0"/>
    <x v="4"/>
    <x v="1"/>
    <n v="96.062631999999994"/>
    <n v="1910559.6680999999"/>
    <n v="74.713898999999998"/>
    <n v="1587288.5366"/>
    <n v="0"/>
    <n v="0"/>
    <n v="0"/>
    <n v="0"/>
    <n v="44"/>
    <n v="0.41480170898339724"/>
    <n v="6725.9372982216291"/>
    <n v="1.3098579713148005E-2"/>
    <n v="288.28561685536653"/>
  </r>
  <r>
    <x v="3"/>
    <x v="24"/>
    <x v="44"/>
    <x v="1"/>
    <x v="1"/>
    <x v="0"/>
    <x v="5"/>
    <x v="1"/>
    <n v="16.893823000000001"/>
    <n v="258435.363446"/>
    <n v="13.93173"/>
    <n v="217250.863446"/>
    <n v="0"/>
    <n v="0"/>
    <n v="0"/>
    <n v="0"/>
    <n v="9"/>
    <n v="0.14437525804495238"/>
    <n v="1628.7104287149659"/>
    <n v="3.7856939084566022E-3"/>
    <n v="66.307992605201406"/>
  </r>
  <r>
    <x v="3"/>
    <x v="24"/>
    <x v="44"/>
    <x v="1"/>
    <x v="1"/>
    <x v="0"/>
    <x v="6"/>
    <x v="1"/>
    <n v="1.487671"/>
    <n v="19229.456249999999"/>
    <n v="0"/>
    <n v="0"/>
    <n v="0"/>
    <n v="0"/>
    <n v="0"/>
    <n v="0"/>
    <n v="1"/>
    <n v="3.0474322032202024E-2"/>
    <n v="265.84630121278133"/>
    <n v="0"/>
    <n v="0"/>
  </r>
  <r>
    <x v="3"/>
    <x v="24"/>
    <x v="44"/>
    <x v="1"/>
    <x v="1"/>
    <x v="1"/>
    <x v="2"/>
    <x v="0"/>
    <n v="1392.187868"/>
    <n v="41850112.164039999"/>
    <n v="1209.7811819999999"/>
    <n v="36779430.441040002"/>
    <n v="2"/>
    <n v="20000"/>
    <n v="0"/>
    <n v="0"/>
    <n v="616"/>
    <n v="0.83159709496446887"/>
    <n v="18233.674393680005"/>
    <n v="0.32891298585334011"/>
    <n v="9135.3222055558199"/>
  </r>
  <r>
    <x v="3"/>
    <x v="24"/>
    <x v="44"/>
    <x v="1"/>
    <x v="1"/>
    <x v="1"/>
    <x v="3"/>
    <x v="0"/>
    <n v="1433.0342909999999"/>
    <n v="43392420.500200003"/>
    <n v="1278.020301"/>
    <n v="38920671.9542"/>
    <n v="1"/>
    <n v="10000"/>
    <n v="1"/>
    <n v="46000"/>
    <n v="653"/>
    <n v="1.2068777939076201"/>
    <n v="25417.890107853189"/>
    <n v="0.54449471907487712"/>
    <n v="15727.868101141356"/>
  </r>
  <r>
    <x v="4"/>
    <x v="25"/>
    <x v="45"/>
    <x v="0"/>
    <x v="1"/>
    <x v="0"/>
    <x v="6"/>
    <x v="1"/>
    <n v="53.916558999999999"/>
    <n v="751496.19325000001"/>
    <n v="0"/>
    <n v="0"/>
    <n v="3"/>
    <n v="15750"/>
    <n v="0"/>
    <n v="0"/>
    <n v="20"/>
    <n v="1.1044582988000848"/>
    <n v="10389.398470432468"/>
    <n v="0"/>
    <n v="0"/>
  </r>
  <r>
    <x v="4"/>
    <x v="25"/>
    <x v="45"/>
    <x v="0"/>
    <x v="1"/>
    <x v="0"/>
    <x v="7"/>
    <x v="1"/>
    <n v="16.768421"/>
    <n v="145054.27706200001"/>
    <n v="0"/>
    <n v="0"/>
    <n v="0"/>
    <n v="0"/>
    <n v="0"/>
    <n v="0"/>
    <n v="7"/>
    <n v="0.6729932015704545"/>
    <n v="4218.4938134486811"/>
    <n v="0"/>
    <n v="0"/>
  </r>
  <r>
    <x v="4"/>
    <x v="25"/>
    <x v="45"/>
    <x v="0"/>
    <x v="1"/>
    <x v="1"/>
    <x v="3"/>
    <x v="0"/>
    <n v="8779.7864219999992"/>
    <n v="381711286.610632"/>
    <n v="7086.31232"/>
    <n v="313724851.04463202"/>
    <n v="6"/>
    <n v="250000"/>
    <n v="4"/>
    <n v="103000"/>
    <n v="4484"/>
    <n v="7.3941910075084358"/>
    <n v="223594.24581884258"/>
    <n v="3.0190910370798894"/>
    <n v="126776.41031189168"/>
  </r>
  <r>
    <x v="4"/>
    <x v="25"/>
    <x v="45"/>
    <x v="0"/>
    <x v="1"/>
    <x v="1"/>
    <x v="8"/>
    <x v="0"/>
    <n v="9704.9142890000003"/>
    <n v="419517658.48082399"/>
    <n v="7728.0905919999996"/>
    <n v="341623589.757824"/>
    <n v="9"/>
    <n v="200000"/>
    <n v="4"/>
    <n v="135000"/>
    <n v="4780"/>
    <n v="12.274047205581969"/>
    <n v="406922.34406824585"/>
    <n v="5.0797454507519033"/>
    <n v="185902.7502893912"/>
  </r>
  <r>
    <x v="4"/>
    <x v="25"/>
    <x v="45"/>
    <x v="0"/>
    <x v="1"/>
    <x v="1"/>
    <x v="9"/>
    <x v="0"/>
    <n v="9133.3393980000001"/>
    <n v="388061955.73366803"/>
    <n v="7337.2022120000001"/>
    <n v="319248335.09366798"/>
    <n v="15"/>
    <n v="302000"/>
    <n v="11"/>
    <n v="263000"/>
    <n v="4255"/>
    <n v="18.175032773319735"/>
    <n v="569092.03325892019"/>
    <n v="8.1503517317312379"/>
    <n v="316513.56497226452"/>
  </r>
  <r>
    <x v="4"/>
    <x v="25"/>
    <x v="45"/>
    <x v="0"/>
    <x v="1"/>
    <x v="1"/>
    <x v="10"/>
    <x v="0"/>
    <n v="7129.9568300000001"/>
    <n v="318303518.64306903"/>
    <n v="5669.9989880000003"/>
    <n v="255646597.113069"/>
    <n v="29"/>
    <n v="1030000"/>
    <n v="5"/>
    <n v="145000"/>
    <n v="3106"/>
    <n v="21.714073466487822"/>
    <n v="752408.55748157017"/>
    <n v="9.5499236127491152"/>
    <n v="402029.99955391168"/>
  </r>
  <r>
    <x v="4"/>
    <x v="25"/>
    <x v="45"/>
    <x v="0"/>
    <x v="1"/>
    <x v="1"/>
    <x v="6"/>
    <x v="1"/>
    <n v="173.69608199999999"/>
    <n v="1980140.2707720001"/>
    <n v="0"/>
    <n v="0"/>
    <n v="4"/>
    <n v="65000"/>
    <n v="0"/>
    <n v="0"/>
    <n v="80"/>
    <n v="5.8371750285033945"/>
    <n v="47382.454953027118"/>
    <n v="0"/>
    <n v="0"/>
  </r>
  <r>
    <x v="4"/>
    <x v="25"/>
    <x v="45"/>
    <x v="0"/>
    <x v="1"/>
    <x v="1"/>
    <x v="7"/>
    <x v="1"/>
    <n v="40.910570999999997"/>
    <n v="260803.88649999999"/>
    <n v="0"/>
    <n v="0"/>
    <n v="1"/>
    <n v="3000"/>
    <n v="0"/>
    <n v="0"/>
    <n v="16"/>
    <n v="2.675048541126384"/>
    <n v="12081.022280153436"/>
    <n v="0"/>
    <n v="0"/>
  </r>
  <r>
    <x v="4"/>
    <x v="25"/>
    <x v="45"/>
    <x v="0"/>
    <x v="1"/>
    <x v="1"/>
    <x v="11"/>
    <x v="1"/>
    <n v="11.470549999999999"/>
    <n v="54981.303999999996"/>
    <n v="0"/>
    <n v="0"/>
    <n v="0"/>
    <n v="0"/>
    <n v="0"/>
    <n v="0"/>
    <n v="3"/>
    <n v="1.3790258269717248"/>
    <n v="4752.5785289662399"/>
    <n v="0"/>
    <n v="0"/>
  </r>
  <r>
    <x v="4"/>
    <x v="25"/>
    <x v="45"/>
    <x v="1"/>
    <x v="0"/>
    <x v="0"/>
    <x v="13"/>
    <x v="0"/>
    <n v="98.746138999999999"/>
    <n v="2670635.844"/>
    <n v="46.826988"/>
    <n v="956906.88800000004"/>
    <n v="1"/>
    <n v="20000"/>
    <n v="0"/>
    <n v="0"/>
    <n v="57"/>
    <n v="2.3514051432767361E-2"/>
    <n v="485.19874204952197"/>
    <n v="4.2524563853412805E-3"/>
    <n v="85.23841891061754"/>
  </r>
  <r>
    <x v="4"/>
    <x v="25"/>
    <x v="45"/>
    <x v="1"/>
    <x v="0"/>
    <x v="0"/>
    <x v="14"/>
    <x v="0"/>
    <n v="1916.514044"/>
    <n v="53651046.739200003"/>
    <n v="866.71221800000001"/>
    <n v="20900025.730907999"/>
    <n v="1"/>
    <n v="15000"/>
    <n v="0"/>
    <n v="0"/>
    <n v="1205"/>
    <n v="0.28781922655199549"/>
    <n v="6791.7521335711999"/>
    <n v="7.8707943070936065E-2"/>
    <n v="1861.7121172753232"/>
  </r>
  <r>
    <x v="4"/>
    <x v="25"/>
    <x v="45"/>
    <x v="1"/>
    <x v="0"/>
    <x v="0"/>
    <x v="9"/>
    <x v="0"/>
    <n v="5710.4704469999997"/>
    <n v="197278505.53275701"/>
    <n v="2734.5050040000001"/>
    <n v="85141381.181888998"/>
    <n v="11"/>
    <n v="174000"/>
    <n v="0"/>
    <n v="0"/>
    <n v="2099"/>
    <n v="6.3826415301750128"/>
    <n v="177278.59487752718"/>
    <n v="3.3474753879648769"/>
    <n v="109662.54940410989"/>
  </r>
  <r>
    <x v="4"/>
    <x v="25"/>
    <x v="45"/>
    <x v="1"/>
    <x v="0"/>
    <x v="0"/>
    <x v="10"/>
    <x v="0"/>
    <n v="4595.1844430000001"/>
    <n v="157783917.53506199"/>
    <n v="2165.4920659999998"/>
    <n v="64806518.254239999"/>
    <n v="12"/>
    <n v="350000"/>
    <n v="0"/>
    <n v="0"/>
    <n v="1599"/>
    <n v="7.4944636183094682"/>
    <n v="219235.34328784954"/>
    <n v="3.5466488881039409"/>
    <n v="115276.68460157668"/>
  </r>
  <r>
    <x v="4"/>
    <x v="25"/>
    <x v="45"/>
    <x v="1"/>
    <x v="0"/>
    <x v="0"/>
    <x v="15"/>
    <x v="0"/>
    <n v="3248.0474920000001"/>
    <n v="107001173.54167201"/>
    <n v="1573.7339830000001"/>
    <n v="45704814.808453001"/>
    <n v="6"/>
    <n v="165000"/>
    <n v="0"/>
    <n v="0"/>
    <n v="1166"/>
    <n v="8.2931912048029659"/>
    <n v="225440.89673416529"/>
    <n v="0.74439964109117052"/>
    <n v="19028.915138455533"/>
  </r>
  <r>
    <x v="4"/>
    <x v="25"/>
    <x v="45"/>
    <x v="1"/>
    <x v="0"/>
    <x v="0"/>
    <x v="4"/>
    <x v="1"/>
    <n v="1558.0404040000001"/>
    <n v="34987618.946581997"/>
    <n v="672.88315899999998"/>
    <n v="12141645.545449"/>
    <n v="9"/>
    <n v="110000"/>
    <n v="0"/>
    <n v="0"/>
    <n v="602"/>
    <n v="6.7276714034275367"/>
    <n v="123170.46945872449"/>
    <n v="0.11796752429954629"/>
    <n v="2205.1830495837894"/>
  </r>
  <r>
    <x v="4"/>
    <x v="25"/>
    <x v="45"/>
    <x v="1"/>
    <x v="0"/>
    <x v="0"/>
    <x v="5"/>
    <x v="1"/>
    <n v="632.76187000000004"/>
    <n v="8854667.4395649992"/>
    <n v="315.54603800000001"/>
    <n v="3682334.8786160001"/>
    <n v="2"/>
    <n v="18500"/>
    <n v="0"/>
    <n v="0"/>
    <n v="230"/>
    <n v="5.4076071628225675"/>
    <n v="55803.853657341184"/>
    <n v="8.5743889229422013E-2"/>
    <n v="1123.8999469469795"/>
  </r>
  <r>
    <x v="4"/>
    <x v="25"/>
    <x v="45"/>
    <x v="1"/>
    <x v="0"/>
    <x v="0"/>
    <x v="6"/>
    <x v="1"/>
    <n v="224.27843999999999"/>
    <n v="2234886.909066"/>
    <n v="0"/>
    <n v="0"/>
    <n v="2"/>
    <n v="24500"/>
    <n v="0"/>
    <n v="0"/>
    <n v="93"/>
    <n v="4.5942506141747064"/>
    <n v="30897.203263564032"/>
    <n v="0"/>
    <n v="0"/>
  </r>
  <r>
    <x v="4"/>
    <x v="25"/>
    <x v="45"/>
    <x v="1"/>
    <x v="0"/>
    <x v="0"/>
    <x v="7"/>
    <x v="1"/>
    <n v="74.486970999999997"/>
    <n v="669746.84917599999"/>
    <n v="0"/>
    <n v="0"/>
    <n v="1"/>
    <n v="5000"/>
    <n v="0"/>
    <n v="0"/>
    <n v="18"/>
    <n v="2.9895018194364047"/>
    <n v="19477.694812253518"/>
    <n v="0"/>
    <n v="0"/>
  </r>
  <r>
    <x v="4"/>
    <x v="25"/>
    <x v="45"/>
    <x v="1"/>
    <x v="0"/>
    <x v="1"/>
    <x v="13"/>
    <x v="0"/>
    <n v="245.38604599999999"/>
    <n v="5739640.2230620002"/>
    <n v="119.522712"/>
    <n v="2433376.3650000002"/>
    <n v="0"/>
    <n v="0"/>
    <n v="0"/>
    <n v="0"/>
    <n v="165"/>
    <n v="0.17325578114329074"/>
    <n v="3935.9974793092724"/>
    <n v="9.2561577489896768E-3"/>
    <n v="127.97522247439233"/>
  </r>
  <r>
    <x v="4"/>
    <x v="25"/>
    <x v="45"/>
    <x v="1"/>
    <x v="0"/>
    <x v="1"/>
    <x v="14"/>
    <x v="0"/>
    <n v="3651.8702410000001"/>
    <n v="93361428.156997994"/>
    <n v="1767.35942"/>
    <n v="41716453.121255003"/>
    <n v="0"/>
    <n v="0"/>
    <n v="1"/>
    <n v="30000"/>
    <n v="2230"/>
    <n v="2.3428434102347597"/>
    <n v="54295.380163683309"/>
    <n v="0.20653445646064839"/>
    <n v="5009.9465018067922"/>
  </r>
  <r>
    <x v="4"/>
    <x v="25"/>
    <x v="45"/>
    <x v="1"/>
    <x v="0"/>
    <x v="1"/>
    <x v="0"/>
    <x v="0"/>
    <n v="7672.6241600000003"/>
    <n v="231835100.29478899"/>
    <n v="3759.956889"/>
    <n v="107757981.82525"/>
    <n v="3"/>
    <n v="179000"/>
    <n v="1"/>
    <n v="15000"/>
    <n v="4179"/>
    <n v="3.506892354875796"/>
    <n v="81369.787819132747"/>
    <n v="0.47567736596786009"/>
    <n v="12158.091748726176"/>
  </r>
  <r>
    <x v="3"/>
    <x v="24"/>
    <x v="44"/>
    <x v="1"/>
    <x v="1"/>
    <x v="1"/>
    <x v="8"/>
    <x v="0"/>
    <n v="1594.0219360000001"/>
    <n v="47725264.121799998"/>
    <n v="1398.2474380000001"/>
    <n v="41827680.352799997"/>
    <n v="1"/>
    <n v="25000"/>
    <n v="1"/>
    <n v="25000"/>
    <n v="724"/>
    <n v="2.0159993078324421"/>
    <n v="46292.39307362002"/>
    <n v="0.91908097836723734"/>
    <n v="22761.545305824366"/>
  </r>
  <r>
    <x v="3"/>
    <x v="24"/>
    <x v="44"/>
    <x v="1"/>
    <x v="1"/>
    <x v="1"/>
    <x v="9"/>
    <x v="0"/>
    <n v="1649.067908"/>
    <n v="50535175.63256"/>
    <n v="1440.320684"/>
    <n v="45278820.936559997"/>
    <n v="2"/>
    <n v="40000"/>
    <n v="2"/>
    <n v="81000"/>
    <n v="786"/>
    <n v="3.2815886903198828"/>
    <n v="74109.727652787536"/>
    <n v="1.5999450256241277"/>
    <n v="44890.949950190239"/>
  </r>
  <r>
    <x v="3"/>
    <x v="24"/>
    <x v="44"/>
    <x v="1"/>
    <x v="1"/>
    <x v="1"/>
    <x v="5"/>
    <x v="1"/>
    <n v="63.676265000000001"/>
    <n v="1094774.8134920001"/>
    <n v="48.421774999999997"/>
    <n v="960285.60899199999"/>
    <n v="2"/>
    <n v="21000"/>
    <n v="1"/>
    <n v="22500"/>
    <n v="27"/>
    <n v="0.99211892351220954"/>
    <n v="12163.562063667479"/>
    <n v="1.4773684721773397E-2"/>
    <n v="261.35770494510376"/>
  </r>
  <r>
    <x v="3"/>
    <x v="24"/>
    <x v="44"/>
    <x v="1"/>
    <x v="1"/>
    <x v="1"/>
    <x v="6"/>
    <x v="1"/>
    <n v="12.126343"/>
    <n v="106516.40145"/>
    <n v="0"/>
    <n v="0"/>
    <n v="1"/>
    <n v="25000"/>
    <n v="0"/>
    <n v="0"/>
    <n v="5"/>
    <n v="0.40751400798244225"/>
    <n v="2548.8136714150519"/>
    <n v="0"/>
    <n v="0"/>
  </r>
  <r>
    <x v="3"/>
    <x v="24"/>
    <x v="44"/>
    <x v="1"/>
    <x v="1"/>
    <x v="1"/>
    <x v="7"/>
    <x v="1"/>
    <n v="2.6109589999999998"/>
    <n v="40128.775000000001"/>
    <n v="0"/>
    <n v="0"/>
    <n v="0"/>
    <n v="0"/>
    <n v="0"/>
    <n v="0"/>
    <n v="3"/>
    <n v="0.17072462918913553"/>
    <n v="1858.8550629220176"/>
    <n v="0"/>
    <n v="0"/>
  </r>
  <r>
    <x v="3"/>
    <x v="24"/>
    <x v="44"/>
    <x v="1"/>
    <x v="1"/>
    <x v="1"/>
    <x v="11"/>
    <x v="1"/>
    <n v="2.2626620000000002"/>
    <n v="11628.37875"/>
    <n v="0"/>
    <n v="0"/>
    <n v="0"/>
    <n v="0"/>
    <n v="0"/>
    <n v="0"/>
    <n v="3"/>
    <n v="0.27202438729681633"/>
    <n v="1005.1559194364921"/>
    <n v="0"/>
    <n v="0"/>
  </r>
  <r>
    <x v="3"/>
    <x v="24"/>
    <x v="44"/>
    <x v="1"/>
    <x v="1"/>
    <x v="1"/>
    <x v="12"/>
    <x v="1"/>
    <n v="0"/>
    <n v="0"/>
    <n v="0"/>
    <n v="0"/>
    <n v="0"/>
    <n v="0"/>
    <n v="0"/>
    <n v="0"/>
    <n v="0"/>
    <n v="0"/>
    <n v="0"/>
    <n v="0"/>
    <n v="0"/>
  </r>
  <r>
    <x v="3"/>
    <x v="24"/>
    <x v="44"/>
    <x v="2"/>
    <x v="0"/>
    <x v="0"/>
    <x v="2"/>
    <x v="0"/>
    <n v="3836.6864489999998"/>
    <n v="157758428.22919601"/>
    <n v="1788.079074"/>
    <n v="85154441.096026003"/>
    <n v="0"/>
    <n v="0"/>
    <n v="0"/>
    <n v="0"/>
    <n v="1067"/>
    <n v="1.1704429753340415"/>
    <n v="39879.57220981142"/>
    <n v="0.71444458177961434"/>
    <n v="34462.900376527141"/>
  </r>
  <r>
    <x v="3"/>
    <x v="24"/>
    <x v="44"/>
    <x v="2"/>
    <x v="0"/>
    <x v="0"/>
    <x v="3"/>
    <x v="0"/>
    <n v="3948.9322849999999"/>
    <n v="162619715.19605201"/>
    <n v="1913.5299930000001"/>
    <n v="92420915.119181007"/>
    <n v="1"/>
    <n v="7500"/>
    <n v="0"/>
    <n v="0"/>
    <n v="1064"/>
    <n v="1.9128634203235397"/>
    <n v="65809.777777526106"/>
    <n v="1.2073662697705196"/>
    <n v="59305.018537936921"/>
  </r>
  <r>
    <x v="3"/>
    <x v="24"/>
    <x v="44"/>
    <x v="2"/>
    <x v="0"/>
    <x v="0"/>
    <x v="8"/>
    <x v="0"/>
    <n v="4484.7342449999996"/>
    <n v="179563366.30236501"/>
    <n v="2237.0970240000001"/>
    <n v="104710452.967022"/>
    <n v="1"/>
    <n v="20000"/>
    <n v="0"/>
    <n v="0"/>
    <n v="1133"/>
    <n v="3.2865819290408833"/>
    <n v="116424.21185673066"/>
    <n v="1.9124689859497266"/>
    <n v="90320.184261947143"/>
  </r>
  <r>
    <x v="3"/>
    <x v="24"/>
    <x v="44"/>
    <x v="2"/>
    <x v="0"/>
    <x v="0"/>
    <x v="9"/>
    <x v="0"/>
    <n v="5306.8590690000001"/>
    <n v="204101573.09188101"/>
    <n v="2618.3963180000001"/>
    <n v="118640238.78471901"/>
    <n v="4"/>
    <n v="130000"/>
    <n v="3"/>
    <n v="157000"/>
    <n v="1170"/>
    <n v="5.9315216500909997"/>
    <n v="183409.94621947574"/>
    <n v="3.2053396200122122"/>
    <n v="152809.25522279606"/>
  </r>
  <r>
    <x v="3"/>
    <x v="24"/>
    <x v="44"/>
    <x v="2"/>
    <x v="0"/>
    <x v="0"/>
    <x v="4"/>
    <x v="1"/>
    <n v="889.83215299999995"/>
    <n v="24082673.038690001"/>
    <n v="444.55445800000001"/>
    <n v="13679137.29298"/>
    <n v="3"/>
    <n v="145650"/>
    <n v="0"/>
    <n v="0"/>
    <n v="374"/>
    <n v="3.8423254712901849"/>
    <n v="84780.680518020614"/>
    <n v="7.7937734248728005E-2"/>
    <n v="2484.4245023044355"/>
  </r>
  <r>
    <x v="3"/>
    <x v="24"/>
    <x v="44"/>
    <x v="2"/>
    <x v="0"/>
    <x v="0"/>
    <x v="12"/>
    <x v="1"/>
    <n v="1.3780829999999999"/>
    <n v="17226.037499999999"/>
    <n v="0"/>
    <n v="0"/>
    <n v="0"/>
    <n v="0"/>
    <n v="0"/>
    <n v="0"/>
    <n v="1"/>
    <n v="0.18879738431299978"/>
    <n v="1817.5672675495405"/>
    <n v="0"/>
    <n v="0"/>
  </r>
  <r>
    <x v="3"/>
    <x v="24"/>
    <x v="44"/>
    <x v="2"/>
    <x v="0"/>
    <x v="1"/>
    <x v="13"/>
    <x v="0"/>
    <n v="14.361135000000001"/>
    <n v="336073.60200000001"/>
    <n v="7.5234759999999996"/>
    <n v="214450.46"/>
    <n v="0"/>
    <n v="0"/>
    <n v="0"/>
    <n v="0"/>
    <n v="10"/>
    <n v="1.0139735747358885E-2"/>
    <n v="230.46476763811938"/>
    <n v="5.8263805691371757E-4"/>
    <n v="11.278298631882931"/>
  </r>
  <r>
    <x v="3"/>
    <x v="24"/>
    <x v="44"/>
    <x v="2"/>
    <x v="0"/>
    <x v="1"/>
    <x v="8"/>
    <x v="0"/>
    <n v="2429.0771920000002"/>
    <n v="114438759.097894"/>
    <n v="1136.4015179999999"/>
    <n v="62743033.749638997"/>
    <n v="1"/>
    <n v="25000"/>
    <n v="1"/>
    <n v="50000"/>
    <n v="528"/>
    <n v="3.0721145218565944"/>
    <n v="111002.92720218093"/>
    <n v="0.74696723240586682"/>
    <n v="34143.141414287711"/>
  </r>
  <r>
    <x v="3"/>
    <x v="24"/>
    <x v="44"/>
    <x v="2"/>
    <x v="0"/>
    <x v="1"/>
    <x v="9"/>
    <x v="0"/>
    <n v="2521.256781"/>
    <n v="118672517.17937601"/>
    <n v="1202.1272489999999"/>
    <n v="65027069.027337"/>
    <n v="1"/>
    <n v="10000"/>
    <n v="0"/>
    <n v="0"/>
    <n v="527"/>
    <n v="5.0172146930906809"/>
    <n v="174032.99420548169"/>
    <n v="1.3353536705890749"/>
    <n v="64470.029049646248"/>
  </r>
  <r>
    <x v="3"/>
    <x v="24"/>
    <x v="44"/>
    <x v="2"/>
    <x v="0"/>
    <x v="1"/>
    <x v="10"/>
    <x v="0"/>
    <n v="2432.6448719999999"/>
    <n v="120896726.324599"/>
    <n v="1055.0959150000001"/>
    <n v="66617985.899286002"/>
    <n v="3"/>
    <n v="203000"/>
    <n v="1"/>
    <n v="32000"/>
    <n v="476"/>
    <n v="7.4085482882906639"/>
    <n v="285776.70723187394"/>
    <n v="1.77708768796938"/>
    <n v="104763.48656237709"/>
  </r>
  <r>
    <x v="3"/>
    <x v="24"/>
    <x v="44"/>
    <x v="2"/>
    <x v="0"/>
    <x v="1"/>
    <x v="15"/>
    <x v="0"/>
    <n v="1912.1447740000001"/>
    <n v="93559638.031011999"/>
    <n v="868.015625"/>
    <n v="54707322.931548998"/>
    <n v="13"/>
    <n v="706000"/>
    <n v="1"/>
    <n v="100000"/>
    <n v="456"/>
    <n v="9.0181052010748726"/>
    <n v="342539.53431804251"/>
    <n v="0.41159142378850594"/>
    <n v="21735.02006419353"/>
  </r>
  <r>
    <x v="3"/>
    <x v="24"/>
    <x v="44"/>
    <x v="2"/>
    <x v="0"/>
    <x v="1"/>
    <x v="4"/>
    <x v="1"/>
    <n v="729.87421300000005"/>
    <n v="25026924.690032002"/>
    <n v="333.27893299999999"/>
    <n v="13059038.619329"/>
    <n v="3"/>
    <n v="100750"/>
    <n v="0"/>
    <n v="0"/>
    <n v="290"/>
    <n v="4.7146510263950567"/>
    <n v="128695.16819529109"/>
    <n v="9.6284323996425322E-2"/>
    <n v="3550.1375710482184"/>
  </r>
  <r>
    <x v="3"/>
    <x v="24"/>
    <x v="44"/>
    <x v="2"/>
    <x v="0"/>
    <x v="1"/>
    <x v="5"/>
    <x v="1"/>
    <n v="234.19036500000001"/>
    <n v="5217961.5883069998"/>
    <n v="107.66601300000001"/>
    <n v="2828994.443"/>
    <n v="4"/>
    <n v="70000"/>
    <n v="0"/>
    <n v="0"/>
    <n v="94"/>
    <n v="3.6488429844421857"/>
    <n v="57974.479174176719"/>
    <n v="3.284934786699488E-2"/>
    <n v="769.95790419170157"/>
  </r>
  <r>
    <x v="3"/>
    <x v="24"/>
    <x v="44"/>
    <x v="2"/>
    <x v="0"/>
    <x v="1"/>
    <x v="6"/>
    <x v="1"/>
    <n v="83.634497999999994"/>
    <n v="1589334.1954349999"/>
    <n v="0"/>
    <n v="0"/>
    <n v="2"/>
    <n v="15000"/>
    <n v="0"/>
    <n v="0"/>
    <n v="19"/>
    <n v="2.8105942150555649"/>
    <n v="38030.91984546357"/>
    <n v="0"/>
    <n v="0"/>
  </r>
  <r>
    <x v="3"/>
    <x v="24"/>
    <x v="44"/>
    <x v="2"/>
    <x v="1"/>
    <x v="0"/>
    <x v="13"/>
    <x v="0"/>
    <n v="76.679118000000003"/>
    <n v="1761830.322622"/>
    <n v="60.051926999999999"/>
    <n v="1348046.0646220001"/>
    <n v="0"/>
    <n v="0"/>
    <n v="0"/>
    <n v="0"/>
    <n v="67"/>
    <n v="1.8259313657531841E-2"/>
    <n v="320.08776417849123"/>
    <n v="5.4534406616799378E-3"/>
    <n v="120.07993317638177"/>
  </r>
  <r>
    <x v="3"/>
    <x v="24"/>
    <x v="44"/>
    <x v="2"/>
    <x v="1"/>
    <x v="0"/>
    <x v="14"/>
    <x v="0"/>
    <n v="1436.2088020000001"/>
    <n v="45070636.433080003"/>
    <n v="1163.7601259999999"/>
    <n v="37413655.698080003"/>
    <n v="0"/>
    <n v="0"/>
    <n v="0"/>
    <n v="0"/>
    <n v="973"/>
    <n v="0.21568770020388542"/>
    <n v="5705.5474172533832"/>
    <n v="0.10568348275601823"/>
    <n v="3332.6971488688414"/>
  </r>
  <r>
    <x v="3"/>
    <x v="24"/>
    <x v="44"/>
    <x v="2"/>
    <x v="1"/>
    <x v="0"/>
    <x v="9"/>
    <x v="0"/>
    <n v="2810.1558030000001"/>
    <n v="113707698.946741"/>
    <n v="1883.7881950000001"/>
    <n v="83406073.688740999"/>
    <n v="0"/>
    <n v="0"/>
    <n v="0"/>
    <n v="0"/>
    <n v="1124"/>
    <n v="3.1409351122573259"/>
    <n v="102180.11861757535"/>
    <n v="2.306060734822954"/>
    <n v="107427.46417226321"/>
  </r>
  <r>
    <x v="3"/>
    <x v="24"/>
    <x v="44"/>
    <x v="2"/>
    <x v="1"/>
    <x v="0"/>
    <x v="10"/>
    <x v="0"/>
    <n v="2466.2275220000001"/>
    <n v="99732760.381821007"/>
    <n v="1593.7879559999999"/>
    <n v="71796074.218821004"/>
    <n v="3"/>
    <n v="78000"/>
    <n v="0"/>
    <n v="0"/>
    <n v="967"/>
    <n v="4.0222656277178013"/>
    <n v="138575.25089332784"/>
    <n v="2.6103103173506899"/>
    <n v="127709.58271335505"/>
  </r>
  <r>
    <x v="3"/>
    <x v="24"/>
    <x v="44"/>
    <x v="2"/>
    <x v="1"/>
    <x v="0"/>
    <x v="15"/>
    <x v="0"/>
    <n v="1435.8489320000001"/>
    <n v="54699194.391721003"/>
    <n v="987.78066699999999"/>
    <n v="39956060.335671"/>
    <n v="3"/>
    <n v="102000"/>
    <n v="0"/>
    <n v="0"/>
    <n v="625"/>
    <n v="3.6661316571316056"/>
    <n v="115245.79615478213"/>
    <n v="0.46723498503215471"/>
    <n v="16635.456999026566"/>
  </r>
  <r>
    <x v="3"/>
    <x v="24"/>
    <x v="44"/>
    <x v="2"/>
    <x v="1"/>
    <x v="0"/>
    <x v="4"/>
    <x v="1"/>
    <n v="435.46212200000002"/>
    <n v="12836961.148892"/>
    <n v="310.850551"/>
    <n v="9126990.0607919991"/>
    <n v="1"/>
    <n v="120000"/>
    <n v="0"/>
    <n v="0"/>
    <n v="250"/>
    <n v="1.8803402388884849"/>
    <n v="45191.25847193144"/>
    <n v="5.4497232451347216E-2"/>
    <n v="1657.6570037759207"/>
  </r>
  <r>
    <x v="3"/>
    <x v="24"/>
    <x v="44"/>
    <x v="2"/>
    <x v="1"/>
    <x v="0"/>
    <x v="5"/>
    <x v="1"/>
    <n v="111.22930100000001"/>
    <n v="1898718.1039780001"/>
    <n v="78.457908000000003"/>
    <n v="1165821.9680280001"/>
    <n v="0"/>
    <n v="0"/>
    <n v="0"/>
    <n v="0"/>
    <n v="74"/>
    <n v="0.95056986414707201"/>
    <n v="11966.094484530731"/>
    <n v="2.131950765524802E-2"/>
    <n v="355.82511944398567"/>
  </r>
  <r>
    <x v="3"/>
    <x v="24"/>
    <x v="44"/>
    <x v="2"/>
    <x v="1"/>
    <x v="0"/>
    <x v="6"/>
    <x v="1"/>
    <n v="38.932876"/>
    <n v="482548.369963"/>
    <n v="0"/>
    <n v="0"/>
    <n v="0"/>
    <n v="0"/>
    <n v="0"/>
    <n v="0"/>
    <n v="34"/>
    <n v="0.79752378104015564"/>
    <n v="6671.207840883194"/>
    <n v="0"/>
    <n v="0"/>
  </r>
  <r>
    <x v="3"/>
    <x v="24"/>
    <x v="44"/>
    <x v="2"/>
    <x v="1"/>
    <x v="0"/>
    <x v="7"/>
    <x v="1"/>
    <n v="33.424657000000003"/>
    <n v="353886.43300000002"/>
    <n v="0"/>
    <n v="0"/>
    <n v="0"/>
    <n v="0"/>
    <n v="0"/>
    <n v="0"/>
    <n v="14"/>
    <n v="1.341483907508304"/>
    <n v="10291.787036626505"/>
    <n v="0"/>
    <n v="0"/>
  </r>
  <r>
    <x v="3"/>
    <x v="24"/>
    <x v="44"/>
    <x v="2"/>
    <x v="1"/>
    <x v="1"/>
    <x v="3"/>
    <x v="0"/>
    <n v="961.38576799999998"/>
    <n v="56343382.632138997"/>
    <n v="568.08978100000002"/>
    <n v="40182686.895139001"/>
    <n v="0"/>
    <n v="0"/>
    <n v="1"/>
    <n v="150000"/>
    <n v="440"/>
    <n v="0.80966320350112519"/>
    <n v="33004.148916786828"/>
    <n v="0.24203205964167501"/>
    <n v="16237.849135284743"/>
  </r>
  <r>
    <x v="3"/>
    <x v="24"/>
    <x v="44"/>
    <x v="2"/>
    <x v="1"/>
    <x v="1"/>
    <x v="8"/>
    <x v="0"/>
    <n v="1058.520084"/>
    <n v="54664171.03779"/>
    <n v="539.87165800000002"/>
    <n v="35308169.76179"/>
    <n v="2"/>
    <n v="50000"/>
    <n v="1"/>
    <n v="30000"/>
    <n v="385"/>
    <n v="1.3387367566758106"/>
    <n v="53022.970941905587"/>
    <n v="0.35486263599889578"/>
    <n v="19213.795719009358"/>
  </r>
  <r>
    <x v="3"/>
    <x v="24"/>
    <x v="44"/>
    <x v="2"/>
    <x v="1"/>
    <x v="1"/>
    <x v="9"/>
    <x v="0"/>
    <n v="1200.5300689999999"/>
    <n v="71435912.239305004"/>
    <n v="659.11676599999998"/>
    <n v="49711555.148304999"/>
    <n v="4"/>
    <n v="85000"/>
    <n v="0"/>
    <n v="0"/>
    <n v="451"/>
    <n v="2.3890137438896466"/>
    <n v="104760.61346212716"/>
    <n v="0.73216374851918886"/>
    <n v="49285.712126545222"/>
  </r>
  <r>
    <x v="3"/>
    <x v="24"/>
    <x v="44"/>
    <x v="2"/>
    <x v="1"/>
    <x v="1"/>
    <x v="10"/>
    <x v="0"/>
    <n v="1058.167209"/>
    <n v="61435717.454522997"/>
    <n v="615.02354600000001"/>
    <n v="42869863.615363002"/>
    <n v="1"/>
    <n v="136000"/>
    <n v="3"/>
    <n v="546068"/>
    <n v="397"/>
    <n v="3.2226170598082509"/>
    <n v="145222.27006744876"/>
    <n v="1.0358781186332899"/>
    <n v="67417.174508831245"/>
  </r>
  <r>
    <x v="3"/>
    <x v="24"/>
    <x v="44"/>
    <x v="2"/>
    <x v="1"/>
    <x v="1"/>
    <x v="6"/>
    <x v="1"/>
    <n v="25.391660999999999"/>
    <n v="688221.02599999995"/>
    <n v="0"/>
    <n v="0"/>
    <n v="0"/>
    <n v="0"/>
    <n v="0"/>
    <n v="0"/>
    <n v="17"/>
    <n v="0.85330404586456654"/>
    <n v="16468.329160063771"/>
    <n v="0"/>
    <n v="0"/>
  </r>
  <r>
    <x v="3"/>
    <x v="24"/>
    <x v="44"/>
    <x v="2"/>
    <x v="1"/>
    <x v="1"/>
    <x v="7"/>
    <x v="1"/>
    <n v="9.2246579999999998"/>
    <n v="136023.29800000001"/>
    <n v="0"/>
    <n v="0"/>
    <n v="0"/>
    <n v="0"/>
    <n v="0"/>
    <n v="0"/>
    <n v="6"/>
    <n v="0.60317925959258367"/>
    <n v="6300.904928262833"/>
    <n v="0"/>
    <n v="0"/>
  </r>
  <r>
    <x v="3"/>
    <x v="24"/>
    <x v="44"/>
    <x v="2"/>
    <x v="1"/>
    <x v="1"/>
    <x v="11"/>
    <x v="1"/>
    <n v="0.82552599999999998"/>
    <n v="10247.842000000001"/>
    <n v="0"/>
    <n v="0"/>
    <n v="0"/>
    <n v="0"/>
    <n v="0"/>
    <n v="0"/>
    <n v="2"/>
    <n v="9.9247348630768367E-2"/>
    <n v="885.82245807481127"/>
    <n v="0"/>
    <n v="0"/>
  </r>
  <r>
    <x v="4"/>
    <x v="25"/>
    <x v="45"/>
    <x v="0"/>
    <x v="0"/>
    <x v="0"/>
    <x v="13"/>
    <x v="0"/>
    <n v="43.566426999999997"/>
    <n v="919295.64300000004"/>
    <n v="25.759008000000001"/>
    <n v="543562.77"/>
    <n v="0"/>
    <n v="0"/>
    <n v="0"/>
    <n v="0"/>
    <n v="29"/>
    <n v="1.0374311498092139E-2"/>
    <n v="167.01681382630554"/>
    <n v="2.3392292079442972E-3"/>
    <n v="48.418954523687823"/>
  </r>
  <r>
    <x v="4"/>
    <x v="25"/>
    <x v="45"/>
    <x v="0"/>
    <x v="0"/>
    <x v="0"/>
    <x v="14"/>
    <x v="0"/>
    <n v="817.29357400000004"/>
    <n v="21139207.522550002"/>
    <n v="455.76420899999999"/>
    <n v="10985808.028860001"/>
    <n v="0"/>
    <n v="0"/>
    <n v="0"/>
    <n v="0"/>
    <n v="525"/>
    <n v="0.12273993246803257"/>
    <n v="2676.038335117566"/>
    <n v="4.1388897803379301E-2"/>
    <n v="978.58309787356552"/>
  </r>
  <r>
    <x v="4"/>
    <x v="25"/>
    <x v="45"/>
    <x v="0"/>
    <x v="0"/>
    <x v="0"/>
    <x v="0"/>
    <x v="0"/>
    <n v="1783.7629979999999"/>
    <n v="57724962.379767999"/>
    <n v="881.96049600000003"/>
    <n v="26172462.719500002"/>
    <n v="1"/>
    <n v="48000"/>
    <n v="1"/>
    <n v="20000"/>
    <n v="881"/>
    <n v="0.26227832750542945"/>
    <n v="7041.0635319153043"/>
    <n v="0.12100019763120655"/>
    <n v="3874.0207994560706"/>
  </r>
  <r>
    <x v="4"/>
    <x v="25"/>
    <x v="45"/>
    <x v="0"/>
    <x v="0"/>
    <x v="0"/>
    <x v="1"/>
    <x v="0"/>
    <n v="1985.720791"/>
    <n v="67680371.684610993"/>
    <n v="1003.553488"/>
    <n v="34268013.722740002"/>
    <n v="1"/>
    <n v="50000"/>
    <n v="0"/>
    <n v="0"/>
    <n v="897"/>
    <n v="0.43445778209471703"/>
    <n v="11459.119657800484"/>
    <n v="0.28169062069135148"/>
    <n v="9672.9918136772285"/>
  </r>
  <r>
    <x v="4"/>
    <x v="25"/>
    <x v="45"/>
    <x v="0"/>
    <x v="0"/>
    <x v="0"/>
    <x v="10"/>
    <x v="0"/>
    <n v="2869.9714389999999"/>
    <n v="99651266.760883003"/>
    <n v="1447.1603970000001"/>
    <n v="43736745.806720003"/>
    <n v="8"/>
    <n v="240000"/>
    <n v="2"/>
    <n v="40000"/>
    <n v="943"/>
    <n v="4.6807471608540006"/>
    <n v="138462.01830130428"/>
    <n v="2.3701632961457921"/>
    <n v="77798.14728020395"/>
  </r>
  <r>
    <x v="4"/>
    <x v="25"/>
    <x v="45"/>
    <x v="0"/>
    <x v="0"/>
    <x v="0"/>
    <x v="15"/>
    <x v="0"/>
    <n v="1964.8829330000001"/>
    <n v="68587568.700388998"/>
    <n v="930.219784"/>
    <n v="28362995.705444001"/>
    <n v="3"/>
    <n v="110000"/>
    <n v="0"/>
    <n v="0"/>
    <n v="669"/>
    <n v="5.0169062794057933"/>
    <n v="144507.22810633417"/>
    <n v="0.44000782903949448"/>
    <n v="11808.75670568199"/>
  </r>
  <r>
    <x v="4"/>
    <x v="25"/>
    <x v="45"/>
    <x v="1"/>
    <x v="0"/>
    <x v="1"/>
    <x v="1"/>
    <x v="0"/>
    <n v="8699.9323409999997"/>
    <n v="285714019.50742298"/>
    <n v="4475.3830289999996"/>
    <n v="138934042.20872501"/>
    <n v="4"/>
    <n v="254000"/>
    <n v="0"/>
    <n v="0"/>
    <n v="4205"/>
    <n v="4.2909906401442086"/>
    <n v="105069.42926710978"/>
    <n v="0.80534273373669119"/>
    <n v="22835.169582805771"/>
  </r>
  <r>
    <x v="4"/>
    <x v="25"/>
    <x v="45"/>
    <x v="1"/>
    <x v="0"/>
    <x v="1"/>
    <x v="2"/>
    <x v="0"/>
    <n v="9314.1635189999997"/>
    <n v="331094161.07550102"/>
    <n v="4826.3784089999999"/>
    <n v="163514174.49486601"/>
    <n v="6"/>
    <n v="164000"/>
    <n v="1"/>
    <n v="25000"/>
    <n v="4080"/>
    <n v="5.5636394357837009"/>
    <n v="144254.40732478417"/>
    <n v="1.3121864986673957"/>
    <n v="40613.860825840464"/>
  </r>
  <r>
    <x v="4"/>
    <x v="25"/>
    <x v="45"/>
    <x v="1"/>
    <x v="0"/>
    <x v="1"/>
    <x v="15"/>
    <x v="0"/>
    <n v="5847.5987210000003"/>
    <n v="217591188.98107201"/>
    <n v="3094.7923150000001"/>
    <n v="109450605.142414"/>
    <n v="34"/>
    <n v="1404000"/>
    <n v="2"/>
    <n v="20000"/>
    <n v="2192"/>
    <n v="27.578591933357831"/>
    <n v="796642.5064682262"/>
    <n v="1.4674735552837277"/>
    <n v="43484.326619034815"/>
  </r>
  <r>
    <x v="4"/>
    <x v="25"/>
    <x v="45"/>
    <x v="1"/>
    <x v="0"/>
    <x v="1"/>
    <x v="6"/>
    <x v="1"/>
    <n v="486.78190699999999"/>
    <n v="7666095.929951"/>
    <n v="0"/>
    <n v="0"/>
    <n v="14"/>
    <n v="221550"/>
    <n v="0"/>
    <n v="0"/>
    <n v="146"/>
    <n v="16.358637219391383"/>
    <n v="183440.76448931129"/>
    <n v="0"/>
    <n v="0"/>
  </r>
  <r>
    <x v="4"/>
    <x v="25"/>
    <x v="45"/>
    <x v="1"/>
    <x v="0"/>
    <x v="1"/>
    <x v="7"/>
    <x v="1"/>
    <n v="198.49422000000001"/>
    <n v="2725344.4983700002"/>
    <n v="0"/>
    <n v="0"/>
    <n v="11"/>
    <n v="168750"/>
    <n v="0"/>
    <n v="0"/>
    <n v="71"/>
    <n v="12.979082438937846"/>
    <n v="126244.08342895446"/>
    <n v="0"/>
    <n v="0"/>
  </r>
  <r>
    <x v="4"/>
    <x v="25"/>
    <x v="45"/>
    <x v="1"/>
    <x v="0"/>
    <x v="1"/>
    <x v="11"/>
    <x v="1"/>
    <n v="35.368364"/>
    <n v="302160.00935000001"/>
    <n v="0"/>
    <n v="0"/>
    <n v="3"/>
    <n v="24000"/>
    <n v="0"/>
    <n v="0"/>
    <n v="6"/>
    <n v="4.2520966661351878"/>
    <n v="26118.681593092966"/>
    <n v="0"/>
    <n v="0"/>
  </r>
  <r>
    <x v="4"/>
    <x v="25"/>
    <x v="45"/>
    <x v="1"/>
    <x v="0"/>
    <x v="1"/>
    <x v="12"/>
    <x v="1"/>
    <n v="14.763980999999999"/>
    <n v="76178.806500000006"/>
    <n v="0"/>
    <n v="0"/>
    <n v="1"/>
    <n v="2250"/>
    <n v="0"/>
    <n v="0"/>
    <n v="4"/>
    <n v="2.8158544212971792"/>
    <n v="10283.527194372284"/>
    <n v="0"/>
    <n v="0"/>
  </r>
  <r>
    <x v="4"/>
    <x v="25"/>
    <x v="45"/>
    <x v="1"/>
    <x v="0"/>
    <x v="1"/>
    <x v="16"/>
    <x v="1"/>
    <n v="2.6520549999999998"/>
    <n v="33150.6875"/>
    <n v="0"/>
    <n v="0"/>
    <n v="0"/>
    <n v="0"/>
    <n v="0"/>
    <n v="0"/>
    <n v="0"/>
    <n v="0.63443226479749548"/>
    <n v="6248.4113736371291"/>
    <n v="0"/>
    <n v="0"/>
  </r>
  <r>
    <x v="4"/>
    <x v="25"/>
    <x v="45"/>
    <x v="1"/>
    <x v="1"/>
    <x v="0"/>
    <x v="13"/>
    <x v="0"/>
    <n v="147.81632099999999"/>
    <n v="2761961.0814800002"/>
    <n v="133.72524000000001"/>
    <n v="2510168.9264799999"/>
    <n v="0"/>
    <n v="0"/>
    <n v="0"/>
    <n v="0"/>
    <n v="79"/>
    <n v="3.5198951673406219E-2"/>
    <n v="501.79062987362227"/>
    <n v="1.2143867778113236E-2"/>
    <n v="223.59838054767707"/>
  </r>
  <r>
    <x v="4"/>
    <x v="25"/>
    <x v="45"/>
    <x v="1"/>
    <x v="1"/>
    <x v="0"/>
    <x v="8"/>
    <x v="0"/>
    <n v="6567.4592210000001"/>
    <n v="263138885.290144"/>
    <n v="5344.7401630000004"/>
    <n v="205718592.98014399"/>
    <n v="6"/>
    <n v="115000"/>
    <n v="4"/>
    <n v="137000"/>
    <n v="3300"/>
    <n v="4.8128811243421925"/>
    <n v="170612.40251631523"/>
    <n v="4.5691580159633673"/>
    <n v="177446.86129785838"/>
  </r>
  <r>
    <x v="4"/>
    <x v="25"/>
    <x v="45"/>
    <x v="1"/>
    <x v="1"/>
    <x v="0"/>
    <x v="9"/>
    <x v="0"/>
    <n v="6367.5194600000004"/>
    <n v="248553496.28432599"/>
    <n v="5109.4866359999996"/>
    <n v="192496897.73132601"/>
    <n v="10"/>
    <n v="222000"/>
    <n v="6"/>
    <n v="317000"/>
    <n v="3010"/>
    <n v="7.1170308167770324"/>
    <n v="223355.37495171008"/>
    <n v="6.2548361528415981"/>
    <n v="247937.02268585956"/>
  </r>
  <r>
    <x v="4"/>
    <x v="25"/>
    <x v="45"/>
    <x v="1"/>
    <x v="1"/>
    <x v="0"/>
    <x v="10"/>
    <x v="0"/>
    <n v="4985.5412809999998"/>
    <n v="181291723.21360201"/>
    <n v="4081.6546490000001"/>
    <n v="146340465.44860199"/>
    <n v="8"/>
    <n v="288000"/>
    <n v="9"/>
    <n v="260000"/>
    <n v="2220"/>
    <n v="8.1311116477494654"/>
    <n v="251898.63323774861"/>
    <n v="6.6849452601504762"/>
    <n v="260307.82295363789"/>
  </r>
  <r>
    <x v="4"/>
    <x v="25"/>
    <x v="45"/>
    <x v="1"/>
    <x v="1"/>
    <x v="0"/>
    <x v="15"/>
    <x v="0"/>
    <n v="3122.6637999999998"/>
    <n v="105971905.09999"/>
    <n v="2530.2588059999998"/>
    <n v="85948658.656489998"/>
    <n v="11"/>
    <n v="316000"/>
    <n v="3"/>
    <n v="88000"/>
    <n v="1491"/>
    <n v="7.9730508945761969"/>
    <n v="223272.32985968509"/>
    <n v="1.1968501458319059"/>
    <n v="35784.189011437491"/>
  </r>
  <r>
    <x v="4"/>
    <x v="25"/>
    <x v="45"/>
    <x v="1"/>
    <x v="1"/>
    <x v="0"/>
    <x v="7"/>
    <x v="1"/>
    <n v="46.664521999999998"/>
    <n v="401898.78954999999"/>
    <n v="0"/>
    <n v="0"/>
    <n v="1"/>
    <n v="8500"/>
    <n v="0"/>
    <n v="0"/>
    <n v="22"/>
    <n v="1.8728600659856351"/>
    <n v="11688.090773252599"/>
    <n v="0"/>
    <n v="0"/>
  </r>
  <r>
    <x v="4"/>
    <x v="25"/>
    <x v="45"/>
    <x v="1"/>
    <x v="1"/>
    <x v="0"/>
    <x v="11"/>
    <x v="1"/>
    <n v="4.5753430000000002"/>
    <n v="87086.037299999996"/>
    <n v="0"/>
    <n v="0"/>
    <n v="0"/>
    <n v="0"/>
    <n v="0"/>
    <n v="0"/>
    <n v="2"/>
    <n v="0.39794310230060559"/>
    <n v="5481.2686978762877"/>
    <n v="0"/>
    <n v="0"/>
  </r>
  <r>
    <x v="4"/>
    <x v="25"/>
    <x v="45"/>
    <x v="1"/>
    <x v="1"/>
    <x v="0"/>
    <x v="12"/>
    <x v="1"/>
    <n v="0.126027"/>
    <n v="189.04050000000001"/>
    <n v="0"/>
    <n v="0"/>
    <n v="0"/>
    <n v="0"/>
    <n v="0"/>
    <n v="0"/>
    <n v="1"/>
    <n v="1.7265700217486482E-2"/>
    <n v="19.946190471325686"/>
    <n v="0"/>
    <n v="0"/>
  </r>
  <r>
    <x v="4"/>
    <x v="25"/>
    <x v="45"/>
    <x v="1"/>
    <x v="1"/>
    <x v="1"/>
    <x v="13"/>
    <x v="0"/>
    <n v="301.72014999999999"/>
    <n v="5621687.7876829999"/>
    <n v="267.996962"/>
    <n v="5045414.8926830003"/>
    <n v="0"/>
    <n v="0"/>
    <n v="0"/>
    <n v="0"/>
    <n v="206"/>
    <n v="0.21303069643544773"/>
    <n v="3855.1107912439247"/>
    <n v="2.0754399854330557E-2"/>
    <n v="265.34657879226961"/>
  </r>
  <r>
    <x v="4"/>
    <x v="25"/>
    <x v="45"/>
    <x v="1"/>
    <x v="1"/>
    <x v="1"/>
    <x v="14"/>
    <x v="0"/>
    <n v="4509.3551530000004"/>
    <n v="99800733.447293997"/>
    <n v="3821.8532909999999"/>
    <n v="84796261.373293996"/>
    <n v="0"/>
    <n v="0"/>
    <n v="0"/>
    <n v="0"/>
    <n v="2910"/>
    <n v="2.8929595816419935"/>
    <n v="58040.229997585782"/>
    <n v="0.44662358046504469"/>
    <n v="10183.625434276806"/>
  </r>
  <r>
    <x v="4"/>
    <x v="25"/>
    <x v="45"/>
    <x v="1"/>
    <x v="1"/>
    <x v="1"/>
    <x v="0"/>
    <x v="0"/>
    <n v="8903.1829789999992"/>
    <n v="251566150.48164299"/>
    <n v="7331.8473009999998"/>
    <n v="197151447.03364301"/>
    <n v="6"/>
    <n v="149000"/>
    <n v="0"/>
    <n v="0"/>
    <n v="5384"/>
    <n v="4.0693384260744798"/>
    <n v="88295.017713620167"/>
    <n v="0.92756218083814568"/>
    <n v="22244.15621773915"/>
  </r>
  <r>
    <x v="4"/>
    <x v="25"/>
    <x v="45"/>
    <x v="1"/>
    <x v="1"/>
    <x v="1"/>
    <x v="1"/>
    <x v="0"/>
    <n v="10197.164787"/>
    <n v="331609604.69408602"/>
    <n v="8224.1583740000005"/>
    <n v="256751083.16808599"/>
    <n v="6"/>
    <n v="161000"/>
    <n v="2"/>
    <n v="30000"/>
    <n v="5936"/>
    <n v="5.0294573500091939"/>
    <n v="121947.22528760709"/>
    <n v="1.4799328112661227"/>
    <n v="42199.553338441066"/>
  </r>
  <r>
    <x v="4"/>
    <x v="25"/>
    <x v="45"/>
    <x v="1"/>
    <x v="1"/>
    <x v="1"/>
    <x v="10"/>
    <x v="0"/>
    <n v="9469.7461810000004"/>
    <n v="371483903.65206999"/>
    <n v="7810.5406069999999"/>
    <n v="302378506.43307"/>
    <n v="30"/>
    <n v="1389627"/>
    <n v="15"/>
    <n v="441000"/>
    <n v="4384"/>
    <n v="28.839833001236592"/>
    <n v="878116.80268575158"/>
    <n v="13.15521684024773"/>
    <n v="475520.62956908025"/>
  </r>
  <r>
    <x v="4"/>
    <x v="25"/>
    <x v="45"/>
    <x v="0"/>
    <x v="0"/>
    <x v="0"/>
    <x v="5"/>
    <x v="1"/>
    <n v="360.82366200000001"/>
    <n v="5191294.5115860002"/>
    <n v="155.60119399999999"/>
    <n v="1931637.51404"/>
    <n v="13"/>
    <n v="78000"/>
    <n v="0"/>
    <n v="0"/>
    <n v="130"/>
    <n v="3.0836128275982713"/>
    <n v="32716.557814726395"/>
    <n v="4.2281790723361273E-2"/>
    <n v="589.56270168624826"/>
  </r>
  <r>
    <x v="4"/>
    <x v="25"/>
    <x v="45"/>
    <x v="0"/>
    <x v="0"/>
    <x v="0"/>
    <x v="6"/>
    <x v="1"/>
    <n v="128.31704999999999"/>
    <n v="1473794.6527"/>
    <n v="0"/>
    <n v="0"/>
    <n v="3"/>
    <n v="20000"/>
    <n v="0"/>
    <n v="0"/>
    <n v="44"/>
    <n v="2.6285214297530635"/>
    <n v="20375.13968537049"/>
    <n v="0"/>
    <n v="0"/>
  </r>
  <r>
    <x v="4"/>
    <x v="25"/>
    <x v="45"/>
    <x v="0"/>
    <x v="0"/>
    <x v="0"/>
    <x v="7"/>
    <x v="1"/>
    <n v="52.712372999999999"/>
    <n v="928426.96025"/>
    <n v="0"/>
    <n v="0"/>
    <n v="1"/>
    <n v="12500"/>
    <n v="0"/>
    <n v="0"/>
    <n v="21"/>
    <n v="2.1155879058407456"/>
    <n v="27000.674970649416"/>
    <n v="0"/>
    <n v="0"/>
  </r>
  <r>
    <x v="4"/>
    <x v="25"/>
    <x v="45"/>
    <x v="0"/>
    <x v="0"/>
    <x v="0"/>
    <x v="11"/>
    <x v="1"/>
    <n v="17.18946"/>
    <n v="161743.41010000001"/>
    <n v="0"/>
    <n v="0"/>
    <n v="2"/>
    <n v="31750"/>
    <n v="0"/>
    <n v="0"/>
    <n v="4"/>
    <n v="1.4950632202377327"/>
    <n v="10180.266760959825"/>
    <n v="0"/>
    <n v="0"/>
  </r>
  <r>
    <x v="4"/>
    <x v="25"/>
    <x v="45"/>
    <x v="0"/>
    <x v="0"/>
    <x v="1"/>
    <x v="0"/>
    <x v="0"/>
    <n v="6749.0186830000002"/>
    <n v="196724187.62157401"/>
    <n v="3564.1724760000002"/>
    <n v="97157654.026649997"/>
    <n v="4"/>
    <n v="80000"/>
    <n v="0"/>
    <n v="0"/>
    <n v="3447"/>
    <n v="3.0847440886934598"/>
    <n v="69046.513600850696"/>
    <n v="0.45090840807212995"/>
    <n v="10962.080504278825"/>
  </r>
  <r>
    <x v="4"/>
    <x v="25"/>
    <x v="45"/>
    <x v="0"/>
    <x v="0"/>
    <x v="1"/>
    <x v="1"/>
    <x v="0"/>
    <n v="7909.813529"/>
    <n v="251840172.644876"/>
    <n v="4192.0206559999997"/>
    <n v="131209875.47867"/>
    <n v="7"/>
    <n v="140000"/>
    <n v="0"/>
    <n v="0"/>
    <n v="3833"/>
    <n v="3.901287330508572"/>
    <n v="92612.547511481433"/>
    <n v="0.7543518293534911"/>
    <n v="21565.627184394278"/>
  </r>
  <r>
    <x v="4"/>
    <x v="25"/>
    <x v="45"/>
    <x v="0"/>
    <x v="0"/>
    <x v="1"/>
    <x v="2"/>
    <x v="0"/>
    <n v="7969.8194020000001"/>
    <n v="259017971.30598101"/>
    <n v="4274.1009979999999"/>
    <n v="135259624.9815"/>
    <n v="5"/>
    <n v="160000"/>
    <n v="0"/>
    <n v="0"/>
    <n v="3638"/>
    <n v="4.7606209006948905"/>
    <n v="112851.53388341324"/>
    <n v="1.1620343761397023"/>
    <n v="33595.959502131656"/>
  </r>
  <r>
    <x v="4"/>
    <x v="25"/>
    <x v="45"/>
    <x v="0"/>
    <x v="0"/>
    <x v="1"/>
    <x v="3"/>
    <x v="0"/>
    <n v="9567.6702170000008"/>
    <n v="324984085.117805"/>
    <n v="5016.9311669999997"/>
    <n v="163124520.96430001"/>
    <n v="11"/>
    <n v="295000"/>
    <n v="0"/>
    <n v="0"/>
    <n v="4019"/>
    <n v="8.0577337170842416"/>
    <n v="190365.2681068464"/>
    <n v="2.1374406370980301"/>
    <n v="65918.721876319585"/>
  </r>
  <r>
    <x v="4"/>
    <x v="25"/>
    <x v="45"/>
    <x v="0"/>
    <x v="0"/>
    <x v="1"/>
    <x v="7"/>
    <x v="1"/>
    <n v="131.35926799999999"/>
    <n v="2700880.7408750001"/>
    <n v="0"/>
    <n v="0"/>
    <n v="7"/>
    <n v="140750"/>
    <n v="0"/>
    <n v="0"/>
    <n v="49"/>
    <n v="8.5892816853333489"/>
    <n v="125110.86719004164"/>
    <n v="0"/>
    <n v="0"/>
  </r>
  <r>
    <x v="4"/>
    <x v="25"/>
    <x v="45"/>
    <x v="0"/>
    <x v="0"/>
    <x v="1"/>
    <x v="11"/>
    <x v="1"/>
    <n v="39.227539999999998"/>
    <n v="742316.99549999996"/>
    <n v="0"/>
    <n v="0"/>
    <n v="5"/>
    <n v="97500"/>
    <n v="0"/>
    <n v="0"/>
    <n v="13"/>
    <n v="4.7160590197127785"/>
    <n v="64165.808335503083"/>
    <n v="0"/>
    <n v="0"/>
  </r>
  <r>
    <x v="4"/>
    <x v="25"/>
    <x v="45"/>
    <x v="0"/>
    <x v="0"/>
    <x v="1"/>
    <x v="12"/>
    <x v="1"/>
    <n v="5.7098360000000001"/>
    <n v="79425.622600000002"/>
    <n v="0"/>
    <n v="0"/>
    <n v="2"/>
    <n v="5000"/>
    <n v="0"/>
    <n v="0"/>
    <n v="1"/>
    <n v="1.0890062067596673"/>
    <n v="10721.821297332215"/>
    <n v="0"/>
    <n v="0"/>
  </r>
  <r>
    <x v="4"/>
    <x v="25"/>
    <x v="45"/>
    <x v="0"/>
    <x v="0"/>
    <x v="1"/>
    <x v="16"/>
    <x v="1"/>
    <n v="8.4931999999999994E-2"/>
    <n v="636.99"/>
    <n v="0"/>
    <n v="0"/>
    <n v="0"/>
    <n v="0"/>
    <n v="0"/>
    <n v="0"/>
    <n v="0"/>
    <n v="2.0317678597834843E-2"/>
    <n v="120.06313778237975"/>
    <n v="0"/>
    <n v="0"/>
  </r>
  <r>
    <x v="4"/>
    <x v="25"/>
    <x v="45"/>
    <x v="0"/>
    <x v="1"/>
    <x v="0"/>
    <x v="13"/>
    <x v="0"/>
    <n v="34.999819000000002"/>
    <n v="698584.76100000006"/>
    <n v="30.866672000000001"/>
    <n v="585401.19700000004"/>
    <n v="0"/>
    <n v="0"/>
    <n v="0"/>
    <n v="0"/>
    <n v="19"/>
    <n v="8.3343769431182373E-3"/>
    <n v="126.91825731826208"/>
    <n v="2.803066822077792E-3"/>
    <n v="52.14579713701773"/>
  </r>
  <r>
    <x v="4"/>
    <x v="25"/>
    <x v="45"/>
    <x v="0"/>
    <x v="1"/>
    <x v="0"/>
    <x v="14"/>
    <x v="0"/>
    <n v="963.64569400000005"/>
    <n v="24174751.770773001"/>
    <n v="807.70505300000002"/>
    <n v="20353682.350772999"/>
    <n v="0"/>
    <n v="0"/>
    <n v="0"/>
    <n v="0"/>
    <n v="587"/>
    <n v="0.14471887601635589"/>
    <n v="3060.3116229182097"/>
    <n v="7.3349379424153191E-2"/>
    <n v="1813.0454742727609"/>
  </r>
  <r>
    <x v="4"/>
    <x v="25"/>
    <x v="45"/>
    <x v="0"/>
    <x v="1"/>
    <x v="0"/>
    <x v="9"/>
    <x v="0"/>
    <n v="3198.129594"/>
    <n v="144776149.289635"/>
    <n v="2650.919727"/>
    <n v="123926508.88863499"/>
    <n v="2"/>
    <n v="29625"/>
    <n v="3"/>
    <n v="93000"/>
    <n v="1344"/>
    <n v="3.5745767279594016"/>
    <n v="130098.87847910493"/>
    <n v="3.2451535208831133"/>
    <n v="159617.99908373618"/>
  </r>
  <r>
    <x v="4"/>
    <x v="25"/>
    <x v="45"/>
    <x v="0"/>
    <x v="1"/>
    <x v="0"/>
    <x v="10"/>
    <x v="0"/>
    <n v="2526.769558"/>
    <n v="103701589.93342599"/>
    <n v="2087.6327099999999"/>
    <n v="88215048.740426004"/>
    <n v="2"/>
    <n v="116000"/>
    <n v="9"/>
    <n v="394000"/>
    <n v="945"/>
    <n v="4.1210059703109216"/>
    <n v="144089.80347124636"/>
    <n v="3.4191306197521434"/>
    <n v="156915.36321807379"/>
  </r>
  <r>
    <x v="4"/>
    <x v="25"/>
    <x v="45"/>
    <x v="0"/>
    <x v="1"/>
    <x v="0"/>
    <x v="15"/>
    <x v="0"/>
    <n v="1674.3501590000001"/>
    <n v="70710712.580561996"/>
    <n v="1380.8864450000001"/>
    <n v="61558687.157462001"/>
    <n v="2"/>
    <n v="80000"/>
    <n v="4"/>
    <n v="165000"/>
    <n v="641"/>
    <n v="4.2750932819116638"/>
    <n v="148980.4824118627"/>
    <n v="0.65317987992235127"/>
    <n v="25629.576202492997"/>
  </r>
  <r>
    <x v="4"/>
    <x v="25"/>
    <x v="45"/>
    <x v="0"/>
    <x v="1"/>
    <x v="0"/>
    <x v="11"/>
    <x v="1"/>
    <n v="2.2493150000000002"/>
    <n v="3741.5059379999998"/>
    <n v="0"/>
    <n v="0"/>
    <n v="0"/>
    <n v="0"/>
    <n v="0"/>
    <n v="0"/>
    <n v="1"/>
    <n v="0.19563547239000154"/>
    <n v="235.49354198112832"/>
    <n v="0"/>
    <n v="0"/>
  </r>
  <r>
    <x v="4"/>
    <x v="25"/>
    <x v="45"/>
    <x v="0"/>
    <x v="1"/>
    <x v="1"/>
    <x v="13"/>
    <x v="0"/>
    <n v="245.64341400000001"/>
    <n v="4919453.1594399996"/>
    <n v="211.97260299999999"/>
    <n v="4334712.7154400004"/>
    <n v="0"/>
    <n v="0"/>
    <n v="0"/>
    <n v="0"/>
    <n v="176"/>
    <n v="0.17343749683009582"/>
    <n v="3373.5485993242382"/>
    <n v="1.6415723999234241E-2"/>
    <n v="227.96959488057291"/>
  </r>
  <r>
    <x v="4"/>
    <x v="25"/>
    <x v="45"/>
    <x v="0"/>
    <x v="1"/>
    <x v="1"/>
    <x v="14"/>
    <x v="0"/>
    <n v="3359.6554999999998"/>
    <n v="79875183.926468"/>
    <n v="2844.5173589999999"/>
    <n v="66916765.013467997"/>
    <n v="2"/>
    <n v="102000"/>
    <n v="1"/>
    <n v="50000"/>
    <n v="2298"/>
    <n v="2.15537415882515"/>
    <n v="46452.304367482328"/>
    <n v="0.33241164190244049"/>
    <n v="8036.3834340613566"/>
  </r>
  <r>
    <x v="4"/>
    <x v="25"/>
    <x v="45"/>
    <x v="0"/>
    <x v="1"/>
    <x v="1"/>
    <x v="0"/>
    <x v="0"/>
    <n v="6580.9547249999996"/>
    <n v="204879948.957221"/>
    <n v="5451.2020199999997"/>
    <n v="165496396.05758101"/>
    <n v="5"/>
    <n v="212860"/>
    <n v="0"/>
    <n v="0"/>
    <n v="4248"/>
    <n v="3.0079278395002533"/>
    <n v="71909.033420072388"/>
    <n v="0.68963913544283273"/>
    <n v="18672.587712478016"/>
  </r>
  <r>
    <x v="4"/>
    <x v="25"/>
    <x v="45"/>
    <x v="0"/>
    <x v="1"/>
    <x v="1"/>
    <x v="1"/>
    <x v="0"/>
    <n v="8006.0783890000002"/>
    <n v="284526569.16940099"/>
    <n v="6520.3891249999997"/>
    <n v="230397752.55440101"/>
    <n v="8"/>
    <n v="416000"/>
    <n v="1"/>
    <n v="50000"/>
    <n v="4665"/>
    <n v="3.9487671955286854"/>
    <n v="104632.75230770088"/>
    <n v="1.1733404646993626"/>
    <n v="37868.125532351849"/>
  </r>
  <r>
    <x v="4"/>
    <x v="25"/>
    <x v="45"/>
    <x v="0"/>
    <x v="1"/>
    <x v="1"/>
    <x v="2"/>
    <x v="0"/>
    <n v="8039.8778030000003"/>
    <n v="327251436.54567403"/>
    <n v="6638.8391929999998"/>
    <n v="272379465.172674"/>
    <n v="4"/>
    <n v="80000"/>
    <n v="6"/>
    <n v="191000"/>
    <n v="4305"/>
    <n v="4.8024689616416918"/>
    <n v="142580.17076391604"/>
    <n v="1.8049548580015922"/>
    <n v="67653.961648977129"/>
  </r>
  <r>
    <x v="4"/>
    <x v="25"/>
    <x v="45"/>
    <x v="0"/>
    <x v="1"/>
    <x v="1"/>
    <x v="15"/>
    <x v="0"/>
    <n v="4321.4619430000002"/>
    <n v="190616884.49783099"/>
    <n v="3434.5241839999999"/>
    <n v="156075076.24833101"/>
    <n v="24"/>
    <n v="1060000"/>
    <n v="2"/>
    <n v="129000"/>
    <n v="1902"/>
    <n v="20.380987336482583"/>
    <n v="697884.47479243425"/>
    <n v="1.62856595919989"/>
    <n v="62008.059104309024"/>
  </r>
  <r>
    <x v="4"/>
    <x v="25"/>
    <x v="45"/>
    <x v="0"/>
    <x v="1"/>
    <x v="1"/>
    <x v="4"/>
    <x v="1"/>
    <n v="1656.36817"/>
    <n v="59883298.138099"/>
    <n v="1295.579825"/>
    <n v="46918663.675149001"/>
    <n v="4"/>
    <n v="79300"/>
    <n v="0"/>
    <n v="0"/>
    <n v="827"/>
    <n v="10.69937497953307"/>
    <n v="307936.00178294891"/>
    <n v="0.37429316791989392"/>
    <n v="12754.974968063951"/>
  </r>
  <r>
    <x v="4"/>
    <x v="25"/>
    <x v="45"/>
    <x v="0"/>
    <x v="1"/>
    <x v="1"/>
    <x v="5"/>
    <x v="1"/>
    <n v="574.67860199999996"/>
    <n v="12713852.076988"/>
    <n v="442.16697499999998"/>
    <n v="10261652.528834"/>
    <n v="4"/>
    <n v="82300"/>
    <n v="0"/>
    <n v="0"/>
    <n v="254"/>
    <n v="8.9538781205483922"/>
    <n v="141258.02576098585"/>
    <n v="0.13490698106441273"/>
    <n v="2792.8794608256139"/>
  </r>
  <r>
    <x v="4"/>
    <x v="25"/>
    <x v="45"/>
    <x v="1"/>
    <x v="0"/>
    <x v="0"/>
    <x v="0"/>
    <x v="0"/>
    <n v="3961.460771"/>
    <n v="123746729.905588"/>
    <n v="1715.7021669999999"/>
    <n v="48418623.625674002"/>
    <n v="2"/>
    <n v="48000"/>
    <n v="0"/>
    <n v="0"/>
    <n v="2266"/>
    <n v="0.58247945868437079"/>
    <n v="15094.138674352678"/>
    <n v="0.23538503393840132"/>
    <n v="7166.8744747945366"/>
  </r>
  <r>
    <x v="4"/>
    <x v="25"/>
    <x v="45"/>
    <x v="1"/>
    <x v="0"/>
    <x v="0"/>
    <x v="1"/>
    <x v="0"/>
    <n v="4248.8255369999997"/>
    <n v="144290135.81830901"/>
    <n v="1845.2889"/>
    <n v="54756325.262395002"/>
    <n v="0"/>
    <n v="0"/>
    <n v="0"/>
    <n v="0"/>
    <n v="2066"/>
    <n v="0.929604669336625"/>
    <n v="24430.095323460508"/>
    <n v="0.51796001091260302"/>
    <n v="15456.322922466854"/>
  </r>
  <r>
    <x v="4"/>
    <x v="25"/>
    <x v="45"/>
    <x v="1"/>
    <x v="0"/>
    <x v="0"/>
    <x v="2"/>
    <x v="0"/>
    <n v="4178.2455900000004"/>
    <n v="147191568.07669401"/>
    <n v="1874.9309029999999"/>
    <n v="63468050.276050001"/>
    <n v="1"/>
    <n v="25000"/>
    <n v="0"/>
    <n v="0"/>
    <n v="1769"/>
    <n v="1.2746410907022594"/>
    <n v="37208.387746243701"/>
    <n v="0.74914708434170174"/>
    <n v="25686.189300325332"/>
  </r>
  <r>
    <x v="4"/>
    <x v="25"/>
    <x v="45"/>
    <x v="1"/>
    <x v="0"/>
    <x v="0"/>
    <x v="3"/>
    <x v="0"/>
    <n v="5057.0119860000004"/>
    <n v="183793305.92893401"/>
    <n v="2285.3712770000002"/>
    <n v="77456480.587255999"/>
    <n v="6"/>
    <n v="175000"/>
    <n v="0"/>
    <n v="0"/>
    <n v="2059"/>
    <n v="2.4496174018737591"/>
    <n v="74378.414730329474"/>
    <n v="1.4419842928232456"/>
    <n v="49702.580970843715"/>
  </r>
  <r>
    <x v="4"/>
    <x v="25"/>
    <x v="45"/>
    <x v="1"/>
    <x v="0"/>
    <x v="0"/>
    <x v="8"/>
    <x v="0"/>
    <n v="6014.277959"/>
    <n v="222266967.092244"/>
    <n v="2855.5160740000001"/>
    <n v="99293471.239258006"/>
    <n v="9"/>
    <n v="298000"/>
    <n v="0"/>
    <n v="0"/>
    <n v="2188"/>
    <n v="4.4074890899757895"/>
    <n v="144112.11483931504"/>
    <n v="2.4411484490025943"/>
    <n v="85647.653736753389"/>
  </r>
  <r>
    <x v="4"/>
    <x v="25"/>
    <x v="45"/>
    <x v="1"/>
    <x v="0"/>
    <x v="0"/>
    <x v="11"/>
    <x v="1"/>
    <n v="32.135769000000003"/>
    <n v="321770.518324"/>
    <n v="0"/>
    <n v="0"/>
    <n v="2"/>
    <n v="10000"/>
    <n v="0"/>
    <n v="0"/>
    <n v="5"/>
    <n v="2.7950270855486972"/>
    <n v="20252.508033096248"/>
    <n v="0"/>
    <n v="0"/>
  </r>
  <r>
    <x v="4"/>
    <x v="25"/>
    <x v="45"/>
    <x v="1"/>
    <x v="0"/>
    <x v="0"/>
    <x v="12"/>
    <x v="1"/>
    <n v="6.5315079999999996"/>
    <n v="42849.315000000002"/>
    <n v="0"/>
    <n v="0"/>
    <n v="1"/>
    <n v="5000"/>
    <n v="0"/>
    <n v="0"/>
    <n v="2"/>
    <n v="0.89481665909777031"/>
    <n v="4521.1507510603951"/>
    <n v="0"/>
    <n v="0"/>
  </r>
  <r>
    <x v="4"/>
    <x v="25"/>
    <x v="45"/>
    <x v="1"/>
    <x v="0"/>
    <x v="0"/>
    <x v="16"/>
    <x v="1"/>
    <n v="7.9874400000000003"/>
    <n v="77472.807000000001"/>
    <n v="0"/>
    <n v="0"/>
    <n v="0"/>
    <n v="0"/>
    <n v="0"/>
    <n v="0"/>
    <n v="4"/>
    <n v="1.5790320838834171"/>
    <n v="12839.764539770282"/>
    <n v="0"/>
    <n v="0"/>
  </r>
  <r>
    <x v="4"/>
    <x v="25"/>
    <x v="45"/>
    <x v="1"/>
    <x v="0"/>
    <x v="1"/>
    <x v="3"/>
    <x v="0"/>
    <n v="10421.668707999999"/>
    <n v="395025641.19796997"/>
    <n v="5422.124202"/>
    <n v="202786486.25639701"/>
    <n v="12"/>
    <n v="403000"/>
    <n v="5"/>
    <n v="161000"/>
    <n v="4412"/>
    <n v="8.7769571308514642"/>
    <n v="231393.36828900763"/>
    <n v="2.3100712812206585"/>
    <n v="81946.147083165954"/>
  </r>
  <r>
    <x v="4"/>
    <x v="25"/>
    <x v="45"/>
    <x v="1"/>
    <x v="0"/>
    <x v="1"/>
    <x v="8"/>
    <x v="0"/>
    <n v="11068.567251"/>
    <n v="417391181.59571898"/>
    <n v="5765.7332059999999"/>
    <n v="214608099.398601"/>
    <n v="25"/>
    <n v="988000"/>
    <n v="2"/>
    <n v="72000"/>
    <n v="4292"/>
    <n v="13.998693125081815"/>
    <n v="404859.71108676994"/>
    <n v="3.7898697841025086"/>
    <n v="116784.19496985371"/>
  </r>
  <r>
    <x v="4"/>
    <x v="25"/>
    <x v="45"/>
    <x v="1"/>
    <x v="0"/>
    <x v="1"/>
    <x v="9"/>
    <x v="0"/>
    <n v="11161.976285000001"/>
    <n v="435300432.020459"/>
    <n v="5673.9664300000004"/>
    <n v="211358736.832241"/>
    <n v="26"/>
    <n v="586000"/>
    <n v="2"/>
    <n v="35000"/>
    <n v="4198"/>
    <n v="22.211950739432254"/>
    <n v="638367.15832826542"/>
    <n v="6.3027869182754923"/>
    <n v="209548.17904744731"/>
  </r>
  <r>
    <x v="4"/>
    <x v="25"/>
    <x v="45"/>
    <x v="1"/>
    <x v="0"/>
    <x v="1"/>
    <x v="10"/>
    <x v="0"/>
    <n v="9059.0383939999992"/>
    <n v="353825214.73623598"/>
    <n v="4827.6102940000001"/>
    <n v="189138116.804138"/>
    <n v="37"/>
    <n v="1263000"/>
    <n v="5"/>
    <n v="155000"/>
    <n v="3191"/>
    <n v="27.589034535998618"/>
    <n v="836375.04403093609"/>
    <n v="8.1310966081994938"/>
    <n v="297438.72155186255"/>
  </r>
  <r>
    <x v="4"/>
    <x v="25"/>
    <x v="45"/>
    <x v="1"/>
    <x v="0"/>
    <x v="1"/>
    <x v="4"/>
    <x v="1"/>
    <n v="2863.9017439999998"/>
    <n v="80610989.632863"/>
    <n v="1333.8520980000001"/>
    <n v="34689757.486230001"/>
    <n v="22"/>
    <n v="735150"/>
    <n v="1"/>
    <n v="10000"/>
    <n v="1211"/>
    <n v="18.499485330966429"/>
    <n v="414523.35825033044"/>
    <n v="0.38535003221203779"/>
    <n v="9430.5113088596008"/>
  </r>
  <r>
    <x v="4"/>
    <x v="25"/>
    <x v="45"/>
    <x v="1"/>
    <x v="0"/>
    <x v="1"/>
    <x v="5"/>
    <x v="1"/>
    <n v="1093.3329000000001"/>
    <n v="21212210.093304001"/>
    <n v="552.661112"/>
    <n v="11016924.753498999"/>
    <n v="14"/>
    <n v="179000"/>
    <n v="0"/>
    <n v="0"/>
    <n v="399"/>
    <n v="17.034860002992978"/>
    <n v="235679.54870505646"/>
    <n v="0.16861920131330788"/>
    <n v="2998.4393623786868"/>
  </r>
  <r>
    <x v="4"/>
    <x v="25"/>
    <x v="45"/>
    <x v="1"/>
    <x v="1"/>
    <x v="0"/>
    <x v="14"/>
    <x v="0"/>
    <n v="2329.5422330000001"/>
    <n v="55543124.607680999"/>
    <n v="1938.3305929999999"/>
    <n v="42788509.817681"/>
    <n v="1"/>
    <n v="22000"/>
    <n v="0"/>
    <n v="0"/>
    <n v="1545"/>
    <n v="0.34984718521700986"/>
    <n v="7031.2726029966361"/>
    <n v="0.17602384136056751"/>
    <n v="3811.4731643572063"/>
  </r>
  <r>
    <x v="4"/>
    <x v="25"/>
    <x v="45"/>
    <x v="1"/>
    <x v="1"/>
    <x v="0"/>
    <x v="0"/>
    <x v="0"/>
    <n v="5065.4622499999996"/>
    <n v="162872404.44627699"/>
    <n v="3872.4072190000002"/>
    <n v="111133129.581277"/>
    <n v="0"/>
    <n v="0"/>
    <n v="1"/>
    <n v="25000"/>
    <n v="3438"/>
    <n v="0.74480800894597887"/>
    <n v="19866.534338426514"/>
    <n v="0.53127327236605715"/>
    <n v="16449.810631910546"/>
  </r>
  <r>
    <x v="4"/>
    <x v="25"/>
    <x v="45"/>
    <x v="1"/>
    <x v="1"/>
    <x v="1"/>
    <x v="15"/>
    <x v="0"/>
    <n v="6122.7774799999997"/>
    <n v="247190182.838579"/>
    <n v="5024.8148289999999"/>
    <n v="203133415.195829"/>
    <n v="28"/>
    <n v="793000"/>
    <n v="7"/>
    <n v="230000"/>
    <n v="2973"/>
    <n v="28.876396906865168"/>
    <n v="905010.02247841598"/>
    <n v="2.3826422361253061"/>
    <n v="80704.165702163402"/>
  </r>
  <r>
    <x v="4"/>
    <x v="25"/>
    <x v="45"/>
    <x v="1"/>
    <x v="1"/>
    <x v="1"/>
    <x v="4"/>
    <x v="1"/>
    <n v="2470.6629979999998"/>
    <n v="73043562.651486993"/>
    <n v="1990.362629"/>
    <n v="57629381.545371003"/>
    <n v="12"/>
    <n v="577350"/>
    <n v="2"/>
    <n v="91504"/>
    <n v="1400"/>
    <n v="15.959344270458514"/>
    <n v="375609.6163409357"/>
    <n v="0.57501600390989216"/>
    <n v="15666.7147241354"/>
  </r>
  <r>
    <x v="4"/>
    <x v="25"/>
    <x v="45"/>
    <x v="1"/>
    <x v="1"/>
    <x v="1"/>
    <x v="12"/>
    <x v="1"/>
    <n v="3.8808370000000001"/>
    <n v="57650.887499999997"/>
    <n v="0"/>
    <n v="0"/>
    <n v="0"/>
    <n v="0"/>
    <n v="0"/>
    <n v="0"/>
    <n v="2"/>
    <n v="0.74017109780781221"/>
    <n v="7782.406900611486"/>
    <n v="0"/>
    <n v="0"/>
  </r>
  <r>
    <x v="4"/>
    <x v="25"/>
    <x v="45"/>
    <x v="1"/>
    <x v="1"/>
    <x v="1"/>
    <x v="16"/>
    <x v="1"/>
    <n v="1"/>
    <n v="20000"/>
    <n v="0"/>
    <n v="0"/>
    <n v="1"/>
    <n v="20000"/>
    <n v="0"/>
    <n v="0"/>
    <n v="0"/>
    <n v="0.23922289122868701"/>
    <n v="3769.7024374756202"/>
    <n v="0"/>
    <n v="0"/>
  </r>
  <r>
    <x v="4"/>
    <x v="25"/>
    <x v="45"/>
    <x v="2"/>
    <x v="0"/>
    <x v="0"/>
    <x v="13"/>
    <x v="0"/>
    <n v="280.15004800000003"/>
    <n v="7500236.147597"/>
    <n v="154.317702"/>
    <n v="4000794.2802400002"/>
    <n v="0"/>
    <n v="0"/>
    <n v="0"/>
    <n v="0"/>
    <n v="160"/>
    <n v="6.6711090724916822E-2"/>
    <n v="1362.6362246519809"/>
    <n v="1.4013912174771796E-2"/>
    <n v="356.3788526457966"/>
  </r>
  <r>
    <x v="4"/>
    <x v="25"/>
    <x v="45"/>
    <x v="2"/>
    <x v="0"/>
    <x v="0"/>
    <x v="14"/>
    <x v="0"/>
    <n v="8497.6442339999994"/>
    <n v="272316167.34964103"/>
    <n v="4671.3997760000002"/>
    <n v="146670871.53724599"/>
    <n v="3"/>
    <n v="46000"/>
    <n v="0"/>
    <n v="0"/>
    <n v="4995"/>
    <n v="1.2761635630069499"/>
    <n v="34472.839264318063"/>
    <n v="0.42421955061327016"/>
    <n v="13065.004909941799"/>
  </r>
  <r>
    <x v="4"/>
    <x v="25"/>
    <x v="45"/>
    <x v="2"/>
    <x v="0"/>
    <x v="0"/>
    <x v="0"/>
    <x v="0"/>
    <n v="22501.495864"/>
    <n v="839052782.31733596"/>
    <n v="12057.653286000001"/>
    <n v="451803823.49628901"/>
    <n v="8"/>
    <n v="233000"/>
    <n v="0"/>
    <n v="0"/>
    <n v="12157"/>
    <n v="3.308541946546339"/>
    <n v="102344.35335028118"/>
    <n v="1.6542446483618534"/>
    <n v="66875.533581115087"/>
  </r>
  <r>
    <x v="4"/>
    <x v="25"/>
    <x v="45"/>
    <x v="2"/>
    <x v="0"/>
    <x v="0"/>
    <x v="10"/>
    <x v="0"/>
    <n v="24670.547030999998"/>
    <n v="998900955.61307204"/>
    <n v="14830.076413000001"/>
    <n v="568377010.21197402"/>
    <n v="49"/>
    <n v="1187000"/>
    <n v="25"/>
    <n v="1268000"/>
    <n v="8313"/>
    <n v="40.236147092914621"/>
    <n v="1387938.6273048304"/>
    <n v="24.288740118922792"/>
    <n v="1011018.9392361961"/>
  </r>
  <r>
    <x v="4"/>
    <x v="25"/>
    <x v="45"/>
    <x v="2"/>
    <x v="0"/>
    <x v="0"/>
    <x v="15"/>
    <x v="0"/>
    <n v="17563.722611000001"/>
    <n v="706394697.79855001"/>
    <n v="10561.227554999999"/>
    <n v="405639121.21366698"/>
    <n v="46"/>
    <n v="1771000"/>
    <n v="7"/>
    <n v="325000"/>
    <n v="5997"/>
    <n v="44.845190915436369"/>
    <n v="1488303.8087235957"/>
    <n v="4.9956181199298655"/>
    <n v="168885.3230619581"/>
  </r>
  <r>
    <x v="4"/>
    <x v="25"/>
    <x v="45"/>
    <x v="2"/>
    <x v="0"/>
    <x v="0"/>
    <x v="5"/>
    <x v="1"/>
    <n v="2751.8638299999998"/>
    <n v="62002559.274368003"/>
    <n v="1912.0641539999999"/>
    <n v="43933652.332264997"/>
    <n v="22"/>
    <n v="389450"/>
    <n v="0"/>
    <n v="0"/>
    <n v="763"/>
    <n v="23.517533631127836"/>
    <n v="390752.30862622114"/>
    <n v="0.5195686121089077"/>
    <n v="13409.163249155112"/>
  </r>
  <r>
    <x v="4"/>
    <x v="25"/>
    <x v="45"/>
    <x v="2"/>
    <x v="0"/>
    <x v="0"/>
    <x v="6"/>
    <x v="1"/>
    <n v="1168.4213729999999"/>
    <n v="17809907.949831001"/>
    <n v="0"/>
    <n v="0"/>
    <n v="20"/>
    <n v="252998"/>
    <n v="0"/>
    <n v="0"/>
    <n v="226"/>
    <n v="23.934626130447967"/>
    <n v="246221.11472354719"/>
    <n v="0"/>
    <n v="0"/>
  </r>
  <r>
    <x v="4"/>
    <x v="25"/>
    <x v="45"/>
    <x v="2"/>
    <x v="0"/>
    <x v="0"/>
    <x v="7"/>
    <x v="1"/>
    <n v="403.02230700000001"/>
    <n v="5267310.4022589996"/>
    <n v="0"/>
    <n v="0"/>
    <n v="14"/>
    <n v="123000"/>
    <n v="0"/>
    <n v="0"/>
    <n v="49"/>
    <n v="16.175123029904881"/>
    <n v="153184.840843721"/>
    <n v="0"/>
    <n v="0"/>
  </r>
  <r>
    <x v="4"/>
    <x v="25"/>
    <x v="45"/>
    <x v="2"/>
    <x v="0"/>
    <x v="0"/>
    <x v="11"/>
    <x v="1"/>
    <n v="75.408413999999993"/>
    <n v="1213835.574093"/>
    <n v="0"/>
    <n v="0"/>
    <n v="5"/>
    <n v="65000"/>
    <n v="0"/>
    <n v="0"/>
    <n v="13"/>
    <n v="6.5586903991085306"/>
    <n v="76399.835644429448"/>
    <n v="0"/>
    <n v="0"/>
  </r>
  <r>
    <x v="4"/>
    <x v="25"/>
    <x v="45"/>
    <x v="2"/>
    <x v="0"/>
    <x v="1"/>
    <x v="14"/>
    <x v="0"/>
    <n v="4844.5093429999997"/>
    <n v="167899989.59748501"/>
    <n v="2703.4670249999999"/>
    <n v="89549285.088054001"/>
    <n v="2"/>
    <n v="100000"/>
    <n v="0"/>
    <n v="0"/>
    <n v="2836"/>
    <n v="3.1079764726142964"/>
    <n v="97644.112184573358"/>
    <n v="0.31592843325986358"/>
    <n v="10754.44085004459"/>
  </r>
  <r>
    <x v="4"/>
    <x v="25"/>
    <x v="45"/>
    <x v="2"/>
    <x v="0"/>
    <x v="1"/>
    <x v="0"/>
    <x v="0"/>
    <n v="14167.243742000001"/>
    <n v="641090871.44009697"/>
    <n v="7655.2476960000004"/>
    <n v="352492365.11036003"/>
    <n v="7"/>
    <n v="209000"/>
    <n v="1"/>
    <n v="140000"/>
    <n v="7528"/>
    <n v="6.4753593728070289"/>
    <n v="225010.91558410699"/>
    <n v="0.96847601378570314"/>
    <n v="39770.924094395268"/>
  </r>
  <r>
    <x v="4"/>
    <x v="25"/>
    <x v="45"/>
    <x v="2"/>
    <x v="0"/>
    <x v="1"/>
    <x v="1"/>
    <x v="0"/>
    <n v="17735.488324000002"/>
    <n v="932631859.54296398"/>
    <n v="9628.0512199999994"/>
    <n v="506546123.099401"/>
    <n v="10"/>
    <n v="696000"/>
    <n v="2"/>
    <n v="150000"/>
    <n v="8278"/>
    <n v="8.7475179591940879"/>
    <n v="342969.15974736365"/>
    <n v="1.7325625627633154"/>
    <n v="83255.812892207352"/>
  </r>
  <r>
    <x v="4"/>
    <x v="25"/>
    <x v="45"/>
    <x v="2"/>
    <x v="0"/>
    <x v="1"/>
    <x v="2"/>
    <x v="0"/>
    <n v="18204.839574000001"/>
    <n v="1094902842.641602"/>
    <n v="10068.517028"/>
    <n v="615960045.93243897"/>
    <n v="10"/>
    <n v="475000"/>
    <n v="2"/>
    <n v="190575"/>
    <n v="7730"/>
    <n v="10.874316643615931"/>
    <n v="477038.194000252"/>
    <n v="2.7374090852693396"/>
    <n v="152992.94790228613"/>
  </r>
  <r>
    <x v="4"/>
    <x v="25"/>
    <x v="45"/>
    <x v="2"/>
    <x v="0"/>
    <x v="1"/>
    <x v="3"/>
    <x v="0"/>
    <n v="20006.261157000001"/>
    <n v="1198486768.041616"/>
    <n v="11393.094959"/>
    <n v="661774906.98155606"/>
    <n v="22"/>
    <n v="825000"/>
    <n v="4"/>
    <n v="297000"/>
    <n v="7756"/>
    <n v="16.848942472026184"/>
    <n v="702035.16223893373"/>
    <n v="4.8539761334308231"/>
    <n v="267423.6575848175"/>
  </r>
  <r>
    <x v="4"/>
    <x v="25"/>
    <x v="45"/>
    <x v="2"/>
    <x v="0"/>
    <x v="1"/>
    <x v="7"/>
    <x v="1"/>
    <n v="713.49957300000005"/>
    <n v="7670859.6834800001"/>
    <n v="0"/>
    <n v="0"/>
    <n v="34"/>
    <n v="635500"/>
    <n v="0"/>
    <n v="0"/>
    <n v="93"/>
    <n v="46.65410296639341"/>
    <n v="355331.46375889092"/>
    <n v="0"/>
    <n v="0"/>
  </r>
  <r>
    <x v="4"/>
    <x v="25"/>
    <x v="45"/>
    <x v="2"/>
    <x v="0"/>
    <x v="1"/>
    <x v="11"/>
    <x v="1"/>
    <n v="278.042914"/>
    <n v="2531205.6385900001"/>
    <n v="0"/>
    <n v="0"/>
    <n v="21"/>
    <n v="117500"/>
    <n v="0"/>
    <n v="0"/>
    <n v="21"/>
    <n v="33.427199167649164"/>
    <n v="218797.16731274896"/>
    <n v="0"/>
    <n v="0"/>
  </r>
  <r>
    <x v="4"/>
    <x v="25"/>
    <x v="45"/>
    <x v="2"/>
    <x v="0"/>
    <x v="1"/>
    <x v="12"/>
    <x v="1"/>
    <n v="87.664484999999999"/>
    <n v="417799.17550000001"/>
    <n v="0"/>
    <n v="0"/>
    <n v="11"/>
    <n v="96500"/>
    <n v="0"/>
    <n v="0"/>
    <n v="11"/>
    <n v="16.719774136663428"/>
    <n v="56399.533944399191"/>
    <n v="0"/>
    <n v="0"/>
  </r>
  <r>
    <x v="4"/>
    <x v="25"/>
    <x v="45"/>
    <x v="2"/>
    <x v="0"/>
    <x v="1"/>
    <x v="16"/>
    <x v="1"/>
    <n v="15.547938"/>
    <n v="60079.383000000002"/>
    <n v="0"/>
    <n v="0"/>
    <n v="2"/>
    <n v="3000"/>
    <n v="0"/>
    <n v="0"/>
    <n v="2"/>
    <n v="3.7194226810043691"/>
    <n v="11324.069826856568"/>
    <n v="0"/>
    <n v="0"/>
  </r>
  <r>
    <x v="4"/>
    <x v="25"/>
    <x v="45"/>
    <x v="2"/>
    <x v="1"/>
    <x v="0"/>
    <x v="13"/>
    <x v="0"/>
    <n v="472.89234900000002"/>
    <n v="11129798.246734001"/>
    <n v="429.80532399999998"/>
    <n v="9957817.3507339992"/>
    <n v="0"/>
    <n v="0"/>
    <n v="0"/>
    <n v="0"/>
    <n v="247"/>
    <n v="0.11260809920424508"/>
    <n v="2022.0518348514722"/>
    <n v="3.9031517348446121E-2"/>
    <n v="887.01274640347287"/>
  </r>
  <r>
    <x v="4"/>
    <x v="25"/>
    <x v="45"/>
    <x v="2"/>
    <x v="1"/>
    <x v="0"/>
    <x v="14"/>
    <x v="0"/>
    <n v="11319.338048"/>
    <n v="304829264.952106"/>
    <n v="9608.4280620000009"/>
    <n v="258173165.33910599"/>
    <n v="2"/>
    <n v="94000"/>
    <n v="1"/>
    <n v="15000"/>
    <n v="7250"/>
    <n v="1.6999213401307776"/>
    <n v="38588.712363383027"/>
    <n v="0.87256137988939642"/>
    <n v="22997.297537119244"/>
  </r>
  <r>
    <x v="4"/>
    <x v="25"/>
    <x v="45"/>
    <x v="2"/>
    <x v="1"/>
    <x v="0"/>
    <x v="9"/>
    <x v="0"/>
    <n v="29921.684474000002"/>
    <n v="1232353312.91202"/>
    <n v="23710.827283999999"/>
    <n v="958452963.40979195"/>
    <n v="23"/>
    <n v="713452"/>
    <n v="20"/>
    <n v="848000"/>
    <n v="14153"/>
    <n v="33.443721975109177"/>
    <n v="1107418.4849267944"/>
    <n v="29.025878777099528"/>
    <n v="1234492.487582521"/>
  </r>
  <r>
    <x v="4"/>
    <x v="25"/>
    <x v="45"/>
    <x v="2"/>
    <x v="1"/>
    <x v="0"/>
    <x v="10"/>
    <x v="0"/>
    <n v="25059.976253000001"/>
    <n v="1023919386.693163"/>
    <n v="20014.908285000001"/>
    <n v="797012816.43066299"/>
    <n v="39"/>
    <n v="1318675"/>
    <n v="30"/>
    <n v="1079000"/>
    <n v="11615"/>
    <n v="40.871282237627135"/>
    <n v="1422700.8794535564"/>
    <n v="32.780472082550567"/>
    <n v="1417712.2539225568"/>
  </r>
  <r>
    <x v="4"/>
    <x v="25"/>
    <x v="45"/>
    <x v="2"/>
    <x v="1"/>
    <x v="0"/>
    <x v="15"/>
    <x v="0"/>
    <n v="16796.877473"/>
    <n v="651448451.32371199"/>
    <n v="13552.711449"/>
    <n v="507396470.60366201"/>
    <n v="34"/>
    <n v="1493420"/>
    <n v="19"/>
    <n v="758000"/>
    <n v="8005"/>
    <n v="42.887216664883837"/>
    <n v="1372537.498248131"/>
    <n v="6.4106346100602778"/>
    <n v="211251.36205306795"/>
  </r>
  <r>
    <x v="4"/>
    <x v="25"/>
    <x v="45"/>
    <x v="2"/>
    <x v="1"/>
    <x v="0"/>
    <x v="11"/>
    <x v="1"/>
    <n v="185.25322800000001"/>
    <n v="950243.06499999994"/>
    <n v="0"/>
    <n v="0"/>
    <n v="6"/>
    <n v="19500"/>
    <n v="0"/>
    <n v="0"/>
    <n v="79"/>
    <n v="16.112506594920081"/>
    <n v="59809.100620984646"/>
    <n v="0"/>
    <n v="0"/>
  </r>
  <r>
    <x v="4"/>
    <x v="25"/>
    <x v="45"/>
    <x v="2"/>
    <x v="1"/>
    <x v="0"/>
    <x v="12"/>
    <x v="1"/>
    <n v="68.262741000000005"/>
    <n v="258092.38225"/>
    <n v="0"/>
    <n v="0"/>
    <n v="6"/>
    <n v="21000"/>
    <n v="0"/>
    <n v="0"/>
    <n v="29"/>
    <n v="9.3519961764536426"/>
    <n v="27232.04718331097"/>
    <n v="0"/>
    <n v="0"/>
  </r>
  <r>
    <x v="4"/>
    <x v="25"/>
    <x v="45"/>
    <x v="2"/>
    <x v="1"/>
    <x v="0"/>
    <x v="16"/>
    <x v="1"/>
    <n v="9.8356150000000007"/>
    <n v="34054.788999999997"/>
    <n v="0"/>
    <n v="0"/>
    <n v="1"/>
    <n v="4000"/>
    <n v="0"/>
    <n v="0"/>
    <n v="5"/>
    <n v="1.944396658970208"/>
    <n v="5643.9864404494729"/>
    <n v="0"/>
    <n v="0"/>
  </r>
  <r>
    <x v="4"/>
    <x v="25"/>
    <x v="45"/>
    <x v="2"/>
    <x v="1"/>
    <x v="1"/>
    <x v="13"/>
    <x v="0"/>
    <n v="299.31451399999997"/>
    <n v="6567481.5347100003"/>
    <n v="270.059462"/>
    <n v="5824466.0402100002"/>
    <n v="0"/>
    <n v="0"/>
    <n v="0"/>
    <n v="0"/>
    <n v="197"/>
    <n v="0.21133218769332315"/>
    <n v="4503.6953121494525"/>
    <n v="2.091412535785905E-2"/>
    <n v="306.31814626440575"/>
  </r>
  <r>
    <x v="4"/>
    <x v="25"/>
    <x v="45"/>
    <x v="2"/>
    <x v="1"/>
    <x v="1"/>
    <x v="14"/>
    <x v="0"/>
    <n v="6207.8054869999996"/>
    <n v="181178956.90882"/>
    <n v="5137.5907530000004"/>
    <n v="148651127.44082001"/>
    <n v="3"/>
    <n v="76000"/>
    <n v="0"/>
    <n v="0"/>
    <n v="4134"/>
    <n v="3.9825939087185498"/>
    <n v="105366.6437758602"/>
    <n v="0.6003812816343308"/>
    <n v="17852.289449131564"/>
  </r>
  <r>
    <x v="4"/>
    <x v="25"/>
    <x v="45"/>
    <x v="2"/>
    <x v="1"/>
    <x v="1"/>
    <x v="0"/>
    <x v="0"/>
    <n v="15610.717827"/>
    <n v="601315383.42206597"/>
    <n v="12618.57719"/>
    <n v="467699093.74056602"/>
    <n v="9"/>
    <n v="380000"/>
    <n v="0"/>
    <n v="0"/>
    <n v="9809"/>
    <n v="7.135121681970892"/>
    <n v="211050.4625883596"/>
    <n v="1.5963937186518453"/>
    <n v="52769.441262507476"/>
  </r>
  <r>
    <x v="4"/>
    <x v="25"/>
    <x v="45"/>
    <x v="2"/>
    <x v="1"/>
    <x v="1"/>
    <x v="1"/>
    <x v="0"/>
    <n v="18670.046359"/>
    <n v="864308806.001266"/>
    <n v="14850.734297999999"/>
    <n v="646615885.52526605"/>
    <n v="7"/>
    <n v="194000"/>
    <n v="1"/>
    <n v="120000"/>
    <n v="11156"/>
    <n v="9.2084617486024296"/>
    <n v="317843.81149252976"/>
    <n v="2.6723815324966629"/>
    <n v="106277.64920798008"/>
  </r>
  <r>
    <x v="4"/>
    <x v="25"/>
    <x v="45"/>
    <x v="2"/>
    <x v="1"/>
    <x v="1"/>
    <x v="15"/>
    <x v="0"/>
    <n v="11813.256858000001"/>
    <n v="693204441.98451996"/>
    <n v="9109.8733800000009"/>
    <n v="483132522.413378"/>
    <n v="40"/>
    <n v="2177500"/>
    <n v="17"/>
    <n v="1094743"/>
    <n v="5892"/>
    <n v="55.713978649172581"/>
    <n v="2537952.6015894725"/>
    <n v="4.3196754148373815"/>
    <n v="191946.79076982333"/>
  </r>
  <r>
    <x v="4"/>
    <x v="25"/>
    <x v="45"/>
    <x v="2"/>
    <x v="1"/>
    <x v="1"/>
    <x v="4"/>
    <x v="1"/>
    <n v="5457.0935600000003"/>
    <n v="229730064.35035101"/>
    <n v="4229.3342990000001"/>
    <n v="163021509.337751"/>
    <n v="29"/>
    <n v="706990"/>
    <n v="5"/>
    <n v="128000"/>
    <n v="3040"/>
    <n v="35.250309293757631"/>
    <n v="1181333.6891071945"/>
    <n v="1.2218551897911583"/>
    <n v="44317.870714641853"/>
  </r>
  <r>
    <x v="4"/>
    <x v="25"/>
    <x v="45"/>
    <x v="2"/>
    <x v="1"/>
    <x v="1"/>
    <x v="5"/>
    <x v="1"/>
    <n v="2336.7356719999998"/>
    <n v="55164342.227811001"/>
    <n v="1854.2161160000001"/>
    <n v="39127271.784088999"/>
    <n v="24"/>
    <n v="308850"/>
    <n v="1"/>
    <n v="45000"/>
    <n v="1138"/>
    <n v="36.407909280439377"/>
    <n v="612906.77509204031"/>
    <n v="0.56572904037109706"/>
    <n v="10649.137984049503"/>
  </r>
  <r>
    <x v="4"/>
    <x v="25"/>
    <x v="45"/>
    <x v="2"/>
    <x v="1"/>
    <x v="1"/>
    <x v="16"/>
    <x v="1"/>
    <n v="10.224659000000001"/>
    <n v="63231.521999999997"/>
    <n v="0"/>
    <n v="0"/>
    <n v="3"/>
    <n v="46000"/>
    <n v="0"/>
    <n v="0"/>
    <n v="9"/>
    <n v="2.4459724878074156"/>
    <n v="11918.201130434667"/>
    <n v="0"/>
    <n v="0"/>
  </r>
  <r>
    <x v="4"/>
    <x v="25"/>
    <x v="46"/>
    <x v="0"/>
    <x v="0"/>
    <x v="0"/>
    <x v="13"/>
    <x v="0"/>
    <n v="4.24017"/>
    <n v="119222.659657"/>
    <n v="1.0959E-2"/>
    <n v="260.28500000000003"/>
    <n v="0"/>
    <n v="0"/>
    <n v="0"/>
    <n v="0"/>
    <n v="5"/>
    <n v="1.0096959382247565E-3"/>
    <n v="21.660266643741899"/>
    <n v="9.9520963267923828E-7"/>
    <n v="2.3185413486280691E-2"/>
  </r>
  <r>
    <x v="4"/>
    <x v="25"/>
    <x v="46"/>
    <x v="0"/>
    <x v="0"/>
    <x v="0"/>
    <x v="3"/>
    <x v="0"/>
    <n v="318.107846"/>
    <n v="12889212.291996"/>
    <n v="119.68461600000001"/>
    <n v="4922356.7680000002"/>
    <n v="0"/>
    <n v="0"/>
    <n v="0"/>
    <n v="0"/>
    <n v="128"/>
    <n v="0.15409149066513167"/>
    <n v="5216.0723294896552"/>
    <n v="7.5516542148517551E-2"/>
    <n v="3158.5973694388817"/>
  </r>
  <r>
    <x v="4"/>
    <x v="25"/>
    <x v="46"/>
    <x v="0"/>
    <x v="0"/>
    <x v="0"/>
    <x v="8"/>
    <x v="0"/>
    <n v="372.62057299999998"/>
    <n v="15395286.010190001"/>
    <n v="139.53688600000001"/>
    <n v="5508827.8720000004"/>
    <n v="0"/>
    <n v="0"/>
    <n v="0"/>
    <n v="0"/>
    <n v="178"/>
    <n v="0.27307037044079285"/>
    <n v="9981.9026394679222"/>
    <n v="0.11928850828018565"/>
    <n v="4751.7543317580075"/>
  </r>
  <r>
    <x v="4"/>
    <x v="25"/>
    <x v="46"/>
    <x v="0"/>
    <x v="0"/>
    <x v="0"/>
    <x v="9"/>
    <x v="0"/>
    <n v="352.81876899999997"/>
    <n v="15675317.672925999"/>
    <n v="125.76908899999999"/>
    <n v="5932892.3930000002"/>
    <n v="1"/>
    <n v="20000"/>
    <n v="0"/>
    <n v="0"/>
    <n v="157"/>
    <n v="0.39434854773264177"/>
    <n v="14086.16860620819"/>
    <n v="0.1539616601097521"/>
    <n v="7641.5967902459515"/>
  </r>
  <r>
    <x v="4"/>
    <x v="25"/>
    <x v="45"/>
    <x v="1"/>
    <x v="1"/>
    <x v="0"/>
    <x v="1"/>
    <x v="0"/>
    <n v="5364.4388669999998"/>
    <n v="197297119.374125"/>
    <n v="4106.4169860000002"/>
    <n v="132770709.609125"/>
    <n v="0"/>
    <n v="0"/>
    <n v="1"/>
    <n v="41000"/>
    <n v="3405"/>
    <n v="1.1736907942459658"/>
    <n v="33404.829831357325"/>
    <n v="1.1526432456621061"/>
    <n v="37477.8064913911"/>
  </r>
  <r>
    <x v="4"/>
    <x v="25"/>
    <x v="45"/>
    <x v="1"/>
    <x v="1"/>
    <x v="0"/>
    <x v="2"/>
    <x v="0"/>
    <n v="5179.6348170000001"/>
    <n v="201696271.824148"/>
    <n v="4098.5837069999998"/>
    <n v="148970785.66314799"/>
    <n v="1"/>
    <n v="26000"/>
    <n v="4"/>
    <n v="145000"/>
    <n v="2909"/>
    <n v="1.5801309976564306"/>
    <n v="50986.569319611444"/>
    <n v="1.6376294342989188"/>
    <n v="60290.048049668214"/>
  </r>
  <r>
    <x v="4"/>
    <x v="25"/>
    <x v="45"/>
    <x v="1"/>
    <x v="1"/>
    <x v="0"/>
    <x v="3"/>
    <x v="0"/>
    <n v="6081.1981539999997"/>
    <n v="240665802.00833699"/>
    <n v="4886.9395960000002"/>
    <n v="184351464.727337"/>
    <n v="2"/>
    <n v="80000"/>
    <n v="1"/>
    <n v="30000"/>
    <n v="3190"/>
    <n v="2.9457333428358998"/>
    <n v="97393.867217910782"/>
    <n v="3.0834771611632434"/>
    <n v="118295.37739430505"/>
  </r>
  <r>
    <x v="4"/>
    <x v="25"/>
    <x v="45"/>
    <x v="1"/>
    <x v="1"/>
    <x v="0"/>
    <x v="4"/>
    <x v="1"/>
    <n v="1163.5886829999999"/>
    <n v="25683471.336628001"/>
    <n v="949.63159299999995"/>
    <n v="20290535.094278"/>
    <n v="2"/>
    <n v="32000"/>
    <n v="1"/>
    <n v="13000"/>
    <n v="653"/>
    <n v="5.0244154695047358"/>
    <n v="90416.133395416517"/>
    <n v="0.16648609275543555"/>
    <n v="3685.1960378350982"/>
  </r>
  <r>
    <x v="4"/>
    <x v="25"/>
    <x v="45"/>
    <x v="1"/>
    <x v="1"/>
    <x v="0"/>
    <x v="5"/>
    <x v="1"/>
    <n v="372.92745400000001"/>
    <n v="5259084.2268030001"/>
    <n v="306.96009700000002"/>
    <n v="4341786.2460820004"/>
    <n v="4"/>
    <n v="42000"/>
    <n v="0"/>
    <n v="0"/>
    <n v="212"/>
    <n v="3.1870522973572752"/>
    <n v="33143.78191695967"/>
    <n v="8.3410816126363849E-2"/>
    <n v="1325.1736988844227"/>
  </r>
  <r>
    <x v="4"/>
    <x v="25"/>
    <x v="45"/>
    <x v="1"/>
    <x v="1"/>
    <x v="0"/>
    <x v="6"/>
    <x v="1"/>
    <n v="101.29823399999999"/>
    <n v="1405674.68735"/>
    <n v="0"/>
    <n v="0"/>
    <n v="2"/>
    <n v="32500"/>
    <n v="0"/>
    <n v="0"/>
    <n v="49"/>
    <n v="2.0750522153146469"/>
    <n v="19433.384464026662"/>
    <n v="0"/>
    <n v="0"/>
  </r>
  <r>
    <x v="4"/>
    <x v="25"/>
    <x v="45"/>
    <x v="1"/>
    <x v="1"/>
    <x v="1"/>
    <x v="2"/>
    <x v="0"/>
    <n v="11030.060518"/>
    <n v="413967277.30397999"/>
    <n v="9000.3996509999997"/>
    <n v="327295667.39797997"/>
    <n v="10"/>
    <n v="270000"/>
    <n v="1"/>
    <n v="15000"/>
    <n v="5937"/>
    <n v="6.5885980584130976"/>
    <n v="180361.3934034995"/>
    <n v="2.4470113828268958"/>
    <n v="81294.118541505872"/>
  </r>
  <r>
    <x v="4"/>
    <x v="25"/>
    <x v="45"/>
    <x v="1"/>
    <x v="1"/>
    <x v="1"/>
    <x v="3"/>
    <x v="0"/>
    <n v="11714.554764"/>
    <n v="478260663.73263401"/>
    <n v="9597.3968679999998"/>
    <n v="379511006.42263401"/>
    <n v="15"/>
    <n v="293000"/>
    <n v="3"/>
    <n v="153000"/>
    <n v="5983"/>
    <n v="9.8658043976885441"/>
    <n v="280149.77854505705"/>
    <n v="4.0889271535067513"/>
    <n v="153360.6372205111"/>
  </r>
  <r>
    <x v="4"/>
    <x v="25"/>
    <x v="45"/>
    <x v="1"/>
    <x v="1"/>
    <x v="1"/>
    <x v="8"/>
    <x v="0"/>
    <n v="12644.817763999999"/>
    <n v="501530504.98298699"/>
    <n v="10369.125942999999"/>
    <n v="402527670.90828699"/>
    <n v="19"/>
    <n v="1279000"/>
    <n v="10"/>
    <n v="381365"/>
    <n v="6106"/>
    <n v="15.992216470910192"/>
    <n v="486472.89234128216"/>
    <n v="6.8157224233051235"/>
    <n v="219045.18110848576"/>
  </r>
  <r>
    <x v="4"/>
    <x v="25"/>
    <x v="45"/>
    <x v="1"/>
    <x v="1"/>
    <x v="1"/>
    <x v="9"/>
    <x v="0"/>
    <n v="12163.245351"/>
    <n v="484420764.873707"/>
    <n v="9899.2286409999997"/>
    <n v="396251293.01570702"/>
    <n v="17"/>
    <n v="543000"/>
    <n v="16"/>
    <n v="478000"/>
    <n v="5669"/>
    <n v="24.204441907935859"/>
    <n v="710402.02205243264"/>
    <n v="10.996316165993372"/>
    <n v="392856.89411809482"/>
  </r>
  <r>
    <x v="4"/>
    <x v="25"/>
    <x v="45"/>
    <x v="1"/>
    <x v="1"/>
    <x v="1"/>
    <x v="5"/>
    <x v="1"/>
    <n v="850.13790600000004"/>
    <n v="13551473.270947"/>
    <n v="680.94199700000001"/>
    <n v="10620753.155377001"/>
    <n v="4"/>
    <n v="43420"/>
    <n v="0"/>
    <n v="0"/>
    <n v="478"/>
    <n v="13.245718858316243"/>
    <n v="150564.4669149117"/>
    <n v="0.20775823227241805"/>
    <n v="2890.6146707660664"/>
  </r>
  <r>
    <x v="4"/>
    <x v="25"/>
    <x v="45"/>
    <x v="1"/>
    <x v="1"/>
    <x v="1"/>
    <x v="6"/>
    <x v="1"/>
    <n v="292.53360500000002"/>
    <n v="3238079.664686"/>
    <n v="0"/>
    <n v="0"/>
    <n v="6"/>
    <n v="58750"/>
    <n v="0"/>
    <n v="0"/>
    <n v="137"/>
    <n v="9.8307908528649204"/>
    <n v="77483.482413334452"/>
    <n v="0"/>
    <n v="0"/>
  </r>
  <r>
    <x v="4"/>
    <x v="25"/>
    <x v="45"/>
    <x v="1"/>
    <x v="1"/>
    <x v="1"/>
    <x v="7"/>
    <x v="1"/>
    <n v="104.728021"/>
    <n v="1149673.9365739999"/>
    <n v="0"/>
    <n v="0"/>
    <n v="2"/>
    <n v="112500"/>
    <n v="0"/>
    <n v="0"/>
    <n v="57"/>
    <n v="6.8479254369513276"/>
    <n v="53255.481078355027"/>
    <n v="0"/>
    <n v="0"/>
  </r>
  <r>
    <x v="4"/>
    <x v="25"/>
    <x v="45"/>
    <x v="1"/>
    <x v="1"/>
    <x v="1"/>
    <x v="11"/>
    <x v="1"/>
    <n v="23.702760000000001"/>
    <n v="354662.61489999999"/>
    <n v="0"/>
    <n v="0"/>
    <n v="1"/>
    <n v="1500"/>
    <n v="0"/>
    <n v="0"/>
    <n v="9"/>
    <n v="2.8496208299089689"/>
    <n v="30657.00167098187"/>
    <n v="0"/>
    <n v="0"/>
  </r>
  <r>
    <x v="4"/>
    <x v="25"/>
    <x v="45"/>
    <x v="2"/>
    <x v="0"/>
    <x v="0"/>
    <x v="1"/>
    <x v="0"/>
    <n v="24837.634548000002"/>
    <n v="1021702809.1688139"/>
    <n v="14028.155137"/>
    <n v="579768072.92080498"/>
    <n v="5"/>
    <n v="120000"/>
    <n v="1"/>
    <n v="50000"/>
    <n v="11728"/>
    <n v="5.4342502063288194"/>
    <n v="172986.8565074451"/>
    <n v="3.9376074867432433"/>
    <n v="163653.83382208928"/>
  </r>
  <r>
    <x v="4"/>
    <x v="25"/>
    <x v="45"/>
    <x v="2"/>
    <x v="0"/>
    <x v="0"/>
    <x v="2"/>
    <x v="0"/>
    <n v="25033.386428000002"/>
    <n v="1069037404.815977"/>
    <n v="14578.257925"/>
    <n v="618927134.42411101"/>
    <n v="7"/>
    <n v="430000"/>
    <n v="3"/>
    <n v="276000"/>
    <n v="10658"/>
    <n v="7.63683758966335"/>
    <n v="270240.7399648414"/>
    <n v="5.8248863474490866"/>
    <n v="250486.33869764212"/>
  </r>
  <r>
    <x v="4"/>
    <x v="25"/>
    <x v="45"/>
    <x v="2"/>
    <x v="0"/>
    <x v="0"/>
    <x v="3"/>
    <x v="0"/>
    <n v="27239.864444999999"/>
    <n v="1156534537.8338079"/>
    <n v="15764.462228"/>
    <n v="646040465.34996903"/>
    <n v="16"/>
    <n v="759000"/>
    <n v="9"/>
    <n v="1345000"/>
    <n v="10620"/>
    <n v="13.194994624075251"/>
    <n v="468032.30982859875"/>
    <n v="9.9467894544564981"/>
    <n v="414553.80229064357"/>
  </r>
  <r>
    <x v="4"/>
    <x v="25"/>
    <x v="45"/>
    <x v="2"/>
    <x v="0"/>
    <x v="0"/>
    <x v="8"/>
    <x v="0"/>
    <n v="29521.383031000001"/>
    <n v="1228308141.892457"/>
    <n v="17282.602367"/>
    <n v="675921299.69625795"/>
    <n v="20"/>
    <n v="852000"/>
    <n v="17"/>
    <n v="668272"/>
    <n v="10758"/>
    <n v="21.634379807042269"/>
    <n v="796403.02073770529"/>
    <n v="14.774701619463094"/>
    <n v="583030.00899411575"/>
  </r>
  <r>
    <x v="4"/>
    <x v="25"/>
    <x v="45"/>
    <x v="2"/>
    <x v="0"/>
    <x v="0"/>
    <x v="9"/>
    <x v="0"/>
    <n v="28966.865623000002"/>
    <n v="1176221421.2833381"/>
    <n v="17250.277013999999"/>
    <n v="651331021.86254096"/>
    <n v="31"/>
    <n v="979000"/>
    <n v="20"/>
    <n v="1074235"/>
    <n v="10386"/>
    <n v="32.376512800532559"/>
    <n v="1056977.1920506293"/>
    <n v="21.117122717081443"/>
    <n v="838917.80203612545"/>
  </r>
  <r>
    <x v="4"/>
    <x v="25"/>
    <x v="45"/>
    <x v="2"/>
    <x v="0"/>
    <x v="0"/>
    <x v="4"/>
    <x v="1"/>
    <n v="7658.2528590000002"/>
    <n v="227259705.72043401"/>
    <n v="4793.0755369999997"/>
    <n v="143813570.32579699"/>
    <n v="35"/>
    <n v="1040250"/>
    <n v="3"/>
    <n v="94500"/>
    <n v="2767"/>
    <n v="33.06859605658304"/>
    <n v="800045.42993835232"/>
    <n v="0.84030525555270741"/>
    <n v="26119.626569188076"/>
  </r>
  <r>
    <x v="4"/>
    <x v="25"/>
    <x v="45"/>
    <x v="2"/>
    <x v="0"/>
    <x v="0"/>
    <x v="12"/>
    <x v="1"/>
    <n v="25.287669000000001"/>
    <n v="196409.71773800001"/>
    <n v="0"/>
    <n v="0"/>
    <n v="3"/>
    <n v="26500"/>
    <n v="0"/>
    <n v="0"/>
    <n v="6"/>
    <n v="3.4644108972920575"/>
    <n v="20723.737190821346"/>
    <n v="0"/>
    <n v="0"/>
  </r>
  <r>
    <x v="4"/>
    <x v="25"/>
    <x v="46"/>
    <x v="0"/>
    <x v="0"/>
    <x v="0"/>
    <x v="10"/>
    <x v="0"/>
    <n v="267.75971900000002"/>
    <n v="10225950.847186999"/>
    <n v="99.593543999999994"/>
    <n v="3800738.0090000001"/>
    <n v="1"/>
    <n v="25000"/>
    <n v="0"/>
    <n v="0"/>
    <n v="109"/>
    <n v="0.4366996575188965"/>
    <n v="14208.608072679743"/>
    <n v="0.16311458150127978"/>
    <n v="6760.6853217739717"/>
  </r>
  <r>
    <x v="4"/>
    <x v="25"/>
    <x v="46"/>
    <x v="0"/>
    <x v="0"/>
    <x v="0"/>
    <x v="15"/>
    <x v="0"/>
    <n v="212.814967"/>
    <n v="9051173.0355999991"/>
    <n v="65.665226000000004"/>
    <n v="2505039.9504999998"/>
    <n v="1"/>
    <n v="20000"/>
    <n v="0"/>
    <n v="0"/>
    <n v="98"/>
    <n v="0.54337728032667287"/>
    <n v="19069.92697465208"/>
    <n v="3.1060631081619501E-2"/>
    <n v="1042.9577898145042"/>
  </r>
  <r>
    <x v="4"/>
    <x v="25"/>
    <x v="46"/>
    <x v="0"/>
    <x v="0"/>
    <x v="0"/>
    <x v="4"/>
    <x v="1"/>
    <n v="95.809889999999996"/>
    <n v="2450515.8224610002"/>
    <n v="30.875081000000002"/>
    <n v="823085.52127200004"/>
    <n v="0"/>
    <n v="0"/>
    <n v="0"/>
    <n v="0"/>
    <n v="30"/>
    <n v="0.4137103604397524"/>
    <n v="8626.7998039357826"/>
    <n v="5.4129113195979959E-3"/>
    <n v="149.48997094938102"/>
  </r>
  <r>
    <x v="4"/>
    <x v="25"/>
    <x v="46"/>
    <x v="0"/>
    <x v="0"/>
    <x v="0"/>
    <x v="5"/>
    <x v="1"/>
    <n v="30.568166999999999"/>
    <n v="781290.540699"/>
    <n v="11.690412999999999"/>
    <n v="362305.97297800001"/>
    <n v="0"/>
    <n v="0"/>
    <n v="0"/>
    <n v="0"/>
    <n v="14"/>
    <n v="0.2612367253158861"/>
    <n v="4923.8464679339577"/>
    <n v="3.1766568316671275E-3"/>
    <n v="110.58083450617397"/>
  </r>
  <r>
    <x v="4"/>
    <x v="25"/>
    <x v="46"/>
    <x v="0"/>
    <x v="0"/>
    <x v="0"/>
    <x v="6"/>
    <x v="1"/>
    <n v="8.443835"/>
    <n v="84713.686499999996"/>
    <n v="0"/>
    <n v="0"/>
    <n v="0"/>
    <n v="0"/>
    <n v="0"/>
    <n v="0"/>
    <n v="1"/>
    <n v="0.1729684499978682"/>
    <n v="1171.1626124698209"/>
    <n v="0"/>
    <n v="0"/>
  </r>
  <r>
    <x v="4"/>
    <x v="25"/>
    <x v="46"/>
    <x v="0"/>
    <x v="0"/>
    <x v="1"/>
    <x v="1"/>
    <x v="0"/>
    <n v="718.92579000000001"/>
    <n v="23609610.83907"/>
    <n v="318.34440599999999"/>
    <n v="9988264.5309999995"/>
    <n v="1"/>
    <n v="40000"/>
    <n v="0"/>
    <n v="0"/>
    <n v="399"/>
    <n v="0.3545894054037777"/>
    <n v="8682.2772657650657"/>
    <n v="5.7285902130953283E-2"/>
    <n v="1641.6690306948055"/>
  </r>
  <r>
    <x v="4"/>
    <x v="25"/>
    <x v="46"/>
    <x v="0"/>
    <x v="0"/>
    <x v="1"/>
    <x v="2"/>
    <x v="0"/>
    <n v="841.10417800000005"/>
    <n v="29897511.308022"/>
    <n v="364.8236"/>
    <n v="12214016.05944"/>
    <n v="2"/>
    <n v="131000"/>
    <n v="0"/>
    <n v="0"/>
    <n v="405"/>
    <n v="0.50241767441352081"/>
    <n v="13026.046005206555"/>
    <n v="9.9187540169363167E-2"/>
    <n v="3033.7330075213217"/>
  </r>
  <r>
    <x v="4"/>
    <x v="25"/>
    <x v="46"/>
    <x v="0"/>
    <x v="0"/>
    <x v="1"/>
    <x v="3"/>
    <x v="0"/>
    <n v="935.13181799999995"/>
    <n v="33387444.057565"/>
    <n v="415.79287399999998"/>
    <n v="15118615.791438"/>
    <n v="0"/>
    <n v="0"/>
    <n v="0"/>
    <n v="0"/>
    <n v="433"/>
    <n v="0.78755256075073299"/>
    <n v="19557.295358376519"/>
    <n v="0.17714665717345734"/>
    <n v="6109.4421833051138"/>
  </r>
  <r>
    <x v="4"/>
    <x v="25"/>
    <x v="46"/>
    <x v="0"/>
    <x v="0"/>
    <x v="1"/>
    <x v="8"/>
    <x v="0"/>
    <n v="1051.3353770000001"/>
    <n v="38953073.185570002"/>
    <n v="439.55198999999999"/>
    <n v="14846855.357999999"/>
    <n v="3"/>
    <n v="70000"/>
    <n v="0"/>
    <n v="0"/>
    <n v="498"/>
    <n v="1.3296500784991456"/>
    <n v="37783.572464467768"/>
    <n v="0.28892159000863932"/>
    <n v="8079.2759251713114"/>
  </r>
  <r>
    <x v="4"/>
    <x v="25"/>
    <x v="46"/>
    <x v="0"/>
    <x v="0"/>
    <x v="1"/>
    <x v="9"/>
    <x v="0"/>
    <n v="1074.359901"/>
    <n v="43679090.642979003"/>
    <n v="469.21872000000002"/>
    <n v="15132528.762"/>
    <n v="1"/>
    <n v="25000"/>
    <n v="0"/>
    <n v="0"/>
    <n v="487"/>
    <n v="2.1379394282984183"/>
    <n v="64055.293588154775"/>
    <n v="0.52122014585587928"/>
    <n v="15002.899307527048"/>
  </r>
  <r>
    <x v="4"/>
    <x v="25"/>
    <x v="46"/>
    <x v="0"/>
    <x v="0"/>
    <x v="1"/>
    <x v="5"/>
    <x v="1"/>
    <n v="79.842642999999995"/>
    <n v="1681008.9398020001"/>
    <n v="27.756867"/>
    <n v="494622.43384999997"/>
    <n v="0"/>
    <n v="0"/>
    <n v="0"/>
    <n v="0"/>
    <n v="29"/>
    <n v="1.2440019373549887"/>
    <n v="18676.951932828622"/>
    <n v="8.4687354381824329E-3"/>
    <n v="134.61972450164495"/>
  </r>
  <r>
    <x v="4"/>
    <x v="25"/>
    <x v="46"/>
    <x v="0"/>
    <x v="0"/>
    <x v="1"/>
    <x v="6"/>
    <x v="1"/>
    <n v="27.677161999999999"/>
    <n v="335569.13292599999"/>
    <n v="0"/>
    <n v="0"/>
    <n v="2"/>
    <n v="12500"/>
    <n v="0"/>
    <n v="0"/>
    <n v="15"/>
    <n v="0.9301098621570697"/>
    <n v="8029.7792834108523"/>
    <n v="0"/>
    <n v="0"/>
  </r>
  <r>
    <x v="4"/>
    <x v="25"/>
    <x v="46"/>
    <x v="0"/>
    <x v="0"/>
    <x v="1"/>
    <x v="7"/>
    <x v="1"/>
    <n v="6.9972599999999998"/>
    <n v="79510.143314999994"/>
    <n v="0"/>
    <n v="0"/>
    <n v="0"/>
    <n v="0"/>
    <n v="0"/>
    <n v="0"/>
    <n v="3"/>
    <n v="0.45753480573228866"/>
    <n v="3683.0885681096156"/>
    <n v="0"/>
    <n v="0"/>
  </r>
  <r>
    <x v="4"/>
    <x v="25"/>
    <x v="46"/>
    <x v="0"/>
    <x v="1"/>
    <x v="0"/>
    <x v="2"/>
    <x v="0"/>
    <n v="227.56450699999999"/>
    <n v="13719382.146"/>
    <n v="184.04727299999999"/>
    <n v="10217006.957"/>
    <n v="0"/>
    <n v="0"/>
    <n v="0"/>
    <n v="0"/>
    <n v="130"/>
    <n v="6.9422216851451723E-2"/>
    <n v="3468.1068840932421"/>
    <n v="7.3537898238477742E-2"/>
    <n v="4134.93046720035"/>
  </r>
  <r>
    <x v="4"/>
    <x v="25"/>
    <x v="46"/>
    <x v="0"/>
    <x v="1"/>
    <x v="0"/>
    <x v="3"/>
    <x v="0"/>
    <n v="265.611176"/>
    <n v="15997882.642999999"/>
    <n v="214.17380399999999"/>
    <n v="12098780.27"/>
    <n v="0"/>
    <n v="0"/>
    <n v="0"/>
    <n v="0"/>
    <n v="157"/>
    <n v="0.12866209545538412"/>
    <n v="6474.1049409508023"/>
    <n v="0.13513570613682155"/>
    <n v="7763.5932004514643"/>
  </r>
  <r>
    <x v="4"/>
    <x v="25"/>
    <x v="46"/>
    <x v="0"/>
    <x v="1"/>
    <x v="0"/>
    <x v="8"/>
    <x v="0"/>
    <n v="314.58036600000003"/>
    <n v="17771824.713"/>
    <n v="252.28012000000001"/>
    <n v="13796758.679"/>
    <n v="0"/>
    <n v="0"/>
    <n v="1"/>
    <n v="20000"/>
    <n v="162"/>
    <n v="0.23053632381435962"/>
    <n v="11522.788462224009"/>
    <n v="0.21567142600234196"/>
    <n v="11900.681840210909"/>
  </r>
  <r>
    <x v="4"/>
    <x v="25"/>
    <x v="46"/>
    <x v="0"/>
    <x v="1"/>
    <x v="0"/>
    <x v="9"/>
    <x v="0"/>
    <n v="328.13564600000001"/>
    <n v="17221830.677000001"/>
    <n v="248.29838699999999"/>
    <n v="13125708.533"/>
    <n v="0"/>
    <n v="0"/>
    <n v="0"/>
    <n v="0"/>
    <n v="160"/>
    <n v="0.36676001060309898"/>
    <n v="15475.897566196367"/>
    <n v="0.30395729323517406"/>
    <n v="16905.982032274613"/>
  </r>
  <r>
    <x v="4"/>
    <x v="25"/>
    <x v="46"/>
    <x v="0"/>
    <x v="1"/>
    <x v="0"/>
    <x v="5"/>
    <x v="1"/>
    <n v="16.800307"/>
    <n v="288218.14230000001"/>
    <n v="15.356614"/>
    <n v="279564.48729999998"/>
    <n v="0"/>
    <n v="0"/>
    <n v="0"/>
    <n v="0"/>
    <n v="10"/>
    <n v="0.14357606672920747"/>
    <n v="1816.4073517243319"/>
    <n v="4.1728801860443296E-3"/>
    <n v="85.326979430730688"/>
  </r>
  <r>
    <x v="4"/>
    <x v="25"/>
    <x v="46"/>
    <x v="0"/>
    <x v="1"/>
    <x v="0"/>
    <x v="6"/>
    <x v="1"/>
    <n v="1.5561640000000001"/>
    <n v="41499.996249999997"/>
    <n v="0"/>
    <n v="0"/>
    <n v="0"/>
    <n v="0"/>
    <n v="0"/>
    <n v="0"/>
    <n v="0"/>
    <n v="3.1877372665676501E-2"/>
    <n v="573.73543796418039"/>
    <n v="0"/>
    <n v="0"/>
  </r>
  <r>
    <x v="4"/>
    <x v="25"/>
    <x v="46"/>
    <x v="0"/>
    <x v="1"/>
    <x v="0"/>
    <x v="7"/>
    <x v="1"/>
    <n v="4.0191790000000003"/>
    <n v="20928.087500000001"/>
    <n v="0"/>
    <n v="0"/>
    <n v="0"/>
    <n v="0"/>
    <n v="0"/>
    <n v="0"/>
    <n v="1"/>
    <n v="0.16130798140711863"/>
    <n v="608.63429492897581"/>
    <n v="0"/>
    <n v="0"/>
  </r>
  <r>
    <x v="4"/>
    <x v="25"/>
    <x v="46"/>
    <x v="0"/>
    <x v="1"/>
    <x v="0"/>
    <x v="11"/>
    <x v="1"/>
    <n v="0.64657500000000001"/>
    <n v="3232.875"/>
    <n v="0"/>
    <n v="0"/>
    <n v="0"/>
    <n v="0"/>
    <n v="0"/>
    <n v="0"/>
    <n v="0"/>
    <n v="5.6236234391610442E-2"/>
    <n v="203.47988140283428"/>
    <n v="0"/>
    <n v="0"/>
  </r>
  <r>
    <x v="4"/>
    <x v="25"/>
    <x v="46"/>
    <x v="0"/>
    <x v="1"/>
    <x v="1"/>
    <x v="13"/>
    <x v="0"/>
    <n v="24.336138999999999"/>
    <n v="608427.353"/>
    <n v="11.965888"/>
    <n v="339695.63199999998"/>
    <n v="0"/>
    <n v="0"/>
    <n v="0"/>
    <n v="0"/>
    <n v="16"/>
    <n v="1.7182626482586144E-2"/>
    <n v="417.23321230633587"/>
    <n v="9.2667029622572981E-4"/>
    <n v="17.865146018535981"/>
  </r>
  <r>
    <x v="4"/>
    <x v="25"/>
    <x v="46"/>
    <x v="0"/>
    <x v="1"/>
    <x v="1"/>
    <x v="14"/>
    <x v="0"/>
    <n v="256.79950000000002"/>
    <n v="7163278.1694520004"/>
    <n v="181.536418"/>
    <n v="5274515.2114519998"/>
    <n v="0"/>
    <n v="0"/>
    <n v="0"/>
    <n v="0"/>
    <n v="157"/>
    <n v="0.16474873876182225"/>
    <n v="4165.8843390288957"/>
    <n v="2.1214431538460393E-2"/>
    <n v="633.44405037341983"/>
  </r>
  <r>
    <x v="4"/>
    <x v="25"/>
    <x v="46"/>
    <x v="0"/>
    <x v="1"/>
    <x v="1"/>
    <x v="8"/>
    <x v="0"/>
    <n v="1157.6102040000001"/>
    <n v="88843216.723399997"/>
    <n v="911.50922800000001"/>
    <n v="73302918.895400003"/>
    <n v="1"/>
    <n v="33000"/>
    <n v="1"/>
    <n v="164000"/>
    <n v="557"/>
    <n v="1.4640585033980169"/>
    <n v="86175.848078875584"/>
    <n v="0.59914344935921526"/>
    <n v="39889.558670568847"/>
  </r>
  <r>
    <x v="4"/>
    <x v="25"/>
    <x v="46"/>
    <x v="0"/>
    <x v="1"/>
    <x v="1"/>
    <x v="9"/>
    <x v="0"/>
    <n v="1208.4774520000001"/>
    <n v="94485028.079889998"/>
    <n v="922.43112499999995"/>
    <n v="73289999.446889997"/>
    <n v="4"/>
    <n v="99000"/>
    <n v="1"/>
    <n v="80000"/>
    <n v="545"/>
    <n v="2.404828764025519"/>
    <n v="138562.09285151964"/>
    <n v="1.0246600679412434"/>
    <n v="72662.176906715438"/>
  </r>
  <r>
    <x v="4"/>
    <x v="25"/>
    <x v="46"/>
    <x v="0"/>
    <x v="1"/>
    <x v="1"/>
    <x v="10"/>
    <x v="0"/>
    <n v="912.37524399999995"/>
    <n v="69919050.107738003"/>
    <n v="735.87393099999997"/>
    <n v="57713595.314737998"/>
    <n v="2"/>
    <n v="250000"/>
    <n v="2"/>
    <n v="173000"/>
    <n v="355"/>
    <n v="2.7786119256518336"/>
    <n v="165275.24375574579"/>
    <n v="1.2394252352666246"/>
    <n v="90760.436323650982"/>
  </r>
  <r>
    <x v="4"/>
    <x v="25"/>
    <x v="46"/>
    <x v="0"/>
    <x v="1"/>
    <x v="1"/>
    <x v="15"/>
    <x v="0"/>
    <n v="513.15013899999997"/>
    <n v="43420379.284475997"/>
    <n v="417.12990500000001"/>
    <n v="35965152.715226002"/>
    <n v="1"/>
    <n v="148000"/>
    <n v="1"/>
    <n v="230000"/>
    <n v="238"/>
    <n v="2.4201315718200922"/>
    <n v="158970.22276942976"/>
    <n v="0.19779262787316099"/>
    <n v="14288.824127901593"/>
  </r>
  <r>
    <x v="4"/>
    <x v="25"/>
    <x v="46"/>
    <x v="0"/>
    <x v="1"/>
    <x v="1"/>
    <x v="4"/>
    <x v="1"/>
    <n v="209.18927299999999"/>
    <n v="12106444.832998"/>
    <n v="172.680339"/>
    <n v="10355585.351248"/>
    <n v="1"/>
    <n v="100750"/>
    <n v="0"/>
    <n v="0"/>
    <n v="102"/>
    <n v="1.3512662909496227"/>
    <n v="62254.590738839135"/>
    <n v="4.9887370793066467E-2"/>
    <n v="2815.1959495124834"/>
  </r>
  <r>
    <x v="4"/>
    <x v="25"/>
    <x v="46"/>
    <x v="0"/>
    <x v="1"/>
    <x v="1"/>
    <x v="5"/>
    <x v="1"/>
    <n v="43.376151"/>
    <n v="1498813.7480319999"/>
    <n v="37.390315000000001"/>
    <n v="1307213.2119819999"/>
    <n v="0"/>
    <n v="0"/>
    <n v="0"/>
    <n v="0"/>
    <n v="29"/>
    <n v="0.67582952982909805"/>
    <n v="16652.661187842103"/>
    <n v="1.1407940445342919E-2"/>
    <n v="355.7798240006523"/>
  </r>
  <r>
    <x v="4"/>
    <x v="25"/>
    <x v="46"/>
    <x v="0"/>
    <x v="1"/>
    <x v="1"/>
    <x v="6"/>
    <x v="1"/>
    <n v="17.438744"/>
    <n v="794364.69839999999"/>
    <n v="0"/>
    <n v="0"/>
    <n v="2"/>
    <n v="47000"/>
    <n v="0"/>
    <n v="0"/>
    <n v="8"/>
    <n v="0.58604085845334952"/>
    <n v="19008.223858574733"/>
    <n v="0"/>
    <n v="0"/>
  </r>
  <r>
    <x v="4"/>
    <x v="25"/>
    <x v="46"/>
    <x v="0"/>
    <x v="1"/>
    <x v="1"/>
    <x v="7"/>
    <x v="1"/>
    <n v="9.1344480000000008"/>
    <n v="207448.08240000001"/>
    <n v="0"/>
    <n v="0"/>
    <n v="0"/>
    <n v="0"/>
    <n v="0"/>
    <n v="0"/>
    <n v="3"/>
    <n v="0.5972806342985244"/>
    <n v="9609.4614964624234"/>
    <n v="0"/>
    <n v="0"/>
  </r>
  <r>
    <x v="4"/>
    <x v="25"/>
    <x v="46"/>
    <x v="1"/>
    <x v="0"/>
    <x v="0"/>
    <x v="13"/>
    <x v="0"/>
    <n v="13.241232"/>
    <n v="304749.53000000003"/>
    <n v="7.3932200000000003"/>
    <n v="147209.13"/>
    <n v="0"/>
    <n v="0"/>
    <n v="0"/>
    <n v="0"/>
    <n v="9"/>
    <n v="3.1530854110782521E-3"/>
    <n v="55.366623243817664"/>
    <n v="6.7139371845212131E-4"/>
    <n v="13.112951372555651"/>
  </r>
  <r>
    <x v="4"/>
    <x v="25"/>
    <x v="46"/>
    <x v="1"/>
    <x v="0"/>
    <x v="0"/>
    <x v="14"/>
    <x v="0"/>
    <n v="385.23652099999998"/>
    <n v="11813106.361954"/>
    <n v="256.40094800000003"/>
    <n v="8755807.5199999996"/>
    <n v="0"/>
    <n v="0"/>
    <n v="0"/>
    <n v="0"/>
    <n v="238"/>
    <n v="5.7854247330421119E-2"/>
    <n v="1495.4356944406754"/>
    <n v="2.3284304523924489E-2"/>
    <n v="779.94128650320158"/>
  </r>
  <r>
    <x v="4"/>
    <x v="25"/>
    <x v="46"/>
    <x v="1"/>
    <x v="0"/>
    <x v="0"/>
    <x v="0"/>
    <x v="0"/>
    <n v="731.96538799999996"/>
    <n v="24063734.662455998"/>
    <n v="446.37988100000001"/>
    <n v="15889792.165925"/>
    <n v="0"/>
    <n v="0"/>
    <n v="0"/>
    <n v="0"/>
    <n v="385"/>
    <n v="0.10762565316791184"/>
    <n v="2935.1995668496124"/>
    <n v="6.1240899183759405E-2"/>
    <n v="2351.9905638823857"/>
  </r>
  <r>
    <x v="4"/>
    <x v="25"/>
    <x v="46"/>
    <x v="1"/>
    <x v="0"/>
    <x v="0"/>
    <x v="1"/>
    <x v="0"/>
    <n v="610.64540299999999"/>
    <n v="20706584.956112001"/>
    <n v="344.49544300000002"/>
    <n v="11375721.534339"/>
    <n v="0"/>
    <n v="0"/>
    <n v="1"/>
    <n v="20000"/>
    <n v="311"/>
    <n v="0.13360370130390331"/>
    <n v="3505.8796045360823"/>
    <n v="9.6697521681088458E-2"/>
    <n v="3211.0778922477534"/>
  </r>
  <r>
    <x v="4"/>
    <x v="25"/>
    <x v="46"/>
    <x v="1"/>
    <x v="0"/>
    <x v="0"/>
    <x v="15"/>
    <x v="0"/>
    <n v="364.929373"/>
    <n v="10362370.627142999"/>
    <n v="168.702539"/>
    <n v="5150003.3640999999"/>
    <n v="1"/>
    <n v="20000"/>
    <n v="0"/>
    <n v="0"/>
    <n v="135"/>
    <n v="0.93176872382316034"/>
    <n v="21832.490702217274"/>
    <n v="7.9798816597563021E-2"/>
    <n v="2144.1718424837541"/>
  </r>
  <r>
    <x v="4"/>
    <x v="25"/>
    <x v="46"/>
    <x v="1"/>
    <x v="0"/>
    <x v="0"/>
    <x v="5"/>
    <x v="1"/>
    <n v="66.941361999999998"/>
    <n v="1101132.8277970001"/>
    <n v="39.281179000000002"/>
    <n v="545003.30816999997"/>
    <n v="0"/>
    <n v="0"/>
    <n v="0"/>
    <n v="0"/>
    <n v="30"/>
    <n v="0.57208344213329132"/>
    <n v="6939.555392573473"/>
    <n v="1.067394502027339E-2"/>
    <n v="166.34260851593422"/>
  </r>
  <r>
    <x v="4"/>
    <x v="25"/>
    <x v="46"/>
    <x v="1"/>
    <x v="0"/>
    <x v="0"/>
    <x v="6"/>
    <x v="1"/>
    <n v="12.987393000000001"/>
    <n v="65175.315999999999"/>
    <n v="0"/>
    <n v="0"/>
    <n v="0"/>
    <n v="0"/>
    <n v="0"/>
    <n v="0"/>
    <n v="4"/>
    <n v="0.26604134693811088"/>
    <n v="901.04558671409166"/>
    <n v="0"/>
    <n v="0"/>
  </r>
  <r>
    <x v="4"/>
    <x v="25"/>
    <x v="46"/>
    <x v="1"/>
    <x v="0"/>
    <x v="0"/>
    <x v="7"/>
    <x v="1"/>
    <n v="4.2246579999999998"/>
    <n v="19107.947550000001"/>
    <n v="0"/>
    <n v="0"/>
    <n v="0"/>
    <n v="0"/>
    <n v="0"/>
    <n v="0"/>
    <n v="2"/>
    <n v="0.16955479069616833"/>
    <n v="555.70066708838544"/>
    <n v="0"/>
    <n v="0"/>
  </r>
  <r>
    <x v="4"/>
    <x v="25"/>
    <x v="46"/>
    <x v="1"/>
    <x v="0"/>
    <x v="1"/>
    <x v="0"/>
    <x v="0"/>
    <n v="838.95813099999998"/>
    <n v="24406584.553422999"/>
    <n v="453.90284500000001"/>
    <n v="11772321.714857999"/>
    <n v="0"/>
    <n v="0"/>
    <n v="0"/>
    <n v="0"/>
    <n v="447"/>
    <n v="0.38345887851553334"/>
    <n v="8566.2550837923718"/>
    <n v="5.7423879073342843E-2"/>
    <n v="1328.2446931576319"/>
  </r>
  <r>
    <x v="4"/>
    <x v="25"/>
    <x v="46"/>
    <x v="1"/>
    <x v="0"/>
    <x v="1"/>
    <x v="1"/>
    <x v="0"/>
    <n v="1075.3553850000001"/>
    <n v="36272061.036931001"/>
    <n v="549.14926300000002"/>
    <n v="17945829.259174999"/>
    <n v="0"/>
    <n v="0"/>
    <n v="0"/>
    <n v="0"/>
    <n v="513"/>
    <n v="0.53038802038928101"/>
    <n v="13338.809058311184"/>
    <n v="9.8819110191944531E-2"/>
    <n v="2949.5726743607511"/>
  </r>
  <r>
    <x v="4"/>
    <x v="25"/>
    <x v="46"/>
    <x v="1"/>
    <x v="0"/>
    <x v="1"/>
    <x v="2"/>
    <x v="0"/>
    <n v="1179.2688820000001"/>
    <n v="37981414.811223"/>
    <n v="637.38320199999998"/>
    <n v="21009882.783571001"/>
    <n v="0"/>
    <n v="0"/>
    <n v="0"/>
    <n v="0"/>
    <n v="525"/>
    <n v="0.70441396523733824"/>
    <n v="16548.121734168395"/>
    <n v="0.17329052164293179"/>
    <n v="5218.4616897904789"/>
  </r>
  <r>
    <x v="4"/>
    <x v="25"/>
    <x v="46"/>
    <x v="1"/>
    <x v="0"/>
    <x v="1"/>
    <x v="3"/>
    <x v="0"/>
    <n v="1330.1860509999999"/>
    <n v="52573368.415409997"/>
    <n v="706.96302600000001"/>
    <n v="30993894.158431999"/>
    <n v="1"/>
    <n v="10000"/>
    <n v="0"/>
    <n v="0"/>
    <n v="611"/>
    <n v="1.1202607061114414"/>
    <n v="30795.795338875178"/>
    <n v="0.30119837215183248"/>
    <n v="12524.652190953509"/>
  </r>
  <r>
    <x v="4"/>
    <x v="25"/>
    <x v="46"/>
    <x v="1"/>
    <x v="0"/>
    <x v="1"/>
    <x v="11"/>
    <x v="1"/>
    <n v="6.0355189999999999"/>
    <n v="125389.342"/>
    <n v="0"/>
    <n v="0"/>
    <n v="1"/>
    <n v="6750"/>
    <n v="0"/>
    <n v="0"/>
    <n v="1"/>
    <n v="0.72560919748212227"/>
    <n v="10838.642432896913"/>
    <n v="0"/>
    <n v="0"/>
  </r>
  <r>
    <x v="4"/>
    <x v="25"/>
    <x v="46"/>
    <x v="1"/>
    <x v="1"/>
    <x v="0"/>
    <x v="13"/>
    <x v="0"/>
    <n v="42.719132000000002"/>
    <n v="758814.72400000005"/>
    <n v="41.365647000000003"/>
    <n v="729991.304"/>
    <n v="0"/>
    <n v="0"/>
    <n v="0"/>
    <n v="0"/>
    <n v="23"/>
    <n v="1.0172548285773264E-2"/>
    <n v="137.86078336386436"/>
    <n v="3.7565006256418498E-3"/>
    <n v="65.02545373198312"/>
  </r>
  <r>
    <x v="4"/>
    <x v="25"/>
    <x v="46"/>
    <x v="1"/>
    <x v="1"/>
    <x v="0"/>
    <x v="14"/>
    <x v="0"/>
    <n v="665.63249499999995"/>
    <n v="13592996.581"/>
    <n v="603.92094699999996"/>
    <n v="11761352.639"/>
    <n v="1"/>
    <n v="15000"/>
    <n v="0"/>
    <n v="0"/>
    <n v="420"/>
    <n v="9.996369735904477E-2"/>
    <n v="1720.7541910487898"/>
    <n v="5.48433199955441E-2"/>
    <n v="1047.6663046013934"/>
  </r>
  <r>
    <x v="4"/>
    <x v="25"/>
    <x v="46"/>
    <x v="1"/>
    <x v="1"/>
    <x v="0"/>
    <x v="0"/>
    <x v="0"/>
    <n v="1235.72299"/>
    <n v="35828955.717"/>
    <n v="1025.5913660000001"/>
    <n v="24819976.476"/>
    <n v="0"/>
    <n v="0"/>
    <n v="0"/>
    <n v="0"/>
    <n v="712"/>
    <n v="0.18169642460382976"/>
    <n v="4370.2748877666909"/>
    <n v="0.1407055741585721"/>
    <n v="3673.8271877791149"/>
  </r>
  <r>
    <x v="4"/>
    <x v="25"/>
    <x v="46"/>
    <x v="1"/>
    <x v="1"/>
    <x v="0"/>
    <x v="9"/>
    <x v="0"/>
    <n v="1039.4665090000001"/>
    <n v="29747494.727000002"/>
    <n v="879.30816500000003"/>
    <n v="23555718.901999999"/>
    <n v="0"/>
    <n v="0"/>
    <n v="1"/>
    <n v="25000"/>
    <n v="441"/>
    <n v="1.1618205839861924"/>
    <n v="26731.721492352601"/>
    <n v="1.0764150866311826"/>
    <n v="30339.89056768304"/>
  </r>
  <r>
    <x v="4"/>
    <x v="25"/>
    <x v="46"/>
    <x v="1"/>
    <x v="1"/>
    <x v="0"/>
    <x v="10"/>
    <x v="0"/>
    <n v="683.99247200000002"/>
    <n v="19540948.181499999"/>
    <n v="580.11124199999995"/>
    <n v="15066715.534499999"/>
    <n v="3"/>
    <n v="55000"/>
    <n v="0"/>
    <n v="0"/>
    <n v="325"/>
    <n v="1.1155497151828999"/>
    <n v="27151.477474180756"/>
    <n v="0.95010779476848017"/>
    <n v="26800.406215907111"/>
  </r>
  <r>
    <x v="4"/>
    <x v="25"/>
    <x v="46"/>
    <x v="1"/>
    <x v="1"/>
    <x v="0"/>
    <x v="15"/>
    <x v="0"/>
    <n v="367.84094399999998"/>
    <n v="11595419.843040001"/>
    <n v="299.78175800000002"/>
    <n v="7758864.53804"/>
    <n v="0"/>
    <n v="0"/>
    <n v="0"/>
    <n v="0"/>
    <n v="175"/>
    <n v="0.93920279462071843"/>
    <n v="24430.403526424936"/>
    <n v="0.14180124180547762"/>
    <n v="3230.3549524027198"/>
  </r>
  <r>
    <x v="4"/>
    <x v="25"/>
    <x v="46"/>
    <x v="1"/>
    <x v="1"/>
    <x v="0"/>
    <x v="12"/>
    <x v="1"/>
    <n v="3.9890409999999998"/>
    <n v="49863.012499999997"/>
    <n v="0"/>
    <n v="0"/>
    <n v="0"/>
    <n v="0"/>
    <n v="0"/>
    <n v="0"/>
    <n v="0"/>
    <n v="0.54649865553621435"/>
    <n v="5261.1855385438221"/>
    <n v="0"/>
    <n v="0"/>
  </r>
  <r>
    <x v="4"/>
    <x v="25"/>
    <x v="46"/>
    <x v="1"/>
    <x v="1"/>
    <x v="1"/>
    <x v="14"/>
    <x v="0"/>
    <n v="1088.2531449999999"/>
    <n v="24841386.972490001"/>
    <n v="1017.340207"/>
    <n v="22316925.93849"/>
    <n v="1"/>
    <n v="20000"/>
    <n v="0"/>
    <n v="0"/>
    <n v="694"/>
    <n v="0.69816465021285601"/>
    <n v="14446.785745355086"/>
    <n v="0.11888685703121356"/>
    <n v="2680.1560696360461"/>
  </r>
  <r>
    <x v="4"/>
    <x v="25"/>
    <x v="46"/>
    <x v="1"/>
    <x v="1"/>
    <x v="1"/>
    <x v="0"/>
    <x v="0"/>
    <n v="2125.889506"/>
    <n v="60458749.547767997"/>
    <n v="1846.8344380000001"/>
    <n v="43710563.270768002"/>
    <n v="0"/>
    <n v="0"/>
    <n v="0"/>
    <n v="0"/>
    <n v="1218"/>
    <n v="0.97167090430011116"/>
    <n v="21219.891277276736"/>
    <n v="0.23364558870785912"/>
    <n v="4931.7649572940545"/>
  </r>
  <r>
    <x v="4"/>
    <x v="25"/>
    <x v="46"/>
    <x v="1"/>
    <x v="1"/>
    <x v="1"/>
    <x v="1"/>
    <x v="0"/>
    <n v="2264.9805329999999"/>
    <n v="74075107.030000001"/>
    <n v="1922.996116"/>
    <n v="51961315.696999997"/>
    <n v="1"/>
    <n v="19000"/>
    <n v="0"/>
    <n v="0"/>
    <n v="1264"/>
    <n v="1.1171363047743781"/>
    <n v="27240.627645644712"/>
    <n v="0.34604210164565974"/>
    <n v="8540.3507795743553"/>
  </r>
  <r>
    <x v="4"/>
    <x v="25"/>
    <x v="46"/>
    <x v="1"/>
    <x v="1"/>
    <x v="1"/>
    <x v="2"/>
    <x v="0"/>
    <n v="2089.432757"/>
    <n v="80826191.254679993"/>
    <n v="1751.40976"/>
    <n v="50551511.333679996"/>
    <n v="0"/>
    <n v="0"/>
    <n v="0"/>
    <n v="0"/>
    <n v="1190"/>
    <n v="1.2480831436499786"/>
    <n v="35215.161384572806"/>
    <n v="0.47616992410308645"/>
    <n v="12556.049358928431"/>
  </r>
  <r>
    <x v="4"/>
    <x v="25"/>
    <x v="46"/>
    <x v="1"/>
    <x v="1"/>
    <x v="1"/>
    <x v="4"/>
    <x v="1"/>
    <n v="369.69491099999999"/>
    <n v="11073052.49783"/>
    <n v="290.57945899999999"/>
    <n v="5737960.7650800003"/>
    <n v="1"/>
    <n v="25000"/>
    <n v="0"/>
    <n v="0"/>
    <n v="227"/>
    <n v="2.3880587374569688"/>
    <n v="56940.609814960793"/>
    <n v="8.3948440800673069E-2"/>
    <n v="1559.8812965573247"/>
  </r>
  <r>
    <x v="4"/>
    <x v="25"/>
    <x v="46"/>
    <x v="1"/>
    <x v="1"/>
    <x v="1"/>
    <x v="5"/>
    <x v="1"/>
    <n v="116.062454"/>
    <n v="4452997.6541499998"/>
    <n v="98.489384999999999"/>
    <n v="1407102.2425500001"/>
    <n v="1"/>
    <n v="12000"/>
    <n v="0"/>
    <n v="0"/>
    <n v="64"/>
    <n v="1.8083308894242671"/>
    <n v="49475.300918598499"/>
    <n v="3.0049520539702598E-2"/>
    <n v="382.96628554290908"/>
  </r>
  <r>
    <x v="4"/>
    <x v="25"/>
    <x v="46"/>
    <x v="1"/>
    <x v="1"/>
    <x v="1"/>
    <x v="6"/>
    <x v="1"/>
    <n v="43.032988000000003"/>
    <n v="358749.5981"/>
    <n v="0"/>
    <n v="0"/>
    <n v="0"/>
    <n v="0"/>
    <n v="0"/>
    <n v="0"/>
    <n v="22"/>
    <n v="1.4461528438821449"/>
    <n v="8584.460869917375"/>
    <n v="0"/>
    <n v="0"/>
  </r>
  <r>
    <x v="4"/>
    <x v="25"/>
    <x v="46"/>
    <x v="2"/>
    <x v="0"/>
    <x v="0"/>
    <x v="14"/>
    <x v="0"/>
    <n v="1097.406882"/>
    <n v="37819821.636692002"/>
    <n v="526.26475000000005"/>
    <n v="22347246.558864001"/>
    <n v="1"/>
    <n v="10000"/>
    <n v="0"/>
    <n v="0"/>
    <n v="661"/>
    <n v="0.16480693213750158"/>
    <n v="4787.6578352870965"/>
    <n v="4.7791198881242003E-2"/>
    <n v="1990.6262433375932"/>
  </r>
  <r>
    <x v="4"/>
    <x v="25"/>
    <x v="46"/>
    <x v="2"/>
    <x v="0"/>
    <x v="0"/>
    <x v="0"/>
    <x v="0"/>
    <n v="2803.0982990000002"/>
    <n v="125143083.27346"/>
    <n v="1456.634143"/>
    <n v="80482712.979955003"/>
    <n v="0"/>
    <n v="0"/>
    <n v="1"/>
    <n v="50000"/>
    <n v="1423"/>
    <n v="0.41215785646375158"/>
    <n v="15264.460357916656"/>
    <n v="0.19984230583879034"/>
    <n v="11912.967741040889"/>
  </r>
  <r>
    <x v="4"/>
    <x v="25"/>
    <x v="46"/>
    <x v="2"/>
    <x v="0"/>
    <x v="0"/>
    <x v="1"/>
    <x v="0"/>
    <n v="3083.7394359999998"/>
    <n v="171843476.81938601"/>
    <n v="1608.0951010000001"/>
    <n v="114946392.38107"/>
    <n v="1"/>
    <n v="68000"/>
    <n v="0"/>
    <n v="0"/>
    <n v="1450"/>
    <n v="0.67469434876988954"/>
    <n v="29095.214968116892"/>
    <n v="0.45138132899540218"/>
    <n v="32446.45346269336"/>
  </r>
  <r>
    <x v="4"/>
    <x v="25"/>
    <x v="46"/>
    <x v="2"/>
    <x v="0"/>
    <x v="0"/>
    <x v="2"/>
    <x v="0"/>
    <n v="2726.7873060000002"/>
    <n v="171940417.70059901"/>
    <n v="1488.3543930000001"/>
    <n v="122198632.7322"/>
    <n v="1"/>
    <n v="39000"/>
    <n v="1"/>
    <n v="25000"/>
    <n v="1202"/>
    <n v="0.83185037139784623"/>
    <n v="43464.621069336827"/>
    <n v="0.59468663735770422"/>
    <n v="49455.075411142258"/>
  </r>
  <r>
    <x v="4"/>
    <x v="25"/>
    <x v="46"/>
    <x v="2"/>
    <x v="0"/>
    <x v="0"/>
    <x v="15"/>
    <x v="0"/>
    <n v="1681.7763520000001"/>
    <n v="89897226.958214"/>
    <n v="997.93609100000003"/>
    <n v="63387348.286638997"/>
    <n v="3"/>
    <n v="590000"/>
    <n v="0"/>
    <n v="0"/>
    <n v="620"/>
    <n v="4.2940544697097067"/>
    <n v="189404.57182445447"/>
    <n v="0.47203865201932704"/>
    <n v="26390.927880427531"/>
  </r>
  <r>
    <x v="4"/>
    <x v="25"/>
    <x v="46"/>
    <x v="2"/>
    <x v="0"/>
    <x v="0"/>
    <x v="6"/>
    <x v="1"/>
    <n v="41.176592999999997"/>
    <n v="883150.05218899995"/>
    <n v="0"/>
    <n v="0"/>
    <n v="0"/>
    <n v="0"/>
    <n v="0"/>
    <n v="0"/>
    <n v="18"/>
    <n v="0.84348539110523457"/>
    <n v="12209.506693166142"/>
    <n v="0"/>
    <n v="0"/>
  </r>
  <r>
    <x v="4"/>
    <x v="25"/>
    <x v="46"/>
    <x v="2"/>
    <x v="0"/>
    <x v="0"/>
    <x v="7"/>
    <x v="1"/>
    <n v="10.865753"/>
    <n v="168096.29584999999"/>
    <n v="0"/>
    <n v="0"/>
    <n v="0"/>
    <n v="0"/>
    <n v="0"/>
    <n v="0"/>
    <n v="3"/>
    <n v="0.43609221756441885"/>
    <n v="4888.6058272088767"/>
    <n v="0"/>
    <n v="0"/>
  </r>
  <r>
    <x v="4"/>
    <x v="25"/>
    <x v="46"/>
    <x v="2"/>
    <x v="0"/>
    <x v="0"/>
    <x v="11"/>
    <x v="1"/>
    <n v="7.6213050000000004"/>
    <n v="200424.6275"/>
    <n v="0"/>
    <n v="0"/>
    <n v="0"/>
    <n v="0"/>
    <n v="0"/>
    <n v="0"/>
    <n v="2"/>
    <n v="0.66286740803457078"/>
    <n v="12614.895235326834"/>
    <n v="0"/>
    <n v="0"/>
  </r>
  <r>
    <x v="4"/>
    <x v="25"/>
    <x v="46"/>
    <x v="2"/>
    <x v="0"/>
    <x v="0"/>
    <x v="12"/>
    <x v="1"/>
    <n v="0.38082199999999999"/>
    <n v="13328.77"/>
    <n v="0"/>
    <n v="0"/>
    <n v="0"/>
    <n v="0"/>
    <n v="0"/>
    <n v="0"/>
    <n v="1"/>
    <n v="5.217261767893893E-2"/>
    <n v="1406.355702447315"/>
    <n v="0"/>
    <n v="0"/>
  </r>
  <r>
    <x v="4"/>
    <x v="25"/>
    <x v="46"/>
    <x v="2"/>
    <x v="0"/>
    <x v="1"/>
    <x v="1"/>
    <x v="0"/>
    <n v="2377.836577"/>
    <n v="167729554.72530499"/>
    <n v="1140.799874"/>
    <n v="107728978.237542"/>
    <n v="0"/>
    <n v="0"/>
    <n v="0"/>
    <n v="0"/>
    <n v="1066"/>
    <n v="1.1727992926582633"/>
    <n v="61681.427521817488"/>
    <n v="0.20528631476240819"/>
    <n v="17706.311915555671"/>
  </r>
  <r>
    <x v="4"/>
    <x v="25"/>
    <x v="46"/>
    <x v="2"/>
    <x v="0"/>
    <x v="1"/>
    <x v="2"/>
    <x v="0"/>
    <n v="2279.2838959999999"/>
    <n v="195772087.29660499"/>
    <n v="1113.9866139999999"/>
    <n v="134197474.395945"/>
    <n v="2"/>
    <n v="70000"/>
    <n v="1"/>
    <n v="56000"/>
    <n v="936"/>
    <n v="1.3614871312130223"/>
    <n v="85295.936152941373"/>
    <n v="0.30286854256209816"/>
    <n v="33332.141174509154"/>
  </r>
  <r>
    <x v="4"/>
    <x v="25"/>
    <x v="46"/>
    <x v="2"/>
    <x v="0"/>
    <x v="1"/>
    <x v="3"/>
    <x v="0"/>
    <n v="2588.0326530000002"/>
    <n v="284458686.047382"/>
    <n v="1346.9353759999999"/>
    <n v="212217857.60455501"/>
    <n v="1"/>
    <n v="25000"/>
    <n v="1"/>
    <n v="116000"/>
    <n v="1045"/>
    <n v="2.1795983239409602"/>
    <n v="166626.78732437483"/>
    <n v="0.57385567239681456"/>
    <n v="85757.370197485914"/>
  </r>
  <r>
    <x v="4"/>
    <x v="25"/>
    <x v="46"/>
    <x v="2"/>
    <x v="0"/>
    <x v="1"/>
    <x v="8"/>
    <x v="0"/>
    <n v="2825.2478350000001"/>
    <n v="326113168.36110401"/>
    <n v="1522.258407"/>
    <n v="248337020.86403301"/>
    <n v="2"/>
    <n v="91000"/>
    <n v="1"/>
    <n v="80000"/>
    <n v="1071"/>
    <n v="3.5731614171557413"/>
    <n v="316322.16718021355"/>
    <n v="1.0005945357100046"/>
    <n v="135138.60447993374"/>
  </r>
  <r>
    <x v="4"/>
    <x v="25"/>
    <x v="46"/>
    <x v="2"/>
    <x v="0"/>
    <x v="1"/>
    <x v="12"/>
    <x v="1"/>
    <n v="1.372603"/>
    <n v="39657.537499999999"/>
    <n v="0"/>
    <n v="0"/>
    <n v="1"/>
    <n v="35000"/>
    <n v="0"/>
    <n v="0"/>
    <n v="0"/>
    <n v="0.26178916284407111"/>
    <n v="5353.4491294910031"/>
    <n v="0"/>
    <n v="0"/>
  </r>
  <r>
    <x v="4"/>
    <x v="25"/>
    <x v="46"/>
    <x v="2"/>
    <x v="1"/>
    <x v="0"/>
    <x v="13"/>
    <x v="0"/>
    <n v="19.376131999999998"/>
    <n v="440545.86379999999"/>
    <n v="16.933222000000001"/>
    <n v="394883.11180000001"/>
    <n v="0"/>
    <n v="0"/>
    <n v="0"/>
    <n v="0"/>
    <n v="12"/>
    <n v="4.6139663690150934E-3"/>
    <n v="80.037980247703132"/>
    <n v="1.5377411850256402E-3"/>
    <n v="35.175012873704603"/>
  </r>
  <r>
    <x v="4"/>
    <x v="25"/>
    <x v="46"/>
    <x v="2"/>
    <x v="1"/>
    <x v="0"/>
    <x v="14"/>
    <x v="0"/>
    <n v="1156.378639"/>
    <n v="38961260.740390003"/>
    <n v="880.63789199999997"/>
    <n v="31414661.99839"/>
    <n v="0"/>
    <n v="0"/>
    <n v="0"/>
    <n v="0"/>
    <n v="680"/>
    <n v="0.17366322282907781"/>
    <n v="4932.1540182892177"/>
    <n v="7.9972562553220022E-2"/>
    <n v="2798.3246363194994"/>
  </r>
  <r>
    <x v="4"/>
    <x v="25"/>
    <x v="46"/>
    <x v="2"/>
    <x v="1"/>
    <x v="0"/>
    <x v="0"/>
    <x v="0"/>
    <n v="3455.0895169999999"/>
    <n v="147056154.73056799"/>
    <n v="2635.475046"/>
    <n v="120063805.195568"/>
    <n v="0"/>
    <n v="0"/>
    <n v="0"/>
    <n v="0"/>
    <n v="1947"/>
    <n v="0.50802438491904545"/>
    <n v="17937.330498460495"/>
    <n v="0.36157288548002386"/>
    <n v="17771.719978148019"/>
  </r>
  <r>
    <x v="4"/>
    <x v="25"/>
    <x v="46"/>
    <x v="2"/>
    <x v="1"/>
    <x v="0"/>
    <x v="1"/>
    <x v="0"/>
    <n v="3629.8344010000001"/>
    <n v="173961388.22101101"/>
    <n v="2664.3614670000002"/>
    <n v="137640919.597011"/>
    <n v="0"/>
    <n v="0"/>
    <n v="3"/>
    <n v="152000"/>
    <n v="1863"/>
    <n v="0.79417499699713212"/>
    <n v="29453.803426953029"/>
    <n v="0.74786809508388619"/>
    <n v="38852.543344389625"/>
  </r>
  <r>
    <x v="4"/>
    <x v="25"/>
    <x v="46"/>
    <x v="2"/>
    <x v="1"/>
    <x v="0"/>
    <x v="10"/>
    <x v="0"/>
    <n v="3553.8258540000002"/>
    <n v="216360642.555161"/>
    <n v="2745.937876"/>
    <n v="172022536.23916101"/>
    <n v="6"/>
    <n v="270000"/>
    <n v="5"/>
    <n v="210000"/>
    <n v="1362"/>
    <n v="5.7960717135485256"/>
    <n v="300625.69421259221"/>
    <n v="4.4973046392671101"/>
    <n v="305990.63471686566"/>
  </r>
  <r>
    <x v="4"/>
    <x v="25"/>
    <x v="46"/>
    <x v="2"/>
    <x v="1"/>
    <x v="0"/>
    <x v="15"/>
    <x v="0"/>
    <n v="2606.0854159999999"/>
    <n v="150077853.11122"/>
    <n v="2064.0496149999999"/>
    <n v="120937851.54702"/>
    <n v="4"/>
    <n v="181000"/>
    <n v="3"/>
    <n v="145000"/>
    <n v="916"/>
    <n v="6.6540790133669763"/>
    <n v="316199.20291953743"/>
    <n v="0.97632624649268418"/>
    <n v="50351.721667839578"/>
  </r>
  <r>
    <x v="4"/>
    <x v="25"/>
    <x v="46"/>
    <x v="2"/>
    <x v="1"/>
    <x v="0"/>
    <x v="4"/>
    <x v="1"/>
    <n v="856.15755300000001"/>
    <n v="31660358.665929999"/>
    <n v="676.94756700000005"/>
    <n v="25764203.758030001"/>
    <n v="6"/>
    <n v="162300"/>
    <n v="1"/>
    <n v="61750"/>
    <n v="422"/>
    <n v="3.6969174042976811"/>
    <n v="111457.17706792236"/>
    <n v="0.11868008210856586"/>
    <n v="4679.3315782905847"/>
  </r>
  <r>
    <x v="4"/>
    <x v="25"/>
    <x v="46"/>
    <x v="2"/>
    <x v="1"/>
    <x v="0"/>
    <x v="16"/>
    <x v="1"/>
    <n v="4.230137"/>
    <n v="4230.1369999999997"/>
    <n v="0"/>
    <n v="0"/>
    <n v="0"/>
    <n v="0"/>
    <n v="0"/>
    <n v="0"/>
    <n v="0"/>
    <n v="0.836253172759025"/>
    <n v="701.0713197854086"/>
    <n v="0"/>
    <n v="0"/>
  </r>
  <r>
    <x v="4"/>
    <x v="25"/>
    <x v="46"/>
    <x v="2"/>
    <x v="1"/>
    <x v="1"/>
    <x v="0"/>
    <x v="0"/>
    <n v="2565.4517259999998"/>
    <n v="109012441.02621301"/>
    <n v="2077.8143249999998"/>
    <n v="88634698.619213"/>
    <n v="0"/>
    <n v="0"/>
    <n v="0"/>
    <n v="0"/>
    <n v="1263"/>
    <n v="1.1725796620686171"/>
    <n v="38261.329646242768"/>
    <n v="0.26286717488113442"/>
    <n v="10000.454534130591"/>
  </r>
  <r>
    <x v="4"/>
    <x v="25"/>
    <x v="46"/>
    <x v="2"/>
    <x v="1"/>
    <x v="1"/>
    <x v="1"/>
    <x v="0"/>
    <n v="2974.3784529999998"/>
    <n v="147938780.26238301"/>
    <n v="2409.4000059999998"/>
    <n v="120589572.440383"/>
    <n v="0"/>
    <n v="0"/>
    <n v="2"/>
    <n v="36000"/>
    <n v="1492"/>
    <n v="1.4670263631731402"/>
    <n v="54403.501919292888"/>
    <n v="0.43357021620802205"/>
    <n v="19820.076439273522"/>
  </r>
  <r>
    <x v="4"/>
    <x v="25"/>
    <x v="46"/>
    <x v="2"/>
    <x v="1"/>
    <x v="1"/>
    <x v="2"/>
    <x v="0"/>
    <n v="2992.0158150000002"/>
    <n v="177558444.01383501"/>
    <n v="2413.7349570000001"/>
    <n v="142832629.73383501"/>
    <n v="1"/>
    <n v="10000"/>
    <n v="1"/>
    <n v="25000"/>
    <n v="1437"/>
    <n v="1.7872240643902448"/>
    <n v="77360.434335433136"/>
    <n v="0.65624162747594628"/>
    <n v="35476.952156101332"/>
  </r>
  <r>
    <x v="4"/>
    <x v="25"/>
    <x v="46"/>
    <x v="2"/>
    <x v="1"/>
    <x v="1"/>
    <x v="3"/>
    <x v="0"/>
    <n v="3220.6001449999999"/>
    <n v="202886196.50086701"/>
    <n v="2694.4629799999998"/>
    <n v="170356522.871867"/>
    <n v="1"/>
    <n v="10000"/>
    <n v="0"/>
    <n v="0"/>
    <n v="1525"/>
    <n v="2.7123362102827402"/>
    <n v="118844.23564330967"/>
    <n v="1.1479636608313597"/>
    <n v="68841.178411583474"/>
  </r>
  <r>
    <x v="4"/>
    <x v="25"/>
    <x v="46"/>
    <x v="2"/>
    <x v="1"/>
    <x v="1"/>
    <x v="4"/>
    <x v="1"/>
    <n v="693.77236100000005"/>
    <n v="37507598.056519002"/>
    <n v="603.23976200000004"/>
    <n v="33242235.375819001"/>
    <n v="5"/>
    <n v="121600"/>
    <n v="0"/>
    <n v="0"/>
    <n v="335"/>
    <n v="4.4814497013517194"/>
    <n v="192874.14255925955"/>
    <n v="0.17427604009982384"/>
    <n v="9036.9982196581477"/>
  </r>
  <r>
    <x v="4"/>
    <x v="25"/>
    <x v="46"/>
    <x v="2"/>
    <x v="1"/>
    <x v="1"/>
    <x v="5"/>
    <x v="1"/>
    <n v="267.56556899999998"/>
    <n v="8479716.0400729999"/>
    <n v="237.25754900000001"/>
    <n v="7781638.1931729997"/>
    <n v="4"/>
    <n v="57500"/>
    <n v="0"/>
    <n v="0"/>
    <n v="120"/>
    <n v="4.1688510512545278"/>
    <n v="94214.400134679687"/>
    <n v="7.238826389133203E-2"/>
    <n v="2117.9022988959546"/>
  </r>
  <r>
    <x v="4"/>
    <x v="25"/>
    <x v="46"/>
    <x v="2"/>
    <x v="1"/>
    <x v="1"/>
    <x v="6"/>
    <x v="1"/>
    <n v="96.352936"/>
    <n v="2341856.3308600001"/>
    <n v="0"/>
    <n v="0"/>
    <n v="3"/>
    <n v="60000"/>
    <n v="0"/>
    <n v="0"/>
    <n v="49"/>
    <n v="3.2380059784088031"/>
    <n v="56037.899810084687"/>
    <n v="0"/>
    <n v="0"/>
  </r>
  <r>
    <x v="4"/>
    <x v="25"/>
    <x v="47"/>
    <x v="0"/>
    <x v="0"/>
    <x v="0"/>
    <x v="13"/>
    <x v="0"/>
    <n v="14.313205"/>
    <n v="314910.68099999998"/>
    <n v="11.804627"/>
    <n v="266702.95500000002"/>
    <n v="0"/>
    <n v="0"/>
    <n v="0"/>
    <n v="0"/>
    <n v="10"/>
    <n v="3.4083503613011453E-3"/>
    <n v="57.21269210942198"/>
    <n v="1.0720027831540666E-3"/>
    <n v="23.757105825106756"/>
  </r>
  <r>
    <x v="4"/>
    <x v="25"/>
    <x v="47"/>
    <x v="0"/>
    <x v="0"/>
    <x v="0"/>
    <x v="14"/>
    <x v="0"/>
    <n v="262.24404099999998"/>
    <n v="6395902.825185"/>
    <n v="193.36166600000001"/>
    <n v="4552338.5060000001"/>
    <n v="0"/>
    <n v="0"/>
    <n v="0"/>
    <n v="0"/>
    <n v="172"/>
    <n v="3.9383419748365685E-2"/>
    <n v="809.66522182176652"/>
    <n v="1.7559575927922767E-2"/>
    <n v="405.50877150480159"/>
  </r>
  <r>
    <x v="4"/>
    <x v="25"/>
    <x v="47"/>
    <x v="0"/>
    <x v="0"/>
    <x v="0"/>
    <x v="0"/>
    <x v="0"/>
    <n v="432.70275900000001"/>
    <n v="15315046.896961"/>
    <n v="289.47941900000001"/>
    <n v="9362008.1239999998"/>
    <n v="0"/>
    <n v="0"/>
    <n v="0"/>
    <n v="0"/>
    <n v="308"/>
    <n v="6.3623113645002824E-2"/>
    <n v="1868.0690943777829"/>
    <n v="3.971500658819397E-2"/>
    <n v="1385.7547371738344"/>
  </r>
  <r>
    <x v="4"/>
    <x v="25"/>
    <x v="47"/>
    <x v="0"/>
    <x v="0"/>
    <x v="0"/>
    <x v="1"/>
    <x v="0"/>
    <n v="458.25576000000001"/>
    <n v="19394379.267926"/>
    <n v="278.669307"/>
    <n v="10218406.436960001"/>
    <n v="0"/>
    <n v="0"/>
    <n v="0"/>
    <n v="0"/>
    <n v="315"/>
    <n v="0.10026222318066515"/>
    <n v="3283.7070362966419"/>
    <n v="7.8220574184740113E-2"/>
    <n v="2884.3971702961494"/>
  </r>
  <r>
    <x v="4"/>
    <x v="25"/>
    <x v="47"/>
    <x v="0"/>
    <x v="0"/>
    <x v="0"/>
    <x v="15"/>
    <x v="0"/>
    <n v="197.68821500000001"/>
    <n v="6326056.1227799999"/>
    <n v="126.23929200000001"/>
    <n v="4074811.5698350002"/>
    <n v="1"/>
    <n v="72000"/>
    <n v="0"/>
    <n v="0"/>
    <n v="82"/>
    <n v="0.50475437011596347"/>
    <n v="13328.374987913194"/>
    <n v="5.971306756511946E-2"/>
    <n v="1696.5224318827413"/>
  </r>
  <r>
    <x v="4"/>
    <x v="25"/>
    <x v="47"/>
    <x v="0"/>
    <x v="0"/>
    <x v="0"/>
    <x v="6"/>
    <x v="1"/>
    <n v="157.461028"/>
    <n v="1033238.3049"/>
    <n v="0"/>
    <n v="0"/>
    <n v="6"/>
    <n v="27000"/>
    <n v="0"/>
    <n v="0"/>
    <n v="68"/>
    <n v="3.2255237043631158"/>
    <n v="14284.469516865774"/>
    <n v="0"/>
    <n v="0"/>
  </r>
  <r>
    <x v="4"/>
    <x v="25"/>
    <x v="47"/>
    <x v="0"/>
    <x v="0"/>
    <x v="0"/>
    <x v="7"/>
    <x v="1"/>
    <n v="182.33824200000001"/>
    <n v="873591.03020000004"/>
    <n v="0"/>
    <n v="0"/>
    <n v="14"/>
    <n v="74600"/>
    <n v="0"/>
    <n v="0"/>
    <n v="66"/>
    <n v="7.3180651447329668"/>
    <n v="25405.926878031958"/>
    <n v="0"/>
    <n v="0"/>
  </r>
  <r>
    <x v="4"/>
    <x v="25"/>
    <x v="47"/>
    <x v="0"/>
    <x v="0"/>
    <x v="0"/>
    <x v="11"/>
    <x v="1"/>
    <n v="254.418622"/>
    <n v="1084174.5763000001"/>
    <n v="0"/>
    <n v="0"/>
    <n v="30"/>
    <n v="134500"/>
    <n v="0"/>
    <n v="0"/>
    <n v="89"/>
    <n v="22.128206720616383"/>
    <n v="68238.862995164411"/>
    <n v="0"/>
    <n v="0"/>
  </r>
  <r>
    <x v="4"/>
    <x v="25"/>
    <x v="47"/>
    <x v="0"/>
    <x v="0"/>
    <x v="0"/>
    <x v="12"/>
    <x v="1"/>
    <n v="69.553388999999996"/>
    <n v="260093.17290000001"/>
    <n v="0"/>
    <n v="0"/>
    <n v="11"/>
    <n v="39500"/>
    <n v="0"/>
    <n v="0"/>
    <n v="31"/>
    <n v="9.5288149649219758"/>
    <n v="27443.156185869397"/>
    <n v="0"/>
    <n v="0"/>
  </r>
  <r>
    <x v="4"/>
    <x v="25"/>
    <x v="47"/>
    <x v="0"/>
    <x v="0"/>
    <x v="1"/>
    <x v="0"/>
    <x v="0"/>
    <n v="946.05241599999999"/>
    <n v="28303026.663626"/>
    <n v="460.77997299999998"/>
    <n v="12383278.569"/>
    <n v="0"/>
    <n v="0"/>
    <n v="0"/>
    <n v="0"/>
    <n v="632"/>
    <n v="0.43240798920902379"/>
    <n v="9933.8334502847865"/>
    <n v="5.8293914084125625E-2"/>
    <n v="1397.1775866783885"/>
  </r>
  <r>
    <x v="4"/>
    <x v="25"/>
    <x v="47"/>
    <x v="0"/>
    <x v="0"/>
    <x v="1"/>
    <x v="1"/>
    <x v="0"/>
    <n v="1081.10536"/>
    <n v="39804231.498880997"/>
    <n v="537.39654299999995"/>
    <n v="16450501.515056999"/>
    <n v="0"/>
    <n v="0"/>
    <n v="0"/>
    <n v="0"/>
    <n v="727"/>
    <n v="0.53322402967521387"/>
    <n v="14637.741239346798"/>
    <n v="9.6704214641706698E-2"/>
    <n v="2703.800924860293"/>
  </r>
  <r>
    <x v="4"/>
    <x v="25"/>
    <x v="47"/>
    <x v="0"/>
    <x v="0"/>
    <x v="1"/>
    <x v="2"/>
    <x v="0"/>
    <n v="1378.8707690000001"/>
    <n v="69287342.025502995"/>
    <n v="702.04162399999996"/>
    <n v="29064817.726503"/>
    <n v="0"/>
    <n v="0"/>
    <n v="0"/>
    <n v="0"/>
    <n v="881"/>
    <n v="0.82364237771954385"/>
    <n v="30187.800432757656"/>
    <n v="0.19086972931867613"/>
    <n v="7219.1567839256395"/>
  </r>
  <r>
    <x v="4"/>
    <x v="25"/>
    <x v="47"/>
    <x v="0"/>
    <x v="0"/>
    <x v="1"/>
    <x v="3"/>
    <x v="0"/>
    <n v="1511.611112"/>
    <n v="75619056.559850007"/>
    <n v="871.743562"/>
    <n v="34681390.993000001"/>
    <n v="1"/>
    <n v="8000"/>
    <n v="0"/>
    <n v="0"/>
    <n v="895"/>
    <n v="1.2730538937932527"/>
    <n v="44295.221320713048"/>
    <n v="0.37140236780677127"/>
    <n v="14014.771989134522"/>
  </r>
  <r>
    <x v="4"/>
    <x v="25"/>
    <x v="47"/>
    <x v="0"/>
    <x v="0"/>
    <x v="1"/>
    <x v="11"/>
    <x v="1"/>
    <n v="150.36870099999999"/>
    <n v="759792.48340000003"/>
    <n v="0"/>
    <n v="0"/>
    <n v="20"/>
    <n v="96400"/>
    <n v="0"/>
    <n v="0"/>
    <n v="58"/>
    <n v="18.077801173194747"/>
    <n v="65676.387796782321"/>
    <n v="0"/>
    <n v="0"/>
  </r>
  <r>
    <x v="4"/>
    <x v="25"/>
    <x v="47"/>
    <x v="0"/>
    <x v="0"/>
    <x v="1"/>
    <x v="12"/>
    <x v="1"/>
    <n v="66.964858000000007"/>
    <n v="315555.34039999999"/>
    <n v="0"/>
    <n v="0"/>
    <n v="11"/>
    <n v="60000"/>
    <n v="0"/>
    <n v="0"/>
    <n v="25"/>
    <n v="12.771845985905681"/>
    <n v="42597.437180022011"/>
    <n v="0"/>
    <n v="0"/>
  </r>
  <r>
    <x v="4"/>
    <x v="25"/>
    <x v="47"/>
    <x v="0"/>
    <x v="0"/>
    <x v="1"/>
    <x v="16"/>
    <x v="1"/>
    <n v="7.0692560000000002"/>
    <n v="18195.687399999999"/>
    <n v="0"/>
    <n v="0"/>
    <n v="1"/>
    <n v="2500"/>
    <n v="0"/>
    <n v="0"/>
    <n v="2"/>
    <n v="1.691127859155743"/>
    <n v="3429.6163571662214"/>
    <n v="0"/>
    <n v="0"/>
  </r>
  <r>
    <x v="4"/>
    <x v="25"/>
    <x v="47"/>
    <x v="0"/>
    <x v="1"/>
    <x v="0"/>
    <x v="13"/>
    <x v="0"/>
    <n v="11.002189"/>
    <n v="375395.94919999997"/>
    <n v="10.383010000000001"/>
    <n v="360409.62920000002"/>
    <n v="0"/>
    <n v="0"/>
    <n v="0"/>
    <n v="0"/>
    <n v="3"/>
    <n v="2.6199104151204064E-3"/>
    <n v="68.201601776421839"/>
    <n v="9.4290278019936661E-4"/>
    <n v="32.104217597783595"/>
  </r>
  <r>
    <x v="4"/>
    <x v="25"/>
    <x v="47"/>
    <x v="0"/>
    <x v="1"/>
    <x v="0"/>
    <x v="14"/>
    <x v="0"/>
    <n v="565.68003699999997"/>
    <n v="20974199.187844001"/>
    <n v="544.69497799999999"/>
    <n v="20430086.649843998"/>
    <n v="0"/>
    <n v="0"/>
    <n v="0"/>
    <n v="0"/>
    <n v="195"/>
    <n v="8.495298598774273E-2"/>
    <n v="2655.1497266483934"/>
    <n v="4.9464886301451398E-2"/>
    <n v="1819.851341941242"/>
  </r>
  <r>
    <x v="4"/>
    <x v="25"/>
    <x v="47"/>
    <x v="0"/>
    <x v="1"/>
    <x v="0"/>
    <x v="0"/>
    <x v="0"/>
    <n v="1447.9600069999999"/>
    <n v="72592072.850821003"/>
    <n v="1373.9378429999999"/>
    <n v="69939501.376916006"/>
    <n v="1"/>
    <n v="72000"/>
    <n v="0"/>
    <n v="0"/>
    <n v="467"/>
    <n v="0.21290301982747481"/>
    <n v="8854.4951054866215"/>
    <n v="0.18849682189846467"/>
    <n v="10352.372489421401"/>
  </r>
  <r>
    <x v="4"/>
    <x v="25"/>
    <x v="47"/>
    <x v="0"/>
    <x v="1"/>
    <x v="0"/>
    <x v="9"/>
    <x v="0"/>
    <n v="1173.3104169999999"/>
    <n v="87387089.064015001"/>
    <n v="1074.098506"/>
    <n v="80947470.006015003"/>
    <n v="2"/>
    <n v="78000"/>
    <n v="0"/>
    <n v="0"/>
    <n v="302"/>
    <n v="1.3114190616756298"/>
    <n v="78527.86758430487"/>
    <n v="1.3148698970473149"/>
    <n v="104260.76962163016"/>
  </r>
  <r>
    <x v="4"/>
    <x v="25"/>
    <x v="47"/>
    <x v="0"/>
    <x v="1"/>
    <x v="0"/>
    <x v="10"/>
    <x v="0"/>
    <n v="876.43058799999994"/>
    <n v="58357375.641630001"/>
    <n v="821.17774199999997"/>
    <n v="55195963.220629998"/>
    <n v="0"/>
    <n v="0"/>
    <n v="2"/>
    <n v="34000"/>
    <n v="214"/>
    <n v="1.4294044640026122"/>
    <n v="81085.572484456221"/>
    <n v="1.344927174441106"/>
    <n v="98181.599858568181"/>
  </r>
  <r>
    <x v="4"/>
    <x v="25"/>
    <x v="47"/>
    <x v="0"/>
    <x v="1"/>
    <x v="0"/>
    <x v="15"/>
    <x v="0"/>
    <n v="547.95990099999995"/>
    <n v="28758858.582148999"/>
    <n v="516.404312"/>
    <n v="26994468.389148999"/>
    <n v="1"/>
    <n v="176000"/>
    <n v="0"/>
    <n v="0"/>
    <n v="159"/>
    <n v="1.3990978403950931"/>
    <n v="60592.072527930926"/>
    <n v="0.24426694006945981"/>
    <n v="11238.978876462566"/>
  </r>
  <r>
    <x v="4"/>
    <x v="25"/>
    <x v="47"/>
    <x v="0"/>
    <x v="1"/>
    <x v="0"/>
    <x v="12"/>
    <x v="1"/>
    <n v="70.895891000000006"/>
    <n v="212687.67300000001"/>
    <n v="0"/>
    <n v="0"/>
    <n v="6"/>
    <n v="18000"/>
    <n v="0"/>
    <n v="0"/>
    <n v="0"/>
    <n v="9.7127377518912432"/>
    <n v="22441.269656825039"/>
    <n v="0"/>
    <n v="0"/>
  </r>
  <r>
    <x v="4"/>
    <x v="25"/>
    <x v="47"/>
    <x v="0"/>
    <x v="1"/>
    <x v="1"/>
    <x v="14"/>
    <x v="0"/>
    <n v="806.38983800000005"/>
    <n v="28586420.119927"/>
    <n v="749.91808000000003"/>
    <n v="26335098.853927001"/>
    <n v="1"/>
    <n v="21000"/>
    <n v="0"/>
    <n v="0"/>
    <n v="364"/>
    <n v="0.5173363217640613"/>
    <n v="16624.75155500136"/>
    <n v="8.7635780979294642E-2"/>
    <n v="3162.7194189897223"/>
  </r>
  <r>
    <x v="4"/>
    <x v="25"/>
    <x v="47"/>
    <x v="0"/>
    <x v="1"/>
    <x v="1"/>
    <x v="0"/>
    <x v="0"/>
    <n v="1840.897882"/>
    <n v="87318079.838227004"/>
    <n v="1675.6823340000001"/>
    <n v="79146838.896227002"/>
    <n v="2"/>
    <n v="65000"/>
    <n v="0"/>
    <n v="0"/>
    <n v="734"/>
    <n v="0.84141104449626003"/>
    <n v="30647.014279443516"/>
    <n v="0.21199289842070265"/>
    <n v="8929.9605711109798"/>
  </r>
  <r>
    <x v="4"/>
    <x v="25"/>
    <x v="47"/>
    <x v="0"/>
    <x v="1"/>
    <x v="1"/>
    <x v="1"/>
    <x v="0"/>
    <n v="2086.7749979999999"/>
    <n v="138460270.41623601"/>
    <n v="1838.5110500000001"/>
    <n v="121763543.014236"/>
    <n v="0"/>
    <n v="0"/>
    <n v="0"/>
    <n v="0"/>
    <n v="822"/>
    <n v="1.0292415657425347"/>
    <n v="50917.843002189962"/>
    <n v="0.33083906012463798"/>
    <n v="20013.029992722182"/>
  </r>
  <r>
    <x v="4"/>
    <x v="25"/>
    <x v="47"/>
    <x v="0"/>
    <x v="1"/>
    <x v="1"/>
    <x v="2"/>
    <x v="0"/>
    <n v="2258.1670100000001"/>
    <n v="176629059.76204401"/>
    <n v="1978.6794729999999"/>
    <n v="156981668.62704399"/>
    <n v="0"/>
    <n v="0"/>
    <n v="0"/>
    <n v="0"/>
    <n v="776"/>
    <n v="1.348873358707217"/>
    <n v="76955.510932424135"/>
    <n v="0.53795957747931322"/>
    <n v="38991.308622159515"/>
  </r>
  <r>
    <x v="4"/>
    <x v="25"/>
    <x v="47"/>
    <x v="0"/>
    <x v="1"/>
    <x v="1"/>
    <x v="4"/>
    <x v="1"/>
    <n v="438.76723700000002"/>
    <n v="24512797.937128"/>
    <n v="369.37282599999998"/>
    <n v="19797495.037078001"/>
    <n v="2"/>
    <n v="33150"/>
    <n v="0"/>
    <n v="0"/>
    <n v="180"/>
    <n v="2.8342341288752606"/>
    <n v="126051.39035369986"/>
    <n v="0.10671185404346951"/>
    <n v="5382.0065161414295"/>
  </r>
  <r>
    <x v="4"/>
    <x v="25"/>
    <x v="47"/>
    <x v="0"/>
    <x v="1"/>
    <x v="1"/>
    <x v="5"/>
    <x v="1"/>
    <n v="122.035201"/>
    <n v="5535705.9793739999"/>
    <n v="103.687286"/>
    <n v="4235632.9795740005"/>
    <n v="1"/>
    <n v="20000"/>
    <n v="0"/>
    <n v="0"/>
    <n v="57"/>
    <n v="1.9013902942755219"/>
    <n v="61504.797531426666"/>
    <n v="3.1635421729590635E-2"/>
    <n v="1152.7979844384759"/>
  </r>
  <r>
    <x v="4"/>
    <x v="25"/>
    <x v="47"/>
    <x v="0"/>
    <x v="1"/>
    <x v="1"/>
    <x v="6"/>
    <x v="1"/>
    <n v="74.835786999999996"/>
    <n v="2849615.5159200002"/>
    <n v="0"/>
    <n v="0"/>
    <n v="1"/>
    <n v="75000"/>
    <n v="0"/>
    <n v="0"/>
    <n v="22"/>
    <n v="2.5149075447470306"/>
    <n v="68187.986886345883"/>
    <n v="0"/>
    <n v="0"/>
  </r>
  <r>
    <x v="4"/>
    <x v="25"/>
    <x v="47"/>
    <x v="1"/>
    <x v="0"/>
    <x v="0"/>
    <x v="1"/>
    <x v="0"/>
    <n v="1593.1178030000001"/>
    <n v="132846943.11172"/>
    <n v="1255.523009"/>
    <n v="101583389.4174"/>
    <n v="0"/>
    <n v="0"/>
    <n v="0"/>
    <n v="0"/>
    <n v="695"/>
    <n v="0.34855979271810344"/>
    <n v="22492.622002493452"/>
    <n v="0.35241674701596254"/>
    <n v="28674.416386965579"/>
  </r>
  <r>
    <x v="4"/>
    <x v="25"/>
    <x v="47"/>
    <x v="1"/>
    <x v="0"/>
    <x v="0"/>
    <x v="2"/>
    <x v="0"/>
    <n v="1362.9174680000001"/>
    <n v="116953967.94915999"/>
    <n v="1082.3529820000001"/>
    <n v="85388331.582159996"/>
    <n v="1"/>
    <n v="100000"/>
    <n v="0"/>
    <n v="0"/>
    <n v="580"/>
    <n v="0.41577991779767109"/>
    <n v="29564.659475919674"/>
    <n v="0.43246478011347078"/>
    <n v="34557.558322946672"/>
  </r>
  <r>
    <x v="4"/>
    <x v="25"/>
    <x v="47"/>
    <x v="1"/>
    <x v="0"/>
    <x v="0"/>
    <x v="3"/>
    <x v="0"/>
    <n v="1474.7086939999999"/>
    <n v="130494814.14341301"/>
    <n v="1170.0350490000001"/>
    <n v="101783047.693845"/>
    <n v="1"/>
    <n v="15000"/>
    <n v="0"/>
    <n v="0"/>
    <n v="573"/>
    <n v="0.71434912345824253"/>
    <n v="52809.308573343777"/>
    <n v="0.73824860743214693"/>
    <n v="65312.548815894996"/>
  </r>
  <r>
    <x v="4"/>
    <x v="25"/>
    <x v="47"/>
    <x v="1"/>
    <x v="0"/>
    <x v="0"/>
    <x v="8"/>
    <x v="0"/>
    <n v="1473.9089120000001"/>
    <n v="107873067.114512"/>
    <n v="1157.5968969999999"/>
    <n v="77360465.860946"/>
    <n v="1"/>
    <n v="20000"/>
    <n v="2"/>
    <n v="198000"/>
    <n v="543"/>
    <n v="1.0801358855615999"/>
    <n v="69942.088288917701"/>
    <n v="0.989616516401991"/>
    <n v="66728.882677561298"/>
  </r>
  <r>
    <x v="4"/>
    <x v="25"/>
    <x v="47"/>
    <x v="1"/>
    <x v="0"/>
    <x v="0"/>
    <x v="12"/>
    <x v="1"/>
    <n v="2.5835620000000001"/>
    <n v="64589.05"/>
    <n v="0"/>
    <n v="0"/>
    <n v="0"/>
    <n v="0"/>
    <n v="0"/>
    <n v="0"/>
    <n v="0"/>
    <n v="0.35394801895855499"/>
    <n v="6814.9708325040301"/>
    <n v="0"/>
    <n v="0"/>
  </r>
  <r>
    <x v="4"/>
    <x v="25"/>
    <x v="47"/>
    <x v="1"/>
    <x v="0"/>
    <x v="1"/>
    <x v="13"/>
    <x v="0"/>
    <n v="36.726581000000003"/>
    <n v="1008635.076064"/>
    <n v="30.197754"/>
    <n v="762748.83006399998"/>
    <n v="0"/>
    <n v="0"/>
    <n v="0"/>
    <n v="0"/>
    <n v="20"/>
    <n v="2.5930946700519951E-2"/>
    <n v="691.6783914398211"/>
    <n v="2.3385946487658681E-3"/>
    <n v="40.114202070637297"/>
  </r>
  <r>
    <x v="4"/>
    <x v="25"/>
    <x v="47"/>
    <x v="1"/>
    <x v="0"/>
    <x v="1"/>
    <x v="3"/>
    <x v="0"/>
    <n v="2283.1403249999998"/>
    <n v="268434745.98725301"/>
    <n v="1791.346575"/>
    <n v="209901974.56874701"/>
    <n v="1"/>
    <n v="15000"/>
    <n v="0"/>
    <n v="0"/>
    <n v="828"/>
    <n v="1.9228230447260974"/>
    <n v="157240.47646989481"/>
    <n v="0.76319503638336106"/>
    <n v="84821.52040106614"/>
  </r>
  <r>
    <x v="4"/>
    <x v="25"/>
    <x v="47"/>
    <x v="1"/>
    <x v="0"/>
    <x v="1"/>
    <x v="8"/>
    <x v="0"/>
    <n v="2339.0310330000002"/>
    <n v="225550225.38830999"/>
    <n v="1890.954512"/>
    <n v="183044676.15945899"/>
    <n v="2"/>
    <n v="223000"/>
    <n v="0"/>
    <n v="0"/>
    <n v="880"/>
    <n v="2.9582308982268626"/>
    <n v="218778.45798552354"/>
    <n v="1.242941896909737"/>
    <n v="99608.193766704309"/>
  </r>
  <r>
    <x v="4"/>
    <x v="25"/>
    <x v="47"/>
    <x v="1"/>
    <x v="0"/>
    <x v="1"/>
    <x v="9"/>
    <x v="0"/>
    <n v="2191.2292729999999"/>
    <n v="181010492.243754"/>
    <n v="1793.747265"/>
    <n v="140243099.10691899"/>
    <n v="8"/>
    <n v="75000"/>
    <n v="2"/>
    <n v="101000"/>
    <n v="789"/>
    <n v="4.3604712488132753"/>
    <n v="265451.50213821605"/>
    <n v="1.9925403042143857"/>
    <n v="139041.7376744214"/>
  </r>
  <r>
    <x v="4"/>
    <x v="25"/>
    <x v="47"/>
    <x v="1"/>
    <x v="0"/>
    <x v="1"/>
    <x v="10"/>
    <x v="0"/>
    <n v="1800.38447"/>
    <n v="142214111.98770699"/>
    <n v="1450.3544119999999"/>
    <n v="108882506.923472"/>
    <n v="3"/>
    <n v="160000"/>
    <n v="3"/>
    <n v="169000"/>
    <n v="559"/>
    <n v="5.4830178613442877"/>
    <n v="336166.92429398367"/>
    <n v="2.4428176927945628"/>
    <n v="171228.69893124996"/>
  </r>
  <r>
    <x v="4"/>
    <x v="25"/>
    <x v="47"/>
    <x v="1"/>
    <x v="0"/>
    <x v="1"/>
    <x v="15"/>
    <x v="0"/>
    <n v="1181.164994"/>
    <n v="82546847.020150006"/>
    <n v="973.04176800000005"/>
    <n v="60690398.446066998"/>
    <n v="8"/>
    <n v="506000"/>
    <n v="1"/>
    <n v="10000"/>
    <n v="356"/>
    <n v="5.5706400062148127"/>
    <n v="302219.62304228265"/>
    <n v="0.46139220903633577"/>
    <n v="24112.074165640723"/>
  </r>
  <r>
    <x v="4"/>
    <x v="25"/>
    <x v="47"/>
    <x v="1"/>
    <x v="0"/>
    <x v="1"/>
    <x v="4"/>
    <x v="1"/>
    <n v="615.51750000000004"/>
    <n v="30435705.025628"/>
    <n v="474.20477899999997"/>
    <n v="19153948.684824001"/>
    <n v="4"/>
    <n v="319600"/>
    <n v="1"/>
    <n v="37105"/>
    <n v="263"/>
    <n v="3.9759593659450445"/>
    <n v="156508.56930797957"/>
    <n v="0.13699781792655119"/>
    <n v="5207.0565714750355"/>
  </r>
  <r>
    <x v="4"/>
    <x v="25"/>
    <x v="47"/>
    <x v="1"/>
    <x v="0"/>
    <x v="1"/>
    <x v="5"/>
    <x v="1"/>
    <n v="243.37459999999999"/>
    <n v="7769967.8646609997"/>
    <n v="202.88044600000001"/>
    <n v="5349759.589315"/>
    <n v="4"/>
    <n v="119000"/>
    <n v="0"/>
    <n v="0"/>
    <n v="93"/>
    <n v="3.7919395266386084"/>
    <n v="86328.699920530853"/>
    <n v="6.1899666945641148E-2"/>
    <n v="1456.0260772199877"/>
  </r>
  <r>
    <x v="4"/>
    <x v="25"/>
    <x v="47"/>
    <x v="1"/>
    <x v="0"/>
    <x v="1"/>
    <x v="6"/>
    <x v="1"/>
    <n v="84.698580000000007"/>
    <n v="1640116.18175"/>
    <n v="0"/>
    <n v="0"/>
    <n v="2"/>
    <n v="60000"/>
    <n v="0"/>
    <n v="0"/>
    <n v="45"/>
    <n v="2.8463534147287053"/>
    <n v="39246.073748705814"/>
    <n v="0"/>
    <n v="0"/>
  </r>
  <r>
    <x v="4"/>
    <x v="25"/>
    <x v="47"/>
    <x v="1"/>
    <x v="1"/>
    <x v="0"/>
    <x v="0"/>
    <x v="0"/>
    <n v="2674.2038149999998"/>
    <n v="73563212.827822"/>
    <n v="2539.5285100000001"/>
    <n v="67889446.042822003"/>
    <n v="0"/>
    <n v="0"/>
    <n v="0"/>
    <n v="0"/>
    <n v="1494"/>
    <n v="0.39320565837123539"/>
    <n v="8972.9509345517108"/>
    <n v="0.34840954100974103"/>
    <n v="10048.925424105732"/>
  </r>
  <r>
    <x v="4"/>
    <x v="25"/>
    <x v="47"/>
    <x v="1"/>
    <x v="1"/>
    <x v="0"/>
    <x v="1"/>
    <x v="0"/>
    <n v="2390.719822"/>
    <n v="78824084.552375004"/>
    <n v="2253.3879830000001"/>
    <n v="70511892.522375003"/>
    <n v="1"/>
    <n v="44000"/>
    <n v="2"/>
    <n v="122000"/>
    <n v="1303"/>
    <n v="0.52306791376894912"/>
    <n v="13345.887357288671"/>
    <n v="0.63251064061839224"/>
    <n v="19903.720263868447"/>
  </r>
  <r>
    <x v="4"/>
    <x v="25"/>
    <x v="47"/>
    <x v="1"/>
    <x v="1"/>
    <x v="0"/>
    <x v="2"/>
    <x v="0"/>
    <n v="2315.6801129999999"/>
    <n v="84575272.710711002"/>
    <n v="2154.4994900000002"/>
    <n v="70672313.908711001"/>
    <n v="2"/>
    <n v="60000"/>
    <n v="0"/>
    <n v="0"/>
    <n v="1161"/>
    <n v="0.70643550298149216"/>
    <n v="21379.686227167229"/>
    <n v="0.86085146314812455"/>
    <n v="28601.830770846584"/>
  </r>
  <r>
    <x v="4"/>
    <x v="25"/>
    <x v="47"/>
    <x v="1"/>
    <x v="1"/>
    <x v="0"/>
    <x v="3"/>
    <x v="0"/>
    <n v="2444.9708169999999"/>
    <n v="91714706.029258996"/>
    <n v="2269.0652020000002"/>
    <n v="76336710.790556997"/>
    <n v="0"/>
    <n v="0"/>
    <n v="2"/>
    <n v="34419"/>
    <n v="1079"/>
    <n v="1.1843442485359954"/>
    <n v="37115.576149177803"/>
    <n v="1.4316957658498681"/>
    <n v="48984.042656590718"/>
  </r>
  <r>
    <x v="4"/>
    <x v="25"/>
    <x v="47"/>
    <x v="1"/>
    <x v="1"/>
    <x v="0"/>
    <x v="4"/>
    <x v="1"/>
    <n v="502.36854199999999"/>
    <n v="8618984.5182549991"/>
    <n v="473.23108100000002"/>
    <n v="7963760.3143549999"/>
    <n v="1"/>
    <n v="6500"/>
    <n v="0"/>
    <n v="0"/>
    <n v="219"/>
    <n v="2.1692444337887542"/>
    <n v="30342.286824141131"/>
    <n v="8.2965219593448061E-2"/>
    <n v="1446.3895515996373"/>
  </r>
  <r>
    <x v="4"/>
    <x v="25"/>
    <x v="47"/>
    <x v="1"/>
    <x v="1"/>
    <x v="0"/>
    <x v="5"/>
    <x v="1"/>
    <n v="134.39304799999999"/>
    <n v="1427529.0950499999"/>
    <n v="128.88115999999999"/>
    <n v="1330727.5140500001"/>
    <n v="1"/>
    <n v="20000"/>
    <n v="0"/>
    <n v="0"/>
    <n v="58"/>
    <n v="1.1485281327055266"/>
    <n v="8996.568787644992"/>
    <n v="3.502110809833528E-2"/>
    <n v="406.15659133201984"/>
  </r>
  <r>
    <x v="4"/>
    <x v="25"/>
    <x v="47"/>
    <x v="1"/>
    <x v="1"/>
    <x v="0"/>
    <x v="6"/>
    <x v="1"/>
    <n v="46.895583000000002"/>
    <n v="346050.75429999997"/>
    <n v="0"/>
    <n v="0"/>
    <n v="1"/>
    <n v="2500"/>
    <n v="0"/>
    <n v="0"/>
    <n v="20"/>
    <n v="0.96063652395580679"/>
    <n v="4784.1349160638883"/>
    <n v="0"/>
    <n v="0"/>
  </r>
  <r>
    <x v="4"/>
    <x v="25"/>
    <x v="47"/>
    <x v="1"/>
    <x v="1"/>
    <x v="0"/>
    <x v="7"/>
    <x v="1"/>
    <n v="10.288076"/>
    <n v="93053.487999999998"/>
    <n v="0"/>
    <n v="0"/>
    <n v="0"/>
    <n v="0"/>
    <n v="0"/>
    <n v="0"/>
    <n v="5"/>
    <n v="0.4129074052494362"/>
    <n v="2706.1977860882848"/>
    <n v="0"/>
    <n v="0"/>
  </r>
  <r>
    <x v="4"/>
    <x v="25"/>
    <x v="47"/>
    <x v="1"/>
    <x v="1"/>
    <x v="1"/>
    <x v="2"/>
    <x v="0"/>
    <n v="4486.0755589999999"/>
    <n v="146228658.66967499"/>
    <n v="4293.1332160000002"/>
    <n v="125826586.895675"/>
    <n v="2"/>
    <n v="40000"/>
    <n v="2"/>
    <n v="50000"/>
    <n v="2417"/>
    <n v="2.6796723979608061"/>
    <n v="63710.360888792427"/>
    <n v="1.1672088190413881"/>
    <n v="31252.969378088459"/>
  </r>
  <r>
    <x v="4"/>
    <x v="25"/>
    <x v="47"/>
    <x v="1"/>
    <x v="1"/>
    <x v="1"/>
    <x v="3"/>
    <x v="0"/>
    <n v="4984.4961089999997"/>
    <n v="172179912.25696599"/>
    <n v="4759.8948780000001"/>
    <n v="148174174.568966"/>
    <n v="1"/>
    <n v="13000"/>
    <n v="1"/>
    <n v="27000"/>
    <n v="2619"/>
    <n v="4.1978602365287268"/>
    <n v="100857.47782858064"/>
    <n v="2.0279314987364616"/>
    <n v="59877.277462181766"/>
  </r>
  <r>
    <x v="4"/>
    <x v="25"/>
    <x v="47"/>
    <x v="1"/>
    <x v="1"/>
    <x v="1"/>
    <x v="8"/>
    <x v="0"/>
    <n v="5309.4169599999996"/>
    <n v="190582293.28380501"/>
    <n v="5083.4093270000003"/>
    <n v="167967716.22035301"/>
    <n v="5"/>
    <n v="99000"/>
    <n v="5"/>
    <n v="120508"/>
    <n v="2685"/>
    <n v="6.7149520810319734"/>
    <n v="184860.37942188955"/>
    <n v="3.3413719851924419"/>
    <n v="91403.700860726356"/>
  </r>
  <r>
    <x v="4"/>
    <x v="25"/>
    <x v="47"/>
    <x v="1"/>
    <x v="1"/>
    <x v="1"/>
    <x v="9"/>
    <x v="0"/>
    <n v="4719.2511539999996"/>
    <n v="175929675.722839"/>
    <n v="4535.6602160000002"/>
    <n v="159939395.44583899"/>
    <n v="4"/>
    <n v="286000"/>
    <n v="3"/>
    <n v="70000"/>
    <n v="2412"/>
    <n v="9.3911482593386673"/>
    <n v="258000.49550955414"/>
    <n v="5.038327284419144"/>
    <n v="158569.31005519076"/>
  </r>
  <r>
    <x v="4"/>
    <x v="25"/>
    <x v="47"/>
    <x v="1"/>
    <x v="1"/>
    <x v="1"/>
    <x v="5"/>
    <x v="1"/>
    <n v="489.663093"/>
    <n v="7219060.9953990001"/>
    <n v="453.84180900000001"/>
    <n v="6443275.4904990001"/>
    <n v="2"/>
    <n v="26250"/>
    <n v="0"/>
    <n v="0"/>
    <n v="229"/>
    <n v="7.6292794608920484"/>
    <n v="80207.815686635309"/>
    <n v="0.13846902142115397"/>
    <n v="1753.6446227633564"/>
  </r>
  <r>
    <x v="4"/>
    <x v="25"/>
    <x v="47"/>
    <x v="1"/>
    <x v="1"/>
    <x v="1"/>
    <x v="6"/>
    <x v="1"/>
    <n v="179.172516"/>
    <n v="1380424.9145500001"/>
    <n v="0"/>
    <n v="0"/>
    <n v="1"/>
    <n v="6250"/>
    <n v="0"/>
    <n v="0"/>
    <n v="63"/>
    <n v="6.0212143195568721"/>
    <n v="33031.96359124648"/>
    <n v="0"/>
    <n v="0"/>
  </r>
  <r>
    <x v="4"/>
    <x v="25"/>
    <x v="47"/>
    <x v="1"/>
    <x v="1"/>
    <x v="1"/>
    <x v="7"/>
    <x v="1"/>
    <n v="46.691718000000002"/>
    <n v="412422.51799999998"/>
    <n v="0"/>
    <n v="0"/>
    <n v="2"/>
    <n v="33500"/>
    <n v="0"/>
    <n v="0"/>
    <n v="18"/>
    <n v="3.0530645030250136"/>
    <n v="19104.338112672194"/>
    <n v="0"/>
    <n v="0"/>
  </r>
  <r>
    <x v="4"/>
    <x v="25"/>
    <x v="47"/>
    <x v="1"/>
    <x v="1"/>
    <x v="1"/>
    <x v="11"/>
    <x v="1"/>
    <n v="14.095079999999999"/>
    <n v="115673.66975"/>
    <n v="0"/>
    <n v="0"/>
    <n v="0"/>
    <n v="0"/>
    <n v="0"/>
    <n v="0"/>
    <n v="8"/>
    <n v="1.6945551305937916"/>
    <n v="9998.820675853407"/>
    <n v="0"/>
    <n v="0"/>
  </r>
  <r>
    <x v="4"/>
    <x v="25"/>
    <x v="47"/>
    <x v="2"/>
    <x v="0"/>
    <x v="0"/>
    <x v="2"/>
    <x v="0"/>
    <n v="4494.468664"/>
    <n v="266746189.85787001"/>
    <n v="3276.5674730000001"/>
    <n v="208356185.70509201"/>
    <n v="0"/>
    <n v="0"/>
    <n v="0"/>
    <n v="0"/>
    <n v="1834"/>
    <n v="1.3711100308988979"/>
    <n v="67430.463522837643"/>
    <n v="1.309184762552718"/>
    <n v="84323.945743363802"/>
  </r>
  <r>
    <x v="4"/>
    <x v="25"/>
    <x v="47"/>
    <x v="2"/>
    <x v="0"/>
    <x v="0"/>
    <x v="3"/>
    <x v="0"/>
    <n v="4363.521839"/>
    <n v="263333382.77409899"/>
    <n v="3181.4028370000001"/>
    <n v="205587972.70000499"/>
    <n v="4"/>
    <n v="241998"/>
    <n v="1"/>
    <n v="50000"/>
    <n v="1673"/>
    <n v="2.1136906655278338"/>
    <n v="106567.09969559952"/>
    <n v="2.0073468876879206"/>
    <n v="131922.50386644638"/>
  </r>
  <r>
    <x v="4"/>
    <x v="25"/>
    <x v="47"/>
    <x v="2"/>
    <x v="0"/>
    <x v="0"/>
    <x v="8"/>
    <x v="0"/>
    <n v="4621.3911250000001"/>
    <n v="276940171.61986101"/>
    <n v="3448.5526260000001"/>
    <n v="216698842.12581301"/>
    <n v="3"/>
    <n v="216000"/>
    <n v="2"/>
    <n v="210000"/>
    <n v="1842"/>
    <n v="3.3867292304752694"/>
    <n v="179560.79726204934"/>
    <n v="2.948128701118188"/>
    <n v="186918.10412011284"/>
  </r>
  <r>
    <x v="4"/>
    <x v="25"/>
    <x v="47"/>
    <x v="2"/>
    <x v="0"/>
    <x v="0"/>
    <x v="9"/>
    <x v="0"/>
    <n v="4406.8986590000004"/>
    <n v="264467175.172151"/>
    <n v="3350.0113839999999"/>
    <n v="211304834.96011901"/>
    <n v="3"/>
    <n v="228000"/>
    <n v="4"/>
    <n v="151000"/>
    <n v="1690"/>
    <n v="4.9256282229746651"/>
    <n v="237655.73993545311"/>
    <n v="4.1009545204482531"/>
    <n v="272161.7453402371"/>
  </r>
  <r>
    <x v="4"/>
    <x v="25"/>
    <x v="47"/>
    <x v="2"/>
    <x v="0"/>
    <x v="0"/>
    <x v="4"/>
    <x v="1"/>
    <n v="1140.168132"/>
    <n v="49131310.803966999"/>
    <n v="830.09260700000004"/>
    <n v="36734807.366625004"/>
    <n v="2"/>
    <n v="48750"/>
    <n v="0"/>
    <n v="0"/>
    <n v="524"/>
    <n v="4.9232847345053754"/>
    <n v="172961.94479785542"/>
    <n v="0.14552893541380213"/>
    <n v="6671.8283144882835"/>
  </r>
  <r>
    <x v="4"/>
    <x v="25"/>
    <x v="47"/>
    <x v="2"/>
    <x v="0"/>
    <x v="0"/>
    <x v="16"/>
    <x v="1"/>
    <n v="9.1508430000000001"/>
    <n v="18288.616839999999"/>
    <n v="0"/>
    <n v="0"/>
    <n v="0"/>
    <n v="0"/>
    <n v="0"/>
    <n v="0"/>
    <n v="2"/>
    <n v="1.8090245049202225"/>
    <n v="3031.0187932609388"/>
    <n v="0"/>
    <n v="0"/>
  </r>
  <r>
    <x v="4"/>
    <x v="25"/>
    <x v="47"/>
    <x v="2"/>
    <x v="0"/>
    <x v="1"/>
    <x v="13"/>
    <x v="0"/>
    <n v="27.869312999999998"/>
    <n v="1676203.4010000001"/>
    <n v="8.5971700000000002"/>
    <n v="199059.45199999999"/>
    <n v="0"/>
    <n v="0"/>
    <n v="0"/>
    <n v="0"/>
    <n v="31"/>
    <n v="1.9677237856230285E-2"/>
    <n v="1149.4679291284845"/>
    <n v="6.6578778529457713E-4"/>
    <n v="10.468860477869653"/>
  </r>
  <r>
    <x v="4"/>
    <x v="25"/>
    <x v="47"/>
    <x v="2"/>
    <x v="0"/>
    <x v="1"/>
    <x v="14"/>
    <x v="0"/>
    <n v="1012.398141"/>
    <n v="45282872.415064998"/>
    <n v="662.85255099999995"/>
    <n v="29953091.068285"/>
    <n v="1"/>
    <n v="35000"/>
    <n v="0"/>
    <n v="0"/>
    <n v="625"/>
    <n v="0.64950016201185556"/>
    <n v="26334.759666968836"/>
    <n v="7.7461262143463355E-2"/>
    <n v="3597.2229800954865"/>
  </r>
  <r>
    <x v="4"/>
    <x v="25"/>
    <x v="47"/>
    <x v="2"/>
    <x v="0"/>
    <x v="1"/>
    <x v="8"/>
    <x v="0"/>
    <n v="3644.5511999999999"/>
    <n v="335029113.44367099"/>
    <n v="2680.767186"/>
    <n v="256565854.99621999"/>
    <n v="5"/>
    <n v="160000"/>
    <n v="1"/>
    <n v="65560"/>
    <n v="1475"/>
    <n v="4.6093548216766074"/>
    <n v="324970.42595844989"/>
    <n v="1.7620930753199555"/>
    <n v="139616.52387049241"/>
  </r>
  <r>
    <x v="4"/>
    <x v="25"/>
    <x v="47"/>
    <x v="2"/>
    <x v="0"/>
    <x v="1"/>
    <x v="9"/>
    <x v="0"/>
    <n v="3498.8616360000001"/>
    <n v="312510806.88169801"/>
    <n v="2570.344055"/>
    <n v="236607450.39308399"/>
    <n v="1"/>
    <n v="26000"/>
    <n v="6"/>
    <n v="781000"/>
    <n v="1282"/>
    <n v="6.9626148917159894"/>
    <n v="458296.43405124324"/>
    <n v="2.8552038657939582"/>
    <n v="234580.60509834951"/>
  </r>
  <r>
    <x v="4"/>
    <x v="25"/>
    <x v="47"/>
    <x v="2"/>
    <x v="0"/>
    <x v="1"/>
    <x v="10"/>
    <x v="0"/>
    <n v="2811.5244520000001"/>
    <n v="233356188.31865999"/>
    <n v="2025.9609820000001"/>
    <n v="171699214.159666"/>
    <n v="8"/>
    <n v="770796"/>
    <n v="1"/>
    <n v="33000"/>
    <n v="1101"/>
    <n v="8.5624148868170433"/>
    <n v="551609.33746738464"/>
    <n v="3.4123061858490433"/>
    <n v="270014.29227507842"/>
  </r>
  <r>
    <x v="4"/>
    <x v="25"/>
    <x v="47"/>
    <x v="2"/>
    <x v="0"/>
    <x v="1"/>
    <x v="15"/>
    <x v="0"/>
    <n v="2157.3025680000001"/>
    <n v="189220219.36704299"/>
    <n v="1616.7559349999999"/>
    <n v="151947787.08429399"/>
    <n v="10"/>
    <n v="735000"/>
    <n v="0"/>
    <n v="0"/>
    <n v="847"/>
    <n v="10.174324545560257"/>
    <n v="692771.0195293884"/>
    <n v="0.76662545931148196"/>
    <n v="60368.302157998216"/>
  </r>
  <r>
    <x v="4"/>
    <x v="25"/>
    <x v="47"/>
    <x v="2"/>
    <x v="0"/>
    <x v="1"/>
    <x v="4"/>
    <x v="1"/>
    <n v="1162.6802620000001"/>
    <n v="87415172.440612003"/>
    <n v="820.19109300000002"/>
    <n v="68878661.796921998"/>
    <n v="9"/>
    <n v="560000"/>
    <n v="0"/>
    <n v="0"/>
    <n v="517"/>
    <n v="7.5103786282247569"/>
    <n v="449512.29363572848"/>
    <n v="0.23695330582864743"/>
    <n v="18724.8642275124"/>
  </r>
  <r>
    <x v="4"/>
    <x v="25"/>
    <x v="47"/>
    <x v="2"/>
    <x v="0"/>
    <x v="1"/>
    <x v="5"/>
    <x v="1"/>
    <n v="520.25624300000004"/>
    <n v="19390804.259323999"/>
    <n v="344.17104999999998"/>
    <n v="15422866.357195999"/>
    <n v="3"/>
    <n v="592500"/>
    <n v="0"/>
    <n v="0"/>
    <n v="186"/>
    <n v="8.1059412601487697"/>
    <n v="215442.7085515325"/>
    <n v="0.10500801722080012"/>
    <n v="4197.5896723298492"/>
  </r>
  <r>
    <x v="4"/>
    <x v="25"/>
    <x v="47"/>
    <x v="2"/>
    <x v="0"/>
    <x v="1"/>
    <x v="6"/>
    <x v="1"/>
    <n v="236.48458500000001"/>
    <n v="5604541.0530540003"/>
    <n v="0"/>
    <n v="0"/>
    <n v="2"/>
    <n v="37500"/>
    <n v="0"/>
    <n v="0"/>
    <n v="87"/>
    <n v="7.9472253967593129"/>
    <n v="134110.15264852389"/>
    <n v="0"/>
    <n v="0"/>
  </r>
  <r>
    <x v="4"/>
    <x v="25"/>
    <x v="47"/>
    <x v="2"/>
    <x v="0"/>
    <x v="1"/>
    <x v="7"/>
    <x v="1"/>
    <n v="80.468475999999995"/>
    <n v="1401439.3900669999"/>
    <n v="0"/>
    <n v="0"/>
    <n v="6"/>
    <n v="56750"/>
    <n v="0"/>
    <n v="0"/>
    <n v="13"/>
    <n v="5.2616493504933821"/>
    <n v="64917.82282425485"/>
    <n v="0"/>
    <n v="0"/>
  </r>
  <r>
    <x v="4"/>
    <x v="25"/>
    <x v="47"/>
    <x v="2"/>
    <x v="1"/>
    <x v="0"/>
    <x v="1"/>
    <x v="0"/>
    <n v="5514.247327"/>
    <n v="255607824.58076"/>
    <n v="4882.5284890000003"/>
    <n v="231740191.62775999"/>
    <n v="0"/>
    <n v="0"/>
    <n v="1"/>
    <n v="32000"/>
    <n v="3086"/>
    <n v="1.2064675328315777"/>
    <n v="43277.549671125758"/>
    <n v="1.3704924521268913"/>
    <n v="65414.38306439673"/>
  </r>
  <r>
    <x v="4"/>
    <x v="25"/>
    <x v="47"/>
    <x v="2"/>
    <x v="1"/>
    <x v="0"/>
    <x v="2"/>
    <x v="0"/>
    <n v="5580.5668240000005"/>
    <n v="266598477.81710601"/>
    <n v="4974.7367780000004"/>
    <n v="240582407.03010601"/>
    <n v="1"/>
    <n v="32000"/>
    <n v="2"/>
    <n v="106000"/>
    <n v="2810"/>
    <n v="1.7024417617539331"/>
    <n v="67393.123565397342"/>
    <n v="1.987705011764977"/>
    <n v="97366.237381253552"/>
  </r>
  <r>
    <x v="4"/>
    <x v="25"/>
    <x v="47"/>
    <x v="2"/>
    <x v="1"/>
    <x v="0"/>
    <x v="3"/>
    <x v="0"/>
    <n v="5726.745664"/>
    <n v="286893191.76950502"/>
    <n v="5049.5773040000004"/>
    <n v="258472487.94450501"/>
    <n v="2"/>
    <n v="38000"/>
    <n v="3"/>
    <n v="133000"/>
    <n v="2717"/>
    <n v="2.7740365008973682"/>
    <n v="116101.40365498984"/>
    <n v="3.1860955071261103"/>
    <n v="165857.64888097541"/>
  </r>
  <r>
    <x v="4"/>
    <x v="25"/>
    <x v="47"/>
    <x v="2"/>
    <x v="1"/>
    <x v="0"/>
    <x v="8"/>
    <x v="0"/>
    <n v="5892.5748649999996"/>
    <n v="303074178.52711397"/>
    <n v="5190.7842849999997"/>
    <n v="271788397.39411402"/>
    <n v="2"/>
    <n v="35000"/>
    <n v="3"/>
    <n v="162000"/>
    <n v="2635"/>
    <n v="4.3183004853456035"/>
    <n v="196505.40695327017"/>
    <n v="4.4375428742324052"/>
    <n v="234436.74855104423"/>
  </r>
  <r>
    <x v="4"/>
    <x v="25"/>
    <x v="47"/>
    <x v="2"/>
    <x v="1"/>
    <x v="0"/>
    <x v="4"/>
    <x v="1"/>
    <n v="1229.3095069999999"/>
    <n v="40550135.828419998"/>
    <n v="1098.524197"/>
    <n v="37084072.248269998"/>
    <n v="7"/>
    <n v="227550"/>
    <n v="1"/>
    <n v="34000"/>
    <n v="616"/>
    <n v="5.3082002205929282"/>
    <n v="142752.76274807643"/>
    <n v="0.19258942383968458"/>
    <n v="6735.2623024049471"/>
  </r>
  <r>
    <x v="4"/>
    <x v="25"/>
    <x v="47"/>
    <x v="2"/>
    <x v="1"/>
    <x v="0"/>
    <x v="5"/>
    <x v="1"/>
    <n v="432.52884799999998"/>
    <n v="8728437.7422989998"/>
    <n v="380.179866"/>
    <n v="7680169.2786490005"/>
    <n v="2"/>
    <n v="99000"/>
    <n v="0"/>
    <n v="0"/>
    <n v="235"/>
    <n v="3.6964080919923221"/>
    <n v="55008.329308005654"/>
    <n v="0.1033069549032351"/>
    <n v="2344.0947467715541"/>
  </r>
  <r>
    <x v="4"/>
    <x v="25"/>
    <x v="47"/>
    <x v="2"/>
    <x v="1"/>
    <x v="0"/>
    <x v="6"/>
    <x v="1"/>
    <n v="139.56463600000001"/>
    <n v="2235582.0494400002"/>
    <n v="0"/>
    <n v="0"/>
    <n v="1"/>
    <n v="14000"/>
    <n v="0"/>
    <n v="0"/>
    <n v="72"/>
    <n v="2.8589235535081725"/>
    <n v="30906.813545563102"/>
    <n v="0"/>
    <n v="0"/>
  </r>
  <r>
    <x v="4"/>
    <x v="25"/>
    <x v="47"/>
    <x v="2"/>
    <x v="1"/>
    <x v="0"/>
    <x v="7"/>
    <x v="1"/>
    <n v="58.659944000000003"/>
    <n v="806047.44024999999"/>
    <n v="0"/>
    <n v="0"/>
    <n v="0"/>
    <n v="0"/>
    <n v="0"/>
    <n v="0"/>
    <n v="15"/>
    <n v="2.3542910520020688"/>
    <n v="23441.612401317816"/>
    <n v="0"/>
    <n v="0"/>
  </r>
  <r>
    <x v="4"/>
    <x v="25"/>
    <x v="47"/>
    <x v="2"/>
    <x v="1"/>
    <x v="1"/>
    <x v="3"/>
    <x v="0"/>
    <n v="4348.6429580000004"/>
    <n v="327339751.62285799"/>
    <n v="3884.8127370000002"/>
    <n v="299629020.65685803"/>
    <n v="2"/>
    <n v="50000"/>
    <n v="3"/>
    <n v="336000"/>
    <n v="2061"/>
    <n v="3.6623552224843094"/>
    <n v="191745.1420955745"/>
    <n v="1.6551067445769132"/>
    <n v="121080.27635572939"/>
  </r>
  <r>
    <x v="4"/>
    <x v="25"/>
    <x v="47"/>
    <x v="2"/>
    <x v="1"/>
    <x v="1"/>
    <x v="8"/>
    <x v="0"/>
    <n v="4314.4101140000002"/>
    <n v="312479994.18260598"/>
    <n v="3785.166925"/>
    <n v="280401719.77660602"/>
    <n v="3"/>
    <n v="529000"/>
    <n v="2"/>
    <n v="131000"/>
    <n v="2018"/>
    <n v="5.4565421008919373"/>
    <n v="303098.30620164453"/>
    <n v="2.488025242290711"/>
    <n v="152587.38698138288"/>
  </r>
  <r>
    <x v="4"/>
    <x v="25"/>
    <x v="47"/>
    <x v="2"/>
    <x v="1"/>
    <x v="1"/>
    <x v="9"/>
    <x v="0"/>
    <n v="3907.1730779999998"/>
    <n v="319621648.33247203"/>
    <n v="3388.2613120000001"/>
    <n v="289116605.97747201"/>
    <n v="9"/>
    <n v="655000"/>
    <n v="6"/>
    <n v="295000"/>
    <n v="1749"/>
    <n v="7.7751406850415297"/>
    <n v="468724.46792473103"/>
    <n v="3.7637672581317156"/>
    <n v="286639.95263675321"/>
  </r>
  <r>
    <x v="4"/>
    <x v="25"/>
    <x v="47"/>
    <x v="2"/>
    <x v="1"/>
    <x v="1"/>
    <x v="10"/>
    <x v="0"/>
    <n v="3176.728638"/>
    <n v="268435398.71649399"/>
    <n v="2798.6007690000001"/>
    <n v="249889940.005494"/>
    <n v="9"/>
    <n v="345000"/>
    <n v="2"/>
    <n v="50000"/>
    <n v="1389"/>
    <n v="9.6746334758141455"/>
    <n v="634529.87257659249"/>
    <n v="4.7136557913140393"/>
    <n v="392977.07696262584"/>
  </r>
  <r>
    <x v="4"/>
    <x v="25"/>
    <x v="47"/>
    <x v="2"/>
    <x v="1"/>
    <x v="1"/>
    <x v="6"/>
    <x v="1"/>
    <n v="174.738371"/>
    <n v="3804032.9797200002"/>
    <n v="0"/>
    <n v="0"/>
    <n v="3"/>
    <n v="19400"/>
    <n v="0"/>
    <n v="0"/>
    <n v="69"/>
    <n v="5.8722018595823098"/>
    <n v="91026.087374678915"/>
    <n v="0"/>
    <n v="0"/>
  </r>
  <r>
    <x v="4"/>
    <x v="25"/>
    <x v="47"/>
    <x v="2"/>
    <x v="1"/>
    <x v="1"/>
    <x v="7"/>
    <x v="1"/>
    <n v="93.113534999999999"/>
    <n v="1272193.9053499999"/>
    <n v="0"/>
    <n v="0"/>
    <n v="3"/>
    <n v="115000"/>
    <n v="0"/>
    <n v="0"/>
    <n v="32"/>
    <n v="6.088480797808236"/>
    <n v="58930.881443013925"/>
    <n v="0"/>
    <n v="0"/>
  </r>
  <r>
    <x v="4"/>
    <x v="25"/>
    <x v="47"/>
    <x v="2"/>
    <x v="1"/>
    <x v="1"/>
    <x v="11"/>
    <x v="1"/>
    <n v="28.145205000000001"/>
    <n v="163072.32089999999"/>
    <n v="0"/>
    <n v="0"/>
    <n v="1"/>
    <n v="5000"/>
    <n v="0"/>
    <n v="0"/>
    <n v="6"/>
    <n v="3.3837056287984209"/>
    <n v="14095.955435651957"/>
    <n v="0"/>
    <n v="0"/>
  </r>
  <r>
    <x v="4"/>
    <x v="25"/>
    <x v="47"/>
    <x v="2"/>
    <x v="1"/>
    <x v="1"/>
    <x v="12"/>
    <x v="1"/>
    <n v="0"/>
    <n v="0"/>
    <n v="0"/>
    <n v="0"/>
    <n v="0"/>
    <n v="0"/>
    <n v="0"/>
    <n v="0"/>
    <n v="0"/>
    <n v="0"/>
    <n v="0"/>
    <n v="0"/>
    <n v="0"/>
  </r>
  <r>
    <x v="4"/>
    <x v="25"/>
    <x v="48"/>
    <x v="0"/>
    <x v="0"/>
    <x v="0"/>
    <x v="0"/>
    <x v="0"/>
    <n v="162.021387"/>
    <n v="4770844.37115"/>
    <n v="63.503373000000003"/>
    <n v="1654611.737"/>
    <n v="0"/>
    <n v="0"/>
    <n v="0"/>
    <n v="0"/>
    <n v="60"/>
    <n v="2.3823063069542325E-2"/>
    <n v="581.92880399210549"/>
    <n v="8.7123184293372517E-3"/>
    <n v="244.91391401949789"/>
  </r>
  <r>
    <x v="4"/>
    <x v="25"/>
    <x v="48"/>
    <x v="0"/>
    <x v="0"/>
    <x v="0"/>
    <x v="1"/>
    <x v="0"/>
    <n v="219.391583"/>
    <n v="7298744.1317710001"/>
    <n v="59.047583000000003"/>
    <n v="1628251.4920000001"/>
    <n v="0"/>
    <n v="0"/>
    <n v="0"/>
    <n v="0"/>
    <n v="80"/>
    <n v="4.8000897705476588E-2"/>
    <n v="1235.7671844265346"/>
    <n v="1.6574253893275378E-2"/>
    <n v="459.61413112987424"/>
  </r>
  <r>
    <x v="4"/>
    <x v="25"/>
    <x v="48"/>
    <x v="0"/>
    <x v="0"/>
    <x v="0"/>
    <x v="2"/>
    <x v="0"/>
    <n v="198.07341500000001"/>
    <n v="6718875.2236479996"/>
    <n v="80.919774000000004"/>
    <n v="2253859.5734000001"/>
    <n v="0"/>
    <n v="0"/>
    <n v="0"/>
    <n v="0"/>
    <n v="76"/>
    <n v="6.0425484404022581E-2"/>
    <n v="1698.4567649273461"/>
    <n v="3.2332291638423882E-2"/>
    <n v="912.16073925228409"/>
  </r>
  <r>
    <x v="4"/>
    <x v="25"/>
    <x v="48"/>
    <x v="0"/>
    <x v="0"/>
    <x v="0"/>
    <x v="3"/>
    <x v="0"/>
    <n v="305.186826"/>
    <n v="10770721.698425001"/>
    <n v="127.314488"/>
    <n v="4406425.99"/>
    <n v="0"/>
    <n v="0"/>
    <n v="0"/>
    <n v="0"/>
    <n v="110"/>
    <n v="0.14783254654366534"/>
    <n v="4358.7507247961075"/>
    <n v="8.0330707658943679E-2"/>
    <n v="2827.5328661916928"/>
  </r>
  <r>
    <x v="4"/>
    <x v="25"/>
    <x v="48"/>
    <x v="0"/>
    <x v="0"/>
    <x v="0"/>
    <x v="7"/>
    <x v="1"/>
    <n v="0.37534200000000001"/>
    <n v="4691.7749999999996"/>
    <n v="0"/>
    <n v="0"/>
    <n v="0"/>
    <n v="0"/>
    <n v="0"/>
    <n v="0"/>
    <n v="0"/>
    <n v="1.5064186083105712E-2"/>
    <n v="136.44701978097115"/>
    <n v="0"/>
    <n v="0"/>
  </r>
  <r>
    <x v="4"/>
    <x v="25"/>
    <x v="48"/>
    <x v="0"/>
    <x v="0"/>
    <x v="0"/>
    <x v="11"/>
    <x v="1"/>
    <n v="7"/>
    <n v="23000"/>
    <n v="0"/>
    <n v="0"/>
    <n v="0"/>
    <n v="0"/>
    <n v="0"/>
    <n v="0"/>
    <n v="0"/>
    <n v="0.60882904650082836"/>
    <n v="1447.6394145351082"/>
    <n v="0"/>
    <n v="0"/>
  </r>
  <r>
    <x v="4"/>
    <x v="25"/>
    <x v="48"/>
    <x v="0"/>
    <x v="0"/>
    <x v="1"/>
    <x v="13"/>
    <x v="0"/>
    <n v="24.979952000000001"/>
    <n v="545101.35100000002"/>
    <n v="9.1363400000000006"/>
    <n v="242281.106"/>
    <n v="0"/>
    <n v="0"/>
    <n v="0"/>
    <n v="0"/>
    <n v="14"/>
    <n v="1.7637193178791866E-2"/>
    <n v="373.80697397780136"/>
    <n v="7.0754254880364795E-4"/>
    <n v="12.74195758932335"/>
  </r>
  <r>
    <x v="4"/>
    <x v="25"/>
    <x v="48"/>
    <x v="0"/>
    <x v="0"/>
    <x v="1"/>
    <x v="14"/>
    <x v="0"/>
    <n v="336.82727999999997"/>
    <n v="8562891.2541109994"/>
    <n v="156.596138"/>
    <n v="3944676.7294000001"/>
    <n v="0"/>
    <n v="0"/>
    <n v="0"/>
    <n v="0"/>
    <n v="196"/>
    <n v="0.21609025547392074"/>
    <n v="4979.8449436785577"/>
    <n v="1.8299898639557256E-2"/>
    <n v="473.73680892220699"/>
  </r>
  <r>
    <x v="4"/>
    <x v="25"/>
    <x v="48"/>
    <x v="0"/>
    <x v="0"/>
    <x v="1"/>
    <x v="0"/>
    <x v="0"/>
    <n v="891.47585600000002"/>
    <n v="24056883.538552999"/>
    <n v="387.59380199999998"/>
    <n v="10295289.384"/>
    <n v="0"/>
    <n v="0"/>
    <n v="0"/>
    <n v="0"/>
    <n v="439"/>
    <n v="0.40746292256321781"/>
    <n v="8443.516562559289"/>
    <n v="4.9035029986703844E-2"/>
    <n v="1161.5944433085904"/>
  </r>
  <r>
    <x v="4"/>
    <x v="25"/>
    <x v="48"/>
    <x v="0"/>
    <x v="0"/>
    <x v="1"/>
    <x v="1"/>
    <x v="0"/>
    <n v="940.83286599999997"/>
    <n v="26352587.664570998"/>
    <n v="338.05532599999998"/>
    <n v="10022366.359999999"/>
    <n v="0"/>
    <n v="0"/>
    <n v="0"/>
    <n v="0"/>
    <n v="412"/>
    <n v="0.46403866877452232"/>
    <n v="9690.9887390248205"/>
    <n v="6.0832871428196232E-2"/>
    <n v="1647.2740000451474"/>
  </r>
  <r>
    <x v="4"/>
    <x v="25"/>
    <x v="48"/>
    <x v="0"/>
    <x v="0"/>
    <x v="1"/>
    <x v="10"/>
    <x v="0"/>
    <n v="921.94412799999998"/>
    <n v="39170471.119411997"/>
    <n v="343.93758100000002"/>
    <n v="14907379.983999999"/>
    <n v="5"/>
    <n v="110000"/>
    <n v="1"/>
    <n v="50000"/>
    <n v="305"/>
    <n v="2.8077536799600846"/>
    <n v="92591.491908322452"/>
    <n v="0.57929069000809419"/>
    <n v="23443.355147288719"/>
  </r>
  <r>
    <x v="4"/>
    <x v="25"/>
    <x v="48"/>
    <x v="0"/>
    <x v="0"/>
    <x v="1"/>
    <x v="15"/>
    <x v="0"/>
    <n v="641.85454400000003"/>
    <n v="24118451.735881001"/>
    <n v="236.19559899999999"/>
    <n v="8232203.730765"/>
    <n v="3"/>
    <n v="160000"/>
    <n v="0"/>
    <n v="0"/>
    <n v="193"/>
    <n v="3.0271305187166453"/>
    <n v="88302.214501326263"/>
    <n v="0.11199807939515956"/>
    <n v="3270.6245466367204"/>
  </r>
  <r>
    <x v="4"/>
    <x v="25"/>
    <x v="48"/>
    <x v="0"/>
    <x v="0"/>
    <x v="1"/>
    <x v="4"/>
    <x v="1"/>
    <n v="267.37698699999999"/>
    <n v="8387703.6720369998"/>
    <n v="97.695677000000003"/>
    <n v="3729095.7257039999"/>
    <n v="6"/>
    <n v="103748"/>
    <n v="1"/>
    <n v="6500"/>
    <n v="91"/>
    <n v="1.7271321054248119"/>
    <n v="43131.824953107418"/>
    <n v="2.8224292884777444E-2"/>
    <n v="1013.7655020226389"/>
  </r>
  <r>
    <x v="4"/>
    <x v="25"/>
    <x v="48"/>
    <x v="0"/>
    <x v="1"/>
    <x v="0"/>
    <x v="13"/>
    <x v="0"/>
    <n v="6.2299410000000002"/>
    <n v="367592.40610000002"/>
    <n v="6.2299410000000002"/>
    <n v="367592.40610000002"/>
    <n v="0"/>
    <n v="0"/>
    <n v="0"/>
    <n v="0"/>
    <n v="1"/>
    <n v="1.4835127183768287E-3"/>
    <n v="66.783861014739315"/>
    <n v="5.6575392775101067E-4"/>
    <n v="32.744037996216868"/>
  </r>
  <r>
    <x v="4"/>
    <x v="25"/>
    <x v="48"/>
    <x v="0"/>
    <x v="1"/>
    <x v="0"/>
    <x v="14"/>
    <x v="0"/>
    <n v="71.067862000000005"/>
    <n v="2842579.3360700002"/>
    <n v="63.935786"/>
    <n v="2610456.0340700001"/>
    <n v="0"/>
    <n v="0"/>
    <n v="0"/>
    <n v="0"/>
    <n v="40"/>
    <n v="1.0672865736403626E-2"/>
    <n v="359.84562173496033"/>
    <n v="5.8061419928933647E-3"/>
    <n v="232.5316577508093"/>
  </r>
  <r>
    <x v="4"/>
    <x v="25"/>
    <x v="48"/>
    <x v="0"/>
    <x v="1"/>
    <x v="0"/>
    <x v="0"/>
    <x v="0"/>
    <n v="151.00465500000001"/>
    <n v="6321834.2437359998"/>
    <n v="119.706266"/>
    <n v="5593745.6047360003"/>
    <n v="0"/>
    <n v="0"/>
    <n v="0"/>
    <n v="0"/>
    <n v="53"/>
    <n v="2.2203200987654062E-2"/>
    <n v="771.11243928647559"/>
    <n v="1.6423050589437941E-2"/>
    <n v="827.98042552822596"/>
  </r>
  <r>
    <x v="4"/>
    <x v="25"/>
    <x v="48"/>
    <x v="0"/>
    <x v="1"/>
    <x v="0"/>
    <x v="1"/>
    <x v="0"/>
    <n v="181.083417"/>
    <n v="8880032.0197080001"/>
    <n v="155.318254"/>
    <n v="8234531.3467079997"/>
    <n v="0"/>
    <n v="0"/>
    <n v="0"/>
    <n v="0"/>
    <n v="75"/>
    <n v="3.9619416828653622E-2"/>
    <n v="1503.4986798406007"/>
    <n v="4.3596774758015641E-2"/>
    <n v="2324.3995100106495"/>
  </r>
  <r>
    <x v="4"/>
    <x v="25"/>
    <x v="48"/>
    <x v="0"/>
    <x v="1"/>
    <x v="0"/>
    <x v="2"/>
    <x v="0"/>
    <n v="213.47715600000001"/>
    <n v="11739919.971000001"/>
    <n v="184.85300799999999"/>
    <n v="11152355.677999999"/>
    <n v="0"/>
    <n v="0"/>
    <n v="0"/>
    <n v="0"/>
    <n v="59"/>
    <n v="6.5124643610012453E-2"/>
    <n v="2967.7209102306197"/>
    <n v="7.3859837583035076E-2"/>
    <n v="4513.4759590647727"/>
  </r>
  <r>
    <x v="4"/>
    <x v="25"/>
    <x v="48"/>
    <x v="0"/>
    <x v="1"/>
    <x v="0"/>
    <x v="15"/>
    <x v="0"/>
    <n v="198.54388900000001"/>
    <n v="11548312.993100001"/>
    <n v="168.82600500000001"/>
    <n v="10799976.788000001"/>
    <n v="1"/>
    <n v="40000"/>
    <n v="0"/>
    <n v="0"/>
    <n v="46"/>
    <n v="0.50693914977465271"/>
    <n v="24331.154049608129"/>
    <n v="7.9857217856657489E-2"/>
    <n v="4496.503107110997"/>
  </r>
  <r>
    <x v="4"/>
    <x v="25"/>
    <x v="48"/>
    <x v="0"/>
    <x v="1"/>
    <x v="0"/>
    <x v="4"/>
    <x v="1"/>
    <n v="65.642596999999995"/>
    <n v="3644764.4110500002"/>
    <n v="56.918233999999998"/>
    <n v="3416880.2574499999"/>
    <n v="0"/>
    <n v="0"/>
    <n v="0"/>
    <n v="0"/>
    <n v="17"/>
    <n v="0.28344696424420712"/>
    <n v="12831.034437092952"/>
    <n v="9.9787059055853975E-3"/>
    <n v="620.57868498808955"/>
  </r>
  <r>
    <x v="4"/>
    <x v="25"/>
    <x v="48"/>
    <x v="0"/>
    <x v="1"/>
    <x v="0"/>
    <x v="5"/>
    <x v="1"/>
    <n v="22.926183999999999"/>
    <n v="1235934.7189499999"/>
    <n v="22.601047000000001"/>
    <n v="1232033.07495"/>
    <n v="1"/>
    <n v="12000"/>
    <n v="0"/>
    <n v="0"/>
    <n v="5"/>
    <n v="0.19592804606666347"/>
    <n v="7789.1033917476125"/>
    <n v="6.1414229211046558E-3"/>
    <n v="376.03367244362624"/>
  </r>
  <r>
    <x v="4"/>
    <x v="25"/>
    <x v="48"/>
    <x v="0"/>
    <x v="1"/>
    <x v="1"/>
    <x v="1"/>
    <x v="0"/>
    <n v="667.48051399999997"/>
    <n v="30816661.094806999"/>
    <n v="533.73582199999998"/>
    <n v="28310023.074806999"/>
    <n v="1"/>
    <n v="70000"/>
    <n v="0"/>
    <n v="0"/>
    <n v="249"/>
    <n v="0.32921550717754589"/>
    <n v="11332.622034898772"/>
    <n v="9.6045469895506524E-2"/>
    <n v="4653.0293622002191"/>
  </r>
  <r>
    <x v="4"/>
    <x v="25"/>
    <x v="48"/>
    <x v="0"/>
    <x v="1"/>
    <x v="1"/>
    <x v="2"/>
    <x v="0"/>
    <n v="687.08348699999999"/>
    <n v="37100412.964864999"/>
    <n v="575.75499200000002"/>
    <n v="34940996.063864999"/>
    <n v="1"/>
    <n v="0"/>
    <n v="0"/>
    <n v="0"/>
    <n v="218"/>
    <n v="0.41041632736542238"/>
    <n v="16164.278060255245"/>
    <n v="0.1565351621899225"/>
    <n v="8678.689512012963"/>
  </r>
  <r>
    <x v="4"/>
    <x v="25"/>
    <x v="48"/>
    <x v="0"/>
    <x v="1"/>
    <x v="1"/>
    <x v="3"/>
    <x v="0"/>
    <n v="910.39468499999998"/>
    <n v="55753023.398627996"/>
    <n v="769.38109499999996"/>
    <n v="52374755.221628003"/>
    <n v="0"/>
    <n v="0"/>
    <n v="1"/>
    <n v="123000"/>
    <n v="288"/>
    <n v="0.76671935620696297"/>
    <n v="32658.335386484447"/>
    <n v="0.3277913057059853"/>
    <n v="21164.671640938574"/>
  </r>
  <r>
    <x v="4"/>
    <x v="25"/>
    <x v="48"/>
    <x v="0"/>
    <x v="1"/>
    <x v="1"/>
    <x v="8"/>
    <x v="0"/>
    <n v="959.70387400000004"/>
    <n v="65208922.222778998"/>
    <n v="813.87442299999998"/>
    <n v="61134709.893779002"/>
    <n v="0"/>
    <n v="0"/>
    <n v="1"/>
    <n v="30000"/>
    <n v="254"/>
    <n v="1.2137614307637177"/>
    <n v="63251.133649884352"/>
    <n v="0.53496718866071746"/>
    <n v="33267.93303546244"/>
  </r>
  <r>
    <x v="4"/>
    <x v="25"/>
    <x v="48"/>
    <x v="0"/>
    <x v="1"/>
    <x v="1"/>
    <x v="11"/>
    <x v="1"/>
    <n v="1.825137"/>
    <n v="18251.37"/>
    <n v="0"/>
    <n v="0"/>
    <n v="0"/>
    <n v="0"/>
    <n v="0"/>
    <n v="0"/>
    <n v="0"/>
    <n v="0.21942374696607336"/>
    <n v="1577.6466339579463"/>
    <n v="0"/>
    <n v="0"/>
  </r>
  <r>
    <x v="4"/>
    <x v="25"/>
    <x v="48"/>
    <x v="0"/>
    <x v="1"/>
    <x v="1"/>
    <x v="12"/>
    <x v="1"/>
    <n v="0.175342"/>
    <n v="1753.42"/>
    <n v="0"/>
    <n v="0"/>
    <n v="0"/>
    <n v="0"/>
    <n v="0"/>
    <n v="0"/>
    <n v="0"/>
    <n v="3.3442033414909568E-2"/>
    <n v="236.69762078979602"/>
    <n v="0"/>
    <n v="0"/>
  </r>
  <r>
    <x v="4"/>
    <x v="25"/>
    <x v="48"/>
    <x v="1"/>
    <x v="0"/>
    <x v="0"/>
    <x v="3"/>
    <x v="0"/>
    <n v="852.93604600000003"/>
    <n v="23458391.849181999"/>
    <n v="327.82245"/>
    <n v="9441245.0976679996"/>
    <n v="0"/>
    <n v="0"/>
    <n v="1"/>
    <n v="25000"/>
    <n v="358"/>
    <n v="0.41316235491457576"/>
    <n v="9493.2619501370173"/>
    <n v="0.20684377566666778"/>
    <n v="6058.2955147801003"/>
  </r>
  <r>
    <x v="4"/>
    <x v="25"/>
    <x v="48"/>
    <x v="1"/>
    <x v="0"/>
    <x v="0"/>
    <x v="8"/>
    <x v="0"/>
    <n v="1066.2063250000001"/>
    <n v="30595096.398285002"/>
    <n v="403.390038"/>
    <n v="11514147.882883999"/>
    <n v="0"/>
    <n v="0"/>
    <n v="0"/>
    <n v="0"/>
    <n v="402"/>
    <n v="0.7813560958000737"/>
    <n v="19837.063974691806"/>
    <n v="0.34485358866405691"/>
    <n v="9931.7683090237479"/>
  </r>
  <r>
    <x v="4"/>
    <x v="25"/>
    <x v="48"/>
    <x v="1"/>
    <x v="0"/>
    <x v="0"/>
    <x v="9"/>
    <x v="0"/>
    <n v="990.93589499999996"/>
    <n v="28939209.063870002"/>
    <n v="382.65980200000001"/>
    <n v="11876876.622808"/>
    <n v="1"/>
    <n v="20000"/>
    <n v="0"/>
    <n v="0"/>
    <n v="387"/>
    <n v="1.1075775027416308"/>
    <n v="26005.379074903885"/>
    <n v="0.46843734689999283"/>
    <n v="15297.479924982154"/>
  </r>
  <r>
    <x v="4"/>
    <x v="25"/>
    <x v="48"/>
    <x v="1"/>
    <x v="0"/>
    <x v="0"/>
    <x v="10"/>
    <x v="0"/>
    <n v="904.27166099999999"/>
    <n v="25509101.518300001"/>
    <n v="282.52000800000002"/>
    <n v="8739555.9249179997"/>
    <n v="0"/>
    <n v="0"/>
    <n v="0"/>
    <n v="0"/>
    <n v="325"/>
    <n v="1.4748115442365839"/>
    <n v="35444.0218984065"/>
    <n v="0.46271204959488343"/>
    <n v="15545.766985386512"/>
  </r>
  <r>
    <x v="4"/>
    <x v="25"/>
    <x v="48"/>
    <x v="1"/>
    <x v="0"/>
    <x v="0"/>
    <x v="4"/>
    <x v="1"/>
    <n v="292.89819499999999"/>
    <n v="5191959.5125120003"/>
    <n v="81.482821000000001"/>
    <n v="1363559.0460900001"/>
    <n v="2"/>
    <n v="20000"/>
    <n v="0"/>
    <n v="0"/>
    <n v="136"/>
    <n v="1.2647443580783035"/>
    <n v="18277.782536249622"/>
    <n v="1.4285283466743858E-2"/>
    <n v="247.6515464307366"/>
  </r>
  <r>
    <x v="4"/>
    <x v="25"/>
    <x v="48"/>
    <x v="1"/>
    <x v="0"/>
    <x v="0"/>
    <x v="5"/>
    <x v="1"/>
    <n v="95.903942000000001"/>
    <n v="1348872.1960690001"/>
    <n v="37.363647999999998"/>
    <n v="632309.19021699997"/>
    <n v="0"/>
    <n v="0"/>
    <n v="0"/>
    <n v="0"/>
    <n v="35"/>
    <n v="0.81959875948612393"/>
    <n v="8500.8575585294675"/>
    <n v="1.0152890892323976E-2"/>
    <n v="192.98958100358098"/>
  </r>
  <r>
    <x v="4"/>
    <x v="25"/>
    <x v="48"/>
    <x v="1"/>
    <x v="0"/>
    <x v="1"/>
    <x v="13"/>
    <x v="0"/>
    <n v="46.995032999999999"/>
    <n v="1062364.259168"/>
    <n v="17.658546999999999"/>
    <n v="361775.54800000001"/>
    <n v="0"/>
    <n v="0"/>
    <n v="0"/>
    <n v="0"/>
    <n v="34"/>
    <n v="3.3181027548199411E-2"/>
    <n v="728.52354567317627"/>
    <n v="1.3675249993486463E-3"/>
    <n v="19.026364728045344"/>
  </r>
  <r>
    <x v="4"/>
    <x v="25"/>
    <x v="48"/>
    <x v="1"/>
    <x v="0"/>
    <x v="1"/>
    <x v="14"/>
    <x v="0"/>
    <n v="626.85637899999995"/>
    <n v="14787032.634648999"/>
    <n v="269.77803999999998"/>
    <n v="6477441.8880000003"/>
    <n v="0"/>
    <n v="0"/>
    <n v="0"/>
    <n v="0"/>
    <n v="361"/>
    <n v="0.40215731660323617"/>
    <n v="8599.5638053109433"/>
    <n v="3.1526389157684243E-2"/>
    <n v="777.90979096705371"/>
  </r>
  <r>
    <x v="4"/>
    <x v="25"/>
    <x v="48"/>
    <x v="1"/>
    <x v="0"/>
    <x v="1"/>
    <x v="0"/>
    <x v="0"/>
    <n v="1506.910813"/>
    <n v="41092745.687211998"/>
    <n v="653.53488000000004"/>
    <n v="19856734.458999999"/>
    <n v="0"/>
    <n v="0"/>
    <n v="0"/>
    <n v="0"/>
    <n v="778"/>
    <n v="0.68875705356970962"/>
    <n v="14422.785821570345"/>
    <n v="8.2679604969939369E-2"/>
    <n v="2240.3908767902012"/>
  </r>
  <r>
    <x v="4"/>
    <x v="25"/>
    <x v="48"/>
    <x v="1"/>
    <x v="0"/>
    <x v="1"/>
    <x v="9"/>
    <x v="0"/>
    <n v="1822.5017969999999"/>
    <n v="66855509.021300003"/>
    <n v="799.31784800000003"/>
    <n v="33457479.003253002"/>
    <n v="3"/>
    <n v="120000"/>
    <n v="1"/>
    <n v="25000"/>
    <n v="642"/>
    <n v="3.6267161928924416"/>
    <n v="98043.461878555914"/>
    <n v="0.88790269348112905"/>
    <n v="33170.872923103139"/>
  </r>
  <r>
    <x v="4"/>
    <x v="25"/>
    <x v="48"/>
    <x v="1"/>
    <x v="0"/>
    <x v="1"/>
    <x v="10"/>
    <x v="0"/>
    <n v="1474.6494399999999"/>
    <n v="53095337.272463001"/>
    <n v="630.41639999999995"/>
    <n v="25503167.384893"/>
    <n v="4"/>
    <n v="100000"/>
    <n v="1"/>
    <n v="15000"/>
    <n v="526"/>
    <n v="4.4910014241243497"/>
    <n v="125507.20864310884"/>
    <n v="1.0618041514585717"/>
    <n v="40106.297084162165"/>
  </r>
  <r>
    <x v="4"/>
    <x v="25"/>
    <x v="48"/>
    <x v="1"/>
    <x v="0"/>
    <x v="1"/>
    <x v="15"/>
    <x v="0"/>
    <n v="974.37323300000003"/>
    <n v="32678804.965248998"/>
    <n v="386.405552"/>
    <n v="15551095.126597"/>
    <n v="2"/>
    <n v="65000"/>
    <n v="2"/>
    <n v="127000"/>
    <n v="351"/>
    <n v="4.5953635100149821"/>
    <n v="119643.28711015475"/>
    <n v="0.18322390372576952"/>
    <n v="6178.3934304313407"/>
  </r>
  <r>
    <x v="4"/>
    <x v="25"/>
    <x v="48"/>
    <x v="1"/>
    <x v="0"/>
    <x v="1"/>
    <x v="4"/>
    <x v="1"/>
    <n v="485.19601399999999"/>
    <n v="10855304.548443999"/>
    <n v="163.65688399999999"/>
    <n v="4295619.9445780003"/>
    <n v="2"/>
    <n v="64000"/>
    <n v="0"/>
    <n v="0"/>
    <n v="225"/>
    <n v="3.13414262987243"/>
    <n v="55820.891379016706"/>
    <n v="4.7280493553732643E-2"/>
    <n v="1167.7767560636867"/>
  </r>
  <r>
    <x v="4"/>
    <x v="25"/>
    <x v="48"/>
    <x v="1"/>
    <x v="0"/>
    <x v="1"/>
    <x v="5"/>
    <x v="1"/>
    <n v="186.43437599999999"/>
    <n v="3116384.524762"/>
    <n v="56.585355"/>
    <n v="819384.53804999997"/>
    <n v="3"/>
    <n v="58000"/>
    <n v="0"/>
    <n v="0"/>
    <n v="64"/>
    <n v="2.9047726405245426"/>
    <n v="34624.779556524285"/>
    <n v="1.7264426895536641E-2"/>
    <n v="223.0091342897924"/>
  </r>
  <r>
    <x v="4"/>
    <x v="25"/>
    <x v="48"/>
    <x v="1"/>
    <x v="0"/>
    <x v="1"/>
    <x v="6"/>
    <x v="1"/>
    <n v="74.910589999999999"/>
    <n v="805819.164093"/>
    <n v="0"/>
    <n v="0"/>
    <n v="1"/>
    <n v="12500"/>
    <n v="0"/>
    <n v="0"/>
    <n v="25"/>
    <n v="2.5174213504623322"/>
    <n v="19282.315907870805"/>
    <n v="0"/>
    <n v="0"/>
  </r>
  <r>
    <x v="4"/>
    <x v="25"/>
    <x v="48"/>
    <x v="1"/>
    <x v="0"/>
    <x v="1"/>
    <x v="7"/>
    <x v="1"/>
    <n v="24.804521999999999"/>
    <n v="245264.27684400001"/>
    <n v="0"/>
    <n v="0"/>
    <n v="0"/>
    <n v="0"/>
    <n v="0"/>
    <n v="0"/>
    <n v="6"/>
    <n v="1.6219108843393386"/>
    <n v="11361.19262961246"/>
    <n v="0"/>
    <n v="0"/>
  </r>
  <r>
    <x v="4"/>
    <x v="25"/>
    <x v="48"/>
    <x v="1"/>
    <x v="0"/>
    <x v="1"/>
    <x v="11"/>
    <x v="1"/>
    <n v="16.879453000000002"/>
    <n v="188545.23300000001"/>
    <n v="0"/>
    <n v="0"/>
    <n v="0"/>
    <n v="0"/>
    <n v="0"/>
    <n v="0"/>
    <n v="2"/>
    <n v="2.0293012656023781"/>
    <n v="16297.831460940557"/>
    <n v="0"/>
    <n v="0"/>
  </r>
  <r>
    <x v="4"/>
    <x v="25"/>
    <x v="48"/>
    <x v="1"/>
    <x v="1"/>
    <x v="0"/>
    <x v="2"/>
    <x v="0"/>
    <n v="362.463728"/>
    <n v="12168199.665069001"/>
    <n v="339.57287500000001"/>
    <n v="11792236.842069"/>
    <n v="0"/>
    <n v="0"/>
    <n v="0"/>
    <n v="0"/>
    <n v="149"/>
    <n v="0.11057539621502402"/>
    <n v="3075.9852430928045"/>
    <n v="0.13567968228628588"/>
    <n v="4772.4426145473517"/>
  </r>
  <r>
    <x v="4"/>
    <x v="25"/>
    <x v="48"/>
    <x v="1"/>
    <x v="1"/>
    <x v="0"/>
    <x v="3"/>
    <x v="0"/>
    <n v="356.582043"/>
    <n v="11893249.638242001"/>
    <n v="322.87629099999998"/>
    <n v="10803636.742241999"/>
    <n v="2"/>
    <n v="50000"/>
    <n v="0"/>
    <n v="0"/>
    <n v="168"/>
    <n v="0.17272839774687002"/>
    <n v="4813.0210706724392"/>
    <n v="0.20372293326369131"/>
    <n v="6932.520376470774"/>
  </r>
  <r>
    <x v="4"/>
    <x v="25"/>
    <x v="48"/>
    <x v="1"/>
    <x v="1"/>
    <x v="0"/>
    <x v="8"/>
    <x v="0"/>
    <n v="517.51361899999995"/>
    <n v="17914757.331505001"/>
    <n v="473.51089200000001"/>
    <n v="16660345.615505001"/>
    <n v="0"/>
    <n v="0"/>
    <n v="1"/>
    <n v="20000"/>
    <n v="204"/>
    <n v="0.37925344408851358"/>
    <n v="11615.462250874421"/>
    <n v="0.40479911498885035"/>
    <n v="14370.728453768135"/>
  </r>
  <r>
    <x v="4"/>
    <x v="25"/>
    <x v="48"/>
    <x v="1"/>
    <x v="1"/>
    <x v="0"/>
    <x v="9"/>
    <x v="0"/>
    <n v="526.38709500000004"/>
    <n v="16898625.933499999"/>
    <n v="488.37207100000001"/>
    <n v="15569956.7225"/>
    <n v="2"/>
    <n v="59000"/>
    <n v="0"/>
    <n v="0"/>
    <n v="206"/>
    <n v="0.58834734627866214"/>
    <n v="15185.459017755933"/>
    <n v="0.59784622279006705"/>
    <n v="20054.186631684686"/>
  </r>
  <r>
    <x v="4"/>
    <x v="25"/>
    <x v="48"/>
    <x v="1"/>
    <x v="1"/>
    <x v="0"/>
    <x v="5"/>
    <x v="1"/>
    <n v="66.273279000000002"/>
    <n v="628187.19872900005"/>
    <n v="61.686985"/>
    <n v="552395.34506900003"/>
    <n v="0"/>
    <n v="0"/>
    <n v="0"/>
    <n v="0"/>
    <n v="20"/>
    <n v="0.5663739792414143"/>
    <n v="3958.9591304865949"/>
    <n v="1.676231475527833E-2"/>
    <n v="168.5987612430699"/>
  </r>
  <r>
    <x v="4"/>
    <x v="25"/>
    <x v="48"/>
    <x v="1"/>
    <x v="1"/>
    <x v="0"/>
    <x v="6"/>
    <x v="1"/>
    <n v="13.552277999999999"/>
    <n v="101487.0175"/>
    <n v="0"/>
    <n v="0"/>
    <n v="0"/>
    <n v="0"/>
    <n v="0"/>
    <n v="0"/>
    <n v="5"/>
    <n v="0.27761278134878392"/>
    <n v="1403.0531010720497"/>
    <n v="0"/>
    <n v="0"/>
  </r>
  <r>
    <x v="4"/>
    <x v="25"/>
    <x v="48"/>
    <x v="1"/>
    <x v="1"/>
    <x v="0"/>
    <x v="7"/>
    <x v="1"/>
    <n v="6.7621969999999996"/>
    <n v="20094.249749999999"/>
    <n v="0"/>
    <n v="0"/>
    <n v="1"/>
    <n v="7500"/>
    <n v="0"/>
    <n v="0"/>
    <n v="1"/>
    <n v="0.27139780237388622"/>
    <n v="584.38447988704161"/>
    <n v="0"/>
    <n v="0"/>
  </r>
  <r>
    <x v="4"/>
    <x v="25"/>
    <x v="48"/>
    <x v="1"/>
    <x v="1"/>
    <x v="0"/>
    <x v="11"/>
    <x v="1"/>
    <n v="4.3232879999999998"/>
    <n v="12969.864"/>
    <n v="0"/>
    <n v="0"/>
    <n v="0"/>
    <n v="0"/>
    <n v="0"/>
    <n v="0"/>
    <n v="0"/>
    <n v="0.37602047296978192"/>
    <n v="816.33418815478171"/>
    <n v="0"/>
    <n v="0"/>
  </r>
  <r>
    <x v="4"/>
    <x v="25"/>
    <x v="48"/>
    <x v="1"/>
    <x v="1"/>
    <x v="1"/>
    <x v="13"/>
    <x v="0"/>
    <n v="55.366481999999998"/>
    <n v="887587.09917599999"/>
    <n v="51.645932999999999"/>
    <n v="801110.36617599998"/>
    <n v="0"/>
    <n v="0"/>
    <n v="0"/>
    <n v="0"/>
    <n v="20"/>
    <n v="3.9091721980254512E-2"/>
    <n v="608.66891464504022"/>
    <n v="3.9995988623630942E-3"/>
    <n v="42.131697674278804"/>
  </r>
  <r>
    <x v="4"/>
    <x v="25"/>
    <x v="48"/>
    <x v="1"/>
    <x v="1"/>
    <x v="1"/>
    <x v="8"/>
    <x v="0"/>
    <n v="1025.4878020000001"/>
    <n v="33292832.571012001"/>
    <n v="934.61758599999996"/>
    <n v="30456369.799012002"/>
    <n v="0"/>
    <n v="0"/>
    <n v="0"/>
    <n v="0"/>
    <n v="449"/>
    <n v="1.2969600055884114"/>
    <n v="32293.271085481832"/>
    <n v="0.61433278688410931"/>
    <n v="16573.571261518591"/>
  </r>
  <r>
    <x v="4"/>
    <x v="25"/>
    <x v="48"/>
    <x v="1"/>
    <x v="1"/>
    <x v="1"/>
    <x v="9"/>
    <x v="0"/>
    <n v="962.33835999999997"/>
    <n v="32266367.550004002"/>
    <n v="879.31422399999997"/>
    <n v="29301148.094004001"/>
    <n v="5"/>
    <n v="110000"/>
    <n v="2"/>
    <n v="25000"/>
    <n v="475"/>
    <n v="1.915020396138218"/>
    <n v="47318.559430015026"/>
    <n v="0.97676471238494011"/>
    <n v="29050.146301600671"/>
  </r>
  <r>
    <x v="4"/>
    <x v="25"/>
    <x v="48"/>
    <x v="1"/>
    <x v="1"/>
    <x v="1"/>
    <x v="10"/>
    <x v="0"/>
    <n v="854.85842400000001"/>
    <n v="25117741.984000001"/>
    <n v="793.05654700000002"/>
    <n v="22269465.68"/>
    <n v="2"/>
    <n v="40000"/>
    <n v="0"/>
    <n v="0"/>
    <n v="407"/>
    <n v="2.6034461448740607"/>
    <n v="59373.531571191845"/>
    <n v="1.3357373538283588"/>
    <n v="35020.97574737703"/>
  </r>
  <r>
    <x v="4"/>
    <x v="25"/>
    <x v="48"/>
    <x v="1"/>
    <x v="1"/>
    <x v="1"/>
    <x v="15"/>
    <x v="0"/>
    <n v="553.44727599999999"/>
    <n v="16280848.820781"/>
    <n v="509.43978499999997"/>
    <n v="14363179.085781001"/>
    <n v="3"/>
    <n v="74000"/>
    <n v="0"/>
    <n v="0"/>
    <n v="275"/>
    <n v="2.6101819412844942"/>
    <n v="59607.267521965317"/>
    <n v="0.24156367743110665"/>
    <n v="5706.4387158126183"/>
  </r>
  <r>
    <x v="4"/>
    <x v="25"/>
    <x v="48"/>
    <x v="1"/>
    <x v="1"/>
    <x v="1"/>
    <x v="7"/>
    <x v="1"/>
    <n v="16.501525999999998"/>
    <n v="59195.177649999998"/>
    <n v="0"/>
    <n v="0"/>
    <n v="0"/>
    <n v="0"/>
    <n v="0"/>
    <n v="0"/>
    <n v="5"/>
    <n v="1.0789969920649383"/>
    <n v="2742.0536927745929"/>
    <n v="0"/>
    <n v="0"/>
  </r>
  <r>
    <x v="4"/>
    <x v="25"/>
    <x v="48"/>
    <x v="1"/>
    <x v="1"/>
    <x v="1"/>
    <x v="11"/>
    <x v="1"/>
    <n v="9.9224789999999992"/>
    <n v="27056.418000000001"/>
    <n v="0"/>
    <n v="0"/>
    <n v="0"/>
    <n v="0"/>
    <n v="0"/>
    <n v="0"/>
    <n v="0"/>
    <n v="1.1929118314801443"/>
    <n v="2338.754120082996"/>
    <n v="0"/>
    <n v="0"/>
  </r>
  <r>
    <x v="4"/>
    <x v="25"/>
    <x v="48"/>
    <x v="1"/>
    <x v="1"/>
    <x v="1"/>
    <x v="12"/>
    <x v="1"/>
    <n v="0.86888200000000004"/>
    <n v="676.31925000000001"/>
    <n v="0"/>
    <n v="0"/>
    <n v="0"/>
    <n v="0"/>
    <n v="0"/>
    <n v="0"/>
    <n v="0"/>
    <n v="0.16571717487888502"/>
    <n v="91.297668196632429"/>
    <n v="0"/>
    <n v="0"/>
  </r>
  <r>
    <x v="4"/>
    <x v="25"/>
    <x v="48"/>
    <x v="2"/>
    <x v="0"/>
    <x v="0"/>
    <x v="13"/>
    <x v="0"/>
    <n v="18.397005"/>
    <n v="617988.140288"/>
    <n v="10.051902999999999"/>
    <n v="353139.72328799998"/>
    <n v="0"/>
    <n v="0"/>
    <n v="0"/>
    <n v="0"/>
    <n v="11"/>
    <n v="4.3808104920322844E-3"/>
    <n v="112.27553503519182"/>
    <n v="9.1283426337780194E-4"/>
    <n v="31.456636006158735"/>
  </r>
  <r>
    <x v="4"/>
    <x v="25"/>
    <x v="48"/>
    <x v="2"/>
    <x v="0"/>
    <x v="0"/>
    <x v="8"/>
    <x v="0"/>
    <n v="2683.4023400000001"/>
    <n v="118449672.95667499"/>
    <n v="1191.8759680000001"/>
    <n v="54719814.588982999"/>
    <n v="0"/>
    <n v="0"/>
    <n v="1"/>
    <n v="82000"/>
    <n v="1021"/>
    <n v="1.9664981595782451"/>
    <n v="76799.684159667988"/>
    <n v="1.0189213071425602"/>
    <n v="47199.716899449122"/>
  </r>
  <r>
    <x v="4"/>
    <x v="25"/>
    <x v="48"/>
    <x v="2"/>
    <x v="0"/>
    <x v="0"/>
    <x v="9"/>
    <x v="0"/>
    <n v="2755.520207"/>
    <n v="115873342.50664499"/>
    <n v="1195.479918"/>
    <n v="51315113.318328001"/>
    <n v="4"/>
    <n v="110000"/>
    <n v="1"/>
    <n v="60000"/>
    <n v="960"/>
    <n v="3.07986844055453"/>
    <n v="104126.21125584099"/>
    <n v="1.4634603324760542"/>
    <n v="66094.137437432975"/>
  </r>
  <r>
    <x v="4"/>
    <x v="25"/>
    <x v="48"/>
    <x v="2"/>
    <x v="0"/>
    <x v="0"/>
    <x v="10"/>
    <x v="0"/>
    <n v="2517.5374029999998"/>
    <n v="101933641.073635"/>
    <n v="1080.3501060000001"/>
    <n v="44132231.066765003"/>
    <n v="3"/>
    <n v="55000"/>
    <n v="0"/>
    <n v="0"/>
    <n v="894"/>
    <n v="4.1059488924886125"/>
    <n v="141633.29915035755"/>
    <n v="1.769400388192363"/>
    <n v="78501.629442413745"/>
  </r>
  <r>
    <x v="4"/>
    <x v="25"/>
    <x v="48"/>
    <x v="2"/>
    <x v="0"/>
    <x v="0"/>
    <x v="15"/>
    <x v="0"/>
    <n v="1879.608988"/>
    <n v="72708320.746136993"/>
    <n v="765.21562300000005"/>
    <n v="26876530.202114999"/>
    <n v="3"/>
    <n v="90000"/>
    <n v="0"/>
    <n v="0"/>
    <n v="666"/>
    <n v="4.7991775878104015"/>
    <n v="153189.24537459138"/>
    <n v="0.36195840038523014"/>
    <n v="11189.87604644217"/>
  </r>
  <r>
    <x v="4"/>
    <x v="25"/>
    <x v="48"/>
    <x v="2"/>
    <x v="0"/>
    <x v="0"/>
    <x v="4"/>
    <x v="1"/>
    <n v="857.71745899999996"/>
    <n v="25090089.098106001"/>
    <n v="309.963728"/>
    <n v="7856431.6976849996"/>
    <n v="7"/>
    <n v="121399"/>
    <n v="0"/>
    <n v="0"/>
    <n v="321"/>
    <n v="3.7036531314080254"/>
    <n v="88327.189617938871"/>
    <n v="5.4341757741655602E-2"/>
    <n v="1426.8963745562114"/>
  </r>
  <r>
    <x v="4"/>
    <x v="25"/>
    <x v="48"/>
    <x v="2"/>
    <x v="0"/>
    <x v="0"/>
    <x v="5"/>
    <x v="1"/>
    <n v="180.368255"/>
    <n v="3393834.3819880001"/>
    <n v="75.744489999999999"/>
    <n v="1294039.870414"/>
    <n v="0"/>
    <n v="0"/>
    <n v="1"/>
    <n v="11000"/>
    <n v="78"/>
    <n v="1.5414340116350687"/>
    <n v="21388.610976338965"/>
    <n v="2.0582185729421405E-2"/>
    <n v="394.95901096648629"/>
  </r>
  <r>
    <x v="4"/>
    <x v="25"/>
    <x v="48"/>
    <x v="2"/>
    <x v="0"/>
    <x v="0"/>
    <x v="6"/>
    <x v="1"/>
    <n v="70.807796999999994"/>
    <n v="1333785.024548"/>
    <n v="0"/>
    <n v="0"/>
    <n v="0"/>
    <n v="0"/>
    <n v="0"/>
    <n v="0"/>
    <n v="28"/>
    <n v="1.4504682877926562"/>
    <n v="18439.513358006916"/>
    <n v="0"/>
    <n v="0"/>
  </r>
  <r>
    <x v="4"/>
    <x v="25"/>
    <x v="48"/>
    <x v="2"/>
    <x v="0"/>
    <x v="1"/>
    <x v="13"/>
    <x v="0"/>
    <n v="27.891984000000001"/>
    <n v="659883.76505100005"/>
    <n v="12.111034"/>
    <n v="292568.81727200001"/>
    <n v="0"/>
    <n v="0"/>
    <n v="0"/>
    <n v="0"/>
    <n v="19"/>
    <n v="1.9693244804784727E-2"/>
    <n v="452.51979826920785"/>
    <n v="9.3791078977004355E-4"/>
    <n v="15.386670150161514"/>
  </r>
  <r>
    <x v="4"/>
    <x v="25"/>
    <x v="48"/>
    <x v="2"/>
    <x v="0"/>
    <x v="1"/>
    <x v="14"/>
    <x v="0"/>
    <n v="460.023371"/>
    <n v="15168490.52341"/>
    <n v="214.894295"/>
    <n v="7912698.4919469999"/>
    <n v="0"/>
    <n v="0"/>
    <n v="0"/>
    <n v="0"/>
    <n v="214"/>
    <n v="0.29512623729100634"/>
    <n v="8821.4048963864334"/>
    <n v="2.5112648798012595E-2"/>
    <n v="950.27724467264397"/>
  </r>
  <r>
    <x v="4"/>
    <x v="25"/>
    <x v="48"/>
    <x v="2"/>
    <x v="0"/>
    <x v="1"/>
    <x v="0"/>
    <x v="0"/>
    <n v="1339.1048920000001"/>
    <n v="61917302.004653998"/>
    <n v="618.30346399999996"/>
    <n v="39025388.448342003"/>
    <n v="3"/>
    <n v="85000"/>
    <n v="0"/>
    <n v="0"/>
    <n v="571"/>
    <n v="0.61205874420565509"/>
    <n v="21731.815933159211"/>
    <n v="7.8222429620076542E-2"/>
    <n v="4403.1471752512043"/>
  </r>
  <r>
    <x v="4"/>
    <x v="25"/>
    <x v="48"/>
    <x v="2"/>
    <x v="0"/>
    <x v="1"/>
    <x v="1"/>
    <x v="0"/>
    <n v="1694.66742"/>
    <n v="77781936.953601003"/>
    <n v="680.33853899999997"/>
    <n v="36442703.746131003"/>
    <n v="1"/>
    <n v="500000"/>
    <n v="0"/>
    <n v="0"/>
    <n v="662"/>
    <n v="0.83584581492750853"/>
    <n v="28603.789681355982"/>
    <n v="0.12242654881477553"/>
    <n v="5989.7150249803362"/>
  </r>
  <r>
    <x v="4"/>
    <x v="25"/>
    <x v="48"/>
    <x v="2"/>
    <x v="0"/>
    <x v="1"/>
    <x v="10"/>
    <x v="0"/>
    <n v="1650.5235029999999"/>
    <n v="85610279.257495999"/>
    <n v="676.79074700000001"/>
    <n v="33573897.412283003"/>
    <n v="2"/>
    <n v="43820"/>
    <n v="0"/>
    <n v="0"/>
    <n v="515"/>
    <n v="5.0266207014758049"/>
    <n v="202366.30432589652"/>
    <n v="1.1399120086871914"/>
    <n v="52798.332205898099"/>
  </r>
  <r>
    <x v="4"/>
    <x v="25"/>
    <x v="48"/>
    <x v="2"/>
    <x v="0"/>
    <x v="1"/>
    <x v="15"/>
    <x v="0"/>
    <n v="1214.0545649999999"/>
    <n v="63585202.066316001"/>
    <n v="453.22878900000001"/>
    <n v="24845986.150502998"/>
    <n v="1"/>
    <n v="15000"/>
    <n v="1"/>
    <n v="50000"/>
    <n v="392"/>
    <n v="5.7257546268906134"/>
    <n v="232797.45372780296"/>
    <n v="0.21490982096831546"/>
    <n v="9871.2197665301956"/>
  </r>
  <r>
    <x v="4"/>
    <x v="25"/>
    <x v="48"/>
    <x v="2"/>
    <x v="0"/>
    <x v="1"/>
    <x v="5"/>
    <x v="1"/>
    <n v="269.90065600000003"/>
    <n v="7718015.3551390003"/>
    <n v="103.495777"/>
    <n v="3339567.4404500001"/>
    <n v="2"/>
    <n v="12500"/>
    <n v="0"/>
    <n v="0"/>
    <n v="84"/>
    <n v="4.2052332731192568"/>
    <n v="85751.478407808507"/>
    <n v="3.1576991538062503E-2"/>
    <n v="908.91883994970681"/>
  </r>
  <r>
    <x v="4"/>
    <x v="25"/>
    <x v="48"/>
    <x v="2"/>
    <x v="0"/>
    <x v="1"/>
    <x v="6"/>
    <x v="1"/>
    <n v="77.617365000000007"/>
    <n v="1279154.3212570001"/>
    <n v="0"/>
    <n v="0"/>
    <n v="1"/>
    <n v="9000"/>
    <n v="0"/>
    <n v="0"/>
    <n v="20"/>
    <n v="2.608384366184112"/>
    <n v="30608.676011270589"/>
    <n v="0"/>
    <n v="0"/>
  </r>
  <r>
    <x v="4"/>
    <x v="25"/>
    <x v="48"/>
    <x v="2"/>
    <x v="0"/>
    <x v="1"/>
    <x v="7"/>
    <x v="1"/>
    <n v="38.180545000000002"/>
    <n v="470897.15415000002"/>
    <n v="0"/>
    <n v="0"/>
    <n v="1"/>
    <n v="12500"/>
    <n v="0"/>
    <n v="0"/>
    <n v="15"/>
    <n v="2.4965383935037293"/>
    <n v="21813.014703471439"/>
    <n v="0"/>
    <n v="0"/>
  </r>
  <r>
    <x v="4"/>
    <x v="25"/>
    <x v="48"/>
    <x v="2"/>
    <x v="0"/>
    <x v="1"/>
    <x v="11"/>
    <x v="1"/>
    <n v="10.627397"/>
    <n v="121568.5"/>
    <n v="0"/>
    <n v="0"/>
    <n v="0"/>
    <n v="0"/>
    <n v="0"/>
    <n v="0"/>
    <n v="3"/>
    <n v="1.2776593046089182"/>
    <n v="10508.36922490293"/>
    <n v="0"/>
    <n v="0"/>
  </r>
  <r>
    <x v="4"/>
    <x v="25"/>
    <x v="48"/>
    <x v="2"/>
    <x v="1"/>
    <x v="0"/>
    <x v="2"/>
    <x v="0"/>
    <n v="1407.411521"/>
    <n v="57271102.785554998"/>
    <n v="1127.5877840000001"/>
    <n v="46434775.921554998"/>
    <n v="1"/>
    <n v="25000"/>
    <n v="2"/>
    <n v="40000"/>
    <n v="832"/>
    <n v="0.42935354505917495"/>
    <n v="14477.496414669438"/>
    <n v="0.45053879018757648"/>
    <n v="18792.643530903202"/>
  </r>
  <r>
    <x v="4"/>
    <x v="25"/>
    <x v="48"/>
    <x v="2"/>
    <x v="1"/>
    <x v="0"/>
    <x v="3"/>
    <x v="0"/>
    <n v="1678.31223"/>
    <n v="70510297.439348996"/>
    <n v="1345.3207629999999"/>
    <n v="56561545.401349001"/>
    <n v="0"/>
    <n v="0"/>
    <n v="2"/>
    <n v="120000"/>
    <n v="1065"/>
    <n v="0.81297470833907493"/>
    <n v="28534.467668428711"/>
    <n v="0.84884737485697681"/>
    <n v="36294.636276168996"/>
  </r>
  <r>
    <x v="4"/>
    <x v="25"/>
    <x v="48"/>
    <x v="2"/>
    <x v="1"/>
    <x v="0"/>
    <x v="8"/>
    <x v="0"/>
    <n v="1722.4214119999999"/>
    <n v="72998437.012325004"/>
    <n v="1392.7530810000001"/>
    <n v="59504608.543325"/>
    <n v="2"/>
    <n v="65000"/>
    <n v="2"/>
    <n v="92000"/>
    <n v="1063"/>
    <n v="1.2622551923078966"/>
    <n v="47330.286076404453"/>
    <n v="1.1906488828704602"/>
    <n v="51326.940680514548"/>
  </r>
  <r>
    <x v="4"/>
    <x v="25"/>
    <x v="48"/>
    <x v="2"/>
    <x v="1"/>
    <x v="0"/>
    <x v="9"/>
    <x v="0"/>
    <n v="1794.614433"/>
    <n v="76630522.250884995"/>
    <n v="1399.3153709999999"/>
    <n v="60091161.367885001"/>
    <n v="4"/>
    <n v="118000"/>
    <n v="2"/>
    <n v="75000"/>
    <n v="1154"/>
    <n v="2.0058558602181074"/>
    <n v="68861.791469280244"/>
    <n v="1.7129878195766679"/>
    <n v="77397.733755084773"/>
  </r>
  <r>
    <x v="4"/>
    <x v="25"/>
    <x v="48"/>
    <x v="2"/>
    <x v="1"/>
    <x v="0"/>
    <x v="10"/>
    <x v="0"/>
    <n v="1674.3965029999999"/>
    <n v="72973627.616229996"/>
    <n v="1301.1863049999999"/>
    <n v="56007857.345229998"/>
    <n v="3"/>
    <n v="100000"/>
    <n v="0"/>
    <n v="0"/>
    <n v="998"/>
    <n v="2.7308378651642444"/>
    <n v="101394.35343813656"/>
    <n v="2.1310865249987669"/>
    <n v="99625.782719375784"/>
  </r>
  <r>
    <x v="4"/>
    <x v="25"/>
    <x v="48"/>
    <x v="2"/>
    <x v="1"/>
    <x v="0"/>
    <x v="6"/>
    <x v="1"/>
    <n v="33.839061999999998"/>
    <n v="437051.37699999998"/>
    <n v="0"/>
    <n v="0"/>
    <n v="1"/>
    <n v="7000"/>
    <n v="0"/>
    <n v="0"/>
    <n v="21"/>
    <n v="0.69317911867318116"/>
    <n v="6042.2141169697861"/>
    <n v="0"/>
    <n v="0"/>
  </r>
  <r>
    <x v="4"/>
    <x v="25"/>
    <x v="48"/>
    <x v="2"/>
    <x v="1"/>
    <x v="0"/>
    <x v="7"/>
    <x v="1"/>
    <n v="10.918616"/>
    <n v="88170.719500000007"/>
    <n v="0"/>
    <n v="0"/>
    <n v="1"/>
    <n v="2500"/>
    <n v="0"/>
    <n v="0"/>
    <n v="8"/>
    <n v="0.43821385081865427"/>
    <n v="2564.1962599909334"/>
    <n v="0"/>
    <n v="0"/>
  </r>
  <r>
    <x v="4"/>
    <x v="25"/>
    <x v="48"/>
    <x v="2"/>
    <x v="1"/>
    <x v="0"/>
    <x v="11"/>
    <x v="1"/>
    <n v="6.702718"/>
    <n v="25475.9745"/>
    <n v="0"/>
    <n v="0"/>
    <n v="0"/>
    <n v="0"/>
    <n v="0"/>
    <n v="0"/>
    <n v="4"/>
    <n v="0.58297277270056269"/>
    <n v="1603.4793395604936"/>
    <n v="0"/>
    <n v="0"/>
  </r>
  <r>
    <x v="4"/>
    <x v="25"/>
    <x v="48"/>
    <x v="2"/>
    <x v="1"/>
    <x v="1"/>
    <x v="13"/>
    <x v="0"/>
    <n v="9.4476479999999992"/>
    <n v="356717.47600000002"/>
    <n v="7.2860040000000001"/>
    <n v="272355.82"/>
    <n v="0"/>
    <n v="0"/>
    <n v="0"/>
    <n v="0"/>
    <n v="3"/>
    <n v="6.6705489610719261E-3"/>
    <n v="244.62144521186292"/>
    <n v="5.6424759156878726E-4"/>
    <n v="14.323635734291987"/>
  </r>
  <r>
    <x v="4"/>
    <x v="25"/>
    <x v="48"/>
    <x v="2"/>
    <x v="1"/>
    <x v="1"/>
    <x v="14"/>
    <x v="0"/>
    <n v="258.34456599999999"/>
    <n v="8848105.0161199998"/>
    <n v="214.422631"/>
    <n v="7370331.7571200002"/>
    <n v="0"/>
    <n v="0"/>
    <n v="0"/>
    <n v="0"/>
    <n v="142"/>
    <n v="0.16573996995504406"/>
    <n v="5145.7141890606181"/>
    <n v="2.5057529920228222E-2"/>
    <n v="885.1415938073884"/>
  </r>
  <r>
    <x v="4"/>
    <x v="25"/>
    <x v="48"/>
    <x v="2"/>
    <x v="1"/>
    <x v="1"/>
    <x v="9"/>
    <x v="0"/>
    <n v="1015.383093"/>
    <n v="53799958.741005003"/>
    <n v="699.80986900000005"/>
    <n v="41971630.060005002"/>
    <n v="1"/>
    <n v="10000"/>
    <n v="1"/>
    <n v="25000"/>
    <n v="448"/>
    <n v="2.0205775991189929"/>
    <n v="78897.525142035636"/>
    <n v="0.77736668731282432"/>
    <n v="41612.08939144991"/>
  </r>
  <r>
    <x v="4"/>
    <x v="25"/>
    <x v="48"/>
    <x v="2"/>
    <x v="1"/>
    <x v="1"/>
    <x v="10"/>
    <x v="0"/>
    <n v="851.828845"/>
    <n v="44206390.872405998"/>
    <n v="681.69983000000002"/>
    <n v="36876011.420405999"/>
    <n v="1"/>
    <n v="10000"/>
    <n v="0"/>
    <n v="0"/>
    <n v="422"/>
    <n v="2.5942196512855262"/>
    <n v="104495.44173927633"/>
    <n v="1.1481803289739962"/>
    <n v="57991.238773809506"/>
  </r>
  <r>
    <x v="4"/>
    <x v="25"/>
    <x v="48"/>
    <x v="2"/>
    <x v="1"/>
    <x v="1"/>
    <x v="15"/>
    <x v="0"/>
    <n v="634.52841799999999"/>
    <n v="33553446.634371001"/>
    <n v="510.89023200000003"/>
    <n v="26240758.831921"/>
    <n v="4"/>
    <n v="206000"/>
    <n v="0"/>
    <n v="0"/>
    <n v="363"/>
    <n v="2.9925788593011697"/>
    <n v="122845.51572434517"/>
    <n v="0.24225144332916843"/>
    <n v="10425.357870738666"/>
  </r>
  <r>
    <x v="4"/>
    <x v="25"/>
    <x v="48"/>
    <x v="2"/>
    <x v="1"/>
    <x v="1"/>
    <x v="11"/>
    <x v="1"/>
    <n v="3.6"/>
    <n v="15504.11"/>
    <n v="0"/>
    <n v="0"/>
    <n v="0"/>
    <n v="0"/>
    <n v="0"/>
    <n v="0"/>
    <n v="2"/>
    <n v="0.43280339452756916"/>
    <n v="1340.1737488207041"/>
    <n v="0"/>
    <n v="0"/>
  </r>
  <r>
    <x v="4"/>
    <x v="25"/>
    <x v="48"/>
    <x v="2"/>
    <x v="1"/>
    <x v="1"/>
    <x v="12"/>
    <x v="1"/>
    <n v="1.09589"/>
    <n v="4931.5050000000001"/>
    <n v="0"/>
    <n v="0"/>
    <n v="0"/>
    <n v="0"/>
    <n v="0"/>
    <n v="0"/>
    <n v="0"/>
    <n v="0.20901318565469337"/>
    <n v="665.71357713096859"/>
    <n v="0"/>
    <n v="0"/>
  </r>
  <r>
    <x v="4"/>
    <x v="25"/>
    <x v="49"/>
    <x v="0"/>
    <x v="0"/>
    <x v="0"/>
    <x v="13"/>
    <x v="0"/>
    <n v="2.518227"/>
    <n v="65731.62"/>
    <n v="0.25205499999999997"/>
    <n v="5293.1549999999997"/>
    <n v="0"/>
    <n v="0"/>
    <n v="0"/>
    <n v="0"/>
    <n v="2"/>
    <n v="5.9965604525948578E-4"/>
    <n v="11.942062190369223"/>
    <n v="2.2889639927453723E-5"/>
    <n v="0.47149850095846502"/>
  </r>
  <r>
    <x v="4"/>
    <x v="25"/>
    <x v="49"/>
    <x v="0"/>
    <x v="0"/>
    <x v="0"/>
    <x v="8"/>
    <x v="0"/>
    <n v="190.95875599999999"/>
    <n v="4504699.72"/>
    <n v="74.453986999999998"/>
    <n v="2213592.1949999998"/>
    <n v="0"/>
    <n v="0"/>
    <n v="0"/>
    <n v="0"/>
    <n v="44"/>
    <n v="0.13994175850251028"/>
    <n v="2920.7300205605911"/>
    <n v="6.3649872799528676E-2"/>
    <n v="1909.3800978606735"/>
  </r>
  <r>
    <x v="4"/>
    <x v="25"/>
    <x v="49"/>
    <x v="0"/>
    <x v="0"/>
    <x v="0"/>
    <x v="9"/>
    <x v="0"/>
    <n v="170.93130300000001"/>
    <n v="3976990.51"/>
    <n v="69.775345999999999"/>
    <n v="2059006.4550000001"/>
    <n v="0"/>
    <n v="0"/>
    <n v="0"/>
    <n v="0"/>
    <n v="33"/>
    <n v="0.19105137544453657"/>
    <n v="3573.8069261528976"/>
    <n v="8.5416283049425237E-2"/>
    <n v="2652.0112072465326"/>
  </r>
  <r>
    <x v="4"/>
    <x v="25"/>
    <x v="49"/>
    <x v="0"/>
    <x v="0"/>
    <x v="0"/>
    <x v="10"/>
    <x v="0"/>
    <n v="174.34001900000001"/>
    <n v="3563478.5529999998"/>
    <n v="41.941349000000002"/>
    <n v="996561.56799999997"/>
    <n v="0"/>
    <n v="0"/>
    <n v="0"/>
    <n v="0"/>
    <n v="46"/>
    <n v="0.28433786408753259"/>
    <n v="4951.3312641146731"/>
    <n v="6.8691657259772956E-2"/>
    <n v="1772.6660319831726"/>
  </r>
  <r>
    <x v="4"/>
    <x v="25"/>
    <x v="49"/>
    <x v="0"/>
    <x v="0"/>
    <x v="0"/>
    <x v="15"/>
    <x v="0"/>
    <n v="91.867080000000001"/>
    <n v="1976886.88598"/>
    <n v="22.794521"/>
    <n v="575093.58200000005"/>
    <n v="1"/>
    <n v="10000"/>
    <n v="0"/>
    <n v="0"/>
    <n v="32"/>
    <n v="0.23456284483014242"/>
    <n v="4165.1052746984533"/>
    <n v="1.0782148339262984E-2"/>
    <n v="239.43663297645531"/>
  </r>
  <r>
    <x v="4"/>
    <x v="25"/>
    <x v="49"/>
    <x v="0"/>
    <x v="0"/>
    <x v="0"/>
    <x v="4"/>
    <x v="1"/>
    <n v="55.950274999999998"/>
    <n v="841854.43840500002"/>
    <n v="12.472035"/>
    <n v="276738.505"/>
    <n v="0"/>
    <n v="0"/>
    <n v="0"/>
    <n v="0"/>
    <n v="23"/>
    <n v="0.24159518852336923"/>
    <n v="2963.6657056476947"/>
    <n v="2.1865535973791417E-3"/>
    <n v="50.261643539898891"/>
  </r>
  <r>
    <x v="4"/>
    <x v="25"/>
    <x v="49"/>
    <x v="0"/>
    <x v="0"/>
    <x v="0"/>
    <x v="5"/>
    <x v="1"/>
    <n v="25.818049999999999"/>
    <n v="287446.817553"/>
    <n v="0"/>
    <n v="0"/>
    <n v="0"/>
    <n v="0"/>
    <n v="0"/>
    <n v="0"/>
    <n v="13"/>
    <n v="0.22064204360182321"/>
    <n v="1811.5463116460173"/>
    <n v="0"/>
    <n v="0"/>
  </r>
  <r>
    <x v="4"/>
    <x v="25"/>
    <x v="49"/>
    <x v="0"/>
    <x v="0"/>
    <x v="0"/>
    <x v="6"/>
    <x v="1"/>
    <n v="10.897853"/>
    <n v="151249.7745"/>
    <n v="0"/>
    <n v="0"/>
    <n v="0"/>
    <n v="0"/>
    <n v="0"/>
    <n v="0"/>
    <n v="2"/>
    <n v="0.22323798862893673"/>
    <n v="2091.0208061703383"/>
    <n v="0"/>
    <n v="0"/>
  </r>
  <r>
    <x v="4"/>
    <x v="25"/>
    <x v="49"/>
    <x v="0"/>
    <x v="0"/>
    <x v="1"/>
    <x v="13"/>
    <x v="0"/>
    <n v="21.557248999999999"/>
    <n v="417391.38199999998"/>
    <n v="6.9832099999999997"/>
    <n v="146140.557"/>
    <n v="0"/>
    <n v="0"/>
    <n v="0"/>
    <n v="0"/>
    <n v="16"/>
    <n v="1.5220580288397579E-2"/>
    <n v="286.22899059707618"/>
    <n v="5.407984162401051E-4"/>
    <n v="7.6857696834770604"/>
  </r>
  <r>
    <x v="4"/>
    <x v="25"/>
    <x v="49"/>
    <x v="0"/>
    <x v="0"/>
    <x v="1"/>
    <x v="14"/>
    <x v="0"/>
    <n v="200.74959999999999"/>
    <n v="4298767.5530000003"/>
    <n v="93.878373999999994"/>
    <n v="2127933.023"/>
    <n v="0"/>
    <n v="0"/>
    <n v="0"/>
    <n v="0"/>
    <n v="121"/>
    <n v="0.12879013941592679"/>
    <n v="2499.9962311303434"/>
    <n v="1.0970671119912598E-2"/>
    <n v="255.55457875746839"/>
  </r>
  <r>
    <x v="4"/>
    <x v="25"/>
    <x v="49"/>
    <x v="0"/>
    <x v="0"/>
    <x v="1"/>
    <x v="0"/>
    <x v="0"/>
    <n v="270.93821200000002"/>
    <n v="6327752.0839999998"/>
    <n v="133.32026200000001"/>
    <n v="3292817.8590000002"/>
    <n v="0"/>
    <n v="0"/>
    <n v="0"/>
    <n v="0"/>
    <n v="163"/>
    <n v="0.1238365290013785"/>
    <n v="2220.9227325476218"/>
    <n v="1.6866531433867495E-2"/>
    <n v="371.52126425761571"/>
  </r>
  <r>
    <x v="4"/>
    <x v="25"/>
    <x v="49"/>
    <x v="0"/>
    <x v="0"/>
    <x v="1"/>
    <x v="1"/>
    <x v="0"/>
    <n v="294.61855500000001"/>
    <n v="6718065.6619999995"/>
    <n v="104.548378"/>
    <n v="2732541.233"/>
    <n v="0"/>
    <n v="0"/>
    <n v="0"/>
    <n v="0"/>
    <n v="154"/>
    <n v="0.14531210271142189"/>
    <n v="2470.523938945074"/>
    <n v="1.8813423566355705E-2"/>
    <n v="449.11989499176588"/>
  </r>
  <r>
    <x v="4"/>
    <x v="25"/>
    <x v="49"/>
    <x v="0"/>
    <x v="0"/>
    <x v="1"/>
    <x v="10"/>
    <x v="0"/>
    <n v="406.916653"/>
    <n v="9640106.2090000007"/>
    <n v="108.325669"/>
    <n v="3782400.88"/>
    <n v="0"/>
    <n v="0"/>
    <n v="1"/>
    <n v="33000"/>
    <n v="116"/>
    <n v="1.2392526783334432"/>
    <n v="22787.364832169304"/>
    <n v="0.18245186047464351"/>
    <n v="5948.2060049739557"/>
  </r>
  <r>
    <x v="4"/>
    <x v="25"/>
    <x v="49"/>
    <x v="0"/>
    <x v="0"/>
    <x v="1"/>
    <x v="15"/>
    <x v="0"/>
    <n v="285.50237199999998"/>
    <n v="8010420.2671069996"/>
    <n v="78.734140999999994"/>
    <n v="3555439.9713499998"/>
    <n v="2"/>
    <n v="60000"/>
    <n v="0"/>
    <n v="0"/>
    <n v="83"/>
    <n v="1.3464934563853344"/>
    <n v="29327.663998412776"/>
    <n v="3.7333771722087357E-2"/>
    <n v="1412.563345697235"/>
  </r>
  <r>
    <x v="4"/>
    <x v="25"/>
    <x v="49"/>
    <x v="0"/>
    <x v="0"/>
    <x v="1"/>
    <x v="5"/>
    <x v="1"/>
    <n v="42.068976999999997"/>
    <n v="397615.46201299998"/>
    <n v="0.65753399999999995"/>
    <n v="3945.2040000000002"/>
    <n v="0"/>
    <n v="0"/>
    <n v="0"/>
    <n v="0"/>
    <n v="20"/>
    <n v="0.6554628820408972"/>
    <n v="4417.7307424914443"/>
    <n v="2.0061635513870664E-4"/>
    <n v="1.0737529057241479"/>
  </r>
  <r>
    <x v="4"/>
    <x v="25"/>
    <x v="49"/>
    <x v="0"/>
    <x v="0"/>
    <x v="1"/>
    <x v="6"/>
    <x v="1"/>
    <n v="18.090119000000001"/>
    <n v="135840.57874999999"/>
    <n v="0"/>
    <n v="0"/>
    <n v="0"/>
    <n v="0"/>
    <n v="0"/>
    <n v="0"/>
    <n v="7"/>
    <n v="0.60793075856169732"/>
    <n v="3250.5071476101107"/>
    <n v="0"/>
    <n v="0"/>
  </r>
  <r>
    <x v="4"/>
    <x v="25"/>
    <x v="49"/>
    <x v="0"/>
    <x v="0"/>
    <x v="1"/>
    <x v="7"/>
    <x v="1"/>
    <n v="6.5529679999999999"/>
    <n v="70060.649999999994"/>
    <n v="0"/>
    <n v="0"/>
    <n v="0"/>
    <n v="0"/>
    <n v="0"/>
    <n v="0"/>
    <n v="2"/>
    <n v="0.42848356940429594"/>
    <n v="3245.3667963726139"/>
    <n v="0"/>
    <n v="0"/>
  </r>
  <r>
    <x v="4"/>
    <x v="25"/>
    <x v="49"/>
    <x v="0"/>
    <x v="0"/>
    <x v="1"/>
    <x v="11"/>
    <x v="1"/>
    <n v="2.7399999999999998E-3"/>
    <n v="68.5"/>
    <n v="0"/>
    <n v="0"/>
    <n v="0"/>
    <n v="0"/>
    <n v="0"/>
    <n v="0"/>
    <n v="0"/>
    <n v="3.2941147250153876E-4"/>
    <n v="5.9211332862201207"/>
    <n v="0"/>
    <n v="0"/>
  </r>
  <r>
    <x v="4"/>
    <x v="25"/>
    <x v="49"/>
    <x v="0"/>
    <x v="1"/>
    <x v="0"/>
    <x v="3"/>
    <x v="0"/>
    <n v="12.659719000000001"/>
    <n v="496299.26"/>
    <n v="6.2871160000000001"/>
    <n v="231367.73"/>
    <n v="0"/>
    <n v="0"/>
    <n v="0"/>
    <n v="0"/>
    <n v="7"/>
    <n v="6.1323698759435472E-3"/>
    <n v="200.84492198485671"/>
    <n v="3.9669364056498201E-3"/>
    <n v="148.46496054530709"/>
  </r>
  <r>
    <x v="4"/>
    <x v="25"/>
    <x v="49"/>
    <x v="0"/>
    <x v="1"/>
    <x v="0"/>
    <x v="8"/>
    <x v="0"/>
    <n v="10.421353999999999"/>
    <n v="425269.5"/>
    <n v="8.6721210000000006"/>
    <n v="337807.85"/>
    <n v="0"/>
    <n v="0"/>
    <n v="0"/>
    <n v="0"/>
    <n v="8"/>
    <n v="7.6371601663406813E-3"/>
    <n v="275.73367209452806"/>
    <n v="7.4136983228597474E-3"/>
    <n v="291.38320380240754"/>
  </r>
  <r>
    <x v="4"/>
    <x v="25"/>
    <x v="49"/>
    <x v="0"/>
    <x v="1"/>
    <x v="0"/>
    <x v="9"/>
    <x v="0"/>
    <n v="18.643006"/>
    <n v="718520.17500000005"/>
    <n v="13.160812999999999"/>
    <n v="444410.52500000002"/>
    <n v="0"/>
    <n v="0"/>
    <n v="0"/>
    <n v="0"/>
    <n v="9"/>
    <n v="2.0837446835122692E-2"/>
    <n v="645.67727067460169"/>
    <n v="1.6110958853124933E-2"/>
    <n v="572.40310736097979"/>
  </r>
  <r>
    <x v="4"/>
    <x v="25"/>
    <x v="49"/>
    <x v="0"/>
    <x v="1"/>
    <x v="0"/>
    <x v="10"/>
    <x v="0"/>
    <n v="11.884931999999999"/>
    <n v="577534.27"/>
    <n v="7.7603270000000002"/>
    <n v="371304.02"/>
    <n v="0"/>
    <n v="0"/>
    <n v="0"/>
    <n v="0"/>
    <n v="6"/>
    <n v="1.9383594191908209E-2"/>
    <n v="802.46406555225451"/>
    <n v="1.2709884999353792E-2"/>
    <n v="660.46900154271304"/>
  </r>
  <r>
    <x v="4"/>
    <x v="25"/>
    <x v="49"/>
    <x v="0"/>
    <x v="1"/>
    <x v="1"/>
    <x v="13"/>
    <x v="0"/>
    <n v="3.5144310000000001"/>
    <n v="102901.86500000001"/>
    <n v="2.8404590000000001"/>
    <n v="82518.324999999997"/>
    <n v="0"/>
    <n v="0"/>
    <n v="0"/>
    <n v="0"/>
    <n v="1"/>
    <n v="2.4813778049107009E-3"/>
    <n v="70.565656646707197"/>
    <n v="2.1997272437674834E-4"/>
    <n v="4.3397729804485907"/>
  </r>
  <r>
    <x v="4"/>
    <x v="25"/>
    <x v="49"/>
    <x v="0"/>
    <x v="1"/>
    <x v="1"/>
    <x v="14"/>
    <x v="0"/>
    <n v="34.933717999999999"/>
    <n v="1464260.534"/>
    <n v="22.660807999999999"/>
    <n v="850615.03399999999"/>
    <n v="0"/>
    <n v="0"/>
    <n v="0"/>
    <n v="0"/>
    <n v="19"/>
    <n v="2.2411593405599166E-2"/>
    <n v="851.55705007548829"/>
    <n v="2.6481527244973835E-3"/>
    <n v="102.15479733106226"/>
  </r>
  <r>
    <x v="4"/>
    <x v="25"/>
    <x v="49"/>
    <x v="0"/>
    <x v="1"/>
    <x v="1"/>
    <x v="9"/>
    <x v="0"/>
    <n v="55.768000999999998"/>
    <n v="2036803.423"/>
    <n v="37.039371000000003"/>
    <n v="1255945.9129999999"/>
    <n v="1"/>
    <n v="29607"/>
    <n v="0"/>
    <n v="0"/>
    <n v="29"/>
    <n v="0.11097641308495333"/>
    <n v="2986.9678906100366"/>
    <n v="4.1144279910720602E-2"/>
    <n v="1245.1871306371631"/>
  </r>
  <r>
    <x v="4"/>
    <x v="25"/>
    <x v="49"/>
    <x v="0"/>
    <x v="1"/>
    <x v="1"/>
    <x v="10"/>
    <x v="0"/>
    <n v="44.198577999999998"/>
    <n v="1767934.514"/>
    <n v="31.422418"/>
    <n v="1176252.1359999999"/>
    <n v="1"/>
    <n v="44000"/>
    <n v="0"/>
    <n v="0"/>
    <n v="26"/>
    <n v="0.13460546714225927"/>
    <n v="4179.0586012725062"/>
    <n v="5.2924470050694332E-2"/>
    <n v="1849.77484954441"/>
  </r>
  <r>
    <x v="4"/>
    <x v="25"/>
    <x v="49"/>
    <x v="0"/>
    <x v="1"/>
    <x v="1"/>
    <x v="15"/>
    <x v="0"/>
    <n v="19.725213"/>
    <n v="753530.54"/>
    <n v="15.233873000000001"/>
    <n v="463941"/>
    <n v="0"/>
    <n v="0"/>
    <n v="0"/>
    <n v="0"/>
    <n v="9"/>
    <n v="9.3028544891763376E-2"/>
    <n v="2758.8178588342394"/>
    <n v="7.2235237446137916E-3"/>
    <n v="184.32206884294158"/>
  </r>
  <r>
    <x v="4"/>
    <x v="25"/>
    <x v="49"/>
    <x v="1"/>
    <x v="0"/>
    <x v="0"/>
    <x v="13"/>
    <x v="0"/>
    <n v="2.7664209999999998"/>
    <n v="51157.39"/>
    <n v="0.75605299999999998"/>
    <n v="10916.695"/>
    <n v="0"/>
    <n v="0"/>
    <n v="0"/>
    <n v="0"/>
    <n v="2"/>
    <n v="6.5875756092790368E-4"/>
    <n v="9.2942290617053498"/>
    <n v="6.8658748828911035E-5"/>
    <n v="0.9724267148649095"/>
  </r>
  <r>
    <x v="4"/>
    <x v="25"/>
    <x v="49"/>
    <x v="1"/>
    <x v="0"/>
    <x v="0"/>
    <x v="14"/>
    <x v="0"/>
    <n v="64.188809000000006"/>
    <n v="1222988.42"/>
    <n v="38.554774000000002"/>
    <n v="508656.75"/>
    <n v="0"/>
    <n v="0"/>
    <n v="0"/>
    <n v="0"/>
    <n v="30"/>
    <n v="9.6397797957768379E-3"/>
    <n v="154.81961146526805"/>
    <n v="3.5012393895949498E-3"/>
    <n v="45.309630102916827"/>
  </r>
  <r>
    <x v="4"/>
    <x v="25"/>
    <x v="49"/>
    <x v="1"/>
    <x v="0"/>
    <x v="0"/>
    <x v="0"/>
    <x v="0"/>
    <n v="75.451651999999996"/>
    <n v="1991217.9650000001"/>
    <n v="39.49483"/>
    <n v="622955.92500000005"/>
    <n v="0"/>
    <n v="0"/>
    <n v="0"/>
    <n v="0"/>
    <n v="37"/>
    <n v="1.1094149343982345E-2"/>
    <n v="242.88092394444035"/>
    <n v="5.418476515767782E-3"/>
    <n v="92.209290216939152"/>
  </r>
  <r>
    <x v="4"/>
    <x v="25"/>
    <x v="49"/>
    <x v="1"/>
    <x v="0"/>
    <x v="0"/>
    <x v="1"/>
    <x v="0"/>
    <n v="112.631827"/>
    <n v="2835198.8930000002"/>
    <n v="40.602531999999997"/>
    <n v="635661.87800000003"/>
    <n v="0"/>
    <n v="0"/>
    <n v="0"/>
    <n v="0"/>
    <n v="37"/>
    <n v="2.4642826913774243E-2"/>
    <n v="480.0340565496295"/>
    <n v="1.1396853857300777E-2"/>
    <n v="179.4312384694895"/>
  </r>
  <r>
    <x v="4"/>
    <x v="25"/>
    <x v="49"/>
    <x v="1"/>
    <x v="0"/>
    <x v="0"/>
    <x v="2"/>
    <x v="0"/>
    <n v="79.044231999999994"/>
    <n v="2032789.3"/>
    <n v="32.857554999999998"/>
    <n v="529623.71499999997"/>
    <n v="0"/>
    <n v="0"/>
    <n v="0"/>
    <n v="0"/>
    <n v="34"/>
    <n v="2.4113715654086862E-2"/>
    <n v="513.86647665445696"/>
    <n v="1.3128559291151171E-2"/>
    <n v="214.34430303533523"/>
  </r>
  <r>
    <x v="4"/>
    <x v="25"/>
    <x v="49"/>
    <x v="1"/>
    <x v="0"/>
    <x v="0"/>
    <x v="15"/>
    <x v="0"/>
    <n v="97.998743000000005"/>
    <n v="2040257.3538599999"/>
    <n v="35.653727000000003"/>
    <n v="661404.30039999995"/>
    <n v="0"/>
    <n v="0"/>
    <n v="0"/>
    <n v="0"/>
    <n v="25"/>
    <n v="0.25021872849183846"/>
    <n v="4298.6205870306767"/>
    <n v="1.686474453056442E-2"/>
    <n v="275.37156330832437"/>
  </r>
  <r>
    <x v="4"/>
    <x v="25"/>
    <x v="49"/>
    <x v="1"/>
    <x v="0"/>
    <x v="0"/>
    <x v="6"/>
    <x v="1"/>
    <n v="6.4986300000000004"/>
    <n v="53397.26"/>
    <n v="0"/>
    <n v="0"/>
    <n v="0"/>
    <n v="0"/>
    <n v="0"/>
    <n v="0"/>
    <n v="0"/>
    <n v="0.13312173416577255"/>
    <n v="738.21453302389659"/>
    <n v="0"/>
    <n v="0"/>
  </r>
  <r>
    <x v="4"/>
    <x v="25"/>
    <x v="49"/>
    <x v="1"/>
    <x v="0"/>
    <x v="1"/>
    <x v="1"/>
    <x v="0"/>
    <n v="383.13431300000002"/>
    <n v="7776492.96"/>
    <n v="276.58225700000003"/>
    <n v="5094280.6399999997"/>
    <n v="0"/>
    <n v="0"/>
    <n v="0"/>
    <n v="0"/>
    <n v="124"/>
    <n v="0.18896994672628845"/>
    <n v="2859.7535340251984"/>
    <n v="4.9770826209084282E-2"/>
    <n v="837.29488084741581"/>
  </r>
  <r>
    <x v="4"/>
    <x v="25"/>
    <x v="49"/>
    <x v="1"/>
    <x v="0"/>
    <x v="1"/>
    <x v="2"/>
    <x v="0"/>
    <n v="424.23835700000001"/>
    <n v="8834474.1773729995"/>
    <n v="287.12938100000002"/>
    <n v="5542533.9900000002"/>
    <n v="0"/>
    <n v="0"/>
    <n v="0"/>
    <n v="0"/>
    <n v="135"/>
    <n v="0.25341075968469734"/>
    <n v="3849.0918485042121"/>
    <n v="7.8064185024603355E-2"/>
    <n v="1376.6617162563953"/>
  </r>
  <r>
    <x v="4"/>
    <x v="25"/>
    <x v="45"/>
    <x v="2"/>
    <x v="0"/>
    <x v="0"/>
    <x v="16"/>
    <x v="1"/>
    <n v="4.6360060000000001"/>
    <n v="99135.738962999996"/>
    <n v="0"/>
    <n v="0"/>
    <n v="0"/>
    <n v="0"/>
    <n v="0"/>
    <n v="0"/>
    <n v="3"/>
    <n v="0.91648916487335441"/>
    <n v="16430.017125377301"/>
    <n v="0"/>
    <n v="0"/>
  </r>
  <r>
    <x v="4"/>
    <x v="25"/>
    <x v="45"/>
    <x v="2"/>
    <x v="0"/>
    <x v="1"/>
    <x v="13"/>
    <x v="0"/>
    <n v="180.85183900000001"/>
    <n v="4490676.7901269998"/>
    <n v="91.465485000000001"/>
    <n v="2028561.4320799999"/>
    <n v="0"/>
    <n v="0"/>
    <n v="0"/>
    <n v="0"/>
    <n v="110"/>
    <n v="0.12769115093506839"/>
    <n v="3079.5122759285177"/>
    <n v="7.0833312228377882E-3"/>
    <n v="106.68534646238736"/>
  </r>
  <r>
    <x v="4"/>
    <x v="25"/>
    <x v="45"/>
    <x v="2"/>
    <x v="0"/>
    <x v="1"/>
    <x v="8"/>
    <x v="0"/>
    <n v="20316.697028999999"/>
    <n v="1166137901.3671269"/>
    <n v="11818.437292000001"/>
    <n v="629954560.74611497"/>
    <n v="23"/>
    <n v="958000"/>
    <n v="6"/>
    <n v="405000"/>
    <n v="7352"/>
    <n v="25.695033564397125"/>
    <n v="1131126.5658030137"/>
    <n v="7.7683681828446236"/>
    <n v="342805.03135941987"/>
  </r>
  <r>
    <x v="4"/>
    <x v="25"/>
    <x v="45"/>
    <x v="2"/>
    <x v="0"/>
    <x v="1"/>
    <x v="9"/>
    <x v="0"/>
    <n v="19938.691922000002"/>
    <n v="1133621308.8208621"/>
    <n v="11644.005486"/>
    <n v="635011489.12899303"/>
    <n v="42"/>
    <n v="1731000"/>
    <n v="9"/>
    <n v="1421000"/>
    <n v="6787"/>
    <n v="39.677314435378293"/>
    <n v="1662453.2398771639"/>
    <n v="12.934458876149657"/>
    <n v="629571.80391745293"/>
  </r>
  <r>
    <x v="4"/>
    <x v="25"/>
    <x v="45"/>
    <x v="2"/>
    <x v="0"/>
    <x v="1"/>
    <x v="10"/>
    <x v="0"/>
    <n v="16584.874153000001"/>
    <n v="905229278.54938602"/>
    <n v="9953.5562659999996"/>
    <n v="521030789.95905602"/>
    <n v="37"/>
    <n v="1465000"/>
    <n v="18"/>
    <n v="1412037"/>
    <n v="5359"/>
    <n v="50.508745617566106"/>
    <n v="2139788.6475367001"/>
    <n v="16.764677069021786"/>
    <n v="819373.34828739427"/>
  </r>
  <r>
    <x v="4"/>
    <x v="25"/>
    <x v="45"/>
    <x v="2"/>
    <x v="0"/>
    <x v="1"/>
    <x v="15"/>
    <x v="0"/>
    <n v="13036.559819"/>
    <n v="698636604.53620005"/>
    <n v="7840.5671899999998"/>
    <n v="392262414.42860299"/>
    <n v="51"/>
    <n v="2172591"/>
    <n v="6"/>
    <n v="325000"/>
    <n v="4265"/>
    <n v="61.483350793524885"/>
    <n v="2557840.7763403794"/>
    <n v="3.7178019843151371"/>
    <n v="155844.42796995179"/>
  </r>
  <r>
    <x v="4"/>
    <x v="25"/>
    <x v="45"/>
    <x v="2"/>
    <x v="0"/>
    <x v="1"/>
    <x v="4"/>
    <x v="1"/>
    <n v="6773.8674929999997"/>
    <n v="300382039.59628397"/>
    <n v="3953.476975"/>
    <n v="177390672.68816999"/>
    <n v="54"/>
    <n v="2642100"/>
    <n v="0"/>
    <n v="0"/>
    <n v="2329"/>
    <n v="43.75606201686238"/>
    <n v="1544645.1207041566"/>
    <n v="1.1421599755700953"/>
    <n v="48224.169498332332"/>
  </r>
  <r>
    <x v="4"/>
    <x v="25"/>
    <x v="45"/>
    <x v="2"/>
    <x v="0"/>
    <x v="1"/>
    <x v="5"/>
    <x v="1"/>
    <n v="2757.831619"/>
    <n v="72566638.349059999"/>
    <n v="1739.0733009999999"/>
    <n v="46268135.983762003"/>
    <n v="29"/>
    <n v="1071750"/>
    <n v="0"/>
    <n v="0"/>
    <n v="792"/>
    <n v="42.968866610976782"/>
    <n v="806256.04319034156"/>
    <n v="0.53059848915137309"/>
    <n v="12592.642979933227"/>
  </r>
  <r>
    <x v="4"/>
    <x v="25"/>
    <x v="45"/>
    <x v="2"/>
    <x v="0"/>
    <x v="1"/>
    <x v="6"/>
    <x v="1"/>
    <n v="1423.5102750000001"/>
    <n v="25199078.007645"/>
    <n v="0"/>
    <n v="0"/>
    <n v="37"/>
    <n v="549100"/>
    <n v="0"/>
    <n v="0"/>
    <n v="272"/>
    <n v="47.838031430369355"/>
    <n v="602984.64516837057"/>
    <n v="0"/>
    <n v="0"/>
  </r>
  <r>
    <x v="4"/>
    <x v="25"/>
    <x v="45"/>
    <x v="2"/>
    <x v="1"/>
    <x v="0"/>
    <x v="0"/>
    <x v="0"/>
    <n v="25931.659820000001"/>
    <n v="852871789.71866906"/>
    <n v="21173.873531000001"/>
    <n v="673778099.96779394"/>
    <n v="4"/>
    <n v="110000"/>
    <n v="3"/>
    <n v="127505"/>
    <n v="16781"/>
    <n v="3.8129013633846762"/>
    <n v="104029.94143989601"/>
    <n v="2.9049406333831747"/>
    <n v="99731.935869697743"/>
  </r>
  <r>
    <x v="4"/>
    <x v="25"/>
    <x v="45"/>
    <x v="2"/>
    <x v="1"/>
    <x v="0"/>
    <x v="1"/>
    <x v="0"/>
    <n v="27631.664728"/>
    <n v="1039263407.914593"/>
    <n v="22190.529853"/>
    <n v="784407301.88209295"/>
    <n v="4"/>
    <n v="102000"/>
    <n v="13"/>
    <n v="465000"/>
    <n v="16445"/>
    <n v="6.0455587853648662"/>
    <n v="175960.08193871516"/>
    <n v="6.2287304089979276"/>
    <n v="221418.30195016775"/>
  </r>
  <r>
    <x v="4"/>
    <x v="25"/>
    <x v="45"/>
    <x v="2"/>
    <x v="1"/>
    <x v="0"/>
    <x v="2"/>
    <x v="0"/>
    <n v="27265.618483999999"/>
    <n v="1068086426.776801"/>
    <n v="21748.412635000001"/>
    <n v="822680480.71230102"/>
    <n v="5"/>
    <n v="172000"/>
    <n v="8"/>
    <n v="171000"/>
    <n v="14954"/>
    <n v="8.3178159192690018"/>
    <n v="270000.34331656713"/>
    <n v="8.6897921883420395"/>
    <n v="332947.46678602294"/>
  </r>
  <r>
    <x v="4"/>
    <x v="25"/>
    <x v="45"/>
    <x v="2"/>
    <x v="1"/>
    <x v="0"/>
    <x v="3"/>
    <x v="0"/>
    <n v="29667.415039"/>
    <n v="1191285446.637861"/>
    <n v="23575.306503"/>
    <n v="924819060.79391801"/>
    <n v="5"/>
    <n v="97450"/>
    <n v="24"/>
    <n v="1025257"/>
    <n v="15549"/>
    <n v="14.370900513848532"/>
    <n v="482095.48527571245"/>
    <n v="14.875141740840098"/>
    <n v="593441.5545863593"/>
  </r>
  <r>
    <x v="4"/>
    <x v="25"/>
    <x v="45"/>
    <x v="2"/>
    <x v="1"/>
    <x v="0"/>
    <x v="8"/>
    <x v="0"/>
    <n v="30619.523971999999"/>
    <n v="1247148379.4612501"/>
    <n v="24342.155575000001"/>
    <n v="973518180.30277395"/>
    <n v="21"/>
    <n v="793500"/>
    <n v="16"/>
    <n v="561000"/>
    <n v="15227"/>
    <n v="22.439138790532638"/>
    <n v="808618.5402799662"/>
    <n v="20.809833945025535"/>
    <n v="839728.40280802222"/>
  </r>
  <r>
    <x v="4"/>
    <x v="25"/>
    <x v="45"/>
    <x v="2"/>
    <x v="1"/>
    <x v="0"/>
    <x v="4"/>
    <x v="1"/>
    <n v="6883.528069"/>
    <n v="184994831.33941799"/>
    <n v="5582.3690020000004"/>
    <n v="142542384.18551299"/>
    <n v="25"/>
    <n v="1146900"/>
    <n v="5"/>
    <n v="55250"/>
    <n v="3643"/>
    <n v="29.723308089834436"/>
    <n v="651256.09885892691"/>
    <n v="0.97868142794827939"/>
    <n v="25888.751922178519"/>
  </r>
  <r>
    <x v="4"/>
    <x v="25"/>
    <x v="45"/>
    <x v="2"/>
    <x v="1"/>
    <x v="0"/>
    <x v="5"/>
    <x v="1"/>
    <n v="2347.7305719999999"/>
    <n v="34144688.617507003"/>
    <n v="1940.954322"/>
    <n v="26302820.975317001"/>
    <n v="19"/>
    <n v="173500"/>
    <n v="0"/>
    <n v="0"/>
    <n v="1135"/>
    <n v="20.063795338244237"/>
    <n v="215186.53521339374"/>
    <n v="0.52741898912682883"/>
    <n v="8027.9876961721102"/>
  </r>
  <r>
    <x v="4"/>
    <x v="25"/>
    <x v="45"/>
    <x v="2"/>
    <x v="1"/>
    <x v="0"/>
    <x v="6"/>
    <x v="1"/>
    <n v="953.76666"/>
    <n v="7443701.1796049997"/>
    <n v="0"/>
    <n v="0"/>
    <n v="12"/>
    <n v="80750"/>
    <n v="0"/>
    <n v="0"/>
    <n v="354"/>
    <n v="19.537513563427488"/>
    <n v="102908.80824730587"/>
    <n v="0"/>
    <n v="0"/>
  </r>
  <r>
    <x v="4"/>
    <x v="25"/>
    <x v="45"/>
    <x v="2"/>
    <x v="1"/>
    <x v="0"/>
    <x v="7"/>
    <x v="1"/>
    <n v="485.25190600000002"/>
    <n v="3098529.9772060001"/>
    <n v="0"/>
    <n v="0"/>
    <n v="16"/>
    <n v="201050"/>
    <n v="0"/>
    <n v="0"/>
    <n v="196"/>
    <n v="19.475371818676621"/>
    <n v="90111.989831515602"/>
    <n v="0"/>
    <n v="0"/>
  </r>
  <r>
    <x v="4"/>
    <x v="25"/>
    <x v="45"/>
    <x v="2"/>
    <x v="1"/>
    <x v="1"/>
    <x v="2"/>
    <x v="0"/>
    <n v="19420.563920000001"/>
    <n v="991317493.88791704"/>
    <n v="15158.809143"/>
    <n v="740938772.94341695"/>
    <n v="16"/>
    <n v="766585"/>
    <n v="3"/>
    <n v="30000"/>
    <n v="10758"/>
    <n v="11.600506590856027"/>
    <n v="431907.09581520641"/>
    <n v="4.1213479357997169"/>
    <n v="184035.32475245907"/>
  </r>
  <r>
    <x v="4"/>
    <x v="25"/>
    <x v="45"/>
    <x v="2"/>
    <x v="1"/>
    <x v="1"/>
    <x v="3"/>
    <x v="0"/>
    <n v="21308.719841999999"/>
    <n v="1190213238.6060851"/>
    <n v="16527.090682999999"/>
    <n v="875781404.96790898"/>
    <n v="21"/>
    <n v="781000"/>
    <n v="9"/>
    <n v="726571"/>
    <n v="11479"/>
    <n v="17.945851648785457"/>
    <n v="697188.79368949065"/>
    <n v="7.0412915910051046"/>
    <n v="353903.81848947279"/>
  </r>
  <r>
    <x v="4"/>
    <x v="25"/>
    <x v="45"/>
    <x v="2"/>
    <x v="1"/>
    <x v="1"/>
    <x v="8"/>
    <x v="0"/>
    <n v="21037.710633999999"/>
    <n v="1178382070.2023349"/>
    <n v="16536.059861000002"/>
    <n v="883058786.09564495"/>
    <n v="24"/>
    <n v="922846"/>
    <n v="12"/>
    <n v="412000"/>
    <n v="10739"/>
    <n v="26.606917457454067"/>
    <n v="1143003.123995183"/>
    <n v="10.869305147539329"/>
    <n v="480537.82561902935"/>
  </r>
  <r>
    <x v="4"/>
    <x v="25"/>
    <x v="49"/>
    <x v="1"/>
    <x v="0"/>
    <x v="1"/>
    <x v="3"/>
    <x v="0"/>
    <n v="337.06669799999997"/>
    <n v="7439708.2399960002"/>
    <n v="222.61868799999999"/>
    <n v="3969271.2349999999"/>
    <n v="0"/>
    <n v="0"/>
    <n v="0"/>
    <n v="0"/>
    <n v="131"/>
    <n v="0.28387200183332228"/>
    <n v="4357.9427996609829"/>
    <n v="9.4845676464240844E-2"/>
    <n v="1603.9850112350828"/>
  </r>
  <r>
    <x v="4"/>
    <x v="25"/>
    <x v="49"/>
    <x v="1"/>
    <x v="0"/>
    <x v="1"/>
    <x v="8"/>
    <x v="0"/>
    <n v="353.379278"/>
    <n v="7313317.1149089998"/>
    <n v="236.20629199999999"/>
    <n v="4004724.0649999999"/>
    <n v="1"/>
    <n v="15000"/>
    <n v="1"/>
    <n v="15000"/>
    <n v="129"/>
    <n v="0.4469275884860392"/>
    <n v="7093.747028646756"/>
    <n v="0.15526058124474637"/>
    <n v="2179.2675920341972"/>
  </r>
  <r>
    <x v="4"/>
    <x v="25"/>
    <x v="49"/>
    <x v="1"/>
    <x v="1"/>
    <x v="0"/>
    <x v="1"/>
    <x v="0"/>
    <n v="90.201656999999997"/>
    <n v="2829581.37"/>
    <n v="21.529171000000002"/>
    <n v="456497.35499999998"/>
    <n v="0"/>
    <n v="0"/>
    <n v="0"/>
    <n v="0"/>
    <n v="84"/>
    <n v="1.9735308216092706E-2"/>
    <n v="479.08294078836536"/>
    <n v="6.043091488871632E-3"/>
    <n v="128.85763422436384"/>
  </r>
  <r>
    <x v="4"/>
    <x v="25"/>
    <x v="49"/>
    <x v="1"/>
    <x v="1"/>
    <x v="0"/>
    <x v="2"/>
    <x v="0"/>
    <n v="119.86197199999999"/>
    <n v="3565589.656"/>
    <n v="43.199044999999998"/>
    <n v="1016813.4449999999"/>
    <n v="0"/>
    <n v="0"/>
    <n v="0"/>
    <n v="0"/>
    <n v="114"/>
    <n v="3.6565824443029846E-2"/>
    <n v="901.34132136778612"/>
    <n v="1.726060334080267E-2"/>
    <n v="411.51512481929393"/>
  </r>
  <r>
    <x v="4"/>
    <x v="25"/>
    <x v="49"/>
    <x v="1"/>
    <x v="1"/>
    <x v="0"/>
    <x v="3"/>
    <x v="0"/>
    <n v="127.908134"/>
    <n v="3414115.6830000002"/>
    <n v="43.683118999999998"/>
    <n v="1016122.406"/>
    <n v="1"/>
    <n v="23000"/>
    <n v="0"/>
    <n v="0"/>
    <n v="109"/>
    <n v="6.1958720239347377E-2"/>
    <n v="1381.6417900752281"/>
    <n v="2.7562423704832761E-2"/>
    <n v="652.02944644005686"/>
  </r>
  <r>
    <x v="4"/>
    <x v="25"/>
    <x v="49"/>
    <x v="1"/>
    <x v="1"/>
    <x v="0"/>
    <x v="8"/>
    <x v="0"/>
    <n v="159.75697"/>
    <n v="4991878.4910000004"/>
    <n v="69.360505000000003"/>
    <n v="1873170.246"/>
    <n v="0"/>
    <n v="0"/>
    <n v="0"/>
    <n v="0"/>
    <n v="121"/>
    <n v="0.11707591619853652"/>
    <n v="3236.6040521907203"/>
    <n v="5.9295512550067646E-2"/>
    <n v="1615.7420484657887"/>
  </r>
  <r>
    <x v="4"/>
    <x v="25"/>
    <x v="49"/>
    <x v="1"/>
    <x v="1"/>
    <x v="0"/>
    <x v="9"/>
    <x v="0"/>
    <n v="170.722463"/>
    <n v="4797112.483"/>
    <n v="91.773656000000003"/>
    <n v="2381497.9679999999"/>
    <n v="1"/>
    <n v="15000"/>
    <n v="1"/>
    <n v="23000"/>
    <n v="110"/>
    <n v="0.19081795319508565"/>
    <n v="4310.7856994307804"/>
    <n v="0.112345764324502"/>
    <n v="3067.3819821370325"/>
  </r>
  <r>
    <x v="4"/>
    <x v="25"/>
    <x v="49"/>
    <x v="1"/>
    <x v="1"/>
    <x v="0"/>
    <x v="4"/>
    <x v="1"/>
    <n v="18.248104000000001"/>
    <n v="340115.85807000002"/>
    <n v="11.119335"/>
    <n v="134673.11231999999"/>
    <n v="0"/>
    <n v="0"/>
    <n v="0"/>
    <n v="0"/>
    <n v="33"/>
    <n v="7.8795933104422608E-2"/>
    <n v="1197.3444083976822"/>
    <n v="1.949402959878945E-3"/>
    <n v="24.459523497955612"/>
  </r>
  <r>
    <x v="4"/>
    <x v="25"/>
    <x v="49"/>
    <x v="1"/>
    <x v="1"/>
    <x v="1"/>
    <x v="14"/>
    <x v="0"/>
    <n v="156.39233300000001"/>
    <n v="3055987.1409999998"/>
    <n v="39.326127"/>
    <n v="839029.848"/>
    <n v="1"/>
    <n v="17000"/>
    <n v="0"/>
    <n v="0"/>
    <n v="201"/>
    <n v="0.10033290412858628"/>
    <n v="1777.243417023343"/>
    <n v="4.5956697730716442E-3"/>
    <n v="100.76347190114672"/>
  </r>
  <r>
    <x v="4"/>
    <x v="25"/>
    <x v="49"/>
    <x v="1"/>
    <x v="1"/>
    <x v="1"/>
    <x v="0"/>
    <x v="0"/>
    <n v="196.84904"/>
    <n v="4836889.648"/>
    <n v="111.538856"/>
    <n v="2792987.9440000001"/>
    <n v="0"/>
    <n v="0"/>
    <n v="0"/>
    <n v="0"/>
    <n v="203"/>
    <n v="8.9972919179275856E-2"/>
    <n v="1697.6578777841173"/>
    <n v="1.4110935521726022E-2"/>
    <n v="315.12657439433502"/>
  </r>
  <r>
    <x v="4"/>
    <x v="25"/>
    <x v="49"/>
    <x v="1"/>
    <x v="1"/>
    <x v="1"/>
    <x v="1"/>
    <x v="0"/>
    <n v="186.962312"/>
    <n v="4755835.2740000002"/>
    <n v="142.27046899999999"/>
    <n v="3715831.0120000001"/>
    <n v="0"/>
    <n v="0"/>
    <n v="0"/>
    <n v="0"/>
    <n v="159"/>
    <n v="9.2213766660110427E-2"/>
    <n v="1748.9267722635736"/>
    <n v="2.5601493255888477E-2"/>
    <n v="610.73319361566871"/>
  </r>
  <r>
    <x v="4"/>
    <x v="25"/>
    <x v="49"/>
    <x v="1"/>
    <x v="1"/>
    <x v="1"/>
    <x v="2"/>
    <x v="0"/>
    <n v="245.72774799999999"/>
    <n v="7578433.1950000003"/>
    <n v="195.074806"/>
    <n v="5917546.5199999996"/>
    <n v="0"/>
    <n v="0"/>
    <n v="0"/>
    <n v="0"/>
    <n v="196"/>
    <n v="0.14678082325377728"/>
    <n v="3301.8473821587631"/>
    <n v="5.3036563852107498E-2"/>
    <n v="1469.8078104614854"/>
  </r>
  <r>
    <x v="4"/>
    <x v="25"/>
    <x v="49"/>
    <x v="1"/>
    <x v="1"/>
    <x v="1"/>
    <x v="3"/>
    <x v="0"/>
    <n v="298.86708800000002"/>
    <n v="8730988.3420000002"/>
    <n v="225.84686500000001"/>
    <n v="5788509.5939999996"/>
    <n v="0"/>
    <n v="0"/>
    <n v="0"/>
    <n v="0"/>
    <n v="237"/>
    <n v="0.25170092167531688"/>
    <n v="5114.3333248459949"/>
    <n v="9.6221026548557687E-2"/>
    <n v="2339.1403803037092"/>
  </r>
  <r>
    <x v="4"/>
    <x v="25"/>
    <x v="49"/>
    <x v="1"/>
    <x v="1"/>
    <x v="1"/>
    <x v="4"/>
    <x v="1"/>
    <n v="51.698081000000002"/>
    <n v="1430163.129738"/>
    <n v="33.145975"/>
    <n v="855852.26353800006"/>
    <n v="0"/>
    <n v="0"/>
    <n v="0"/>
    <n v="0"/>
    <n v="26"/>
    <n v="0.33394577628310435"/>
    <n v="7354.2829096234636"/>
    <n v="9.5758761808008245E-3"/>
    <n v="232.66592316801302"/>
  </r>
  <r>
    <x v="4"/>
    <x v="25"/>
    <x v="49"/>
    <x v="1"/>
    <x v="1"/>
    <x v="1"/>
    <x v="5"/>
    <x v="1"/>
    <n v="28.808308"/>
    <n v="299687.82189999998"/>
    <n v="13.421917000000001"/>
    <n v="162527.7285"/>
    <n v="0"/>
    <n v="0"/>
    <n v="0"/>
    <n v="0"/>
    <n v="26"/>
    <n v="0.44885276360301873"/>
    <n v="3329.6997487352355"/>
    <n v="4.095082638333903E-3"/>
    <n v="44.234625316617446"/>
  </r>
  <r>
    <x v="4"/>
    <x v="25"/>
    <x v="49"/>
    <x v="1"/>
    <x v="1"/>
    <x v="1"/>
    <x v="6"/>
    <x v="1"/>
    <n v="8.4493150000000004"/>
    <n v="62821.231749999999"/>
    <n v="0"/>
    <n v="0"/>
    <n v="0"/>
    <n v="0"/>
    <n v="0"/>
    <n v="0"/>
    <n v="6"/>
    <n v="0.28394497997922119"/>
    <n v="1503.2390520129927"/>
    <n v="0"/>
    <n v="0"/>
  </r>
  <r>
    <x v="4"/>
    <x v="25"/>
    <x v="49"/>
    <x v="2"/>
    <x v="0"/>
    <x v="0"/>
    <x v="14"/>
    <x v="0"/>
    <n v="233.37427099999999"/>
    <n v="7219008.0489069996"/>
    <n v="91.539392000000007"/>
    <n v="2952448.443"/>
    <n v="0"/>
    <n v="0"/>
    <n v="0"/>
    <n v="0"/>
    <n v="106"/>
    <n v="3.5047800660080008E-2"/>
    <n v="913.86312659969758"/>
    <n v="8.3128829900539093E-3"/>
    <n v="262.99532415575476"/>
  </r>
  <r>
    <x v="4"/>
    <x v="25"/>
    <x v="49"/>
    <x v="2"/>
    <x v="0"/>
    <x v="0"/>
    <x v="0"/>
    <x v="0"/>
    <n v="495.55502000000001"/>
    <n v="16579804.632634999"/>
    <n v="260.98522300000002"/>
    <n v="8781885.8420000002"/>
    <n v="0"/>
    <n v="0"/>
    <n v="0"/>
    <n v="0"/>
    <n v="236"/>
    <n v="7.2864692214295826E-2"/>
    <n v="2022.339261082702"/>
    <n v="3.5805757406423E-2"/>
    <n v="1299.8856383892762"/>
  </r>
  <r>
    <x v="4"/>
    <x v="25"/>
    <x v="49"/>
    <x v="2"/>
    <x v="0"/>
    <x v="0"/>
    <x v="1"/>
    <x v="0"/>
    <n v="514.65317100000004"/>
    <n v="20661729.103583001"/>
    <n v="254.87320700000001"/>
    <n v="10580900.432"/>
    <n v="0"/>
    <n v="0"/>
    <n v="0"/>
    <n v="0"/>
    <n v="230"/>
    <n v="0.11260146755479736"/>
    <n v="3498.2849568016136"/>
    <n v="7.154117118411657E-2"/>
    <n v="2986.7200383473628"/>
  </r>
  <r>
    <x v="4"/>
    <x v="25"/>
    <x v="49"/>
    <x v="2"/>
    <x v="0"/>
    <x v="0"/>
    <x v="2"/>
    <x v="0"/>
    <n v="547.12236800000005"/>
    <n v="19901763.627755001"/>
    <n v="301.043541"/>
    <n v="11411966.975"/>
    <n v="2"/>
    <n v="55000"/>
    <n v="1"/>
    <n v="50000"/>
    <n v="191"/>
    <n v="0.16690848751547954"/>
    <n v="5030.9440110710375"/>
    <n v="0.12028490790737767"/>
    <n v="4618.5433889013793"/>
  </r>
  <r>
    <x v="4"/>
    <x v="25"/>
    <x v="49"/>
    <x v="2"/>
    <x v="0"/>
    <x v="0"/>
    <x v="3"/>
    <x v="0"/>
    <n v="706.60515299999997"/>
    <n v="27372873.045081001"/>
    <n v="381.095732"/>
    <n v="16170511.257999999"/>
    <n v="0"/>
    <n v="0"/>
    <n v="0"/>
    <n v="0"/>
    <n v="217"/>
    <n v="0.34227964731631727"/>
    <n v="11077.394214209949"/>
    <n v="0.24045723560827686"/>
    <n v="10376.357653318435"/>
  </r>
  <r>
    <x v="4"/>
    <x v="25"/>
    <x v="49"/>
    <x v="2"/>
    <x v="0"/>
    <x v="0"/>
    <x v="7"/>
    <x v="1"/>
    <n v="1.224658"/>
    <n v="22657.537499999999"/>
    <n v="0"/>
    <n v="0"/>
    <n v="0"/>
    <n v="0"/>
    <n v="0"/>
    <n v="0"/>
    <n v="2"/>
    <n v="4.9151110187946122E-2"/>
    <n v="658.93046180829128"/>
    <n v="0"/>
    <n v="0"/>
  </r>
  <r>
    <x v="4"/>
    <x v="25"/>
    <x v="49"/>
    <x v="2"/>
    <x v="0"/>
    <x v="1"/>
    <x v="1"/>
    <x v="0"/>
    <n v="301.80479300000002"/>
    <n v="14063345.859918"/>
    <n v="178.16834600000001"/>
    <n v="8601806.7850000001"/>
    <n v="0"/>
    <n v="0"/>
    <n v="0"/>
    <n v="0"/>
    <n v="113"/>
    <n v="0.14885650728690678"/>
    <n v="5171.7018494052818"/>
    <n v="3.2061296631641818E-2"/>
    <n v="1413.7911308944044"/>
  </r>
  <r>
    <x v="4"/>
    <x v="25"/>
    <x v="49"/>
    <x v="2"/>
    <x v="0"/>
    <x v="1"/>
    <x v="2"/>
    <x v="0"/>
    <n v="315.082627"/>
    <n v="15092088.635543"/>
    <n v="208.43199000000001"/>
    <n v="9812281.5399999991"/>
    <n v="0"/>
    <n v="0"/>
    <n v="0"/>
    <n v="0"/>
    <n v="103"/>
    <n v="0.18820864863834108"/>
    <n v="6575.4717459874209"/>
    <n v="5.6668089401851494E-2"/>
    <n v="2437.1871006328897"/>
  </r>
  <r>
    <x v="4"/>
    <x v="25"/>
    <x v="49"/>
    <x v="2"/>
    <x v="0"/>
    <x v="1"/>
    <x v="3"/>
    <x v="0"/>
    <n v="374.60900600000002"/>
    <n v="22085233.455680002"/>
    <n v="263.457944"/>
    <n v="16046862.789999999"/>
    <n v="0"/>
    <n v="0"/>
    <n v="1"/>
    <n v="10000"/>
    <n v="124"/>
    <n v="0.31548951311117374"/>
    <n v="12936.822387683347"/>
    <n v="0.11224505517954579"/>
    <n v="6484.5473812791697"/>
  </r>
  <r>
    <x v="4"/>
    <x v="25"/>
    <x v="49"/>
    <x v="2"/>
    <x v="0"/>
    <x v="1"/>
    <x v="8"/>
    <x v="0"/>
    <n v="359.46903600000002"/>
    <n v="22942688.308970999"/>
    <n v="236.03852499999999"/>
    <n v="15336438.517000001"/>
    <n v="0"/>
    <n v="0"/>
    <n v="0"/>
    <n v="0"/>
    <n v="88"/>
    <n v="0.4546294573471884"/>
    <n v="22253.872553830417"/>
    <n v="0.15515030644337194"/>
    <n v="8345.6944585576857"/>
  </r>
  <r>
    <x v="4"/>
    <x v="25"/>
    <x v="49"/>
    <x v="2"/>
    <x v="0"/>
    <x v="1"/>
    <x v="9"/>
    <x v="0"/>
    <n v="431.77477699999997"/>
    <n v="27055512.874497"/>
    <n v="299.13410299999998"/>
    <n v="21462408.763999999"/>
    <n v="1"/>
    <n v="75000"/>
    <n v="1"/>
    <n v="33000"/>
    <n v="110"/>
    <n v="0.85921702683973911"/>
    <n v="39676.852124039731"/>
    <n v="0.3322858064915391"/>
    <n v="21278.555795106968"/>
  </r>
  <r>
    <x v="4"/>
    <x v="25"/>
    <x v="49"/>
    <x v="2"/>
    <x v="0"/>
    <x v="1"/>
    <x v="4"/>
    <x v="1"/>
    <n v="109.98730399999999"/>
    <n v="2520182.2644469999"/>
    <n v="64.672743999999994"/>
    <n v="1220923.3816"/>
    <n v="2"/>
    <n v="10000"/>
    <n v="0"/>
    <n v="0"/>
    <n v="25"/>
    <n v="0.71046729211410742"/>
    <n v="12959.454044906126"/>
    <n v="1.8683963552637368E-2"/>
    <n v="331.91156674993533"/>
  </r>
  <r>
    <x v="4"/>
    <x v="25"/>
    <x v="49"/>
    <x v="2"/>
    <x v="1"/>
    <x v="0"/>
    <x v="2"/>
    <x v="0"/>
    <n v="793.59059100000002"/>
    <n v="23891953.000236001"/>
    <n v="479.25588499999998"/>
    <n v="10708284.704236001"/>
    <n v="1"/>
    <n v="15000"/>
    <n v="0"/>
    <n v="0"/>
    <n v="500"/>
    <n v="0.24209758729938385"/>
    <n v="6039.6194079854513"/>
    <n v="0.19149140287083524"/>
    <n v="4333.7557526732089"/>
  </r>
  <r>
    <x v="4"/>
    <x v="25"/>
    <x v="49"/>
    <x v="2"/>
    <x v="1"/>
    <x v="0"/>
    <x v="3"/>
    <x v="0"/>
    <n v="835.458169"/>
    <n v="23954624.932999998"/>
    <n v="553.22333100000003"/>
    <n v="12347549.779999999"/>
    <n v="0"/>
    <n v="0"/>
    <n v="0"/>
    <n v="0"/>
    <n v="522"/>
    <n v="0.40469606854516693"/>
    <n v="9694.0800916061999"/>
    <n v="0.34906334990459237"/>
    <n v="7923.2246040487807"/>
  </r>
  <r>
    <x v="4"/>
    <x v="25"/>
    <x v="49"/>
    <x v="2"/>
    <x v="1"/>
    <x v="0"/>
    <x v="8"/>
    <x v="0"/>
    <n v="882.71023200000002"/>
    <n v="23013915.796"/>
    <n v="631.32108700000003"/>
    <n v="13203920.388"/>
    <n v="1"/>
    <n v="35000"/>
    <n v="0"/>
    <n v="0"/>
    <n v="531"/>
    <n v="0.64688325742046004"/>
    <n v="14921.623844892105"/>
    <n v="0.53970926880262537"/>
    <n v="11389.316812523355"/>
  </r>
  <r>
    <x v="4"/>
    <x v="25"/>
    <x v="49"/>
    <x v="2"/>
    <x v="1"/>
    <x v="0"/>
    <x v="9"/>
    <x v="0"/>
    <n v="1071.164454"/>
    <n v="25526742.431919999"/>
    <n v="812.72984699999995"/>
    <n v="17133381.97792"/>
    <n v="0"/>
    <n v="0"/>
    <n v="1"/>
    <n v="35000"/>
    <n v="596"/>
    <n v="1.1972496475031029"/>
    <n v="22938.865123245356"/>
    <n v="0.99491248175348446"/>
    <n v="22067.886631991936"/>
  </r>
  <r>
    <x v="4"/>
    <x v="25"/>
    <x v="49"/>
    <x v="2"/>
    <x v="1"/>
    <x v="0"/>
    <x v="10"/>
    <x v="0"/>
    <n v="886.61237500000004"/>
    <n v="21065652.084311001"/>
    <n v="664.18531499999995"/>
    <n v="14252083.818311"/>
    <n v="2"/>
    <n v="60000"/>
    <n v="0"/>
    <n v="0"/>
    <n v="486"/>
    <n v="1.4460103332963063"/>
    <n v="29270.001267778498"/>
    <n v="1.087804543791721"/>
    <n v="25351.353775762847"/>
  </r>
  <r>
    <x v="4"/>
    <x v="25"/>
    <x v="49"/>
    <x v="2"/>
    <x v="1"/>
    <x v="0"/>
    <x v="4"/>
    <x v="1"/>
    <n v="207.21286900000001"/>
    <n v="2851462.5876930002"/>
    <n v="164.33506299999999"/>
    <n v="2258856.0716929999"/>
    <n v="0"/>
    <n v="0"/>
    <n v="0"/>
    <n v="0"/>
    <n v="137"/>
    <n v="0.89475220900206909"/>
    <n v="10038.29343478221"/>
    <n v="2.8810649038282669E-2"/>
    <n v="410.25667419634965"/>
  </r>
  <r>
    <x v="4"/>
    <x v="25"/>
    <x v="49"/>
    <x v="2"/>
    <x v="1"/>
    <x v="0"/>
    <x v="5"/>
    <x v="1"/>
    <n v="64.652333999999996"/>
    <n v="566043.02296099998"/>
    <n v="56.750999999999998"/>
    <n v="479909.46666099998"/>
    <n v="1"/>
    <n v="4000"/>
    <n v="0"/>
    <n v="0"/>
    <n v="45"/>
    <n v="0.55252132122246389"/>
    <n v="3567.3143268976842"/>
    <n v="1.5421050723694806E-2"/>
    <n v="146.47506049812961"/>
  </r>
  <r>
    <x v="4"/>
    <x v="25"/>
    <x v="49"/>
    <x v="2"/>
    <x v="1"/>
    <x v="1"/>
    <x v="0"/>
    <x v="0"/>
    <n v="156.48782499999999"/>
    <n v="5854816.6543720001"/>
    <n v="59.018689999999999"/>
    <n v="977811.55037199997"/>
    <n v="0"/>
    <n v="0"/>
    <n v="0"/>
    <n v="0"/>
    <n v="121"/>
    <n v="7.1525197335306628E-2"/>
    <n v="2054.9312346594756"/>
    <n v="7.4665364074268121E-3"/>
    <n v="110.32428726872519"/>
  </r>
  <r>
    <x v="4"/>
    <x v="25"/>
    <x v="49"/>
    <x v="2"/>
    <x v="1"/>
    <x v="1"/>
    <x v="1"/>
    <x v="0"/>
    <n v="150.59137100000001"/>
    <n v="5133840.8765200004"/>
    <n v="72.712029999999999"/>
    <n v="1288299.22752"/>
    <n v="0"/>
    <n v="0"/>
    <n v="0"/>
    <n v="0"/>
    <n v="94"/>
    <n v="7.4274849288449726E-2"/>
    <n v="1887.9358169895511"/>
    <n v="1.3084490117671295E-2"/>
    <n v="211.74458661197281"/>
  </r>
  <r>
    <x v="4"/>
    <x v="25"/>
    <x v="49"/>
    <x v="2"/>
    <x v="1"/>
    <x v="1"/>
    <x v="2"/>
    <x v="0"/>
    <n v="139.47427300000001"/>
    <n v="5201356.8899999997"/>
    <n v="77.094545999999994"/>
    <n v="1711253.8160000001"/>
    <n v="0"/>
    <n v="0"/>
    <n v="0"/>
    <n v="0"/>
    <n v="92"/>
    <n v="8.3312319346458497E-2"/>
    <n v="2266.179062217087"/>
    <n v="2.0960317200460217E-2"/>
    <n v="425.04342229299823"/>
  </r>
  <r>
    <x v="4"/>
    <x v="25"/>
    <x v="49"/>
    <x v="2"/>
    <x v="1"/>
    <x v="1"/>
    <x v="3"/>
    <x v="0"/>
    <n v="187.02698899999999"/>
    <n v="6625169.0690000001"/>
    <n v="107.90423"/>
    <n v="2344487.716"/>
    <n v="0"/>
    <n v="0"/>
    <n v="0"/>
    <n v="0"/>
    <n v="104"/>
    <n v="0.15751103885168974"/>
    <n v="3880.8118422666448"/>
    <n v="4.5972104946117691E-2"/>
    <n v="947.40896573896475"/>
  </r>
  <r>
    <x v="4"/>
    <x v="25"/>
    <x v="49"/>
    <x v="2"/>
    <x v="1"/>
    <x v="1"/>
    <x v="8"/>
    <x v="0"/>
    <n v="202.98245299999999"/>
    <n v="5834019.2369999997"/>
    <n v="129.45103700000001"/>
    <n v="2751260.8829999999"/>
    <n v="0"/>
    <n v="0"/>
    <n v="0"/>
    <n v="0"/>
    <n v="121"/>
    <n v="0.25671697202423621"/>
    <n v="5658.862589613238"/>
    <n v="8.5089364373727855E-2"/>
    <n v="1497.1652434069238"/>
  </r>
  <r>
    <x v="4"/>
    <x v="25"/>
    <x v="49"/>
    <x v="2"/>
    <x v="1"/>
    <x v="1"/>
    <x v="4"/>
    <x v="1"/>
    <n v="68.170590000000004"/>
    <n v="1008250.856825"/>
    <n v="56.645789999999998"/>
    <n v="827891.34362499998"/>
    <n v="0"/>
    <n v="0"/>
    <n v="0"/>
    <n v="0"/>
    <n v="48"/>
    <n v="0.44035059245675323"/>
    <n v="5184.6966900340258"/>
    <n v="1.6364975572558827E-2"/>
    <n v="225.06466589343174"/>
  </r>
  <r>
    <x v="4"/>
    <x v="25"/>
    <x v="49"/>
    <x v="2"/>
    <x v="1"/>
    <x v="1"/>
    <x v="5"/>
    <x v="1"/>
    <n v="25.178712000000001"/>
    <n v="210724.87991799999"/>
    <n v="16.223998999999999"/>
    <n v="130891.234468"/>
    <n v="0"/>
    <n v="0"/>
    <n v="0"/>
    <n v="0"/>
    <n v="18"/>
    <n v="0.39230122314592342"/>
    <n v="2341.271578093535"/>
    <n v="4.9500094978419699E-3"/>
    <n v="35.624227123321319"/>
  </r>
  <r>
    <x v="4"/>
    <x v="25"/>
    <x v="49"/>
    <x v="2"/>
    <x v="1"/>
    <x v="1"/>
    <x v="6"/>
    <x v="1"/>
    <n v="6.8312140000000001"/>
    <n v="34990.006000000001"/>
    <n v="0"/>
    <n v="0"/>
    <n v="0"/>
    <n v="0"/>
    <n v="0"/>
    <n v="0"/>
    <n v="7"/>
    <n v="0.22956759482440595"/>
    <n v="837.27017099388411"/>
    <n v="0"/>
    <n v="0"/>
  </r>
  <r>
    <x v="4"/>
    <x v="25"/>
    <x v="50"/>
    <x v="0"/>
    <x v="0"/>
    <x v="0"/>
    <x v="3"/>
    <x v="0"/>
    <n v="175.226775"/>
    <n v="5043252.8559999997"/>
    <n v="65.720376999999999"/>
    <n v="2078619.047"/>
    <n v="0"/>
    <n v="0"/>
    <n v="0"/>
    <n v="0"/>
    <n v="75"/>
    <n v="8.4879877386594277E-2"/>
    <n v="2040.9293505963026"/>
    <n v="4.146711403357773E-2"/>
    <n v="1333.8164955051377"/>
  </r>
  <r>
    <x v="4"/>
    <x v="25"/>
    <x v="50"/>
    <x v="0"/>
    <x v="0"/>
    <x v="0"/>
    <x v="8"/>
    <x v="0"/>
    <n v="184.376295"/>
    <n v="5378837.8063759999"/>
    <n v="73.008958000000007"/>
    <n v="2452414.6893759998"/>
    <n v="0"/>
    <n v="0"/>
    <n v="0"/>
    <n v="0"/>
    <n v="83"/>
    <n v="0.13511788351028839"/>
    <n v="3487.4983979639528"/>
    <n v="6.2414533823771344E-2"/>
    <n v="2115.3814194740144"/>
  </r>
  <r>
    <x v="4"/>
    <x v="25"/>
    <x v="50"/>
    <x v="0"/>
    <x v="0"/>
    <x v="0"/>
    <x v="9"/>
    <x v="0"/>
    <n v="172.06364199999999"/>
    <n v="5605644.0630529998"/>
    <n v="75.684476000000004"/>
    <n v="2723981.5629329998"/>
    <n v="0"/>
    <n v="0"/>
    <n v="0"/>
    <n v="0"/>
    <n v="99"/>
    <n v="0.19231700040393615"/>
    <n v="5037.3491029745219"/>
    <n v="9.2650011717081732E-2"/>
    <n v="3508.5026643256651"/>
  </r>
  <r>
    <x v="4"/>
    <x v="25"/>
    <x v="50"/>
    <x v="0"/>
    <x v="0"/>
    <x v="0"/>
    <x v="10"/>
    <x v="0"/>
    <n v="168.90010100000001"/>
    <n v="5634645.3550000004"/>
    <n v="54.640566999999997"/>
    <n v="2136886.12"/>
    <n v="0"/>
    <n v="0"/>
    <n v="0"/>
    <n v="0"/>
    <n v="58"/>
    <n v="0.27546569191614306"/>
    <n v="7829.1465189042847"/>
    <n v="8.9490471583154416E-2"/>
    <n v="3801.0551086596961"/>
  </r>
  <r>
    <x v="4"/>
    <x v="25"/>
    <x v="50"/>
    <x v="0"/>
    <x v="0"/>
    <x v="0"/>
    <x v="6"/>
    <x v="1"/>
    <n v="1.519126"/>
    <n v="15191.26"/>
    <n v="0"/>
    <n v="0"/>
    <n v="0"/>
    <n v="0"/>
    <n v="0"/>
    <n v="0"/>
    <n v="1"/>
    <n v="3.1118664631824465E-2"/>
    <n v="210.01843366016533"/>
    <n v="0"/>
    <n v="0"/>
  </r>
  <r>
    <x v="4"/>
    <x v="25"/>
    <x v="50"/>
    <x v="0"/>
    <x v="0"/>
    <x v="0"/>
    <x v="7"/>
    <x v="1"/>
    <n v="0.16666700000000001"/>
    <n v="2000.0039999999999"/>
    <n v="0"/>
    <n v="0"/>
    <n v="0"/>
    <n v="0"/>
    <n v="0"/>
    <n v="0"/>
    <n v="1"/>
    <n v="6.6891067397546232E-3"/>
    <n v="58.164465548757441"/>
    <n v="0"/>
    <n v="0"/>
  </r>
  <r>
    <x v="4"/>
    <x v="25"/>
    <x v="50"/>
    <x v="0"/>
    <x v="0"/>
    <x v="0"/>
    <x v="11"/>
    <x v="1"/>
    <n v="0"/>
    <n v="0"/>
    <n v="0"/>
    <n v="0"/>
    <n v="0"/>
    <n v="0"/>
    <n v="0"/>
    <n v="0"/>
    <n v="0"/>
    <n v="0"/>
    <n v="0"/>
    <n v="0"/>
    <n v="0"/>
  </r>
  <r>
    <x v="4"/>
    <x v="25"/>
    <x v="50"/>
    <x v="0"/>
    <x v="0"/>
    <x v="0"/>
    <x v="12"/>
    <x v="1"/>
    <n v="1.9152260000000001"/>
    <n v="14364.195"/>
    <n v="0"/>
    <n v="0"/>
    <n v="0"/>
    <n v="0"/>
    <n v="0"/>
    <n v="0"/>
    <n v="0"/>
    <n v="0.26238598050208101"/>
    <n v="1515.6062824488088"/>
    <n v="0"/>
    <n v="0"/>
  </r>
  <r>
    <x v="4"/>
    <x v="25"/>
    <x v="50"/>
    <x v="0"/>
    <x v="0"/>
    <x v="1"/>
    <x v="13"/>
    <x v="0"/>
    <n v="16.659566000000002"/>
    <n v="505541.76267500001"/>
    <n v="3.599987"/>
    <n v="59392.084999999999"/>
    <n v="0"/>
    <n v="0"/>
    <n v="0"/>
    <n v="0"/>
    <n v="9"/>
    <n v="1.1762551978355797E-2"/>
    <n v="346.67871612915076"/>
    <n v="2.7879259940413758E-4"/>
    <n v="3.1235263892657299"/>
  </r>
  <r>
    <x v="4"/>
    <x v="25"/>
    <x v="50"/>
    <x v="0"/>
    <x v="0"/>
    <x v="1"/>
    <x v="14"/>
    <x v="0"/>
    <n v="220.434359"/>
    <n v="5478570.2319999998"/>
    <n v="91.119703999999999"/>
    <n v="1826645.199"/>
    <n v="1"/>
    <n v="15000"/>
    <n v="0"/>
    <n v="0"/>
    <n v="125"/>
    <n v="0.1414188213957609"/>
    <n v="3186.1236419783918"/>
    <n v="1.0648291640924503E-2"/>
    <n v="219.37135206994577"/>
  </r>
  <r>
    <x v="4"/>
    <x v="25"/>
    <x v="50"/>
    <x v="0"/>
    <x v="0"/>
    <x v="1"/>
    <x v="9"/>
    <x v="0"/>
    <n v="654.758781"/>
    <n v="19310279.114"/>
    <n v="288.164378"/>
    <n v="8600305.6530000009"/>
    <n v="2"/>
    <n v="80000"/>
    <n v="0"/>
    <n v="0"/>
    <n v="243"/>
    <n v="1.3029475621917392"/>
    <n v="28318.483276741634"/>
    <n v="0.32010035561161926"/>
    <n v="8526.633040336701"/>
  </r>
  <r>
    <x v="4"/>
    <x v="25"/>
    <x v="50"/>
    <x v="0"/>
    <x v="0"/>
    <x v="1"/>
    <x v="10"/>
    <x v="0"/>
    <n v="534.99718800000005"/>
    <n v="14618902.175905"/>
    <n v="246.20028199999999"/>
    <n v="7023573.5619050004"/>
    <n v="0"/>
    <n v="0"/>
    <n v="0"/>
    <n v="0"/>
    <n v="185"/>
    <n v="1.6293181742302913"/>
    <n v="34556.284972994828"/>
    <n v="0.41467271714040277"/>
    <n v="11045.276204911321"/>
  </r>
  <r>
    <x v="4"/>
    <x v="25"/>
    <x v="50"/>
    <x v="0"/>
    <x v="0"/>
    <x v="1"/>
    <x v="15"/>
    <x v="0"/>
    <n v="362.62067100000002"/>
    <n v="12192326.484607"/>
    <n v="145.48219900000001"/>
    <n v="4786138.6642540004"/>
    <n v="4"/>
    <n v="200000"/>
    <n v="0"/>
    <n v="0"/>
    <n v="123"/>
    <n v="1.7102007147301708"/>
    <n v="44638.413788074831"/>
    <n v="6.89840409523651E-2"/>
    <n v="1901.5154521038023"/>
  </r>
  <r>
    <x v="4"/>
    <x v="25"/>
    <x v="50"/>
    <x v="0"/>
    <x v="0"/>
    <x v="1"/>
    <x v="11"/>
    <x v="1"/>
    <n v="7.1342460000000001"/>
    <n v="134038.35"/>
    <n v="0"/>
    <n v="0"/>
    <n v="0"/>
    <n v="0"/>
    <n v="0"/>
    <n v="0"/>
    <n v="0"/>
    <n v="0.85770163505409225"/>
    <n v="11586.261836715659"/>
    <n v="0"/>
    <n v="0"/>
  </r>
  <r>
    <x v="4"/>
    <x v="25"/>
    <x v="50"/>
    <x v="0"/>
    <x v="0"/>
    <x v="1"/>
    <x v="12"/>
    <x v="1"/>
    <n v="2.3397260000000002"/>
    <n v="31404.112499999999"/>
    <n v="0"/>
    <n v="0"/>
    <n v="1"/>
    <n v="12500"/>
    <n v="0"/>
    <n v="0"/>
    <n v="0"/>
    <n v="0.44624331348868329"/>
    <n v="4239.303025952192"/>
    <n v="0"/>
    <n v="0"/>
  </r>
  <r>
    <x v="4"/>
    <x v="25"/>
    <x v="50"/>
    <x v="0"/>
    <x v="1"/>
    <x v="0"/>
    <x v="13"/>
    <x v="0"/>
    <n v="5.0819369999999999"/>
    <n v="95347.216"/>
    <n v="4.3355410000000001"/>
    <n v="83680.679999999993"/>
    <n v="0"/>
    <n v="0"/>
    <n v="0"/>
    <n v="0"/>
    <n v="4"/>
    <n v="1.210142788429262E-3"/>
    <n v="17.322597300212092"/>
    <n v="3.9371951510865739E-4"/>
    <n v="7.4540260353579288"/>
  </r>
  <r>
    <x v="4"/>
    <x v="25"/>
    <x v="50"/>
    <x v="0"/>
    <x v="1"/>
    <x v="0"/>
    <x v="14"/>
    <x v="0"/>
    <n v="49.221110000000003"/>
    <n v="1000175.088"/>
    <n v="40.866534000000001"/>
    <n v="819326.81700000004"/>
    <n v="0"/>
    <n v="0"/>
    <n v="0"/>
    <n v="0"/>
    <n v="31"/>
    <n v="7.3919530381644782E-3"/>
    <n v="126.61339714189631"/>
    <n v="3.7111751337725709E-3"/>
    <n v="72.983195468594914"/>
  </r>
  <r>
    <x v="4"/>
    <x v="25"/>
    <x v="50"/>
    <x v="0"/>
    <x v="1"/>
    <x v="0"/>
    <x v="0"/>
    <x v="0"/>
    <n v="85.360752000000005"/>
    <n v="1863037.7169999999"/>
    <n v="67.639797999999999"/>
    <n v="1373929.213"/>
    <n v="0"/>
    <n v="0"/>
    <n v="0"/>
    <n v="0"/>
    <n v="47"/>
    <n v="1.2551149056386992E-2"/>
    <n v="227.24600219660067"/>
    <n v="9.279813509623324E-3"/>
    <n v="203.36757779300009"/>
  </r>
  <r>
    <x v="4"/>
    <x v="25"/>
    <x v="50"/>
    <x v="0"/>
    <x v="1"/>
    <x v="0"/>
    <x v="10"/>
    <x v="0"/>
    <n v="129.617232"/>
    <n v="3366090.0559999999"/>
    <n v="91.308980000000005"/>
    <n v="2182774.73"/>
    <n v="0"/>
    <n v="0"/>
    <n v="1"/>
    <n v="20000"/>
    <n v="54"/>
    <n v="0.21139774509155113"/>
    <n v="4677.0667156301843"/>
    <n v="0.14954609969506377"/>
    <n v="3882.6809537795066"/>
  </r>
  <r>
    <x v="4"/>
    <x v="25"/>
    <x v="50"/>
    <x v="0"/>
    <x v="1"/>
    <x v="0"/>
    <x v="15"/>
    <x v="0"/>
    <n v="89.697075999999996"/>
    <n v="2400402.6927499999"/>
    <n v="72.442325999999994"/>
    <n v="2086249.94875"/>
    <n v="0"/>
    <n v="0"/>
    <n v="0"/>
    <n v="0"/>
    <n v="35"/>
    <n v="0.22902220599049736"/>
    <n v="5057.4112195686566"/>
    <n v="3.4266300440059592E-2"/>
    <n v="868.59717950391337"/>
  </r>
  <r>
    <x v="4"/>
    <x v="25"/>
    <x v="50"/>
    <x v="0"/>
    <x v="1"/>
    <x v="0"/>
    <x v="5"/>
    <x v="1"/>
    <n v="12.890193999999999"/>
    <n v="128640.02710000001"/>
    <n v="12.709372"/>
    <n v="124098.9271"/>
    <n v="0"/>
    <n v="0"/>
    <n v="0"/>
    <n v="0"/>
    <n v="5"/>
    <n v="0.11016009135407051"/>
    <n v="810.71472144610129"/>
    <n v="3.4535403830471085E-3"/>
    <n v="37.876722835237764"/>
  </r>
  <r>
    <x v="4"/>
    <x v="25"/>
    <x v="50"/>
    <x v="0"/>
    <x v="1"/>
    <x v="0"/>
    <x v="6"/>
    <x v="1"/>
    <n v="4.4169840000000002"/>
    <n v="22084.92"/>
    <n v="0"/>
    <n v="0"/>
    <n v="0"/>
    <n v="0"/>
    <n v="0"/>
    <n v="0"/>
    <n v="3"/>
    <n v="9.0480081165179541E-2"/>
    <n v="305.32294924252881"/>
    <n v="0"/>
    <n v="0"/>
  </r>
  <r>
    <x v="4"/>
    <x v="25"/>
    <x v="50"/>
    <x v="0"/>
    <x v="1"/>
    <x v="1"/>
    <x v="14"/>
    <x v="0"/>
    <n v="234.058493"/>
    <n v="5143083.551"/>
    <n v="134.20277200000001"/>
    <n v="3154012.2960000001"/>
    <n v="0"/>
    <n v="0"/>
    <n v="0"/>
    <n v="0"/>
    <n v="170"/>
    <n v="0.15015933254637481"/>
    <n v="2991.0176196699481"/>
    <n v="1.5682999313479957E-2"/>
    <n v="378.78179199635258"/>
  </r>
  <r>
    <x v="4"/>
    <x v="25"/>
    <x v="50"/>
    <x v="0"/>
    <x v="1"/>
    <x v="1"/>
    <x v="0"/>
    <x v="0"/>
    <n v="555.73876299999995"/>
    <n v="13974941.4035"/>
    <n v="286.58406400000001"/>
    <n v="7341052.0774999997"/>
    <n v="0"/>
    <n v="0"/>
    <n v="0"/>
    <n v="0"/>
    <n v="353"/>
    <n v="0.25400905591507972"/>
    <n v="4904.9432779664685"/>
    <n v="3.625614780071084E-2"/>
    <n v="828.27446448619241"/>
  </r>
  <r>
    <x v="4"/>
    <x v="25"/>
    <x v="50"/>
    <x v="0"/>
    <x v="1"/>
    <x v="1"/>
    <x v="1"/>
    <x v="0"/>
    <n v="636.25423599999999"/>
    <n v="17707878.127500001"/>
    <n v="330.02350899999999"/>
    <n v="8615565.1425000001"/>
    <n v="0"/>
    <n v="0"/>
    <n v="0"/>
    <n v="0"/>
    <n v="380"/>
    <n v="0.31381404641065208"/>
    <n v="6511.9543367021397"/>
    <n v="5.9387550342215767E-2"/>
    <n v="1416.0524516024086"/>
  </r>
  <r>
    <x v="4"/>
    <x v="25"/>
    <x v="50"/>
    <x v="0"/>
    <x v="1"/>
    <x v="1"/>
    <x v="2"/>
    <x v="0"/>
    <n v="640.75004000000001"/>
    <n v="18976524.330802001"/>
    <n v="343.33508899999998"/>
    <n v="9148584.4008019995"/>
    <n v="0"/>
    <n v="0"/>
    <n v="0"/>
    <n v="0"/>
    <n v="348"/>
    <n v="0.38273991902245708"/>
    <n v="8267.8814435509012"/>
    <n v="9.334528504115247E-2"/>
    <n v="2272.3371521488098"/>
  </r>
  <r>
    <x v="4"/>
    <x v="25"/>
    <x v="50"/>
    <x v="0"/>
    <x v="1"/>
    <x v="1"/>
    <x v="3"/>
    <x v="0"/>
    <n v="645.12516100000005"/>
    <n v="19769581.524999999"/>
    <n v="328.52248200000002"/>
    <n v="8821515.4069999997"/>
    <n v="1"/>
    <n v="43000"/>
    <n v="0"/>
    <n v="0"/>
    <n v="313"/>
    <n v="0.54331374761357876"/>
    <n v="11580.387654991006"/>
    <n v="0.13996550477829325"/>
    <n v="3564.7799435926813"/>
  </r>
  <r>
    <x v="4"/>
    <x v="25"/>
    <x v="50"/>
    <x v="0"/>
    <x v="1"/>
    <x v="1"/>
    <x v="7"/>
    <x v="1"/>
    <n v="1.86612"/>
    <n v="27991.8"/>
    <n v="0"/>
    <n v="0"/>
    <n v="0"/>
    <n v="0"/>
    <n v="0"/>
    <n v="0"/>
    <n v="1"/>
    <n v="0.12202131286719922"/>
    <n v="1296.6430983826576"/>
    <n v="0"/>
    <n v="0"/>
  </r>
  <r>
    <x v="4"/>
    <x v="25"/>
    <x v="50"/>
    <x v="1"/>
    <x v="0"/>
    <x v="0"/>
    <x v="13"/>
    <x v="0"/>
    <n v="5.1595779999999998"/>
    <n v="163604.20078399999"/>
    <n v="1.6493150000000001"/>
    <n v="49479.45"/>
    <n v="0"/>
    <n v="0"/>
    <n v="0"/>
    <n v="0"/>
    <n v="2"/>
    <n v="1.2286311514759581E-3"/>
    <n v="29.723465515807785"/>
    <n v="1.4977773294300189E-4"/>
    <n v="4.4074822111291514"/>
  </r>
  <r>
    <x v="4"/>
    <x v="25"/>
    <x v="50"/>
    <x v="1"/>
    <x v="0"/>
    <x v="0"/>
    <x v="14"/>
    <x v="0"/>
    <n v="102.225802"/>
    <n v="3434879.3154159999"/>
    <n v="28.604187"/>
    <n v="1076618.3330000001"/>
    <n v="0"/>
    <n v="0"/>
    <n v="0"/>
    <n v="0"/>
    <n v="62"/>
    <n v="1.5352118789533601E-2"/>
    <n v="434.82560615152101"/>
    <n v="2.59760584335781E-3"/>
    <n v="95.90195830537769"/>
  </r>
  <r>
    <x v="4"/>
    <x v="25"/>
    <x v="50"/>
    <x v="1"/>
    <x v="0"/>
    <x v="0"/>
    <x v="0"/>
    <x v="0"/>
    <n v="181.57367400000001"/>
    <n v="5999050.3496920001"/>
    <n v="57.190226000000003"/>
    <n v="2076086.497"/>
    <n v="0"/>
    <n v="0"/>
    <n v="0"/>
    <n v="0"/>
    <n v="107"/>
    <n v="2.6697963568664662E-2"/>
    <n v="731.74053133977759"/>
    <n v="7.8461888938995798E-3"/>
    <n v="307.30017106321219"/>
  </r>
  <r>
    <x v="4"/>
    <x v="25"/>
    <x v="50"/>
    <x v="1"/>
    <x v="0"/>
    <x v="0"/>
    <x v="10"/>
    <x v="0"/>
    <n v="195.791754"/>
    <n v="6126311.4970209999"/>
    <n v="83.991099000000006"/>
    <n v="2514182.9309999999"/>
    <n v="0"/>
    <n v="0"/>
    <n v="0"/>
    <n v="0"/>
    <n v="74"/>
    <n v="0.31932432643770459"/>
    <n v="8512.2997648935871"/>
    <n v="0.13756085397681558"/>
    <n v="4472.1839804839747"/>
  </r>
  <r>
    <x v="4"/>
    <x v="25"/>
    <x v="50"/>
    <x v="1"/>
    <x v="0"/>
    <x v="0"/>
    <x v="15"/>
    <x v="0"/>
    <n v="144.97404700000001"/>
    <n v="4094617.3213439998"/>
    <n v="39.564711000000003"/>
    <n v="1124364.8391410001"/>
    <n v="2"/>
    <n v="70000"/>
    <n v="0"/>
    <n v="0"/>
    <n v="61"/>
    <n v="0.37016007138638524"/>
    <n v="8626.9539870750486"/>
    <n v="1.8714698282191144E-2"/>
    <n v="468.12230173877134"/>
  </r>
  <r>
    <x v="4"/>
    <x v="25"/>
    <x v="50"/>
    <x v="1"/>
    <x v="0"/>
    <x v="0"/>
    <x v="4"/>
    <x v="1"/>
    <n v="63.603738"/>
    <n v="1126965.4361320001"/>
    <n v="23.959453"/>
    <n v="412758.84450900002"/>
    <n v="0"/>
    <n v="0"/>
    <n v="0"/>
    <n v="0"/>
    <n v="36"/>
    <n v="0.27464310180604096"/>
    <n v="3967.3709160964477"/>
    <n v="4.2004875826909139E-3"/>
    <n v="74.965852369014968"/>
  </r>
  <r>
    <x v="4"/>
    <x v="25"/>
    <x v="50"/>
    <x v="1"/>
    <x v="0"/>
    <x v="1"/>
    <x v="14"/>
    <x v="0"/>
    <n v="129.09585899999999"/>
    <n v="3287144.644231"/>
    <n v="45.888159000000002"/>
    <n v="1287394.352"/>
    <n v="0"/>
    <n v="0"/>
    <n v="0"/>
    <n v="0"/>
    <n v="95"/>
    <n v="8.2820955452109601E-2"/>
    <n v="1911.6756420157603"/>
    <n v="5.3625119315259696E-3"/>
    <n v="154.60990443029749"/>
  </r>
  <r>
    <x v="4"/>
    <x v="25"/>
    <x v="50"/>
    <x v="1"/>
    <x v="0"/>
    <x v="1"/>
    <x v="0"/>
    <x v="0"/>
    <n v="208.515309"/>
    <n v="6365155.8299350003"/>
    <n v="87.394354000000007"/>
    <n v="2413834.9700000002"/>
    <n v="0"/>
    <n v="0"/>
    <n v="0"/>
    <n v="0"/>
    <n v="108"/>
    <n v="9.5305169099624415E-2"/>
    <n v="2234.0507483938063"/>
    <n v="1.1056381053943198E-2"/>
    <n v="272.34759350946649"/>
  </r>
  <r>
    <x v="4"/>
    <x v="25"/>
    <x v="50"/>
    <x v="1"/>
    <x v="0"/>
    <x v="1"/>
    <x v="1"/>
    <x v="0"/>
    <n v="277.69692300000003"/>
    <n v="10598848.107086999"/>
    <n v="121.30145"/>
    <n v="3758274.4190000002"/>
    <n v="0"/>
    <n v="0"/>
    <n v="0"/>
    <n v="0"/>
    <n v="140"/>
    <n v="0.13696599590484659"/>
    <n v="3897.6558567910447"/>
    <n v="2.1828129730172549E-2"/>
    <n v="617.70918294923297"/>
  </r>
  <r>
    <x v="4"/>
    <x v="25"/>
    <x v="50"/>
    <x v="1"/>
    <x v="0"/>
    <x v="1"/>
    <x v="2"/>
    <x v="0"/>
    <n v="319.55374699999999"/>
    <n v="10109456.134205"/>
    <n v="128.223828"/>
    <n v="3436563.9750000001"/>
    <n v="0"/>
    <n v="0"/>
    <n v="0"/>
    <n v="0"/>
    <n v="153"/>
    <n v="0.19087938761596143"/>
    <n v="4404.5887075703968"/>
    <n v="3.486124825921217E-2"/>
    <n v="853.57817712695714"/>
  </r>
  <r>
    <x v="4"/>
    <x v="25"/>
    <x v="50"/>
    <x v="1"/>
    <x v="0"/>
    <x v="1"/>
    <x v="3"/>
    <x v="0"/>
    <n v="388.738314"/>
    <n v="14307812.238167999"/>
    <n v="170.70311100000001"/>
    <n v="5506694.1169999996"/>
    <n v="0"/>
    <n v="0"/>
    <n v="0"/>
    <n v="0"/>
    <n v="171"/>
    <n v="0.32738898277186251"/>
    <n v="8381.0581424439133"/>
    <n v="7.2727281715654513E-2"/>
    <n v="2225.2585681825826"/>
  </r>
  <r>
    <x v="4"/>
    <x v="25"/>
    <x v="50"/>
    <x v="1"/>
    <x v="0"/>
    <x v="1"/>
    <x v="4"/>
    <x v="1"/>
    <n v="100.663928"/>
    <n v="2825294.3115329999"/>
    <n v="43.893877000000003"/>
    <n v="1204992.353233"/>
    <n v="0"/>
    <n v="0"/>
    <n v="0"/>
    <n v="0"/>
    <n v="53"/>
    <n v="0.65024258017752157"/>
    <n v="14528.422134452579"/>
    <n v="1.2680946366709717E-2"/>
    <n v="327.58067042595877"/>
  </r>
  <r>
    <x v="4"/>
    <x v="25"/>
    <x v="50"/>
    <x v="1"/>
    <x v="0"/>
    <x v="1"/>
    <x v="5"/>
    <x v="1"/>
    <n v="43.022193999999999"/>
    <n v="598843.21317500004"/>
    <n v="11.685103"/>
    <n v="210509.35010800001"/>
    <n v="0"/>
    <n v="0"/>
    <n v="0"/>
    <n v="0"/>
    <n v="16"/>
    <n v="0.67031464233044191"/>
    <n v="6653.483894670725"/>
    <n v="3.5651734713039421E-3"/>
    <n v="57.293621916779706"/>
  </r>
  <r>
    <x v="4"/>
    <x v="25"/>
    <x v="50"/>
    <x v="1"/>
    <x v="0"/>
    <x v="1"/>
    <x v="6"/>
    <x v="1"/>
    <n v="5.1566349999999996"/>
    <n v="44732.482524999999"/>
    <n v="0"/>
    <n v="0"/>
    <n v="0"/>
    <n v="0"/>
    <n v="0"/>
    <n v="0"/>
    <n v="4"/>
    <n v="0.17329222804868222"/>
    <n v="1070.3963095258596"/>
    <n v="0"/>
    <n v="0"/>
  </r>
  <r>
    <x v="4"/>
    <x v="25"/>
    <x v="50"/>
    <x v="1"/>
    <x v="1"/>
    <x v="0"/>
    <x v="0"/>
    <x v="0"/>
    <n v="195.99300600000001"/>
    <n v="4278448.682"/>
    <n v="164.13378900000001"/>
    <n v="3504422.8369999998"/>
    <n v="0"/>
    <n v="0"/>
    <n v="0"/>
    <n v="0"/>
    <n v="96"/>
    <n v="2.881813215885622E-2"/>
    <n v="521.86831738083129"/>
    <n v="2.2518265837338312E-2"/>
    <n v="518.72103539235502"/>
  </r>
  <r>
    <x v="4"/>
    <x v="25"/>
    <x v="50"/>
    <x v="1"/>
    <x v="1"/>
    <x v="0"/>
    <x v="1"/>
    <x v="0"/>
    <n v="219.66570100000001"/>
    <n v="5261595.4720000001"/>
    <n v="181.45992100000001"/>
    <n v="4199803.7350000003"/>
    <n v="0"/>
    <n v="0"/>
    <n v="0"/>
    <n v="0"/>
    <n v="106"/>
    <n v="4.8060872249154611E-2"/>
    <n v="890.85285148188098"/>
    <n v="5.0934562420746191E-2"/>
    <n v="1185.4981580314893"/>
  </r>
  <r>
    <x v="4"/>
    <x v="25"/>
    <x v="50"/>
    <x v="1"/>
    <x v="1"/>
    <x v="0"/>
    <x v="2"/>
    <x v="0"/>
    <n v="207.47572600000001"/>
    <n v="4590744.1919999998"/>
    <n v="171.316711"/>
    <n v="3597750.6460000002"/>
    <n v="0"/>
    <n v="0"/>
    <n v="0"/>
    <n v="0"/>
    <n v="100"/>
    <n v="6.3293810760148006E-2"/>
    <n v="1160.4889612341781"/>
    <n v="6.8451276972023953E-2"/>
    <n v="1456.0476294227062"/>
  </r>
  <r>
    <x v="4"/>
    <x v="25"/>
    <x v="50"/>
    <x v="1"/>
    <x v="1"/>
    <x v="0"/>
    <x v="3"/>
    <x v="0"/>
    <n v="228.32360700000001"/>
    <n v="5049349.8949999996"/>
    <n v="198.64604199999999"/>
    <n v="4278878.9960000003"/>
    <n v="0"/>
    <n v="0"/>
    <n v="0"/>
    <n v="0"/>
    <n v="111"/>
    <n v="0.11059999116359323"/>
    <n v="2043.3967315113855"/>
    <n v="0.12533826572438669"/>
    <n v="2745.688006358032"/>
  </r>
  <r>
    <x v="4"/>
    <x v="25"/>
    <x v="50"/>
    <x v="1"/>
    <x v="1"/>
    <x v="0"/>
    <x v="8"/>
    <x v="0"/>
    <n v="325.70553999999998"/>
    <n v="6546958.3140000002"/>
    <n v="274.45552900000001"/>
    <n v="5521335.6809999999"/>
    <n v="0"/>
    <n v="0"/>
    <n v="0"/>
    <n v="0"/>
    <n v="132"/>
    <n v="0.23868926974791205"/>
    <n v="4244.8773236007282"/>
    <n v="0.23462893276591557"/>
    <n v="4762.5432031799364"/>
  </r>
  <r>
    <x v="4"/>
    <x v="25"/>
    <x v="50"/>
    <x v="1"/>
    <x v="1"/>
    <x v="0"/>
    <x v="11"/>
    <x v="1"/>
    <n v="3.3310590000000002"/>
    <n v="9993.1769999999997"/>
    <n v="0"/>
    <n v="0"/>
    <n v="0"/>
    <n v="0"/>
    <n v="0"/>
    <n v="0"/>
    <n v="3"/>
    <n v="0.28972078211542901"/>
    <n v="628.97899572285689"/>
    <n v="0"/>
    <n v="0"/>
  </r>
  <r>
    <x v="4"/>
    <x v="25"/>
    <x v="50"/>
    <x v="1"/>
    <x v="1"/>
    <x v="1"/>
    <x v="2"/>
    <x v="0"/>
    <n v="421.01138700000001"/>
    <n v="8903558.1070000008"/>
    <n v="367.99331999999998"/>
    <n v="7433052.6270000003"/>
    <n v="1"/>
    <n v="15000"/>
    <n v="0"/>
    <n v="0"/>
    <n v="192"/>
    <n v="0.2514831901811701"/>
    <n v="3879.1910241938053"/>
    <n v="0.10004931755938298"/>
    <n v="1846.2311651984887"/>
  </r>
  <r>
    <x v="4"/>
    <x v="25"/>
    <x v="50"/>
    <x v="1"/>
    <x v="1"/>
    <x v="1"/>
    <x v="3"/>
    <x v="0"/>
    <n v="499.70216199999999"/>
    <n v="10370445.465"/>
    <n v="435.502319"/>
    <n v="8929178.1449999996"/>
    <n v="0"/>
    <n v="0"/>
    <n v="1"/>
    <n v="15000"/>
    <n v="180"/>
    <n v="0.42084090148644437"/>
    <n v="6074.6747971259083"/>
    <n v="0.18554377630372434"/>
    <n v="3608.2865239688958"/>
  </r>
  <r>
    <x v="4"/>
    <x v="25"/>
    <x v="50"/>
    <x v="1"/>
    <x v="1"/>
    <x v="1"/>
    <x v="8"/>
    <x v="0"/>
    <n v="592.75512200000003"/>
    <n v="11830350.689999999"/>
    <n v="508.87528200000003"/>
    <n v="9714337.9499999993"/>
    <n v="1"/>
    <n v="15000"/>
    <n v="0"/>
    <n v="0"/>
    <n v="213"/>
    <n v="0.74967218999810192"/>
    <n v="11475.164243042782"/>
    <n v="0.33448843125823347"/>
    <n v="5286.2922710513685"/>
  </r>
  <r>
    <x v="4"/>
    <x v="25"/>
    <x v="50"/>
    <x v="1"/>
    <x v="1"/>
    <x v="1"/>
    <x v="9"/>
    <x v="0"/>
    <n v="586.49418500000002"/>
    <n v="11699840.982000001"/>
    <n v="486.72497099999998"/>
    <n v="9230426.7899999991"/>
    <n v="0"/>
    <n v="0"/>
    <n v="1"/>
    <n v="10000"/>
    <n v="221"/>
    <n v="1.1671033528076973"/>
    <n v="17157.791932126678"/>
    <n v="0.540666536868603"/>
    <n v="9151.3563842430358"/>
  </r>
  <r>
    <x v="4"/>
    <x v="25"/>
    <x v="50"/>
    <x v="1"/>
    <x v="1"/>
    <x v="1"/>
    <x v="10"/>
    <x v="0"/>
    <n v="397.96143599999999"/>
    <n v="6964429.2180000003"/>
    <n v="309.72034000000002"/>
    <n v="5045993.1050000004"/>
    <n v="1"/>
    <n v="10000"/>
    <n v="0"/>
    <n v="0"/>
    <n v="155"/>
    <n v="1.2119798287941368"/>
    <n v="16462.57686354352"/>
    <n v="0.52165892702531236"/>
    <n v="7935.3319334618436"/>
  </r>
  <r>
    <x v="4"/>
    <x v="25"/>
    <x v="50"/>
    <x v="1"/>
    <x v="1"/>
    <x v="1"/>
    <x v="4"/>
    <x v="1"/>
    <n v="98.106331999999995"/>
    <n v="1216690.3069420001"/>
    <n v="68.393546000000001"/>
    <n v="876524.68569199997"/>
    <n v="1"/>
    <n v="22750"/>
    <n v="1"/>
    <n v="6500"/>
    <n v="44"/>
    <n v="0.63372168878043933"/>
    <n v="6256.5483227688119"/>
    <n v="1.9758903699827975E-2"/>
    <n v="238.28578116160668"/>
  </r>
  <r>
    <x v="4"/>
    <x v="25"/>
    <x v="50"/>
    <x v="1"/>
    <x v="1"/>
    <x v="1"/>
    <x v="5"/>
    <x v="1"/>
    <n v="41.854947000000003"/>
    <n v="665234.99171199999"/>
    <n v="16.976427999999999"/>
    <n v="168625.28571200001"/>
    <n v="1"/>
    <n v="10000"/>
    <n v="0"/>
    <n v="0"/>
    <n v="19"/>
    <n v="0.65212815106697264"/>
    <n v="7391.133782848362"/>
    <n v="5.1795787117239322E-3"/>
    <n v="45.894176958105255"/>
  </r>
  <r>
    <x v="4"/>
    <x v="25"/>
    <x v="50"/>
    <x v="2"/>
    <x v="0"/>
    <x v="0"/>
    <x v="13"/>
    <x v="0"/>
    <n v="6.8465759999999998"/>
    <n v="141273.99"/>
    <n v="2.0602749999999999"/>
    <n v="51506.875"/>
    <n v="0"/>
    <n v="0"/>
    <n v="0"/>
    <n v="0"/>
    <n v="1"/>
    <n v="1.6303497213430358E-3"/>
    <n v="25.666532704680023"/>
    <n v="1.870978671382624E-4"/>
    <n v="4.5880791988058238"/>
  </r>
  <r>
    <x v="4"/>
    <x v="25"/>
    <x v="50"/>
    <x v="2"/>
    <x v="0"/>
    <x v="0"/>
    <x v="14"/>
    <x v="0"/>
    <n v="287.30523499999998"/>
    <n v="8251837.5723999999"/>
    <n v="139.83544900000001"/>
    <n v="4111314.1453999998"/>
    <n v="0"/>
    <n v="0"/>
    <n v="0"/>
    <n v="0"/>
    <n v="170"/>
    <n v="4.3147072561728263E-2"/>
    <n v="1044.6102889784261"/>
    <n v="1.2698748593377707E-2"/>
    <n v="366.22363345215342"/>
  </r>
  <r>
    <x v="4"/>
    <x v="25"/>
    <x v="50"/>
    <x v="2"/>
    <x v="0"/>
    <x v="0"/>
    <x v="0"/>
    <x v="0"/>
    <n v="684.46549600000003"/>
    <n v="20932544.485320002"/>
    <n v="404.996374"/>
    <n v="12302511.74932"/>
    <n v="0"/>
    <n v="0"/>
    <n v="0"/>
    <n v="0"/>
    <n v="362"/>
    <n v="0.10064143371475753"/>
    <n v="2553.2693228300691"/>
    <n v="5.5563306424919537E-2"/>
    <n v="1821.0050354531136"/>
  </r>
  <r>
    <x v="4"/>
    <x v="25"/>
    <x v="50"/>
    <x v="2"/>
    <x v="0"/>
    <x v="0"/>
    <x v="1"/>
    <x v="0"/>
    <n v="848.08233199999995"/>
    <n v="25863694.568999998"/>
    <n v="497.59628199999997"/>
    <n v="15016866.896"/>
    <n v="0"/>
    <n v="0"/>
    <n v="0"/>
    <n v="0"/>
    <n v="385"/>
    <n v="0.18555275780180697"/>
    <n v="4379.0417144881758"/>
    <n v="0.13967188316950835"/>
    <n v="4238.8809496622971"/>
  </r>
  <r>
    <x v="4"/>
    <x v="25"/>
    <x v="50"/>
    <x v="2"/>
    <x v="0"/>
    <x v="0"/>
    <x v="15"/>
    <x v="0"/>
    <n v="725.42664200000002"/>
    <n v="23472793.402368002"/>
    <n v="312.368448"/>
    <n v="11511748.962369001"/>
    <n v="2"/>
    <n v="50000"/>
    <n v="0"/>
    <n v="0"/>
    <n v="289"/>
    <n v="1.8522210226241795"/>
    <n v="49454.855664968534"/>
    <n v="0.14775493386508784"/>
    <n v="4792.8450212122816"/>
  </r>
  <r>
    <x v="4"/>
    <x v="25"/>
    <x v="50"/>
    <x v="2"/>
    <x v="0"/>
    <x v="0"/>
    <x v="4"/>
    <x v="1"/>
    <n v="275.43135999999998"/>
    <n v="6011277.475908"/>
    <n v="108.11421799999999"/>
    <n v="2504781.6107410002"/>
    <n v="1"/>
    <n v="9750"/>
    <n v="0"/>
    <n v="0"/>
    <n v="138"/>
    <n v="1.189321971061768"/>
    <n v="21162.110799385391"/>
    <n v="1.8954206935414525E-2"/>
    <n v="454.92202273896771"/>
  </r>
  <r>
    <x v="4"/>
    <x v="25"/>
    <x v="50"/>
    <x v="2"/>
    <x v="0"/>
    <x v="0"/>
    <x v="5"/>
    <x v="1"/>
    <n v="53.485312999999998"/>
    <n v="752964.88232700003"/>
    <n v="26.800395000000002"/>
    <n v="357997.12070199999"/>
    <n v="0"/>
    <n v="0"/>
    <n v="0"/>
    <n v="0"/>
    <n v="32"/>
    <n v="0.45708753228857957"/>
    <n v="4745.3326044458699"/>
    <n v="7.2825192632738926E-3"/>
    <n v="109.26571271414973"/>
  </r>
  <r>
    <x v="4"/>
    <x v="25"/>
    <x v="50"/>
    <x v="2"/>
    <x v="0"/>
    <x v="1"/>
    <x v="0"/>
    <x v="0"/>
    <n v="418.65349800000001"/>
    <n v="12956213.210000001"/>
    <n v="195.21537599999999"/>
    <n v="5812814.4100000001"/>
    <n v="0"/>
    <n v="0"/>
    <n v="0"/>
    <n v="0"/>
    <n v="169"/>
    <n v="0.19135210077567633"/>
    <n v="4547.3887193812507"/>
    <n v="2.4696968234867861E-2"/>
    <n v="655.8468311860812"/>
  </r>
  <r>
    <x v="4"/>
    <x v="25"/>
    <x v="50"/>
    <x v="2"/>
    <x v="0"/>
    <x v="1"/>
    <x v="1"/>
    <x v="0"/>
    <n v="493.16943600000002"/>
    <n v="16692141.457"/>
    <n v="203.86620500000001"/>
    <n v="7157947.3329999996"/>
    <n v="3"/>
    <n v="63000"/>
    <n v="0"/>
    <n v="0"/>
    <n v="194"/>
    <n v="0.24324159670855089"/>
    <n v="6138.4239357820088"/>
    <n v="3.66856123347079E-2"/>
    <n v="1176.4786989230956"/>
  </r>
  <r>
    <x v="4"/>
    <x v="25"/>
    <x v="50"/>
    <x v="2"/>
    <x v="0"/>
    <x v="1"/>
    <x v="2"/>
    <x v="0"/>
    <n v="597.80311900000004"/>
    <n v="25313792.789999999"/>
    <n v="256.97578299999998"/>
    <n v="11847138.429"/>
    <n v="0"/>
    <n v="0"/>
    <n v="0"/>
    <n v="0"/>
    <n v="202"/>
    <n v="0.35708638794221864"/>
    <n v="11028.965790886135"/>
    <n v="6.9866082673560745E-2"/>
    <n v="2942.6074701247317"/>
  </r>
  <r>
    <x v="4"/>
    <x v="25"/>
    <x v="50"/>
    <x v="2"/>
    <x v="0"/>
    <x v="1"/>
    <x v="3"/>
    <x v="0"/>
    <n v="616.43179799999996"/>
    <n v="26836629.523862999"/>
    <n v="267.16039599999999"/>
    <n v="11811596.153999999"/>
    <n v="0"/>
    <n v="0"/>
    <n v="0"/>
    <n v="0"/>
    <n v="243"/>
    <n v="0.51914867155453648"/>
    <n v="15720.038021376897"/>
    <n v="0.11382246796403028"/>
    <n v="4773.0734606192655"/>
  </r>
  <r>
    <x v="4"/>
    <x v="25"/>
    <x v="50"/>
    <x v="2"/>
    <x v="0"/>
    <x v="1"/>
    <x v="8"/>
    <x v="0"/>
    <n v="656.754864"/>
    <n v="29812324.647518001"/>
    <n v="226.80802199999999"/>
    <n v="12099759.984999999"/>
    <n v="1"/>
    <n v="25000"/>
    <n v="0"/>
    <n v="0"/>
    <n v="217"/>
    <n v="0.83061426027928187"/>
    <n v="28917.259577634861"/>
    <n v="0.14908301141567903"/>
    <n v="6584.3774449170924"/>
  </r>
  <r>
    <x v="4"/>
    <x v="25"/>
    <x v="50"/>
    <x v="2"/>
    <x v="0"/>
    <x v="1"/>
    <x v="4"/>
    <x v="1"/>
    <n v="211.59638000000001"/>
    <n v="6307126.3491010005"/>
    <n v="68.428792000000001"/>
    <n v="1574010.2871320001"/>
    <n v="1"/>
    <n v="25000"/>
    <n v="0"/>
    <n v="0"/>
    <n v="79"/>
    <n v="1.3668150927651399"/>
    <n v="32432.937581411948"/>
    <n v="1.9769086273484907E-2"/>
    <n v="427.89926735440105"/>
  </r>
  <r>
    <x v="4"/>
    <x v="25"/>
    <x v="50"/>
    <x v="2"/>
    <x v="0"/>
    <x v="1"/>
    <x v="5"/>
    <x v="1"/>
    <n v="87.389390000000006"/>
    <n v="1141930.801315"/>
    <n v="32.128574"/>
    <n v="409206.42767399998"/>
    <n v="0"/>
    <n v="0"/>
    <n v="0"/>
    <n v="0"/>
    <n v="31"/>
    <n v="1.3615853180645667"/>
    <n v="12687.491530704676"/>
    <n v="9.8025614062302764E-3"/>
    <n v="111.37233733818475"/>
  </r>
  <r>
    <x v="4"/>
    <x v="25"/>
    <x v="50"/>
    <x v="2"/>
    <x v="0"/>
    <x v="1"/>
    <x v="6"/>
    <x v="1"/>
    <n v="23.805803000000001"/>
    <n v="470652.23090000002"/>
    <n v="0"/>
    <n v="0"/>
    <n v="0"/>
    <n v="0"/>
    <n v="0"/>
    <n v="0"/>
    <n v="7"/>
    <n v="0.80001020866475958"/>
    <n v="11262.160796551336"/>
    <n v="0"/>
    <n v="0"/>
  </r>
  <r>
    <x v="4"/>
    <x v="25"/>
    <x v="50"/>
    <x v="2"/>
    <x v="0"/>
    <x v="1"/>
    <x v="7"/>
    <x v="1"/>
    <n v="1.1369860000000001"/>
    <n v="16246.566000000001"/>
    <n v="0"/>
    <n v="0"/>
    <n v="0"/>
    <n v="0"/>
    <n v="0"/>
    <n v="0"/>
    <n v="0"/>
    <n v="7.4344910526453492E-2"/>
    <n v="752.57745755250971"/>
    <n v="0"/>
    <n v="0"/>
  </r>
  <r>
    <x v="4"/>
    <x v="25"/>
    <x v="50"/>
    <x v="2"/>
    <x v="1"/>
    <x v="0"/>
    <x v="1"/>
    <x v="0"/>
    <n v="1112.7199000000001"/>
    <n v="33262674.925951"/>
    <n v="917.19794100000001"/>
    <n v="26368244.025951002"/>
    <n v="0"/>
    <n v="0"/>
    <n v="2"/>
    <n v="50000"/>
    <n v="704"/>
    <n v="0.24345306854706519"/>
    <n v="5631.7801251327955"/>
    <n v="0.2574512075206094"/>
    <n v="7443.0870335158043"/>
  </r>
  <r>
    <x v="4"/>
    <x v="25"/>
    <x v="50"/>
    <x v="2"/>
    <x v="1"/>
    <x v="0"/>
    <x v="2"/>
    <x v="0"/>
    <n v="1109.8935389999999"/>
    <n v="34801160.274641"/>
    <n v="919.62511600000005"/>
    <n v="27746993.157641001"/>
    <n v="0"/>
    <n v="0"/>
    <n v="0"/>
    <n v="0"/>
    <n v="641"/>
    <n v="0.33859089434576528"/>
    <n v="8797.345408014904"/>
    <n v="0.36744526064211919"/>
    <n v="11229.500759233892"/>
  </r>
  <r>
    <x v="4"/>
    <x v="25"/>
    <x v="50"/>
    <x v="2"/>
    <x v="1"/>
    <x v="0"/>
    <x v="3"/>
    <x v="0"/>
    <n v="1334.308033"/>
    <n v="46826011.257971004"/>
    <n v="1087.5234390000001"/>
    <n v="36259516.750970997"/>
    <n v="1"/>
    <n v="15000"/>
    <n v="1"/>
    <n v="50000"/>
    <n v="808"/>
    <n v="0.64633902117406294"/>
    <n v="18949.789645000084"/>
    <n v="0.68618684976809552"/>
    <n v="23267.150193438003"/>
  </r>
  <r>
    <x v="4"/>
    <x v="25"/>
    <x v="50"/>
    <x v="2"/>
    <x v="1"/>
    <x v="0"/>
    <x v="8"/>
    <x v="0"/>
    <n v="1390.988525"/>
    <n v="46888345.338680997"/>
    <n v="1079.5176489999999"/>
    <n v="33947102.388681002"/>
    <n v="0"/>
    <n v="0"/>
    <n v="1"/>
    <n v="37000"/>
    <n v="919"/>
    <n v="1.0193687072684583"/>
    <n v="30401.182400033053"/>
    <n v="0.92286744890768946"/>
    <n v="29281.780911314614"/>
  </r>
  <r>
    <x v="4"/>
    <x v="25"/>
    <x v="50"/>
    <x v="2"/>
    <x v="1"/>
    <x v="0"/>
    <x v="9"/>
    <x v="0"/>
    <n v="1511.8820800000001"/>
    <n v="53810964.825781003"/>
    <n v="1176.054126"/>
    <n v="40106466.408780999"/>
    <n v="1"/>
    <n v="36000"/>
    <n v="2"/>
    <n v="35000"/>
    <n v="969"/>
    <n v="1.6898434975011374"/>
    <n v="48355.659465062723"/>
    <n v="1.439680028356441"/>
    <n v="51657.340918410984"/>
  </r>
  <r>
    <x v="4"/>
    <x v="25"/>
    <x v="50"/>
    <x v="2"/>
    <x v="1"/>
    <x v="1"/>
    <x v="13"/>
    <x v="0"/>
    <n v="15.600504000000001"/>
    <n v="468279.859"/>
    <n v="12.972200000000001"/>
    <n v="395066.50699999998"/>
    <n v="0"/>
    <n v="0"/>
    <n v="0"/>
    <n v="0"/>
    <n v="12"/>
    <n v="1.1014797095467401E-2"/>
    <n v="321.12611122026271"/>
    <n v="1.0046017827259801E-3"/>
    <n v="20.777190430838296"/>
  </r>
  <r>
    <x v="4"/>
    <x v="25"/>
    <x v="50"/>
    <x v="2"/>
    <x v="1"/>
    <x v="1"/>
    <x v="3"/>
    <x v="0"/>
    <n v="615.01734399999998"/>
    <n v="30425920.719714001"/>
    <n v="502.83636899999999"/>
    <n v="24713975.891713999"/>
    <n v="0"/>
    <n v="0"/>
    <n v="0"/>
    <n v="0"/>
    <n v="296"/>
    <n v="0.51795744177460401"/>
    <n v="17822.529842057993"/>
    <n v="0.21423114113684669"/>
    <n v="9986.9332558560873"/>
  </r>
  <r>
    <x v="4"/>
    <x v="25"/>
    <x v="50"/>
    <x v="2"/>
    <x v="1"/>
    <x v="1"/>
    <x v="8"/>
    <x v="0"/>
    <n v="601.91497600000002"/>
    <n v="37959729.093163997"/>
    <n v="496.14844900000003"/>
    <n v="31368094.206163999"/>
    <n v="1"/>
    <n v="21000"/>
    <n v="0"/>
    <n v="0"/>
    <n v="325"/>
    <n v="0.76125688585880302"/>
    <n v="36820.051863185014"/>
    <n v="0.32612296617153363"/>
    <n v="17069.708179099933"/>
  </r>
  <r>
    <x v="4"/>
    <x v="25"/>
    <x v="50"/>
    <x v="2"/>
    <x v="1"/>
    <x v="1"/>
    <x v="9"/>
    <x v="0"/>
    <n v="603.43646899999999"/>
    <n v="33907048.646908998"/>
    <n v="510.24697800000001"/>
    <n v="28237198.160909001"/>
    <n v="3"/>
    <n v="45000"/>
    <n v="0"/>
    <n v="0"/>
    <n v="330"/>
    <n v="1.2008179180435326"/>
    <n v="49724.61477136358"/>
    <n v="0.56679538338897029"/>
    <n v="27995.310459850389"/>
  </r>
  <r>
    <x v="4"/>
    <x v="25"/>
    <x v="50"/>
    <x v="2"/>
    <x v="1"/>
    <x v="1"/>
    <x v="10"/>
    <x v="0"/>
    <n v="532.23713199999997"/>
    <n v="30904437.399576999"/>
    <n v="446.35324100000003"/>
    <n v="24668699.026577"/>
    <n v="1"/>
    <n v="30000"/>
    <n v="0"/>
    <n v="0"/>
    <n v="293"/>
    <n v="1.6209125049977009"/>
    <n v="73052.171282058014"/>
    <n v="0.75178838036381701"/>
    <n v="38794.011618562363"/>
  </r>
  <r>
    <x v="4"/>
    <x v="25"/>
    <x v="50"/>
    <x v="2"/>
    <x v="1"/>
    <x v="1"/>
    <x v="15"/>
    <x v="0"/>
    <n v="451.74562500000002"/>
    <n v="21345013.120343"/>
    <n v="372.87070799999998"/>
    <n v="16633660.745343"/>
    <n v="1"/>
    <n v="20000"/>
    <n v="0"/>
    <n v="0"/>
    <n v="259"/>
    <n v="2.13053406089811"/>
    <n v="78148.131054453916"/>
    <n v="0.17680601728194503"/>
    <n v="6608.4928062258914"/>
  </r>
  <r>
    <x v="4"/>
    <x v="25"/>
    <x v="50"/>
    <x v="2"/>
    <x v="1"/>
    <x v="1"/>
    <x v="4"/>
    <x v="1"/>
    <n v="192.25706299999999"/>
    <n v="6604804.3657330004"/>
    <n v="169.27744999999999"/>
    <n v="5425560.8352530003"/>
    <n v="0"/>
    <n v="0"/>
    <n v="0"/>
    <n v="0"/>
    <n v="138"/>
    <n v="1.2418920181862201"/>
    <n v="33963.677889818835"/>
    <n v="4.8904275749972706E-2"/>
    <n v="1474.9544684499233"/>
  </r>
  <r>
    <x v="4"/>
    <x v="25"/>
    <x v="50"/>
    <x v="2"/>
    <x v="1"/>
    <x v="1"/>
    <x v="5"/>
    <x v="1"/>
    <n v="75.121652999999995"/>
    <n v="1796561.7664040001"/>
    <n v="51.958345000000001"/>
    <n v="1149665.4963150001"/>
    <n v="0"/>
    <n v="0"/>
    <n v="0"/>
    <n v="0"/>
    <n v="44"/>
    <n v="1.1704457462575379"/>
    <n v="19960.808631652748"/>
    <n v="1.5852706921527168E-2"/>
    <n v="312.90059202997509"/>
  </r>
  <r>
    <x v="4"/>
    <x v="25"/>
    <x v="50"/>
    <x v="2"/>
    <x v="1"/>
    <x v="1"/>
    <x v="6"/>
    <x v="1"/>
    <n v="17.129531"/>
    <n v="556895.60950000002"/>
    <n v="0"/>
    <n v="0"/>
    <n v="0"/>
    <n v="0"/>
    <n v="0"/>
    <n v="0"/>
    <n v="24"/>
    <n v="0.57564954518188149"/>
    <n v="13325.864596645348"/>
    <n v="0"/>
    <n v="0"/>
  </r>
  <r>
    <x v="4"/>
    <x v="25"/>
    <x v="51"/>
    <x v="0"/>
    <x v="0"/>
    <x v="0"/>
    <x v="13"/>
    <x v="0"/>
    <n v="1.534246"/>
    <n v="11506.844999999999"/>
    <n v="1.534246"/>
    <n v="11506.844999999999"/>
    <n v="0"/>
    <n v="0"/>
    <n v="0"/>
    <n v="0"/>
    <n v="0"/>
    <n v="3.6534430327972222E-4"/>
    <n v="2.0905533532406344"/>
    <n v="1.3932807720591208E-4"/>
    <n v="1.0249955212461013"/>
  </r>
  <r>
    <x v="4"/>
    <x v="25"/>
    <x v="51"/>
    <x v="0"/>
    <x v="0"/>
    <x v="0"/>
    <x v="14"/>
    <x v="0"/>
    <n v="17.822323999999998"/>
    <n v="676318.05149999994"/>
    <n v="7.427397"/>
    <n v="159219.16750000001"/>
    <n v="0"/>
    <n v="0"/>
    <n v="0"/>
    <n v="0"/>
    <n v="4"/>
    <n v="2.6765300912342626E-3"/>
    <n v="85.615935725848601"/>
    <n v="6.7449740305984811E-4"/>
    <n v="14.182769784770096"/>
  </r>
  <r>
    <x v="4"/>
    <x v="25"/>
    <x v="51"/>
    <x v="0"/>
    <x v="0"/>
    <x v="0"/>
    <x v="8"/>
    <x v="0"/>
    <n v="69.853646999999995"/>
    <n v="2347995.31"/>
    <n v="43.994028999999998"/>
    <n v="987079.96"/>
    <n v="0"/>
    <n v="0"/>
    <n v="0"/>
    <n v="0"/>
    <n v="23"/>
    <n v="5.1191379770999357E-2"/>
    <n v="1522.3790299728287"/>
    <n v="3.7609998639680314E-2"/>
    <n v="851.42639862854662"/>
  </r>
  <r>
    <x v="4"/>
    <x v="25"/>
    <x v="51"/>
    <x v="0"/>
    <x v="0"/>
    <x v="0"/>
    <x v="9"/>
    <x v="0"/>
    <n v="75.356787999999995"/>
    <n v="2389895.5665000002"/>
    <n v="51.454669000000003"/>
    <n v="1279153.4135"/>
    <n v="0"/>
    <n v="0"/>
    <n v="0"/>
    <n v="0"/>
    <n v="27"/>
    <n v="8.4226924757499516E-2"/>
    <n v="2147.6101858588049"/>
    <n v="6.2988818020601231E-2"/>
    <n v="1647.556363969562"/>
  </r>
  <r>
    <x v="4"/>
    <x v="25"/>
    <x v="51"/>
    <x v="0"/>
    <x v="0"/>
    <x v="0"/>
    <x v="10"/>
    <x v="0"/>
    <n v="60.350411000000001"/>
    <n v="2540247.5605000001"/>
    <n v="37.740687000000001"/>
    <n v="1166839.6854999999"/>
    <n v="0"/>
    <n v="0"/>
    <n v="0"/>
    <n v="0"/>
    <n v="13"/>
    <n v="9.8427813986556548E-2"/>
    <n v="3529.5868847887177"/>
    <n v="6.1811801431383824E-2"/>
    <n v="2075.5537256036127"/>
  </r>
  <r>
    <x v="4"/>
    <x v="25"/>
    <x v="51"/>
    <x v="0"/>
    <x v="0"/>
    <x v="0"/>
    <x v="15"/>
    <x v="0"/>
    <n v="46.604672000000001"/>
    <n v="1538348.5825"/>
    <n v="34.514259000000003"/>
    <n v="1040545.6835"/>
    <n v="0"/>
    <n v="0"/>
    <n v="0"/>
    <n v="0"/>
    <n v="16"/>
    <n v="0.1189950137382802"/>
    <n v="3241.148414072924"/>
    <n v="1.632575917509925E-2"/>
    <n v="433.22471805192981"/>
  </r>
  <r>
    <x v="4"/>
    <x v="25"/>
    <x v="51"/>
    <x v="0"/>
    <x v="0"/>
    <x v="1"/>
    <x v="13"/>
    <x v="0"/>
    <n v="4.3897820000000003"/>
    <n v="71591.868000000002"/>
    <n v="2.4390969999999998"/>
    <n v="26868.575000000001"/>
    <n v="0"/>
    <n v="0"/>
    <n v="0"/>
    <n v="0"/>
    <n v="1"/>
    <n v="3.0994228150151492E-3"/>
    <n v="49.094612386125213"/>
    <n v="1.8889018011143755E-4"/>
    <n v="1.4130620781281795"/>
  </r>
  <r>
    <x v="4"/>
    <x v="25"/>
    <x v="51"/>
    <x v="0"/>
    <x v="0"/>
    <x v="1"/>
    <x v="14"/>
    <x v="0"/>
    <n v="77.506964999999994"/>
    <n v="1346814.38"/>
    <n v="53.948053999999999"/>
    <n v="666767.53700000001"/>
    <n v="0"/>
    <n v="0"/>
    <n v="0"/>
    <n v="0"/>
    <n v="22"/>
    <n v="4.9724297473346682E-2"/>
    <n v="783.25492888825431"/>
    <n v="6.3043950675294525E-3"/>
    <n v="80.075592232204244"/>
  </r>
  <r>
    <x v="4"/>
    <x v="25"/>
    <x v="51"/>
    <x v="0"/>
    <x v="0"/>
    <x v="1"/>
    <x v="0"/>
    <x v="0"/>
    <n v="161.28502800000001"/>
    <n v="4554334.2479999997"/>
    <n v="95.658615999999995"/>
    <n v="2146532.7370000002"/>
    <n v="0"/>
    <n v="0"/>
    <n v="0"/>
    <n v="0"/>
    <n v="78"/>
    <n v="7.3717833671280528E-2"/>
    <n v="1598.4862125965969"/>
    <n v="1.210190431282126E-2"/>
    <n v="242.18848122464584"/>
  </r>
  <r>
    <x v="4"/>
    <x v="25"/>
    <x v="51"/>
    <x v="0"/>
    <x v="0"/>
    <x v="1"/>
    <x v="1"/>
    <x v="0"/>
    <n v="174.272198"/>
    <n v="5984830.1475"/>
    <n v="107.581462"/>
    <n v="2659559.3374999999"/>
    <n v="0"/>
    <n v="0"/>
    <n v="0"/>
    <n v="0"/>
    <n v="62"/>
    <n v="8.5954734030656205E-2"/>
    <n v="2200.8814581185802"/>
    <n v="1.935922537692359E-2"/>
    <n v="437.12460619340641"/>
  </r>
  <r>
    <x v="4"/>
    <x v="25"/>
    <x v="51"/>
    <x v="0"/>
    <x v="0"/>
    <x v="1"/>
    <x v="15"/>
    <x v="0"/>
    <n v="127.61918"/>
    <n v="3518765.961811"/>
    <n v="94.193726999999996"/>
    <n v="2616817.2978110001"/>
    <n v="0"/>
    <n v="0"/>
    <n v="1"/>
    <n v="50000"/>
    <n v="25"/>
    <n v="0.60188078149929369"/>
    <n v="12882.86786160283"/>
    <n v="4.4664322958329054E-2"/>
    <n v="1039.6519775499889"/>
  </r>
  <r>
    <x v="4"/>
    <x v="25"/>
    <x v="51"/>
    <x v="0"/>
    <x v="0"/>
    <x v="1"/>
    <x v="5"/>
    <x v="1"/>
    <n v="16.010959"/>
    <n v="331169.50059399998"/>
    <n v="9.8575339999999994"/>
    <n v="239604.96119999999"/>
    <n v="0"/>
    <n v="0"/>
    <n v="0"/>
    <n v="0"/>
    <n v="2"/>
    <n v="0.24946148156582554"/>
    <n v="3679.4788521121923"/>
    <n v="3.0075745767304436E-3"/>
    <n v="65.212476544792551"/>
  </r>
  <r>
    <x v="4"/>
    <x v="25"/>
    <x v="51"/>
    <x v="0"/>
    <x v="0"/>
    <x v="1"/>
    <x v="6"/>
    <x v="1"/>
    <n v="18.071231999999998"/>
    <n v="253506.14374999999"/>
    <n v="0"/>
    <n v="0"/>
    <n v="0"/>
    <n v="0"/>
    <n v="0"/>
    <n v="0"/>
    <n v="4"/>
    <n v="0.60729604807488669"/>
    <n v="6066.1073429242242"/>
    <n v="0"/>
    <n v="0"/>
  </r>
  <r>
    <x v="4"/>
    <x v="25"/>
    <x v="51"/>
    <x v="0"/>
    <x v="0"/>
    <x v="1"/>
    <x v="7"/>
    <x v="1"/>
    <n v="4.6191779999999998"/>
    <n v="71975.341499999995"/>
    <n v="0"/>
    <n v="0"/>
    <n v="0"/>
    <n v="0"/>
    <n v="0"/>
    <n v="0"/>
    <n v="1"/>
    <n v="0.30203747022018068"/>
    <n v="3334.059610661332"/>
    <n v="0"/>
    <n v="0"/>
  </r>
  <r>
    <x v="4"/>
    <x v="25"/>
    <x v="51"/>
    <x v="0"/>
    <x v="1"/>
    <x v="0"/>
    <x v="14"/>
    <x v="0"/>
    <n v="10.123211"/>
    <n v="166813.57999999999"/>
    <n v="10.123211"/>
    <n v="166813.57999999999"/>
    <n v="0"/>
    <n v="0"/>
    <n v="0"/>
    <n v="0"/>
    <n v="6"/>
    <n v="1.520288760400366E-3"/>
    <n v="21.117136695971666"/>
    <n v="9.1930989149050326E-4"/>
    <n v="14.859257457889477"/>
  </r>
  <r>
    <x v="4"/>
    <x v="25"/>
    <x v="51"/>
    <x v="0"/>
    <x v="1"/>
    <x v="0"/>
    <x v="0"/>
    <x v="0"/>
    <n v="26.428280999999998"/>
    <n v="590953.15500000003"/>
    <n v="23.740788999999999"/>
    <n v="463248.89"/>
    <n v="0"/>
    <n v="0"/>
    <n v="0"/>
    <n v="0"/>
    <n v="20"/>
    <n v="3.8859228200693488E-3"/>
    <n v="72.082138076874003"/>
    <n v="3.2571075166622581E-3"/>
    <n v="68.569620460203382"/>
  </r>
  <r>
    <x v="4"/>
    <x v="25"/>
    <x v="51"/>
    <x v="0"/>
    <x v="1"/>
    <x v="0"/>
    <x v="1"/>
    <x v="0"/>
    <n v="40.591164999999997"/>
    <n v="994958.13800000004"/>
    <n v="36.939812000000003"/>
    <n v="797519.24199999997"/>
    <n v="0"/>
    <n v="0"/>
    <n v="0"/>
    <n v="0"/>
    <n v="31"/>
    <n v="8.8809804472358492E-3"/>
    <n v="168.45865461517238"/>
    <n v="1.0368753329968819E-2"/>
    <n v="225.11947034726612"/>
  </r>
  <r>
    <x v="4"/>
    <x v="25"/>
    <x v="51"/>
    <x v="0"/>
    <x v="1"/>
    <x v="0"/>
    <x v="2"/>
    <x v="0"/>
    <n v="46.754716000000002"/>
    <n v="1364312.5719999999"/>
    <n v="43.168556000000002"/>
    <n v="840662.85800000001"/>
    <n v="0"/>
    <n v="0"/>
    <n v="0"/>
    <n v="0"/>
    <n v="27"/>
    <n v="1.4263278908340653E-2"/>
    <n v="344.88301095889278"/>
    <n v="1.7248421160959163E-2"/>
    <n v="340.22512452204484"/>
  </r>
  <r>
    <x v="4"/>
    <x v="25"/>
    <x v="51"/>
    <x v="0"/>
    <x v="1"/>
    <x v="0"/>
    <x v="15"/>
    <x v="0"/>
    <n v="12.802171"/>
    <n v="491753.63500000001"/>
    <n v="11.469047"/>
    <n v="225128.83499999999"/>
    <n v="0"/>
    <n v="0"/>
    <n v="0"/>
    <n v="0"/>
    <n v="5"/>
    <n v="3.2687592223046055E-2"/>
    <n v="1036.0763043735215"/>
    <n v="5.4250302545940368E-3"/>
    <n v="93.730989051990449"/>
  </r>
  <r>
    <x v="4"/>
    <x v="25"/>
    <x v="51"/>
    <x v="0"/>
    <x v="1"/>
    <x v="1"/>
    <x v="13"/>
    <x v="0"/>
    <n v="3.8547950000000002"/>
    <n v="72698.634999999995"/>
    <n v="3.8547950000000002"/>
    <n v="72698.634999999995"/>
    <n v="0"/>
    <n v="0"/>
    <n v="0"/>
    <n v="0"/>
    <n v="3"/>
    <n v="2.7216931433511555E-3"/>
    <n v="49.853585414552889"/>
    <n v="2.9852561084805931E-4"/>
    <n v="3.8233395053582857"/>
  </r>
  <r>
    <x v="4"/>
    <x v="25"/>
    <x v="51"/>
    <x v="0"/>
    <x v="1"/>
    <x v="1"/>
    <x v="14"/>
    <x v="0"/>
    <n v="186.763768"/>
    <n v="3682818.7949999999"/>
    <n v="184.05317600000001"/>
    <n v="3547289.1949999998"/>
    <n v="0"/>
    <n v="0"/>
    <n v="0"/>
    <n v="0"/>
    <n v="103"/>
    <n v="0.11981758229437969"/>
    <n v="2141.7843588706351"/>
    <n v="2.150854106688501E-2"/>
    <n v="426.01246663351583"/>
  </r>
  <r>
    <x v="4"/>
    <x v="25"/>
    <x v="51"/>
    <x v="0"/>
    <x v="1"/>
    <x v="1"/>
    <x v="0"/>
    <x v="0"/>
    <n v="321.268822"/>
    <n v="6601686.8679999998"/>
    <n v="313.40733399999999"/>
    <n v="6192590.5499999998"/>
    <n v="0"/>
    <n v="0"/>
    <n v="0"/>
    <n v="0"/>
    <n v="222"/>
    <n v="0.14684091807929148"/>
    <n v="2317.0687226156374"/>
    <n v="3.9649596927101814E-2"/>
    <n v="698.69612249505349"/>
  </r>
  <r>
    <x v="4"/>
    <x v="25"/>
    <x v="51"/>
    <x v="0"/>
    <x v="1"/>
    <x v="1"/>
    <x v="9"/>
    <x v="0"/>
    <n v="208.105558"/>
    <n v="5372006.0049999999"/>
    <n v="190.51212799999999"/>
    <n v="4387904.3600000003"/>
    <n v="0"/>
    <n v="0"/>
    <n v="0"/>
    <n v="0"/>
    <n v="139"/>
    <n v="0.41412293709223519"/>
    <n v="7878.0353881501196"/>
    <n v="0.2116257406428157"/>
    <n v="4350.3163496011903"/>
  </r>
  <r>
    <x v="4"/>
    <x v="25"/>
    <x v="51"/>
    <x v="0"/>
    <x v="1"/>
    <x v="1"/>
    <x v="10"/>
    <x v="0"/>
    <n v="143.41698099999999"/>
    <n v="2989716.68"/>
    <n v="139.69028"/>
    <n v="2603419.9300000002"/>
    <n v="0"/>
    <n v="0"/>
    <n v="0"/>
    <n v="0"/>
    <n v="69"/>
    <n v="0.43677219035502718"/>
    <n v="7067.1176494277552"/>
    <n v="0.23527896676293675"/>
    <n v="4094.1398208153123"/>
  </r>
  <r>
    <x v="4"/>
    <x v="25"/>
    <x v="51"/>
    <x v="0"/>
    <x v="1"/>
    <x v="1"/>
    <x v="15"/>
    <x v="0"/>
    <n v="84.244192999999996"/>
    <n v="1519439.804"/>
    <n v="79.991006999999996"/>
    <n v="1336917.504"/>
    <n v="1"/>
    <n v="10000"/>
    <n v="0"/>
    <n v="0"/>
    <n v="42"/>
    <n v="0.39731457857367003"/>
    <n v="5562.9565680228388"/>
    <n v="3.7929746323871021E-2"/>
    <n v="531.15245302661674"/>
  </r>
  <r>
    <x v="4"/>
    <x v="25"/>
    <x v="51"/>
    <x v="1"/>
    <x v="0"/>
    <x v="0"/>
    <x v="14"/>
    <x v="0"/>
    <n v="39.4621"/>
    <n v="1164133.575"/>
    <n v="34.541550999999998"/>
    <n v="993558.19299999997"/>
    <n v="0"/>
    <n v="0"/>
    <n v="0"/>
    <n v="0"/>
    <n v="8"/>
    <n v="5.9263594418604206E-3"/>
    <n v="147.36910409599255"/>
    <n v="3.1367902438982731E-3"/>
    <n v="88.503208127194696"/>
  </r>
  <r>
    <x v="4"/>
    <x v="25"/>
    <x v="45"/>
    <x v="2"/>
    <x v="1"/>
    <x v="1"/>
    <x v="9"/>
    <x v="0"/>
    <n v="19851.270757999999"/>
    <n v="1154491258.8348601"/>
    <n v="15476.099563"/>
    <n v="842919950.94286001"/>
    <n v="27"/>
    <n v="1091000"/>
    <n v="17"/>
    <n v="1739000"/>
    <n v="9916"/>
    <n v="39.503349311391986"/>
    <n v="1693058.9772136742"/>
    <n v="17.191246912542123"/>
    <n v="835699.26396293659"/>
  </r>
  <r>
    <x v="4"/>
    <x v="25"/>
    <x v="45"/>
    <x v="2"/>
    <x v="1"/>
    <x v="1"/>
    <x v="10"/>
    <x v="0"/>
    <n v="16511.578837000001"/>
    <n v="959191384.01822495"/>
    <n v="12797.56762"/>
    <n v="681186055.56472504"/>
    <n v="41"/>
    <n v="1858000"/>
    <n v="23"/>
    <n v="1267000"/>
    <n v="8113"/>
    <n v="50.285526892078494"/>
    <n v="2267344.7301950469"/>
    <n v="21.554817462692593"/>
    <n v="1071233.6197993434"/>
  </r>
  <r>
    <x v="4"/>
    <x v="25"/>
    <x v="45"/>
    <x v="2"/>
    <x v="1"/>
    <x v="1"/>
    <x v="6"/>
    <x v="1"/>
    <n v="1009.742292"/>
    <n v="16205552.762274001"/>
    <n v="0"/>
    <n v="0"/>
    <n v="21"/>
    <n v="128000"/>
    <n v="0"/>
    <n v="0"/>
    <n v="395"/>
    <n v="33.933076809908606"/>
    <n v="387780.04017260153"/>
    <n v="0"/>
    <n v="0"/>
  </r>
  <r>
    <x v="4"/>
    <x v="25"/>
    <x v="45"/>
    <x v="2"/>
    <x v="1"/>
    <x v="1"/>
    <x v="7"/>
    <x v="1"/>
    <n v="482.743965"/>
    <n v="4370785.335"/>
    <n v="0"/>
    <n v="0"/>
    <n v="19"/>
    <n v="114750"/>
    <n v="0"/>
    <n v="0"/>
    <n v="166"/>
    <n v="31.565522253669261"/>
    <n v="202464.60174550692"/>
    <n v="0"/>
    <n v="0"/>
  </r>
  <r>
    <x v="4"/>
    <x v="25"/>
    <x v="45"/>
    <x v="2"/>
    <x v="1"/>
    <x v="1"/>
    <x v="11"/>
    <x v="1"/>
    <n v="203.81590399999999"/>
    <n v="2022111.4979999999"/>
    <n v="0"/>
    <n v="0"/>
    <n v="13"/>
    <n v="76125"/>
    <n v="0"/>
    <n v="0"/>
    <n v="64"/>
    <n v="24.503393086084767"/>
    <n v="174791.11969717129"/>
    <n v="0"/>
    <n v="0"/>
  </r>
  <r>
    <x v="4"/>
    <x v="25"/>
    <x v="45"/>
    <x v="2"/>
    <x v="1"/>
    <x v="1"/>
    <x v="12"/>
    <x v="1"/>
    <n v="64.738866000000002"/>
    <n v="411585.14600000001"/>
    <n v="0"/>
    <n v="0"/>
    <n v="4"/>
    <n v="32000"/>
    <n v="0"/>
    <n v="0"/>
    <n v="17"/>
    <n v="12.347294544463692"/>
    <n v="55560.689857889622"/>
    <n v="0"/>
    <n v="0"/>
  </r>
  <r>
    <x v="4"/>
    <x v="25"/>
    <x v="46"/>
    <x v="0"/>
    <x v="0"/>
    <x v="0"/>
    <x v="14"/>
    <x v="0"/>
    <n v="93.917948999999993"/>
    <n v="3132077.0278730001"/>
    <n v="20.840554000000001"/>
    <n v="758524.36588000006"/>
    <n v="0"/>
    <n v="0"/>
    <n v="0"/>
    <n v="0"/>
    <n v="68"/>
    <n v="1.4104457791559893E-2"/>
    <n v="396.49349135667973"/>
    <n v="1.8925741482956316E-3"/>
    <n v="67.56709400213866"/>
  </r>
  <r>
    <x v="4"/>
    <x v="25"/>
    <x v="46"/>
    <x v="0"/>
    <x v="0"/>
    <x v="0"/>
    <x v="0"/>
    <x v="0"/>
    <n v="259.401456"/>
    <n v="9129531.5824079998"/>
    <n v="82.094668999999996"/>
    <n v="3371588.0729999999"/>
    <n v="0"/>
    <n v="0"/>
    <n v="0"/>
    <n v="0"/>
    <n v="171"/>
    <n v="3.8141490830584684E-2"/>
    <n v="1113.5843011115076"/>
    <n v="1.1262943429462271E-2"/>
    <n v="499.05897133128258"/>
  </r>
  <r>
    <x v="4"/>
    <x v="25"/>
    <x v="46"/>
    <x v="0"/>
    <x v="0"/>
    <x v="0"/>
    <x v="1"/>
    <x v="0"/>
    <n v="225.621444"/>
    <n v="8616894.0311040003"/>
    <n v="93.085213999999993"/>
    <n v="3981989.6549999998"/>
    <n v="0"/>
    <n v="0"/>
    <n v="0"/>
    <n v="0"/>
    <n v="100"/>
    <n v="4.9363935049440387E-2"/>
    <n v="1458.9461807500579"/>
    <n v="2.6128384806976278E-2"/>
    <n v="1124.0147633477327"/>
  </r>
  <r>
    <x v="4"/>
    <x v="25"/>
    <x v="46"/>
    <x v="0"/>
    <x v="0"/>
    <x v="0"/>
    <x v="2"/>
    <x v="0"/>
    <n v="237.994642"/>
    <n v="8526893.3066910002"/>
    <n v="105.91875400000001"/>
    <n v="4290464.4119999995"/>
    <n v="0"/>
    <n v="0"/>
    <n v="0"/>
    <n v="0"/>
    <n v="104"/>
    <n v="7.2604097467658363E-2"/>
    <n v="2155.5035833363422"/>
    <n v="4.2320879990427024E-2"/>
    <n v="1736.3961960956553"/>
  </r>
  <r>
    <x v="4"/>
    <x v="25"/>
    <x v="46"/>
    <x v="0"/>
    <x v="0"/>
    <x v="0"/>
    <x v="7"/>
    <x v="1"/>
    <n v="2.1298680000000001"/>
    <n v="14486.33375"/>
    <n v="0"/>
    <n v="0"/>
    <n v="0"/>
    <n v="0"/>
    <n v="0"/>
    <n v="0"/>
    <n v="1"/>
    <n v="8.5481315398895391E-2"/>
    <n v="421.2940875766634"/>
    <n v="0"/>
    <n v="0"/>
  </r>
  <r>
    <x v="4"/>
    <x v="25"/>
    <x v="46"/>
    <x v="0"/>
    <x v="0"/>
    <x v="0"/>
    <x v="11"/>
    <x v="1"/>
    <n v="1.999925"/>
    <n v="6999.7375000000002"/>
    <n v="0"/>
    <n v="0"/>
    <n v="0"/>
    <n v="0"/>
    <n v="0"/>
    <n v="0"/>
    <n v="1"/>
    <n v="0.17394463297473844"/>
    <n v="440.5693867999758"/>
    <n v="0"/>
    <n v="0"/>
  </r>
  <r>
    <x v="4"/>
    <x v="25"/>
    <x v="46"/>
    <x v="0"/>
    <x v="0"/>
    <x v="1"/>
    <x v="13"/>
    <x v="0"/>
    <n v="9.7011249999999993"/>
    <n v="227549.76699999999"/>
    <n v="3.0490680000000001"/>
    <n v="65508.627"/>
    <n v="0"/>
    <n v="0"/>
    <n v="0"/>
    <n v="0"/>
    <n v="6"/>
    <n v="6.8495173920513231E-3"/>
    <n v="156.04380667114464"/>
    <n v="2.3612796198430017E-4"/>
    <n v="3.4452052855033712"/>
  </r>
  <r>
    <x v="4"/>
    <x v="25"/>
    <x v="46"/>
    <x v="0"/>
    <x v="0"/>
    <x v="1"/>
    <x v="14"/>
    <x v="0"/>
    <n v="263.27122600000001"/>
    <n v="6817933.92918"/>
    <n v="106.36399900000001"/>
    <n v="2938356.676"/>
    <n v="0"/>
    <n v="0"/>
    <n v="0"/>
    <n v="0"/>
    <n v="149"/>
    <n v="0.16890064986800454"/>
    <n v="3965.0455431465607"/>
    <n v="1.2429747153776994E-2"/>
    <n v="352.88258345449577"/>
  </r>
  <r>
    <x v="4"/>
    <x v="25"/>
    <x v="46"/>
    <x v="0"/>
    <x v="0"/>
    <x v="1"/>
    <x v="0"/>
    <x v="0"/>
    <n v="661.06463499999995"/>
    <n v="19455098.398416001"/>
    <n v="280.15419600000001"/>
    <n v="8530772.2829999998"/>
    <n v="1"/>
    <n v="15000"/>
    <n v="0"/>
    <n v="0"/>
    <n v="322"/>
    <n v="0.30214988590816871"/>
    <n v="6828.3759735541726"/>
    <n v="3.5442696273458217E-2"/>
    <n v="962.50793071090038"/>
  </r>
  <r>
    <x v="4"/>
    <x v="25"/>
    <x v="46"/>
    <x v="0"/>
    <x v="0"/>
    <x v="1"/>
    <x v="10"/>
    <x v="0"/>
    <n v="791.907466"/>
    <n v="31033090.316045001"/>
    <n v="344.77686399999999"/>
    <n v="11820724.103"/>
    <n v="1"/>
    <n v="50000"/>
    <n v="0"/>
    <n v="0"/>
    <n v="351"/>
    <n v="2.4117308569151903"/>
    <n v="73356.28213734529"/>
    <n v="0.58070428612273961"/>
    <n v="18589.278165725518"/>
  </r>
  <r>
    <x v="4"/>
    <x v="25"/>
    <x v="46"/>
    <x v="0"/>
    <x v="0"/>
    <x v="1"/>
    <x v="15"/>
    <x v="0"/>
    <n v="496.93473699999998"/>
    <n v="20796549.413552001"/>
    <n v="200.82846000000001"/>
    <n v="7316103.2051440002"/>
    <n v="1"/>
    <n v="10000"/>
    <n v="0"/>
    <n v="0"/>
    <n v="208"/>
    <n v="2.3436560857051907"/>
    <n v="76140.101666265589"/>
    <n v="9.5227861582161122E-2"/>
    <n v="2906.6611457935765"/>
  </r>
  <r>
    <x v="4"/>
    <x v="25"/>
    <x v="46"/>
    <x v="0"/>
    <x v="0"/>
    <x v="1"/>
    <x v="4"/>
    <x v="1"/>
    <n v="170.33784199999999"/>
    <n v="4654661.8878300004"/>
    <n v="69.939746999999997"/>
    <n v="1481077.375486"/>
    <n v="0"/>
    <n v="0"/>
    <n v="0"/>
    <n v="0"/>
    <n v="74"/>
    <n v="1.1003039528116865"/>
    <n v="23935.521521950403"/>
    <n v="2.0205601355474858E-2"/>
    <n v="402.63518545383607"/>
  </r>
  <r>
    <x v="4"/>
    <x v="25"/>
    <x v="46"/>
    <x v="0"/>
    <x v="1"/>
    <x v="0"/>
    <x v="13"/>
    <x v="0"/>
    <n v="3.8171119999999998"/>
    <n v="123523.55696"/>
    <n v="3.1790699999999998"/>
    <n v="107944.34896"/>
    <n v="0"/>
    <n v="0"/>
    <n v="0"/>
    <n v="0"/>
    <n v="1"/>
    <n v="9.0895470751148582E-4"/>
    <n v="22.441649835983579"/>
    <n v="2.8869797307798026E-4"/>
    <n v="9.6153614850835538"/>
  </r>
  <r>
    <x v="4"/>
    <x v="25"/>
    <x v="46"/>
    <x v="0"/>
    <x v="1"/>
    <x v="0"/>
    <x v="14"/>
    <x v="0"/>
    <n v="68.416684000000004"/>
    <n v="2162620.1679600002"/>
    <n v="50.500557999999998"/>
    <n v="1404766.7679600001"/>
    <n v="0"/>
    <n v="0"/>
    <n v="0"/>
    <n v="0"/>
    <n v="52"/>
    <n v="1.027471577042734E-2"/>
    <n v="273.76875256964399"/>
    <n v="4.5860609341433125E-3"/>
    <n v="125.1324446930815"/>
  </r>
  <r>
    <x v="4"/>
    <x v="25"/>
    <x v="46"/>
    <x v="0"/>
    <x v="1"/>
    <x v="0"/>
    <x v="0"/>
    <x v="0"/>
    <n v="175.38838799999999"/>
    <n v="6474026.8910400001"/>
    <n v="123.22984"/>
    <n v="4245941.0700399997"/>
    <n v="0"/>
    <n v="0"/>
    <n v="0"/>
    <n v="0"/>
    <n v="125"/>
    <n v="2.5788500557579853E-2"/>
    <n v="789.6762989163509"/>
    <n v="1.6906465835701056E-2"/>
    <n v="628.47979553503637"/>
  </r>
  <r>
    <x v="4"/>
    <x v="25"/>
    <x v="46"/>
    <x v="0"/>
    <x v="1"/>
    <x v="0"/>
    <x v="1"/>
    <x v="0"/>
    <n v="243.07812699999999"/>
    <n v="9813533.2275399994"/>
    <n v="161.66339400000001"/>
    <n v="5736328.3595399996"/>
    <n v="1"/>
    <n v="20000"/>
    <n v="0"/>
    <n v="0"/>
    <n v="149"/>
    <n v="5.3183299691884019E-2"/>
    <n v="1661.5519200192509"/>
    <n v="4.5377812287500575E-2"/>
    <n v="1619.2201191274162"/>
  </r>
  <r>
    <x v="4"/>
    <x v="25"/>
    <x v="51"/>
    <x v="1"/>
    <x v="0"/>
    <x v="0"/>
    <x v="0"/>
    <x v="0"/>
    <n v="85.478133"/>
    <n v="2386745.0729999999"/>
    <n v="52.875205000000001"/>
    <n v="1244417.0220000001"/>
    <n v="0"/>
    <n v="0"/>
    <n v="0"/>
    <n v="0"/>
    <n v="30"/>
    <n v="1.2568408351705617E-2"/>
    <n v="291.12576259328836"/>
    <n v="7.2541914108481343E-3"/>
    <n v="184.19731754296603"/>
  </r>
  <r>
    <x v="4"/>
    <x v="25"/>
    <x v="51"/>
    <x v="1"/>
    <x v="0"/>
    <x v="0"/>
    <x v="1"/>
    <x v="0"/>
    <n v="111.269544"/>
    <n v="3244558.86"/>
    <n v="61.648040999999999"/>
    <n v="1882837.2849999999"/>
    <n v="0"/>
    <n v="0"/>
    <n v="0"/>
    <n v="0"/>
    <n v="34"/>
    <n v="2.4344771691988863E-2"/>
    <n v="549.34373568120645"/>
    <n v="1.7304184720940228E-2"/>
    <n v="531.47724848159169"/>
  </r>
  <r>
    <x v="4"/>
    <x v="25"/>
    <x v="51"/>
    <x v="1"/>
    <x v="0"/>
    <x v="0"/>
    <x v="2"/>
    <x v="0"/>
    <n v="116.85016899999999"/>
    <n v="3479604.7960000001"/>
    <n v="79.105846"/>
    <n v="2440102.6129999999"/>
    <n v="0"/>
    <n v="0"/>
    <n v="0"/>
    <n v="0"/>
    <n v="32"/>
    <n v="3.5647025445170948E-2"/>
    <n v="879.60530718578195"/>
    <n v="3.1607518864007797E-2"/>
    <n v="987.53526155486691"/>
  </r>
  <r>
    <x v="4"/>
    <x v="25"/>
    <x v="51"/>
    <x v="1"/>
    <x v="0"/>
    <x v="0"/>
    <x v="4"/>
    <x v="1"/>
    <n v="25.561833"/>
    <n v="526071.53964700003"/>
    <n v="14.553426"/>
    <n v="383538.09425000002"/>
    <n v="0"/>
    <n v="0"/>
    <n v="0"/>
    <n v="0"/>
    <n v="7"/>
    <n v="0.11037686343164321"/>
    <n v="1851.9830859631845"/>
    <n v="2.5514557948635597E-3"/>
    <n v="69.658737865790116"/>
  </r>
  <r>
    <x v="4"/>
    <x v="25"/>
    <x v="51"/>
    <x v="1"/>
    <x v="0"/>
    <x v="0"/>
    <x v="5"/>
    <x v="1"/>
    <n v="10.890007000000001"/>
    <n v="176731.954662"/>
    <n v="3.8817870000000001"/>
    <n v="88542.818400000004"/>
    <n v="0"/>
    <n v="0"/>
    <n v="0"/>
    <n v="0"/>
    <n v="7"/>
    <n v="9.306641668592941E-2"/>
    <n v="1113.7994963499846"/>
    <n v="1.054804923711989E-3"/>
    <n v="27.024502708916572"/>
  </r>
  <r>
    <x v="4"/>
    <x v="25"/>
    <x v="51"/>
    <x v="1"/>
    <x v="0"/>
    <x v="1"/>
    <x v="1"/>
    <x v="0"/>
    <n v="407.533027"/>
    <n v="12211087.801422"/>
    <n v="283.87306699999999"/>
    <n v="7809043.9280000003"/>
    <n v="0"/>
    <n v="0"/>
    <n v="0"/>
    <n v="0"/>
    <n v="127"/>
    <n v="0.20100390852069952"/>
    <n v="4490.5462750407414"/>
    <n v="5.1082803489801369E-2"/>
    <n v="1283.4927965858976"/>
  </r>
  <r>
    <x v="4"/>
    <x v="25"/>
    <x v="51"/>
    <x v="1"/>
    <x v="0"/>
    <x v="1"/>
    <x v="2"/>
    <x v="0"/>
    <n v="656.40235900000005"/>
    <n v="19041892.329"/>
    <n v="533.69705899999997"/>
    <n v="14958675.203"/>
    <n v="1"/>
    <n v="30000"/>
    <n v="0"/>
    <n v="0"/>
    <n v="156"/>
    <n v="0.39208953577249839"/>
    <n v="8296.3616251627736"/>
    <n v="0.1451005320868318"/>
    <n v="3715.4549733097738"/>
  </r>
  <r>
    <x v="4"/>
    <x v="25"/>
    <x v="51"/>
    <x v="1"/>
    <x v="0"/>
    <x v="1"/>
    <x v="3"/>
    <x v="0"/>
    <n v="808.16912600000001"/>
    <n v="23738548.984000001"/>
    <n v="668.61016500000005"/>
    <n v="19189190.692000002"/>
    <n v="2"/>
    <n v="60000"/>
    <n v="0"/>
    <n v="0"/>
    <n v="184"/>
    <n v="0.68062668005697335"/>
    <n v="13905.28166992715"/>
    <n v="0.28485831068365963"/>
    <n v="7754.3640697307419"/>
  </r>
  <r>
    <x v="4"/>
    <x v="25"/>
    <x v="51"/>
    <x v="1"/>
    <x v="0"/>
    <x v="1"/>
    <x v="8"/>
    <x v="0"/>
    <n v="822.23235399999999"/>
    <n v="24416860.420000002"/>
    <n v="677.71945400000004"/>
    <n v="19822164.103999998"/>
    <n v="2"/>
    <n v="60000"/>
    <n v="0"/>
    <n v="0"/>
    <n v="173"/>
    <n v="1.0398977699773877"/>
    <n v="23683.785118541637"/>
    <n v="0.44547126775484941"/>
    <n v="10786.710678362504"/>
  </r>
  <r>
    <x v="4"/>
    <x v="25"/>
    <x v="51"/>
    <x v="1"/>
    <x v="0"/>
    <x v="1"/>
    <x v="12"/>
    <x v="1"/>
    <n v="10.863014"/>
    <n v="26236.988249999999"/>
    <n v="0"/>
    <n v="0"/>
    <n v="0"/>
    <n v="0"/>
    <n v="0"/>
    <n v="0"/>
    <n v="0"/>
    <n v="2.0718440372222884"/>
    <n v="3541.7827419926962"/>
    <n v="0"/>
    <n v="0"/>
  </r>
  <r>
    <x v="4"/>
    <x v="25"/>
    <x v="51"/>
    <x v="1"/>
    <x v="0"/>
    <x v="1"/>
    <x v="16"/>
    <x v="1"/>
    <n v="0.19178100000000001"/>
    <n v="287.67149999999998"/>
    <n v="0"/>
    <n v="0"/>
    <n v="0"/>
    <n v="0"/>
    <n v="0"/>
    <n v="0"/>
    <n v="0"/>
    <n v="4.5878405302728825E-2"/>
    <n v="54.221797737113384"/>
    <n v="0"/>
    <n v="0"/>
  </r>
  <r>
    <x v="4"/>
    <x v="25"/>
    <x v="51"/>
    <x v="1"/>
    <x v="1"/>
    <x v="0"/>
    <x v="2"/>
    <x v="0"/>
    <n v="130.69856799999999"/>
    <n v="5352169.0860000001"/>
    <n v="125.813637"/>
    <n v="5254470.466"/>
    <n v="0"/>
    <n v="0"/>
    <n v="0"/>
    <n v="0"/>
    <n v="95"/>
    <n v="3.9871702531670321E-2"/>
    <n v="1352.9686872524003"/>
    <n v="5.0270076181562207E-2"/>
    <n v="2126.5396128542379"/>
  </r>
  <r>
    <x v="4"/>
    <x v="25"/>
    <x v="51"/>
    <x v="1"/>
    <x v="1"/>
    <x v="0"/>
    <x v="3"/>
    <x v="0"/>
    <n v="142.59683000000001"/>
    <n v="6051331.5070000002"/>
    <n v="137.876282"/>
    <n v="5956652.0539999995"/>
    <n v="1"/>
    <n v="21000"/>
    <n v="0"/>
    <n v="0"/>
    <n v="116"/>
    <n v="6.9073926893404428E-2"/>
    <n v="2448.8837731249496"/>
    <n v="8.6994806926011997E-2"/>
    <n v="3822.288061430314"/>
  </r>
  <r>
    <x v="4"/>
    <x v="25"/>
    <x v="51"/>
    <x v="1"/>
    <x v="1"/>
    <x v="0"/>
    <x v="8"/>
    <x v="0"/>
    <n v="139.31357399999999"/>
    <n v="6164033.852"/>
    <n v="123.823162"/>
    <n v="5854225.6119999997"/>
    <n v="1"/>
    <n v="20000"/>
    <n v="0"/>
    <n v="0"/>
    <n v="101"/>
    <n v="0.10209422671788661"/>
    <n v="3996.5990717108534"/>
    <n v="0.10585502306190038"/>
    <n v="5049.6843534176915"/>
  </r>
  <r>
    <x v="4"/>
    <x v="25"/>
    <x v="51"/>
    <x v="1"/>
    <x v="1"/>
    <x v="0"/>
    <x v="9"/>
    <x v="0"/>
    <n v="158.57012700000001"/>
    <n v="5535025.5410000002"/>
    <n v="146.63314199999999"/>
    <n v="5296285.841"/>
    <n v="0"/>
    <n v="0"/>
    <n v="0"/>
    <n v="0"/>
    <n v="132"/>
    <n v="0.17723518358579909"/>
    <n v="4973.8898207375887"/>
    <n v="0.17950262778343751"/>
    <n v="6821.644183292824"/>
  </r>
  <r>
    <x v="4"/>
    <x v="25"/>
    <x v="51"/>
    <x v="1"/>
    <x v="1"/>
    <x v="0"/>
    <x v="4"/>
    <x v="1"/>
    <n v="35.269230999999998"/>
    <n v="977800.79105"/>
    <n v="32.515807000000002"/>
    <n v="942006.27905000001"/>
    <n v="0"/>
    <n v="0"/>
    <n v="0"/>
    <n v="0"/>
    <n v="48"/>
    <n v="0.15229373783273201"/>
    <n v="3442.2514619991352"/>
    <n v="5.7005576690200019E-3"/>
    <n v="171.08852925962586"/>
  </r>
  <r>
    <x v="4"/>
    <x v="25"/>
    <x v="51"/>
    <x v="1"/>
    <x v="1"/>
    <x v="1"/>
    <x v="13"/>
    <x v="0"/>
    <n v="5.7875139999999998"/>
    <n v="172245.685"/>
    <n v="5.7875139999999998"/>
    <n v="172245.685"/>
    <n v="0"/>
    <n v="0"/>
    <n v="0"/>
    <n v="0"/>
    <n v="6"/>
    <n v="4.0862969809934953E-3"/>
    <n v="118.11865476477888"/>
    <n v="4.4820052743185958E-4"/>
    <n v="9.0586808416416513"/>
  </r>
  <r>
    <x v="4"/>
    <x v="25"/>
    <x v="51"/>
    <x v="1"/>
    <x v="1"/>
    <x v="1"/>
    <x v="14"/>
    <x v="0"/>
    <n v="80.178757000000004"/>
    <n v="3072020.145"/>
    <n v="79.444509999999994"/>
    <n v="3057335.2050000001"/>
    <n v="0"/>
    <n v="0"/>
    <n v="0"/>
    <n v="0"/>
    <n v="63"/>
    <n v="5.1438375430016864E-2"/>
    <n v="1786.5675893772832"/>
    <n v="9.2839229564479625E-3"/>
    <n v="367.17133574657311"/>
  </r>
  <r>
    <x v="4"/>
    <x v="25"/>
    <x v="51"/>
    <x v="1"/>
    <x v="1"/>
    <x v="1"/>
    <x v="8"/>
    <x v="0"/>
    <n v="224.23939799999999"/>
    <n v="15301578.086212"/>
    <n v="210.04487700000001"/>
    <n v="15017081.411276"/>
    <n v="1"/>
    <n v="51612"/>
    <n v="0"/>
    <n v="0"/>
    <n v="132"/>
    <n v="0.28360116065351515"/>
    <n v="14842.173855881449"/>
    <n v="0.13806444110515589"/>
    <n v="8171.9085548364628"/>
  </r>
  <r>
    <x v="4"/>
    <x v="25"/>
    <x v="51"/>
    <x v="1"/>
    <x v="1"/>
    <x v="1"/>
    <x v="9"/>
    <x v="0"/>
    <n v="239.492491"/>
    <n v="14919158.77"/>
    <n v="232.06288499999999"/>
    <n v="14770100.9"/>
    <n v="0"/>
    <n v="0"/>
    <n v="1"/>
    <n v="15000"/>
    <n v="146"/>
    <n v="0.47658185940644471"/>
    <n v="21878.914625578538"/>
    <n v="0.25778138341845402"/>
    <n v="14643.576103497684"/>
  </r>
  <r>
    <x v="4"/>
    <x v="25"/>
    <x v="51"/>
    <x v="1"/>
    <x v="1"/>
    <x v="1"/>
    <x v="10"/>
    <x v="0"/>
    <n v="211.23440400000001"/>
    <n v="15888662.858999999"/>
    <n v="199.59900500000001"/>
    <n v="15747431.606000001"/>
    <n v="3"/>
    <n v="100000"/>
    <n v="2"/>
    <n v="218000"/>
    <n v="96"/>
    <n v="0.64330815409800524"/>
    <n v="37557.756046852606"/>
    <n v="0.33618264394136993"/>
    <n v="24764.420856872748"/>
  </r>
  <r>
    <x v="4"/>
    <x v="25"/>
    <x v="51"/>
    <x v="1"/>
    <x v="1"/>
    <x v="1"/>
    <x v="15"/>
    <x v="0"/>
    <n v="138.41278800000001"/>
    <n v="9428346.10035"/>
    <n v="121.958743"/>
    <n v="9112843.28235"/>
    <n v="0"/>
    <n v="0"/>
    <n v="0"/>
    <n v="0"/>
    <n v="60"/>
    <n v="0.6527858665988614"/>
    <n v="34518.958715217748"/>
    <n v="5.7829803092342397E-2"/>
    <n v="3620.4994317041492"/>
  </r>
  <r>
    <x v="4"/>
    <x v="25"/>
    <x v="51"/>
    <x v="1"/>
    <x v="1"/>
    <x v="1"/>
    <x v="4"/>
    <x v="1"/>
    <n v="46.035967999999997"/>
    <n v="1466102.965667"/>
    <n v="37.271794"/>
    <n v="1360767.2005169999"/>
    <n v="1"/>
    <n v="17000"/>
    <n v="0"/>
    <n v="0"/>
    <n v="34"/>
    <n v="0.29737113589775499"/>
    <n v="7539.0951982717779"/>
    <n v="1.0767825788208524E-2"/>
    <n v="369.92851501757247"/>
  </r>
  <r>
    <x v="4"/>
    <x v="25"/>
    <x v="51"/>
    <x v="1"/>
    <x v="1"/>
    <x v="1"/>
    <x v="5"/>
    <x v="1"/>
    <n v="19.183897000000002"/>
    <n v="272836.189564"/>
    <n v="18.45787"/>
    <n v="266301.94656399998"/>
    <n v="0"/>
    <n v="0"/>
    <n v="0"/>
    <n v="0"/>
    <n v="10"/>
    <n v="0.29889798405118623"/>
    <n v="3031.3630566552224"/>
    <n v="5.6315728206055952E-3"/>
    <n v="72.478505274528715"/>
  </r>
  <r>
    <x v="4"/>
    <x v="25"/>
    <x v="51"/>
    <x v="1"/>
    <x v="1"/>
    <x v="1"/>
    <x v="6"/>
    <x v="1"/>
    <n v="3.424658"/>
    <n v="34621.233"/>
    <n v="0"/>
    <n v="0"/>
    <n v="0"/>
    <n v="0"/>
    <n v="0"/>
    <n v="0"/>
    <n v="3"/>
    <n v="0.11508796242602856"/>
    <n v="828.44586176776033"/>
    <n v="0"/>
    <n v="0"/>
  </r>
  <r>
    <x v="4"/>
    <x v="25"/>
    <x v="51"/>
    <x v="2"/>
    <x v="0"/>
    <x v="0"/>
    <x v="0"/>
    <x v="0"/>
    <n v="227.595921"/>
    <n v="6239057.0218139999"/>
    <n v="145.61704700000001"/>
    <n v="3329536.2714479999"/>
    <n v="0"/>
    <n v="0"/>
    <n v="0"/>
    <n v="0"/>
    <n v="104"/>
    <n v="3.3464915223528943E-2"/>
    <n v="761.01559981668424"/>
    <n v="1.9977869241745144E-2"/>
    <n v="492.8345072595211"/>
  </r>
  <r>
    <x v="4"/>
    <x v="25"/>
    <x v="51"/>
    <x v="2"/>
    <x v="0"/>
    <x v="0"/>
    <x v="1"/>
    <x v="0"/>
    <n v="254.871858"/>
    <n v="7302902.7461219998"/>
    <n v="157.357733"/>
    <n v="3977827.012656"/>
    <n v="0"/>
    <n v="0"/>
    <n v="0"/>
    <n v="0"/>
    <n v="110"/>
    <n v="5.576366156154107E-2"/>
    <n v="1236.471289003277"/>
    <n v="4.4169242605785197E-2"/>
    <n v="1122.8397549085926"/>
  </r>
  <r>
    <x v="4"/>
    <x v="25"/>
    <x v="51"/>
    <x v="2"/>
    <x v="0"/>
    <x v="0"/>
    <x v="2"/>
    <x v="0"/>
    <n v="242.31622200000001"/>
    <n v="6460395.2630960001"/>
    <n v="182.57379900000001"/>
    <n v="4549722.9955219999"/>
    <n v="0"/>
    <n v="0"/>
    <n v="0"/>
    <n v="0"/>
    <n v="105"/>
    <n v="7.3922465027942696E-2"/>
    <n v="1633.1159120339155"/>
    <n v="7.294915720850853E-2"/>
    <n v="1841.320879067888"/>
  </r>
  <r>
    <x v="4"/>
    <x v="25"/>
    <x v="51"/>
    <x v="2"/>
    <x v="0"/>
    <x v="0"/>
    <x v="3"/>
    <x v="0"/>
    <n v="241.30118899999999"/>
    <n v="7505326.4979649996"/>
    <n v="162.23646600000001"/>
    <n v="4590165.765834"/>
    <n v="0"/>
    <n v="0"/>
    <n v="0"/>
    <n v="0"/>
    <n v="103"/>
    <n v="0.11688633392676095"/>
    <n v="3037.293899964021"/>
    <n v="0.10236517718129735"/>
    <n v="2945.4357326363702"/>
  </r>
  <r>
    <x v="4"/>
    <x v="25"/>
    <x v="51"/>
    <x v="2"/>
    <x v="0"/>
    <x v="0"/>
    <x v="4"/>
    <x v="1"/>
    <n v="75.081415000000007"/>
    <n v="1841295.191541"/>
    <n v="45.927267999999998"/>
    <n v="852694.10458799999"/>
    <n v="0"/>
    <n v="0"/>
    <n v="0"/>
    <n v="0"/>
    <n v="48"/>
    <n v="0.32420410107950903"/>
    <n v="6482.0985246368864"/>
    <n v="8.0518081502494142E-3"/>
    <n v="154.86752424775628"/>
  </r>
  <r>
    <x v="4"/>
    <x v="25"/>
    <x v="51"/>
    <x v="2"/>
    <x v="0"/>
    <x v="0"/>
    <x v="5"/>
    <x v="1"/>
    <n v="29.324822000000001"/>
    <n v="478639.94914099999"/>
    <n v="24.935780999999999"/>
    <n v="334514.515037"/>
    <n v="0"/>
    <n v="0"/>
    <n v="0"/>
    <n v="0"/>
    <n v="14"/>
    <n v="0.25061105135127193"/>
    <n v="3016.4829858063822"/>
    <n v="6.7758443663714337E-3"/>
    <n v="102.09849405233435"/>
  </r>
  <r>
    <x v="4"/>
    <x v="25"/>
    <x v="51"/>
    <x v="2"/>
    <x v="0"/>
    <x v="0"/>
    <x v="6"/>
    <x v="1"/>
    <n v="5.7154889999999998"/>
    <n v="79130.336777999997"/>
    <n v="0"/>
    <n v="0"/>
    <n v="0"/>
    <n v="0"/>
    <n v="0"/>
    <n v="0"/>
    <n v="2"/>
    <n v="0.11707941632088567"/>
    <n v="1093.9730730115166"/>
    <n v="0"/>
    <n v="0"/>
  </r>
  <r>
    <x v="4"/>
    <x v="25"/>
    <x v="51"/>
    <x v="2"/>
    <x v="0"/>
    <x v="1"/>
    <x v="2"/>
    <x v="0"/>
    <n v="147.23297700000001"/>
    <n v="6445940.143774"/>
    <n v="72.400661999999997"/>
    <n v="2397101.941836"/>
    <n v="0"/>
    <n v="0"/>
    <n v="0"/>
    <n v="0"/>
    <n v="59"/>
    <n v="8.794683445422069E-2"/>
    <n v="2808.4315110561938"/>
    <n v="1.9684153027417869E-2"/>
    <n v="595.39526130889567"/>
  </r>
  <r>
    <x v="4"/>
    <x v="25"/>
    <x v="51"/>
    <x v="2"/>
    <x v="0"/>
    <x v="1"/>
    <x v="3"/>
    <x v="0"/>
    <n v="145.335005"/>
    <n v="6358602.9236829998"/>
    <n v="91.914557000000002"/>
    <n v="3479310.3411300001"/>
    <n v="0"/>
    <n v="0"/>
    <n v="0"/>
    <n v="0"/>
    <n v="61"/>
    <n v="0.12239873903474706"/>
    <n v="3724.6659322197424"/>
    <n v="3.9159777707323588E-2"/>
    <n v="1405.9915047875897"/>
  </r>
  <r>
    <x v="4"/>
    <x v="25"/>
    <x v="51"/>
    <x v="2"/>
    <x v="0"/>
    <x v="1"/>
    <x v="8"/>
    <x v="0"/>
    <n v="173.348332"/>
    <n v="8967707.8717560004"/>
    <n v="117.98710199999999"/>
    <n v="5521030.2003760003"/>
    <n v="1"/>
    <n v="20000"/>
    <n v="1"/>
    <n v="50000"/>
    <n v="71"/>
    <n v="0.21923795992598447"/>
    <n v="8698.4674764554911"/>
    <n v="7.7554013827469001E-2"/>
    <n v="3004.4022996429558"/>
  </r>
  <r>
    <x v="4"/>
    <x v="25"/>
    <x v="51"/>
    <x v="2"/>
    <x v="0"/>
    <x v="1"/>
    <x v="9"/>
    <x v="0"/>
    <n v="133.937343"/>
    <n v="7092080.7765640002"/>
    <n v="100.320212"/>
    <n v="4690291.0525000002"/>
    <n v="0"/>
    <n v="0"/>
    <n v="0"/>
    <n v="0"/>
    <n v="70"/>
    <n v="0.26653072797551192"/>
    <n v="10400.521384635042"/>
    <n v="0.11143825534269552"/>
    <n v="4650.1127135047527"/>
  </r>
  <r>
    <x v="4"/>
    <x v="25"/>
    <x v="51"/>
    <x v="2"/>
    <x v="0"/>
    <x v="1"/>
    <x v="4"/>
    <x v="1"/>
    <n v="82.040028000000007"/>
    <n v="2737155.6944599999"/>
    <n v="49.407316999999999"/>
    <n v="1569147.8707999999"/>
    <n v="0"/>
    <n v="0"/>
    <n v="0"/>
    <n v="0"/>
    <n v="34"/>
    <n v="0.52994076969215964"/>
    <n v="14075.189694222803"/>
    <n v="1.4273779848611352E-2"/>
    <n v="426.57740535448613"/>
  </r>
  <r>
    <x v="4"/>
    <x v="25"/>
    <x v="51"/>
    <x v="2"/>
    <x v="1"/>
    <x v="0"/>
    <x v="3"/>
    <x v="0"/>
    <n v="495.81296500000002"/>
    <n v="15284676.5"/>
    <n v="433.07763799999998"/>
    <n v="12946641.268999999"/>
    <n v="0"/>
    <n v="0"/>
    <n v="0"/>
    <n v="0"/>
    <n v="213"/>
    <n v="0.24017187827535902"/>
    <n v="6185.4810325654571"/>
    <n v="0.27325588531451211"/>
    <n v="8307.65200141061"/>
  </r>
  <r>
    <x v="4"/>
    <x v="25"/>
    <x v="51"/>
    <x v="2"/>
    <x v="1"/>
    <x v="0"/>
    <x v="8"/>
    <x v="0"/>
    <n v="559.43464900000004"/>
    <n v="16916240.657000002"/>
    <n v="518.84457999999995"/>
    <n v="14747684.885"/>
    <n v="0"/>
    <n v="0"/>
    <n v="2"/>
    <n v="52000"/>
    <n v="246"/>
    <n v="0.40997475155470015"/>
    <n v="10968.050035070377"/>
    <n v="0.4435543729810586"/>
    <n v="12720.92306457544"/>
  </r>
  <r>
    <x v="4"/>
    <x v="25"/>
    <x v="51"/>
    <x v="2"/>
    <x v="1"/>
    <x v="0"/>
    <x v="9"/>
    <x v="0"/>
    <n v="523.26498000000004"/>
    <n v="16057043.560000001"/>
    <n v="473.36444399999999"/>
    <n v="13992229.415999999"/>
    <n v="1"/>
    <n v="100000"/>
    <n v="0"/>
    <n v="0"/>
    <n v="242"/>
    <n v="0.58485773171083777"/>
    <n v="14429.195479339165"/>
    <n v="0.57947446558327043"/>
    <n v="18022.065513921185"/>
  </r>
  <r>
    <x v="4"/>
    <x v="25"/>
    <x v="51"/>
    <x v="2"/>
    <x v="1"/>
    <x v="0"/>
    <x v="10"/>
    <x v="0"/>
    <n v="498.53301699999997"/>
    <n v="15493297.264"/>
    <n v="453.56358599999999"/>
    <n v="13974167.446"/>
    <n v="0"/>
    <n v="0"/>
    <n v="1"/>
    <n v="133000"/>
    <n v="180"/>
    <n v="0.8130767338673609"/>
    <n v="21527.405310994036"/>
    <n v="0.74284769416991192"/>
    <n v="24857.001064653985"/>
  </r>
  <r>
    <x v="4"/>
    <x v="25"/>
    <x v="51"/>
    <x v="2"/>
    <x v="1"/>
    <x v="0"/>
    <x v="4"/>
    <x v="1"/>
    <n v="116.02813999999999"/>
    <n v="2664205.6739639998"/>
    <n v="108.595174"/>
    <n v="2328454.9457140001"/>
    <n v="1"/>
    <n v="13000"/>
    <n v="0"/>
    <n v="0"/>
    <n v="57"/>
    <n v="0.50101345091361738"/>
    <n v="9379.0738974765409"/>
    <n v="1.9038526460815251E-2"/>
    <n v="422.89732135465454"/>
  </r>
  <r>
    <x v="4"/>
    <x v="25"/>
    <x v="51"/>
    <x v="2"/>
    <x v="1"/>
    <x v="0"/>
    <x v="5"/>
    <x v="1"/>
    <n v="30.569210999999999"/>
    <n v="317995.8075"/>
    <n v="29.563731000000001"/>
    <n v="314169.63549999997"/>
    <n v="0"/>
    <n v="0"/>
    <n v="0"/>
    <n v="0"/>
    <n v="18"/>
    <n v="0.26124564737984984"/>
    <n v="2004.0720474816392"/>
    <n v="8.0334054965140438E-3"/>
    <n v="95.888953153416708"/>
  </r>
  <r>
    <x v="4"/>
    <x v="25"/>
    <x v="51"/>
    <x v="2"/>
    <x v="1"/>
    <x v="1"/>
    <x v="13"/>
    <x v="0"/>
    <n v="3.8002090000000002"/>
    <n v="76162.394"/>
    <n v="3.8002090000000002"/>
    <n v="76162.394"/>
    <n v="0"/>
    <n v="0"/>
    <n v="0"/>
    <n v="0"/>
    <n v="1"/>
    <n v="2.6831524837511076E-3"/>
    <n v="52.228881803019135"/>
    <n v="2.9429832535200767E-4"/>
    <n v="4.0055042271820209"/>
  </r>
  <r>
    <x v="4"/>
    <x v="25"/>
    <x v="46"/>
    <x v="0"/>
    <x v="1"/>
    <x v="0"/>
    <x v="10"/>
    <x v="0"/>
    <n v="268.975729"/>
    <n v="12704359.369999999"/>
    <n v="210.681555"/>
    <n v="9761197.0490000006"/>
    <n v="0"/>
    <n v="0"/>
    <n v="0"/>
    <n v="0"/>
    <n v="110"/>
    <n v="0.43868289514897318"/>
    <n v="17652.271734951897"/>
    <n v="0.3450548328098843"/>
    <n v="17363.04408666167"/>
  </r>
  <r>
    <x v="4"/>
    <x v="25"/>
    <x v="46"/>
    <x v="0"/>
    <x v="1"/>
    <x v="0"/>
    <x v="15"/>
    <x v="0"/>
    <n v="170.959374"/>
    <n v="8345553.9792999998"/>
    <n v="122.858233"/>
    <n v="6133538.0062999995"/>
    <n v="1"/>
    <n v="52000"/>
    <n v="0"/>
    <n v="0"/>
    <n v="82"/>
    <n v="0.43650801914919135"/>
    <n v="17583.257365902096"/>
    <n v="5.8113776240603383E-2"/>
    <n v="2553.6603683773901"/>
  </r>
  <r>
    <x v="4"/>
    <x v="25"/>
    <x v="46"/>
    <x v="0"/>
    <x v="1"/>
    <x v="0"/>
    <x v="4"/>
    <x v="1"/>
    <n v="53.818669999999997"/>
    <n v="1757386.718475"/>
    <n v="48.180709"/>
    <n v="1523698.3150249999"/>
    <n v="0"/>
    <n v="0"/>
    <n v="0"/>
    <n v="0"/>
    <n v="23"/>
    <n v="0.23239084570588789"/>
    <n v="6186.7070024277527"/>
    <n v="8.4468735525700181E-3"/>
    <n v="276.73626975809213"/>
  </r>
  <r>
    <x v="4"/>
    <x v="25"/>
    <x v="46"/>
    <x v="0"/>
    <x v="1"/>
    <x v="1"/>
    <x v="0"/>
    <x v="0"/>
    <n v="601.03172800000004"/>
    <n v="21401958.781947002"/>
    <n v="425.96777200000002"/>
    <n v="15119911.255946999"/>
    <n v="0"/>
    <n v="0"/>
    <n v="0"/>
    <n v="0"/>
    <n v="324"/>
    <n v="0.27471091089661664"/>
    <n v="7511.6875865064794"/>
    <n v="5.3889774205908063E-2"/>
    <n v="1705.9457236357221"/>
  </r>
  <r>
    <x v="4"/>
    <x v="25"/>
    <x v="46"/>
    <x v="0"/>
    <x v="1"/>
    <x v="1"/>
    <x v="1"/>
    <x v="0"/>
    <n v="629.195111"/>
    <n v="28974274.853507999"/>
    <n v="479.22948400000001"/>
    <n v="22512718.592507999"/>
    <n v="0"/>
    <n v="0"/>
    <n v="0"/>
    <n v="0"/>
    <n v="353"/>
    <n v="0.31033233665529497"/>
    <n v="10655.09675561218"/>
    <n v="8.6237084117919874E-2"/>
    <n v="3700.1856323850629"/>
  </r>
  <r>
    <x v="4"/>
    <x v="25"/>
    <x v="46"/>
    <x v="0"/>
    <x v="1"/>
    <x v="1"/>
    <x v="2"/>
    <x v="0"/>
    <n v="715.69204300000001"/>
    <n v="38954096.489533"/>
    <n v="525.87962300000004"/>
    <n v="30718311.004533"/>
    <n v="1"/>
    <n v="25000"/>
    <n v="0"/>
    <n v="0"/>
    <n v="374"/>
    <n v="0.42750510726903218"/>
    <n v="16971.909391928657"/>
    <n v="0.14297514259100033"/>
    <n v="7629.8535695580103"/>
  </r>
  <r>
    <x v="4"/>
    <x v="25"/>
    <x v="46"/>
    <x v="0"/>
    <x v="1"/>
    <x v="1"/>
    <x v="3"/>
    <x v="0"/>
    <n v="942.02448200000003"/>
    <n v="63353131.065768003"/>
    <n v="714.09841700000004"/>
    <n v="50419806.693768002"/>
    <n v="0"/>
    <n v="0"/>
    <n v="1"/>
    <n v="41000"/>
    <n v="459"/>
    <n v="0.79335744844582146"/>
    <n v="37110.235033113444"/>
    <n v="0.3042383729366358"/>
    <n v="20374.675706981303"/>
  </r>
  <r>
    <x v="4"/>
    <x v="25"/>
    <x v="46"/>
    <x v="1"/>
    <x v="0"/>
    <x v="0"/>
    <x v="2"/>
    <x v="0"/>
    <n v="602.22386900000004"/>
    <n v="19615824.969864"/>
    <n v="319.02975600000002"/>
    <n v="10841216.723999999"/>
    <n v="0"/>
    <n v="0"/>
    <n v="0"/>
    <n v="0"/>
    <n v="267"/>
    <n v="0.18371808757873764"/>
    <n v="4958.6619055573192"/>
    <n v="0.12747147702522271"/>
    <n v="4387.5547430137267"/>
  </r>
  <r>
    <x v="4"/>
    <x v="25"/>
    <x v="46"/>
    <x v="1"/>
    <x v="0"/>
    <x v="0"/>
    <x v="3"/>
    <x v="0"/>
    <n v="695.85844199999997"/>
    <n v="27892997.077"/>
    <n v="357.51108799999997"/>
    <n v="14648889.926000001"/>
    <n v="0"/>
    <n v="0"/>
    <n v="0"/>
    <n v="0"/>
    <n v="304"/>
    <n v="0.33707393881663633"/>
    <n v="11287.880666704797"/>
    <n v="0.22557620225405056"/>
    <n v="9399.9576557030523"/>
  </r>
  <r>
    <x v="4"/>
    <x v="25"/>
    <x v="46"/>
    <x v="1"/>
    <x v="0"/>
    <x v="0"/>
    <x v="8"/>
    <x v="0"/>
    <n v="813.91430200000002"/>
    <n v="32205869.617835999"/>
    <n v="410.786788"/>
    <n v="15039728.595913"/>
    <n v="0"/>
    <n v="0"/>
    <n v="0"/>
    <n v="0"/>
    <n v="326"/>
    <n v="0.59646701244861022"/>
    <n v="20881.447394472241"/>
    <n v="0.35117698671968955"/>
    <n v="12972.831456094988"/>
  </r>
  <r>
    <x v="4"/>
    <x v="25"/>
    <x v="46"/>
    <x v="1"/>
    <x v="0"/>
    <x v="0"/>
    <x v="9"/>
    <x v="0"/>
    <n v="763.79350699999998"/>
    <n v="29794548.811248999"/>
    <n v="387.80860200000001"/>
    <n v="16751706.246175"/>
    <n v="0"/>
    <n v="0"/>
    <n v="0"/>
    <n v="0"/>
    <n v="282"/>
    <n v="0.85369851809973252"/>
    <n v="26774.0052774836"/>
    <n v="0.47474030895431002"/>
    <n v="21576.286270242825"/>
  </r>
  <r>
    <x v="4"/>
    <x v="25"/>
    <x v="46"/>
    <x v="1"/>
    <x v="0"/>
    <x v="0"/>
    <x v="10"/>
    <x v="0"/>
    <n v="537.35020699999995"/>
    <n v="18037113.851"/>
    <n v="246.65530200000001"/>
    <n v="9120550.3080000002"/>
    <n v="0"/>
    <n v="0"/>
    <n v="0"/>
    <n v="0"/>
    <n v="213"/>
    <n v="0.87638518684211908"/>
    <n v="25061.951235729008"/>
    <n v="0.40397273502790276"/>
    <n v="16223.473032812411"/>
  </r>
  <r>
    <x v="4"/>
    <x v="25"/>
    <x v="46"/>
    <x v="1"/>
    <x v="0"/>
    <x v="0"/>
    <x v="4"/>
    <x v="1"/>
    <n v="164.82123200000001"/>
    <n v="3994479.281798"/>
    <n v="69.772715000000005"/>
    <n v="1922126.4175799999"/>
    <n v="1"/>
    <n v="13000"/>
    <n v="0"/>
    <n v="0"/>
    <n v="62"/>
    <n v="0.7117036800568719"/>
    <n v="14062.17122500907"/>
    <n v="1.2232308599371279E-2"/>
    <n v="349.09935225323568"/>
  </r>
  <r>
    <x v="4"/>
    <x v="25"/>
    <x v="46"/>
    <x v="1"/>
    <x v="0"/>
    <x v="1"/>
    <x v="13"/>
    <x v="0"/>
    <n v="28.996314999999999"/>
    <n v="614975.50399999996"/>
    <n v="18.715302999999999"/>
    <n v="310000.50199999998"/>
    <n v="0"/>
    <n v="0"/>
    <n v="0"/>
    <n v="0"/>
    <n v="14"/>
    <n v="2.0472962042845402E-2"/>
    <n v="421.72365157229865"/>
    <n v="1.4493630038125286E-3"/>
    <n v="16.303430813762876"/>
  </r>
  <r>
    <x v="4"/>
    <x v="25"/>
    <x v="46"/>
    <x v="1"/>
    <x v="0"/>
    <x v="1"/>
    <x v="14"/>
    <x v="0"/>
    <n v="453.31299899999999"/>
    <n v="11346282.970179001"/>
    <n v="246.75375"/>
    <n v="5627920.2560000001"/>
    <n v="0"/>
    <n v="0"/>
    <n v="0"/>
    <n v="0"/>
    <n v="252"/>
    <n v="0.29082122375467689"/>
    <n v="6598.557450027799"/>
    <n v="2.8835759755011656E-2"/>
    <n v="675.88630598675695"/>
  </r>
  <r>
    <x v="4"/>
    <x v="25"/>
    <x v="46"/>
    <x v="1"/>
    <x v="0"/>
    <x v="1"/>
    <x v="8"/>
    <x v="0"/>
    <n v="1414.2315679999999"/>
    <n v="58509746.760824002"/>
    <n v="810.49110599999995"/>
    <n v="33741312.450811997"/>
    <n v="4"/>
    <n v="125000"/>
    <n v="1"/>
    <n v="15000"/>
    <n v="608"/>
    <n v="1.7886139442705824"/>
    <n v="56753.089700614481"/>
    <n v="0.53274330309227036"/>
    <n v="18361.152364877002"/>
  </r>
  <r>
    <x v="4"/>
    <x v="25"/>
    <x v="46"/>
    <x v="1"/>
    <x v="0"/>
    <x v="1"/>
    <x v="9"/>
    <x v="0"/>
    <n v="1374.3247349999999"/>
    <n v="50092307.748474002"/>
    <n v="708.49053700000002"/>
    <n v="27422609.112275999"/>
    <n v="4"/>
    <n v="110000"/>
    <n v="0"/>
    <n v="0"/>
    <n v="524"/>
    <n v="2.7348591803430247"/>
    <n v="73460.262842089855"/>
    <n v="0.78700939517641233"/>
    <n v="27187.699407800425"/>
  </r>
  <r>
    <x v="4"/>
    <x v="25"/>
    <x v="46"/>
    <x v="1"/>
    <x v="0"/>
    <x v="1"/>
    <x v="10"/>
    <x v="0"/>
    <n v="1193.5446179999999"/>
    <n v="46559300.347965002"/>
    <n v="594.39083800000003"/>
    <n v="23561218.010724001"/>
    <n v="6"/>
    <n v="150000"/>
    <n v="0"/>
    <n v="0"/>
    <n v="393"/>
    <n v="3.6349049704951897"/>
    <n v="110057.26911692212"/>
    <n v="1.0011266511742698"/>
    <n v="37052.386275853707"/>
  </r>
  <r>
    <x v="4"/>
    <x v="25"/>
    <x v="46"/>
    <x v="1"/>
    <x v="0"/>
    <x v="1"/>
    <x v="15"/>
    <x v="0"/>
    <n v="664.29306299999996"/>
    <n v="23093888.470543999"/>
    <n v="338.23611899999997"/>
    <n v="12664242.461982001"/>
    <n v="3"/>
    <n v="80000"/>
    <n v="0"/>
    <n v="0"/>
    <n v="274"/>
    <n v="3.1329556255023729"/>
    <n v="84551.094561426769"/>
    <n v="0.16038315646208393"/>
    <n v="5031.4573855752124"/>
  </r>
  <r>
    <x v="4"/>
    <x v="25"/>
    <x v="46"/>
    <x v="1"/>
    <x v="0"/>
    <x v="1"/>
    <x v="4"/>
    <x v="1"/>
    <n v="256.977802"/>
    <n v="6679516.5468779998"/>
    <n v="111.51633200000001"/>
    <n v="2879727.5699370001"/>
    <n v="2"/>
    <n v="13000"/>
    <n v="0"/>
    <n v="0"/>
    <n v="116"/>
    <n v="1.6599581631746811"/>
    <n v="34347.867990591498"/>
    <n v="3.2217081783506935E-2"/>
    <n v="782.8623023814929"/>
  </r>
  <r>
    <x v="4"/>
    <x v="25"/>
    <x v="46"/>
    <x v="1"/>
    <x v="0"/>
    <x v="1"/>
    <x v="5"/>
    <x v="1"/>
    <n v="80.961899000000003"/>
    <n v="1583864.3347449999"/>
    <n v="46.546165000000002"/>
    <n v="1000884.650859"/>
    <n v="0"/>
    <n v="0"/>
    <n v="1"/>
    <n v="4500"/>
    <n v="46"/>
    <n v="1.2614406966455121"/>
    <n v="17597.620897624896"/>
    <n v="1.420142831851256E-2"/>
    <n v="272.40740964334174"/>
  </r>
  <r>
    <x v="4"/>
    <x v="25"/>
    <x v="46"/>
    <x v="1"/>
    <x v="0"/>
    <x v="1"/>
    <x v="6"/>
    <x v="1"/>
    <n v="39.452840999999999"/>
    <n v="497856.04125000001"/>
    <n v="0"/>
    <n v="0"/>
    <n v="1"/>
    <n v="4500"/>
    <n v="0"/>
    <n v="0"/>
    <n v="13"/>
    <n v="1.3258395678073778"/>
    <n v="11913.116356359749"/>
    <n v="0"/>
    <n v="0"/>
  </r>
  <r>
    <x v="4"/>
    <x v="25"/>
    <x v="46"/>
    <x v="1"/>
    <x v="0"/>
    <x v="1"/>
    <x v="7"/>
    <x v="1"/>
    <n v="8.3216979999999996"/>
    <n v="51516.286249999997"/>
    <n v="0"/>
    <n v="0"/>
    <n v="0"/>
    <n v="0"/>
    <n v="0"/>
    <n v="0"/>
    <n v="1"/>
    <n v="0.5441367732216289"/>
    <n v="2386.3501818521099"/>
    <n v="0"/>
    <n v="0"/>
  </r>
  <r>
    <x v="4"/>
    <x v="25"/>
    <x v="46"/>
    <x v="1"/>
    <x v="1"/>
    <x v="0"/>
    <x v="1"/>
    <x v="0"/>
    <n v="1126.262534"/>
    <n v="33566610.822999999"/>
    <n v="939.18891799999994"/>
    <n v="24194875.452"/>
    <n v="0"/>
    <n v="0"/>
    <n v="0"/>
    <n v="0"/>
    <n v="632"/>
    <n v="0.24641607460412374"/>
    <n v="5683.2402120959032"/>
    <n v="0.26362392480455277"/>
    <n v="6829.600165148503"/>
  </r>
  <r>
    <x v="4"/>
    <x v="25"/>
    <x v="46"/>
    <x v="1"/>
    <x v="1"/>
    <x v="0"/>
    <x v="2"/>
    <x v="0"/>
    <n v="936.44281100000001"/>
    <n v="27941725.02262"/>
    <n v="800.37224600000002"/>
    <n v="20365736.135620002"/>
    <n v="0"/>
    <n v="0"/>
    <n v="0"/>
    <n v="0"/>
    <n v="476"/>
    <n v="0.28567695705826823"/>
    <n v="7063.3566346602738"/>
    <n v="0.31979660344790822"/>
    <n v="8242.2281974118378"/>
  </r>
  <r>
    <x v="4"/>
    <x v="25"/>
    <x v="46"/>
    <x v="1"/>
    <x v="1"/>
    <x v="0"/>
    <x v="3"/>
    <x v="0"/>
    <n v="1013.0687370000001"/>
    <n v="33006702.977880001"/>
    <n v="856.05412799999999"/>
    <n v="24343019.836879998"/>
    <n v="1"/>
    <n v="25000"/>
    <n v="0"/>
    <n v="0"/>
    <n v="491"/>
    <n v="0.49073065563611418"/>
    <n v="13357.321315711102"/>
    <n v="0.54013832185854571"/>
    <n v="15620.525298130455"/>
  </r>
  <r>
    <x v="4"/>
    <x v="25"/>
    <x v="46"/>
    <x v="1"/>
    <x v="1"/>
    <x v="0"/>
    <x v="8"/>
    <x v="0"/>
    <n v="1067.5512220000001"/>
    <n v="33856858.112499997"/>
    <n v="923.17365900000004"/>
    <n v="26678433.441500001"/>
    <n v="0"/>
    <n v="0"/>
    <n v="2"/>
    <n v="60000"/>
    <n v="525"/>
    <n v="0.78234168690428463"/>
    <n v="21951.905351648868"/>
    <n v="0.78921073719296619"/>
    <n v="23012.038970123293"/>
  </r>
  <r>
    <x v="4"/>
    <x v="25"/>
    <x v="46"/>
    <x v="1"/>
    <x v="1"/>
    <x v="0"/>
    <x v="4"/>
    <x v="1"/>
    <n v="141.81115500000001"/>
    <n v="2553937.0128259999"/>
    <n v="120.65943"/>
    <n v="2049508.726726"/>
    <n v="0"/>
    <n v="0"/>
    <n v="0"/>
    <n v="0"/>
    <n v="80"/>
    <n v="0.61234538573656216"/>
    <n v="8990.883927199091"/>
    <n v="2.1153589668744258E-2"/>
    <n v="372.23470963903003"/>
  </r>
  <r>
    <x v="4"/>
    <x v="25"/>
    <x v="46"/>
    <x v="1"/>
    <x v="1"/>
    <x v="0"/>
    <x v="5"/>
    <x v="1"/>
    <n v="49.982852000000001"/>
    <n v="495254.04225"/>
    <n v="44.003242999999998"/>
    <n v="418456.54509999999"/>
    <n v="1"/>
    <n v="10000"/>
    <n v="0"/>
    <n v="0"/>
    <n v="30"/>
    <n v="0.42715536651015373"/>
    <n v="3121.1882643311765"/>
    <n v="1.1957079915949827E-2"/>
    <n v="127.71877201300858"/>
  </r>
  <r>
    <x v="4"/>
    <x v="25"/>
    <x v="46"/>
    <x v="1"/>
    <x v="1"/>
    <x v="0"/>
    <x v="6"/>
    <x v="1"/>
    <n v="22.087578000000001"/>
    <n v="318037.26799999998"/>
    <n v="0"/>
    <n v="0"/>
    <n v="0"/>
    <n v="0"/>
    <n v="0"/>
    <n v="0"/>
    <n v="14"/>
    <n v="0.45245485385100648"/>
    <n v="4396.8498248939341"/>
    <n v="0"/>
    <n v="0"/>
  </r>
  <r>
    <x v="4"/>
    <x v="25"/>
    <x v="46"/>
    <x v="1"/>
    <x v="1"/>
    <x v="0"/>
    <x v="11"/>
    <x v="1"/>
    <n v="1.0959E-2"/>
    <n v="136.98750000000001"/>
    <n v="0"/>
    <n v="0"/>
    <n v="0"/>
    <n v="0"/>
    <n v="0"/>
    <n v="0"/>
    <n v="0"/>
    <n v="9.5316536008608255E-4"/>
    <n v="8.6221088825490515"/>
    <n v="0"/>
    <n v="0"/>
  </r>
  <r>
    <x v="4"/>
    <x v="25"/>
    <x v="46"/>
    <x v="1"/>
    <x v="1"/>
    <x v="1"/>
    <x v="13"/>
    <x v="0"/>
    <n v="63.164900000000003"/>
    <n v="1432058.037"/>
    <n v="58.748759"/>
    <n v="1279865.672"/>
    <n v="0"/>
    <n v="0"/>
    <n v="0"/>
    <n v="0"/>
    <n v="40"/>
    <n v="4.4597825625088072E-2"/>
    <n v="982.04357848227062"/>
    <n v="4.5496606608238363E-3"/>
    <n v="67.310218208492216"/>
  </r>
  <r>
    <x v="4"/>
    <x v="25"/>
    <x v="46"/>
    <x v="1"/>
    <x v="1"/>
    <x v="1"/>
    <x v="3"/>
    <x v="0"/>
    <n v="2226.0527980000002"/>
    <n v="86081088.829128996"/>
    <n v="1898.0047910000001"/>
    <n v="57445873.283128999"/>
    <n v="1"/>
    <n v="25000"/>
    <n v="1"/>
    <n v="50000"/>
    <n v="1150"/>
    <n v="1.8747448730604894"/>
    <n v="50423.544734340547"/>
    <n v="0.8086362827489354"/>
    <n v="23213.913650183895"/>
  </r>
  <r>
    <x v="4"/>
    <x v="25"/>
    <x v="46"/>
    <x v="1"/>
    <x v="1"/>
    <x v="1"/>
    <x v="8"/>
    <x v="0"/>
    <n v="2491.896205"/>
    <n v="111768730.048347"/>
    <n v="2086.033101"/>
    <n v="65160178.077347003"/>
    <n v="3"/>
    <n v="100000"/>
    <n v="2"/>
    <n v="80000"/>
    <n v="1270"/>
    <n v="3.1515632947163441"/>
    <n v="108413.06129878509"/>
    <n v="1.3711688584360024"/>
    <n v="35458.489042025787"/>
  </r>
  <r>
    <x v="4"/>
    <x v="25"/>
    <x v="46"/>
    <x v="1"/>
    <x v="1"/>
    <x v="1"/>
    <x v="9"/>
    <x v="0"/>
    <n v="2135.9224260000001"/>
    <n v="85936146.697570994"/>
    <n v="1804.990832"/>
    <n v="56227906.597571"/>
    <n v="8"/>
    <n v="215000"/>
    <n v="4"/>
    <n v="140000"/>
    <n v="1109"/>
    <n v="4.2504125164032969"/>
    <n v="126025.17647497021"/>
    <n v="2.0050299457864038"/>
    <n v="55746.242695057699"/>
  </r>
  <r>
    <x v="4"/>
    <x v="25"/>
    <x v="46"/>
    <x v="1"/>
    <x v="1"/>
    <x v="1"/>
    <x v="10"/>
    <x v="0"/>
    <n v="1592.4509310000001"/>
    <n v="59028717.654976003"/>
    <n v="1383.158764"/>
    <n v="43949266.739975996"/>
    <n v="3"/>
    <n v="75000"/>
    <n v="2"/>
    <n v="65000"/>
    <n v="720"/>
    <n v="4.8497623943553334"/>
    <n v="139532.5835231212"/>
    <n v="2.3296407227691187"/>
    <n v="69114.644542100301"/>
  </r>
  <r>
    <x v="4"/>
    <x v="25"/>
    <x v="46"/>
    <x v="1"/>
    <x v="1"/>
    <x v="1"/>
    <x v="15"/>
    <x v="0"/>
    <n v="1031.4591829999999"/>
    <n v="34402634.271237001"/>
    <n v="873.43094199999996"/>
    <n v="24719247.457237002"/>
    <n v="2"/>
    <n v="53000"/>
    <n v="0"/>
    <n v="0"/>
    <n v="544"/>
    <n v="4.864593700952029"/>
    <n v="125954.55231108674"/>
    <n v="0.41415923244321357"/>
    <n v="9820.8669454920891"/>
  </r>
  <r>
    <x v="4"/>
    <x v="25"/>
    <x v="46"/>
    <x v="1"/>
    <x v="1"/>
    <x v="1"/>
    <x v="7"/>
    <x v="1"/>
    <n v="7.0630139999999999"/>
    <n v="43559.591500000002"/>
    <n v="0"/>
    <n v="0"/>
    <n v="1"/>
    <n v="2500"/>
    <n v="0"/>
    <n v="0"/>
    <n v="0"/>
    <n v="0.46183430919737645"/>
    <n v="2017.778195287294"/>
    <n v="0"/>
    <n v="0"/>
  </r>
  <r>
    <x v="4"/>
    <x v="25"/>
    <x v="46"/>
    <x v="1"/>
    <x v="1"/>
    <x v="1"/>
    <x v="11"/>
    <x v="1"/>
    <n v="4.967123"/>
    <n v="43596.572500000002"/>
    <n v="0"/>
    <n v="0"/>
    <n v="1"/>
    <n v="6250"/>
    <n v="0"/>
    <n v="0"/>
    <n v="3"/>
    <n v="0.59716324873221205"/>
    <n v="3768.4834539395433"/>
    <n v="0"/>
    <n v="0"/>
  </r>
  <r>
    <x v="4"/>
    <x v="25"/>
    <x v="46"/>
    <x v="2"/>
    <x v="0"/>
    <x v="0"/>
    <x v="13"/>
    <x v="0"/>
    <n v="45.302543"/>
    <n v="1068071.359219"/>
    <n v="10.643432000000001"/>
    <n v="344303.23700000002"/>
    <n v="0"/>
    <n v="0"/>
    <n v="0"/>
    <n v="0"/>
    <n v="31"/>
    <n v="1.0787726354922646E-2"/>
    <n v="194.04625347048324"/>
    <n v="9.6655224483679621E-4"/>
    <n v="30.669508095010841"/>
  </r>
  <r>
    <x v="4"/>
    <x v="25"/>
    <x v="46"/>
    <x v="2"/>
    <x v="0"/>
    <x v="0"/>
    <x v="3"/>
    <x v="0"/>
    <n v="3073.3310740000002"/>
    <n v="188703222.607972"/>
    <n v="1683.3825899999999"/>
    <n v="133052878.402817"/>
    <n v="2"/>
    <n v="198000"/>
    <n v="1"/>
    <n v="70000"/>
    <n v="1235"/>
    <n v="1.4887220559159993"/>
    <n v="76365.384915119939"/>
    <n v="1.0621518166529904"/>
    <n v="85377.897524921718"/>
  </r>
  <r>
    <x v="4"/>
    <x v="25"/>
    <x v="46"/>
    <x v="2"/>
    <x v="0"/>
    <x v="0"/>
    <x v="8"/>
    <x v="0"/>
    <n v="3304.9293039999998"/>
    <n v="194030666.58859301"/>
    <n v="1883.9685019999999"/>
    <n v="137338833.16812301"/>
    <n v="3"/>
    <n v="300000"/>
    <n v="3"/>
    <n v="202000"/>
    <n v="1359"/>
    <n v="2.4219764949046811"/>
    <n v="125804.43271248417"/>
    <n v="1.6105833997931984"/>
    <n v="118464.47385699301"/>
  </r>
  <r>
    <x v="4"/>
    <x v="25"/>
    <x v="46"/>
    <x v="2"/>
    <x v="0"/>
    <x v="0"/>
    <x v="9"/>
    <x v="0"/>
    <n v="3427.1284620000001"/>
    <n v="212781537.51183099"/>
    <n v="2042.8303550000001"/>
    <n v="158148299.54316899"/>
    <n v="2"/>
    <n v="209000"/>
    <n v="3"/>
    <n v="316000"/>
    <n v="1242"/>
    <n v="3.8305307161334805"/>
    <n v="191209.94395263077"/>
    <n v="2.5007540030634607"/>
    <n v="203695.84649770611"/>
  </r>
  <r>
    <x v="4"/>
    <x v="25"/>
    <x v="46"/>
    <x v="2"/>
    <x v="0"/>
    <x v="0"/>
    <x v="10"/>
    <x v="0"/>
    <n v="2694.665015"/>
    <n v="157094953.714836"/>
    <n v="1638.370179"/>
    <n v="117920877.690514"/>
    <n v="3"/>
    <n v="167000"/>
    <n v="1"/>
    <n v="15000"/>
    <n v="978"/>
    <n v="4.39483314956217"/>
    <n v="218278.05168297692"/>
    <n v="2.6833272053433674"/>
    <n v="209755.56458907746"/>
  </r>
  <r>
    <x v="4"/>
    <x v="25"/>
    <x v="51"/>
    <x v="2"/>
    <x v="1"/>
    <x v="1"/>
    <x v="14"/>
    <x v="0"/>
    <n v="85.373018000000002"/>
    <n v="2299369.9369999999"/>
    <n v="85.373018000000002"/>
    <n v="2299369.9369999999"/>
    <n v="0"/>
    <n v="0"/>
    <n v="0"/>
    <n v="0"/>
    <n v="62"/>
    <n v="5.4770733742824027E-2"/>
    <n v="1337.2242405762886"/>
    <n v="9.9767312010791594E-3"/>
    <n v="276.14333219435241"/>
  </r>
  <r>
    <x v="4"/>
    <x v="25"/>
    <x v="51"/>
    <x v="2"/>
    <x v="1"/>
    <x v="1"/>
    <x v="0"/>
    <x v="0"/>
    <n v="131.225448"/>
    <n v="4576749.9270000001"/>
    <n v="130.22270900000001"/>
    <n v="4550777.341"/>
    <n v="0"/>
    <n v="0"/>
    <n v="0"/>
    <n v="0"/>
    <n v="98"/>
    <n v="5.9978634527088716E-2"/>
    <n v="1606.3536970358925"/>
    <n v="1.647465570351099E-2"/>
    <n v="513.45401521743588"/>
  </r>
  <r>
    <x v="4"/>
    <x v="25"/>
    <x v="51"/>
    <x v="2"/>
    <x v="1"/>
    <x v="1"/>
    <x v="9"/>
    <x v="0"/>
    <n v="189.734836"/>
    <n v="9420835.4519999996"/>
    <n v="176.46527699999999"/>
    <n v="8439074.807"/>
    <n v="1"/>
    <n v="36000"/>
    <n v="0"/>
    <n v="0"/>
    <n v="61"/>
    <n v="0.37756582913097186"/>
    <n v="13815.63516640098"/>
    <n v="0.19602213956092418"/>
    <n v="8366.7833426523539"/>
  </r>
  <r>
    <x v="4"/>
    <x v="25"/>
    <x v="51"/>
    <x v="2"/>
    <x v="1"/>
    <x v="1"/>
    <x v="10"/>
    <x v="0"/>
    <n v="213.39590699999999"/>
    <n v="13093578.214"/>
    <n v="184.59299200000001"/>
    <n v="9569544.0040000007"/>
    <n v="2"/>
    <n v="95000"/>
    <n v="0"/>
    <n v="0"/>
    <n v="64"/>
    <n v="0.64989094780336831"/>
    <n v="30950.71125278738"/>
    <n v="0.31090816361338142"/>
    <n v="15049.070924881798"/>
  </r>
  <r>
    <x v="4"/>
    <x v="25"/>
    <x v="51"/>
    <x v="2"/>
    <x v="1"/>
    <x v="1"/>
    <x v="15"/>
    <x v="0"/>
    <n v="190.17740599999999"/>
    <n v="9015176.7929999996"/>
    <n v="171.78406200000001"/>
    <n v="7895287.0729999999"/>
    <n v="0"/>
    <n v="0"/>
    <n v="0"/>
    <n v="0"/>
    <n v="49"/>
    <n v="0.89691945792778582"/>
    <n v="33006.267718195464"/>
    <n v="8.1455730319086192E-2"/>
    <n v="3136.7687861264526"/>
  </r>
  <r>
    <x v="4"/>
    <x v="25"/>
    <x v="51"/>
    <x v="2"/>
    <x v="1"/>
    <x v="1"/>
    <x v="4"/>
    <x v="1"/>
    <n v="62.944862000000001"/>
    <n v="3968765.7795000002"/>
    <n v="54.298368000000004"/>
    <n v="3096092.2215"/>
    <n v="1"/>
    <n v="30000"/>
    <n v="0"/>
    <n v="0"/>
    <n v="18"/>
    <n v="0.4065947980472015"/>
    <n v="20408.459522951278"/>
    <n v="1.5686805073242154E-2"/>
    <n v="841.68166121420529"/>
  </r>
  <r>
    <x v="4"/>
    <x v="25"/>
    <x v="51"/>
    <x v="2"/>
    <x v="1"/>
    <x v="1"/>
    <x v="5"/>
    <x v="1"/>
    <n v="22.902246000000002"/>
    <n v="566531.31105000002"/>
    <n v="22.902246000000002"/>
    <n v="566531.31105000002"/>
    <n v="0"/>
    <n v="0"/>
    <n v="0"/>
    <n v="0"/>
    <n v="12"/>
    <n v="0.35683235578487221"/>
    <n v="6294.4805434345499"/>
    <n v="6.9875704024583126E-3"/>
    <n v="154.19092179356218"/>
  </r>
  <r>
    <x v="4"/>
    <x v="25"/>
    <x v="51"/>
    <x v="2"/>
    <x v="1"/>
    <x v="1"/>
    <x v="6"/>
    <x v="1"/>
    <n v="14.876711999999999"/>
    <n v="202197.5912"/>
    <n v="0"/>
    <n v="0"/>
    <n v="0"/>
    <n v="0"/>
    <n v="0"/>
    <n v="0"/>
    <n v="3"/>
    <n v="0.49994202973810775"/>
    <n v="4838.3533217620907"/>
    <n v="0"/>
    <n v="0"/>
  </r>
  <r>
    <x v="4"/>
    <x v="25"/>
    <x v="51"/>
    <x v="2"/>
    <x v="1"/>
    <x v="1"/>
    <x v="7"/>
    <x v="1"/>
    <n v="7.3068489999999997"/>
    <n v="30667.009969999999"/>
    <n v="0"/>
    <n v="0"/>
    <n v="0"/>
    <n v="0"/>
    <n v="0"/>
    <n v="0"/>
    <n v="3"/>
    <n v="0.47777812139754239"/>
    <n v="1420.5648377607959"/>
    <n v="0"/>
    <n v="0"/>
  </r>
  <r>
    <x v="4"/>
    <x v="26"/>
    <x v="52"/>
    <x v="0"/>
    <x v="0"/>
    <x v="0"/>
    <x v="2"/>
    <x v="0"/>
    <n v="3587.4364770000002"/>
    <n v="126488304.15426099"/>
    <n v="1613.155528"/>
    <n v="49440937.115264997"/>
    <n v="3"/>
    <n v="125000"/>
    <n v="1"/>
    <n v="25000"/>
    <n v="1491"/>
    <n v="1.0944052582290518"/>
    <n v="31974.833394561516"/>
    <n v="0.64455215840607383"/>
    <n v="20009.268669899549"/>
  </r>
  <r>
    <x v="4"/>
    <x v="26"/>
    <x v="52"/>
    <x v="0"/>
    <x v="0"/>
    <x v="0"/>
    <x v="3"/>
    <x v="0"/>
    <n v="4097.673041"/>
    <n v="161547216.93832001"/>
    <n v="1823.6398610000001"/>
    <n v="60345024.073266998"/>
    <n v="2"/>
    <n v="30000"/>
    <n v="0"/>
    <n v="0"/>
    <n v="1676"/>
    <n v="1.9849134659382539"/>
    <n v="65375.753699184614"/>
    <n v="1.1506489390994334"/>
    <n v="38722.43384219228"/>
  </r>
  <r>
    <x v="4"/>
    <x v="26"/>
    <x v="52"/>
    <x v="0"/>
    <x v="0"/>
    <x v="0"/>
    <x v="8"/>
    <x v="0"/>
    <n v="4527.5994179999998"/>
    <n v="176266422.06960601"/>
    <n v="1911.4460389999999"/>
    <n v="65628949.231771"/>
    <n v="8"/>
    <n v="201000"/>
    <n v="0"/>
    <n v="0"/>
    <n v="1615"/>
    <n v="3.3179951400074246"/>
    <n v="114286.55905071126"/>
    <n v="1.6340736359157355"/>
    <n v="56609.61842461324"/>
  </r>
  <r>
    <x v="4"/>
    <x v="26"/>
    <x v="52"/>
    <x v="0"/>
    <x v="0"/>
    <x v="0"/>
    <x v="9"/>
    <x v="0"/>
    <n v="4413.5078839999996"/>
    <n v="170758477.12669"/>
    <n v="1769.773248"/>
    <n v="62551773.681075998"/>
    <n v="7"/>
    <n v="175000"/>
    <n v="0"/>
    <n v="0"/>
    <n v="1599"/>
    <n v="4.9330154101353019"/>
    <n v="153447.14218457771"/>
    <n v="2.1664880412698895"/>
    <n v="80567.015432383516"/>
  </r>
  <r>
    <x v="4"/>
    <x v="26"/>
    <x v="52"/>
    <x v="0"/>
    <x v="0"/>
    <x v="0"/>
    <x v="10"/>
    <x v="0"/>
    <n v="3570.1885790000001"/>
    <n v="139758586.449379"/>
    <n v="1490.4110459999999"/>
    <n v="53373067.881711997"/>
    <n v="7"/>
    <n v="227940"/>
    <n v="3"/>
    <n v="73000"/>
    <n v="1146"/>
    <n v="5.8227583131246829"/>
    <n v="194189.76380051835"/>
    <n v="2.4409993285626452"/>
    <n v="94939.065979155668"/>
  </r>
  <r>
    <x v="4"/>
    <x v="26"/>
    <x v="52"/>
    <x v="0"/>
    <x v="0"/>
    <x v="0"/>
    <x v="6"/>
    <x v="1"/>
    <n v="129.15211099999999"/>
    <n v="2407828.6967310002"/>
    <n v="0"/>
    <n v="0"/>
    <n v="1"/>
    <n v="34000"/>
    <n v="0"/>
    <n v="0"/>
    <n v="47"/>
    <n v="2.645627307215574"/>
    <n v="33288.115101014802"/>
    <n v="0"/>
    <n v="0"/>
  </r>
  <r>
    <x v="4"/>
    <x v="26"/>
    <x v="52"/>
    <x v="0"/>
    <x v="0"/>
    <x v="0"/>
    <x v="7"/>
    <x v="1"/>
    <n v="56.405068999999997"/>
    <n v="690968.03572199994"/>
    <n v="0"/>
    <n v="0"/>
    <n v="1"/>
    <n v="50000"/>
    <n v="0"/>
    <n v="0"/>
    <n v="18"/>
    <n v="2.2637926356400762"/>
    <n v="20094.853064816307"/>
    <n v="0"/>
    <n v="0"/>
  </r>
  <r>
    <x v="4"/>
    <x v="26"/>
    <x v="52"/>
    <x v="0"/>
    <x v="0"/>
    <x v="0"/>
    <x v="11"/>
    <x v="1"/>
    <n v="21.056732"/>
    <n v="239424.50289100001"/>
    <n v="0"/>
    <n v="0"/>
    <n v="4"/>
    <n v="24000"/>
    <n v="0"/>
    <n v="0"/>
    <n v="7"/>
    <n v="1.8314214379976401"/>
    <n v="15069.580312629852"/>
    <n v="0"/>
    <n v="0"/>
  </r>
  <r>
    <x v="4"/>
    <x v="26"/>
    <x v="52"/>
    <x v="0"/>
    <x v="0"/>
    <x v="0"/>
    <x v="12"/>
    <x v="1"/>
    <n v="7.7661280000000001"/>
    <n v="41795.777748"/>
    <n v="0"/>
    <n v="0"/>
    <n v="1"/>
    <n v="2000"/>
    <n v="0"/>
    <n v="0"/>
    <n v="3"/>
    <n v="1.0639596110248426"/>
    <n v="4409.9890968274185"/>
    <n v="0"/>
    <n v="0"/>
  </r>
  <r>
    <x v="4"/>
    <x v="26"/>
    <x v="52"/>
    <x v="0"/>
    <x v="0"/>
    <x v="1"/>
    <x v="13"/>
    <x v="0"/>
    <n v="305.42467699999997"/>
    <n v="7862254.3499459997"/>
    <n v="141.95770999999999"/>
    <n v="3471417.9677320002"/>
    <n v="1"/>
    <n v="3250"/>
    <n v="0"/>
    <n v="0"/>
    <n v="223"/>
    <n v="0.21564629226745938"/>
    <n v="5391.5946122781088"/>
    <n v="1.0993583859152464E-2"/>
    <n v="182.56751939895889"/>
  </r>
  <r>
    <x v="4"/>
    <x v="26"/>
    <x v="52"/>
    <x v="0"/>
    <x v="0"/>
    <x v="1"/>
    <x v="14"/>
    <x v="0"/>
    <n v="4326.2686359999998"/>
    <n v="120690555.954761"/>
    <n v="1888.875593"/>
    <n v="52237201.585075997"/>
    <n v="4"/>
    <n v="160000"/>
    <n v="1"/>
    <n v="25000"/>
    <n v="2768"/>
    <n v="2.7755011256868878"/>
    <n v="70188.939341314617"/>
    <n v="0.2207348938237135"/>
    <n v="6273.4380745324106"/>
  </r>
  <r>
    <x v="4"/>
    <x v="26"/>
    <x v="52"/>
    <x v="0"/>
    <x v="0"/>
    <x v="1"/>
    <x v="9"/>
    <x v="0"/>
    <n v="13636.132701"/>
    <n v="532146069.60052401"/>
    <n v="6231.476122"/>
    <n v="219910829.95325601"/>
    <n v="33"/>
    <n v="1113000"/>
    <n v="5"/>
    <n v="250000"/>
    <n v="5500"/>
    <n v="27.135437318389936"/>
    <n v="780391.07999431947"/>
    <n v="6.9220829322544359"/>
    <n v="218027.0125577705"/>
  </r>
  <r>
    <x v="4"/>
    <x v="26"/>
    <x v="52"/>
    <x v="0"/>
    <x v="0"/>
    <x v="1"/>
    <x v="10"/>
    <x v="0"/>
    <n v="11098.381939999999"/>
    <n v="455611956.85569298"/>
    <n v="5074.4529140000004"/>
    <n v="181562995.22953901"/>
    <n v="39"/>
    <n v="1219000"/>
    <n v="7"/>
    <n v="283984"/>
    <n v="4272"/>
    <n v="33.799795223206281"/>
    <n v="1076979.4084920411"/>
    <n v="8.5468512089251671"/>
    <n v="285526.08059497923"/>
  </r>
  <r>
    <x v="4"/>
    <x v="25"/>
    <x v="46"/>
    <x v="2"/>
    <x v="0"/>
    <x v="0"/>
    <x v="4"/>
    <x v="1"/>
    <n v="645.46807200000001"/>
    <n v="28814250.513025001"/>
    <n v="340.02874000000003"/>
    <n v="19348063.014366001"/>
    <n v="1"/>
    <n v="16250"/>
    <n v="0"/>
    <n v="0"/>
    <n v="269"/>
    <n v="2.787153066551606"/>
    <n v="101437.73339389506"/>
    <n v="5.9612650594654107E-2"/>
    <n v="3514.0229091559399"/>
  </r>
  <r>
    <x v="4"/>
    <x v="25"/>
    <x v="46"/>
    <x v="2"/>
    <x v="0"/>
    <x v="0"/>
    <x v="5"/>
    <x v="1"/>
    <n v="167.67807300000001"/>
    <n v="4567753.6107419999"/>
    <n v="75.900835999999998"/>
    <n v="2869256.5295219999"/>
    <n v="2"/>
    <n v="22250"/>
    <n v="0"/>
    <n v="0"/>
    <n v="71"/>
    <n v="1.4329832304893551"/>
    <n v="28786.880566252028"/>
    <n v="2.0624669907611162E-2"/>
    <n v="875.73709822911906"/>
  </r>
  <r>
    <x v="4"/>
    <x v="25"/>
    <x v="46"/>
    <x v="2"/>
    <x v="0"/>
    <x v="1"/>
    <x v="13"/>
    <x v="0"/>
    <n v="22.662454"/>
    <n v="534109.18285400001"/>
    <n v="6.4164380000000003"/>
    <n v="229490.39600000001"/>
    <n v="0"/>
    <n v="0"/>
    <n v="0"/>
    <n v="0"/>
    <n v="25"/>
    <n v="1.6000914617589516E-2"/>
    <n v="366.26901960551163"/>
    <n v="4.9690608019847999E-4"/>
    <n v="12.069273338173639"/>
  </r>
  <r>
    <x v="4"/>
    <x v="25"/>
    <x v="46"/>
    <x v="2"/>
    <x v="0"/>
    <x v="1"/>
    <x v="14"/>
    <x v="0"/>
    <n v="598.85042799999997"/>
    <n v="23037773.095297001"/>
    <n v="295.35786100000001"/>
    <n v="14032395.949978"/>
    <n v="0"/>
    <n v="0"/>
    <n v="0"/>
    <n v="0"/>
    <n v="325"/>
    <n v="0.38419020566620005"/>
    <n v="13397.873972433088"/>
    <n v="3.4515659119872054E-2"/>
    <n v="1685.2236405913575"/>
  </r>
  <r>
    <x v="4"/>
    <x v="25"/>
    <x v="46"/>
    <x v="2"/>
    <x v="0"/>
    <x v="1"/>
    <x v="0"/>
    <x v="0"/>
    <n v="1810.0983000000001"/>
    <n v="99330071.495409995"/>
    <n v="943.61892499999999"/>
    <n v="63537920.176271997"/>
    <n v="0"/>
    <n v="0"/>
    <n v="0"/>
    <n v="0"/>
    <n v="901"/>
    <n v="0.8273336159142286"/>
    <n v="34862.99887878741"/>
    <n v="0.11937854022597677"/>
    <n v="7168.8412305188567"/>
  </r>
  <r>
    <x v="4"/>
    <x v="25"/>
    <x v="46"/>
    <x v="2"/>
    <x v="0"/>
    <x v="1"/>
    <x v="9"/>
    <x v="0"/>
    <n v="2616.7154780000001"/>
    <n v="279625510.25716603"/>
    <n v="1403.2365239999999"/>
    <n v="215728889.36149999"/>
    <n v="7"/>
    <n v="924000"/>
    <n v="4"/>
    <n v="1321000"/>
    <n v="961"/>
    <n v="5.2071742326270378"/>
    <n v="410070.21644896449"/>
    <n v="1.558750992947548"/>
    <n v="213880.89563343188"/>
  </r>
  <r>
    <x v="4"/>
    <x v="25"/>
    <x v="46"/>
    <x v="2"/>
    <x v="0"/>
    <x v="1"/>
    <x v="10"/>
    <x v="0"/>
    <n v="2026.736817"/>
    <n v="222876825.55110601"/>
    <n v="1081.0345669999999"/>
    <n v="168514820.492551"/>
    <n v="6"/>
    <n v="265500"/>
    <n v="2"/>
    <n v="227000"/>
    <n v="776"/>
    <n v="6.1723672654514052"/>
    <n v="526838.13086283917"/>
    <n v="1.8207759048000947"/>
    <n v="265006.51278954343"/>
  </r>
  <r>
    <x v="4"/>
    <x v="25"/>
    <x v="46"/>
    <x v="2"/>
    <x v="0"/>
    <x v="1"/>
    <x v="15"/>
    <x v="0"/>
    <n v="1440.1649070000001"/>
    <n v="158842195.262382"/>
    <n v="802.00070900000003"/>
    <n v="125772592.64919201"/>
    <n v="1"/>
    <n v="100000"/>
    <n v="0"/>
    <n v="0"/>
    <n v="552"/>
    <n v="6.7921418999324237"/>
    <n v="581551.3264084761"/>
    <n v="0.38028879226304435"/>
    <n v="49968.992783219459"/>
  </r>
  <r>
    <x v="4"/>
    <x v="25"/>
    <x v="46"/>
    <x v="2"/>
    <x v="0"/>
    <x v="1"/>
    <x v="4"/>
    <x v="1"/>
    <n v="634.99276699999996"/>
    <n v="76316835.252523005"/>
    <n v="336.02257300000002"/>
    <n v="61975116.906401999"/>
    <n v="3"/>
    <n v="52250"/>
    <n v="0"/>
    <n v="0"/>
    <n v="267"/>
    <n v="4.1017606148663681"/>
    <n v="392441.66315278941"/>
    <n v="9.7076961923796418E-2"/>
    <n v="16848.115501692922"/>
  </r>
  <r>
    <x v="4"/>
    <x v="25"/>
    <x v="46"/>
    <x v="2"/>
    <x v="0"/>
    <x v="1"/>
    <x v="5"/>
    <x v="1"/>
    <n v="197.86270500000001"/>
    <n v="13836947.493340001"/>
    <n v="108.340568"/>
    <n v="11647535.27275"/>
    <n v="1"/>
    <n v="100000"/>
    <n v="0"/>
    <n v="0"/>
    <n v="78"/>
    <n v="3.0828336726064838"/>
    <n v="153736.24560296768"/>
    <n v="3.3055157399947674E-2"/>
    <n v="3170.0705067823665"/>
  </r>
  <r>
    <x v="4"/>
    <x v="25"/>
    <x v="46"/>
    <x v="2"/>
    <x v="0"/>
    <x v="1"/>
    <x v="6"/>
    <x v="1"/>
    <n v="66.499071000000001"/>
    <n v="3906240.0766889998"/>
    <n v="0"/>
    <n v="0"/>
    <n v="4"/>
    <n v="547750"/>
    <n v="0"/>
    <n v="0"/>
    <n v="21"/>
    <n v="2.2347465307817034"/>
    <n v="93471.784399024182"/>
    <n v="0"/>
    <n v="0"/>
  </r>
  <r>
    <x v="4"/>
    <x v="25"/>
    <x v="46"/>
    <x v="2"/>
    <x v="0"/>
    <x v="1"/>
    <x v="7"/>
    <x v="1"/>
    <n v="30.536912999999998"/>
    <n v="1864389.3018499999"/>
    <n v="0"/>
    <n v="0"/>
    <n v="0"/>
    <n v="0"/>
    <n v="0"/>
    <n v="0"/>
    <n v="11"/>
    <n v="1.9967388030627418"/>
    <n v="86362.703396789904"/>
    <n v="0"/>
    <n v="0"/>
  </r>
  <r>
    <x v="4"/>
    <x v="25"/>
    <x v="46"/>
    <x v="2"/>
    <x v="0"/>
    <x v="1"/>
    <x v="11"/>
    <x v="1"/>
    <n v="4.3886820000000002"/>
    <n v="163851.64499999999"/>
    <n v="0"/>
    <n v="0"/>
    <n v="0"/>
    <n v="0"/>
    <n v="0"/>
    <n v="0"/>
    <n v="3"/>
    <n v="0.52762124086167828"/>
    <n v="14163.320134473321"/>
    <n v="0"/>
    <n v="0"/>
  </r>
  <r>
    <x v="4"/>
    <x v="25"/>
    <x v="46"/>
    <x v="2"/>
    <x v="1"/>
    <x v="0"/>
    <x v="2"/>
    <x v="0"/>
    <n v="3507.274175"/>
    <n v="179905063.519088"/>
    <n v="2658.7353069999999"/>
    <n v="146373246.02708799"/>
    <n v="3"/>
    <n v="64000"/>
    <n v="2"/>
    <n v="143000"/>
    <n v="1701"/>
    <n v="1.0699504573195426"/>
    <n v="45477.994754719541"/>
    <n v="1.062323843555204"/>
    <n v="59238.796364501584"/>
  </r>
  <r>
    <x v="4"/>
    <x v="25"/>
    <x v="46"/>
    <x v="2"/>
    <x v="1"/>
    <x v="0"/>
    <x v="3"/>
    <x v="0"/>
    <n v="3895.7391699999998"/>
    <n v="215327232.62190199"/>
    <n v="3027.6041740000001"/>
    <n v="174466922.648902"/>
    <n v="2"/>
    <n v="129000"/>
    <n v="0"/>
    <n v="0"/>
    <n v="1684"/>
    <n v="1.8870966670461882"/>
    <n v="87139.725409143241"/>
    <n v="1.9103056504346274"/>
    <n v="111952.62531870972"/>
  </r>
  <r>
    <x v="4"/>
    <x v="25"/>
    <x v="46"/>
    <x v="2"/>
    <x v="1"/>
    <x v="0"/>
    <x v="8"/>
    <x v="0"/>
    <n v="4351.728728"/>
    <n v="253274551.55031601"/>
    <n v="3362.220194"/>
    <n v="205035988.284316"/>
    <n v="1"/>
    <n v="200000"/>
    <n v="6"/>
    <n v="286000"/>
    <n v="1721"/>
    <n v="3.1891104837434781"/>
    <n v="164216.62533302652"/>
    <n v="2.874324079811958"/>
    <n v="176858.06638619234"/>
  </r>
  <r>
    <x v="4"/>
    <x v="25"/>
    <x v="46"/>
    <x v="2"/>
    <x v="1"/>
    <x v="0"/>
    <x v="9"/>
    <x v="0"/>
    <n v="4533.27099"/>
    <n v="261467789.91814601"/>
    <n v="3504.6642750000001"/>
    <n v="207871334.47414601"/>
    <n v="5"/>
    <n v="133000"/>
    <n v="2"/>
    <n v="40000"/>
    <n v="1683"/>
    <n v="5.0668756553170118"/>
    <n v="234960.42955741464"/>
    <n v="4.2902746151428426"/>
    <n v="267739.37854931492"/>
  </r>
  <r>
    <x v="4"/>
    <x v="25"/>
    <x v="46"/>
    <x v="2"/>
    <x v="1"/>
    <x v="0"/>
    <x v="5"/>
    <x v="1"/>
    <n v="248.613202"/>
    <n v="4764457.1429300001"/>
    <n v="210.560225"/>
    <n v="3721376.30363"/>
    <n v="2"/>
    <n v="74000"/>
    <n v="0"/>
    <n v="0"/>
    <n v="114"/>
    <n v="2.1246579410789304"/>
    <n v="30026.544867483033"/>
    <n v="5.7215906505922211E-2"/>
    <n v="1135.8159342073409"/>
  </r>
  <r>
    <x v="4"/>
    <x v="25"/>
    <x v="46"/>
    <x v="2"/>
    <x v="1"/>
    <x v="0"/>
    <x v="6"/>
    <x v="1"/>
    <n v="141.52434600000001"/>
    <n v="2035138.0905800001"/>
    <n v="0"/>
    <n v="0"/>
    <n v="3"/>
    <n v="34750"/>
    <n v="0"/>
    <n v="0"/>
    <n v="34"/>
    <n v="2.8990673982357533"/>
    <n v="28135.685523501757"/>
    <n v="0"/>
    <n v="0"/>
  </r>
  <r>
    <x v="4"/>
    <x v="25"/>
    <x v="46"/>
    <x v="2"/>
    <x v="1"/>
    <x v="0"/>
    <x v="7"/>
    <x v="1"/>
    <n v="58.787433"/>
    <n v="175219.0491"/>
    <n v="0"/>
    <n v="0"/>
    <n v="3"/>
    <n v="3000"/>
    <n v="0"/>
    <n v="0"/>
    <n v="7"/>
    <n v="2.3594077669435061"/>
    <n v="5095.7509809295325"/>
    <n v="0"/>
    <n v="0"/>
  </r>
  <r>
    <x v="4"/>
    <x v="25"/>
    <x v="46"/>
    <x v="2"/>
    <x v="1"/>
    <x v="0"/>
    <x v="11"/>
    <x v="1"/>
    <n v="25.407844999999998"/>
    <n v="44341.557000000001"/>
    <n v="0"/>
    <n v="0"/>
    <n v="2"/>
    <n v="2000"/>
    <n v="0"/>
    <n v="0"/>
    <n v="3"/>
    <n v="2.2098620064272629"/>
    <n v="2790.8950267415275"/>
    <n v="0"/>
    <n v="0"/>
  </r>
  <r>
    <x v="4"/>
    <x v="25"/>
    <x v="46"/>
    <x v="2"/>
    <x v="1"/>
    <x v="0"/>
    <x v="12"/>
    <x v="1"/>
    <n v="8.4547950000000007"/>
    <n v="10484.932500000001"/>
    <n v="0"/>
    <n v="0"/>
    <n v="1"/>
    <n v="2500"/>
    <n v="0"/>
    <n v="0"/>
    <n v="1"/>
    <n v="1.1583069966777246"/>
    <n v="1106.2944751203736"/>
    <n v="0"/>
    <n v="0"/>
  </r>
  <r>
    <x v="4"/>
    <x v="26"/>
    <x v="52"/>
    <x v="0"/>
    <x v="0"/>
    <x v="1"/>
    <x v="15"/>
    <x v="0"/>
    <n v="6868.8701840000003"/>
    <n v="289182681.746171"/>
    <n v="3060.9716039999998"/>
    <n v="112731053.854782"/>
    <n v="40"/>
    <n v="1435500"/>
    <n v="3"/>
    <n v="365000"/>
    <n v="2716"/>
    <n v="32.39513805341106"/>
    <n v="1058752.505063585"/>
    <n v="1.4514366151721578"/>
    <n v="44787.636939521457"/>
  </r>
  <r>
    <x v="4"/>
    <x v="26"/>
    <x v="52"/>
    <x v="0"/>
    <x v="0"/>
    <x v="1"/>
    <x v="11"/>
    <x v="1"/>
    <n v="52.038198000000001"/>
    <n v="812418.67220100004"/>
    <n v="0"/>
    <n v="0"/>
    <n v="2"/>
    <n v="30000"/>
    <n v="0"/>
    <n v="0"/>
    <n v="17"/>
    <n v="6.256196872082711"/>
    <n v="70225.390398775096"/>
    <n v="0"/>
    <n v="0"/>
  </r>
  <r>
    <x v="4"/>
    <x v="26"/>
    <x v="52"/>
    <x v="0"/>
    <x v="0"/>
    <x v="1"/>
    <x v="12"/>
    <x v="1"/>
    <n v="12.758005000000001"/>
    <n v="193246.28670999999"/>
    <n v="0"/>
    <n v="0"/>
    <n v="1"/>
    <n v="25000"/>
    <n v="0"/>
    <n v="0"/>
    <n v="5"/>
    <n v="2.433265444203804"/>
    <n v="26086.697021090084"/>
    <n v="0"/>
    <n v="0"/>
  </r>
  <r>
    <x v="4"/>
    <x v="26"/>
    <x v="52"/>
    <x v="0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4"/>
    <x v="26"/>
    <x v="52"/>
    <x v="0"/>
    <x v="1"/>
    <x v="0"/>
    <x v="13"/>
    <x v="0"/>
    <n v="181.008396"/>
    <n v="3542354.4876799998"/>
    <n v="163.316577"/>
    <n v="3066119.6236800002"/>
    <n v="0"/>
    <n v="0"/>
    <n v="0"/>
    <n v="0"/>
    <n v="77"/>
    <n v="4.3102857250010819E-2"/>
    <n v="643.5718090046779"/>
    <n v="1.4831118770563059E-2"/>
    <n v="273.12081477388307"/>
  </r>
  <r>
    <x v="4"/>
    <x v="26"/>
    <x v="52"/>
    <x v="0"/>
    <x v="1"/>
    <x v="0"/>
    <x v="14"/>
    <x v="0"/>
    <n v="2332.7536150000001"/>
    <n v="56625288.025462002"/>
    <n v="1949.5538300000001"/>
    <n v="43467149.775206"/>
    <n v="1"/>
    <n v="24528"/>
    <n v="0"/>
    <n v="0"/>
    <n v="1143"/>
    <n v="0.35032946578588769"/>
    <n v="7168.26500385909"/>
    <n v="0.17704304690598616"/>
    <n v="3871.924392908712"/>
  </r>
  <r>
    <x v="4"/>
    <x v="26"/>
    <x v="52"/>
    <x v="0"/>
    <x v="1"/>
    <x v="0"/>
    <x v="0"/>
    <x v="0"/>
    <n v="4241.485009"/>
    <n v="134148261.814766"/>
    <n v="3529.4490390000001"/>
    <n v="103489886.136306"/>
    <n v="1"/>
    <n v="12480"/>
    <n v="0"/>
    <n v="0"/>
    <n v="1658"/>
    <n v="0.62365325188782239"/>
    <n v="16362.876564902363"/>
    <n v="0.48422126975658991"/>
    <n v="15318.465660729731"/>
  </r>
  <r>
    <x v="4"/>
    <x v="26"/>
    <x v="52"/>
    <x v="0"/>
    <x v="1"/>
    <x v="0"/>
    <x v="10"/>
    <x v="0"/>
    <n v="4860.682202"/>
    <n v="220805071.96929699"/>
    <n v="4042.0801150000002"/>
    <n v="166124421.04335201"/>
    <n v="16"/>
    <n v="476279"/>
    <n v="3"/>
    <n v="127000"/>
    <n v="1165"/>
    <n v="7.9274741579841459"/>
    <n v="306801.07649203291"/>
    <n v="6.6201299790362906"/>
    <n v="295499.1720756595"/>
  </r>
  <r>
    <x v="4"/>
    <x v="26"/>
    <x v="52"/>
    <x v="0"/>
    <x v="1"/>
    <x v="0"/>
    <x v="15"/>
    <x v="0"/>
    <n v="2389.6929110000001"/>
    <n v="103957632.810671"/>
    <n v="1928.7850860000001"/>
    <n v="77165119.406186"/>
    <n v="3"/>
    <n v="110884"/>
    <n v="0"/>
    <n v="0"/>
    <n v="704"/>
    <n v="6.1015672586369867"/>
    <n v="219028.45723529739"/>
    <n v="0.91234410724446036"/>
    <n v="32127.217121062051"/>
  </r>
  <r>
    <x v="4"/>
    <x v="26"/>
    <x v="52"/>
    <x v="0"/>
    <x v="1"/>
    <x v="0"/>
    <x v="4"/>
    <x v="1"/>
    <n v="678.773323"/>
    <n v="20216423.525370002"/>
    <n v="527.20179399999995"/>
    <n v="16312455.965949999"/>
    <n v="2"/>
    <n v="49456"/>
    <n v="0"/>
    <n v="0"/>
    <n v="294"/>
    <n v="2.9309662720124021"/>
    <n v="71169.929574172391"/>
    <n v="9.2427176416313539E-2"/>
    <n v="2962.6916103376229"/>
  </r>
  <r>
    <x v="4"/>
    <x v="26"/>
    <x v="52"/>
    <x v="0"/>
    <x v="1"/>
    <x v="0"/>
    <x v="5"/>
    <x v="1"/>
    <n v="164.706175"/>
    <n v="3040688.0246589999"/>
    <n v="123.404127"/>
    <n v="2391282.495689"/>
    <n v="2"/>
    <n v="23500"/>
    <n v="0"/>
    <n v="0"/>
    <n v="58"/>
    <n v="1.4075852764186103"/>
    <n v="19163.013258692914"/>
    <n v="3.353282412609955E-2"/>
    <n v="729.85275881541338"/>
  </r>
  <r>
    <x v="4"/>
    <x v="26"/>
    <x v="52"/>
    <x v="0"/>
    <x v="1"/>
    <x v="0"/>
    <x v="6"/>
    <x v="1"/>
    <n v="62.384126999999999"/>
    <n v="912318.73181400006"/>
    <n v="0"/>
    <n v="0"/>
    <n v="1"/>
    <n v="11500"/>
    <n v="0"/>
    <n v="0"/>
    <n v="11"/>
    <n v="1.2779129094374957"/>
    <n v="12612.762276098543"/>
    <n v="0"/>
    <n v="0"/>
  </r>
  <r>
    <x v="4"/>
    <x v="26"/>
    <x v="52"/>
    <x v="0"/>
    <x v="1"/>
    <x v="0"/>
    <x v="7"/>
    <x v="1"/>
    <n v="50.100974999999998"/>
    <n v="486027.55492000002"/>
    <n v="0"/>
    <n v="0"/>
    <n v="2"/>
    <n v="7000"/>
    <n v="0"/>
    <n v="0"/>
    <n v="4"/>
    <n v="2.0107805956834754"/>
    <n v="14134.738217469143"/>
    <n v="0"/>
    <n v="0"/>
  </r>
  <r>
    <x v="4"/>
    <x v="26"/>
    <x v="52"/>
    <x v="0"/>
    <x v="1"/>
    <x v="0"/>
    <x v="11"/>
    <x v="1"/>
    <n v="18.219730999999999"/>
    <n v="106110.6995"/>
    <n v="0"/>
    <n v="0"/>
    <n v="0"/>
    <n v="0"/>
    <n v="0"/>
    <n v="0"/>
    <n v="2"/>
    <n v="1.5846716360330835"/>
    <n v="6678.6969956561215"/>
    <n v="0"/>
    <n v="0"/>
  </r>
  <r>
    <x v="4"/>
    <x v="26"/>
    <x v="52"/>
    <x v="0"/>
    <x v="1"/>
    <x v="1"/>
    <x v="14"/>
    <x v="0"/>
    <n v="12930.217377000001"/>
    <n v="250426313.371555"/>
    <n v="11959.099047"/>
    <n v="218034417.25427401"/>
    <n v="4"/>
    <n v="66801"/>
    <n v="0"/>
    <n v="0"/>
    <n v="4818"/>
    <n v="8.2953315905091163"/>
    <n v="145638.21650878506"/>
    <n v="1.3975459623437589"/>
    <n v="26184.890714977206"/>
  </r>
  <r>
    <x v="4"/>
    <x v="26"/>
    <x v="52"/>
    <x v="0"/>
    <x v="1"/>
    <x v="1"/>
    <x v="0"/>
    <x v="0"/>
    <n v="18491.482467000002"/>
    <n v="508680015.15606099"/>
    <n v="16606.800649000001"/>
    <n v="425519236.31573498"/>
    <n v="14"/>
    <n v="246624"/>
    <n v="0"/>
    <n v="0"/>
    <n v="5719"/>
    <n v="8.4518200216185324"/>
    <n v="178537.17943681148"/>
    <n v="2.1009494052924174"/>
    <n v="48010.38241755878"/>
  </r>
  <r>
    <x v="4"/>
    <x v="26"/>
    <x v="52"/>
    <x v="0"/>
    <x v="1"/>
    <x v="1"/>
    <x v="1"/>
    <x v="0"/>
    <n v="18832.627973999999"/>
    <n v="677330973.06863594"/>
    <n v="16605.557086000001"/>
    <n v="568487783.57838202"/>
    <n v="11"/>
    <n v="342444"/>
    <n v="2"/>
    <n v="55000"/>
    <n v="5396"/>
    <n v="9.2886504398335923"/>
    <n v="249083.95775590796"/>
    <n v="2.9881609355452379"/>
    <n v="93436.531014214517"/>
  </r>
  <r>
    <x v="4"/>
    <x v="26"/>
    <x v="52"/>
    <x v="0"/>
    <x v="1"/>
    <x v="1"/>
    <x v="2"/>
    <x v="0"/>
    <n v="17791.887289999999"/>
    <n v="796182264.47546804"/>
    <n v="15315.511309"/>
    <n v="652188246.01802504"/>
    <n v="13"/>
    <n v="484681"/>
    <n v="2"/>
    <n v="35000"/>
    <n v="4952"/>
    <n v="10.627647406204259"/>
    <n v="346888.63225897477"/>
    <n v="4.1639518199364645"/>
    <n v="161991.3548036576"/>
  </r>
  <r>
    <x v="4"/>
    <x v="26"/>
    <x v="52"/>
    <x v="0"/>
    <x v="1"/>
    <x v="1"/>
    <x v="7"/>
    <x v="1"/>
    <n v="332.65463999999997"/>
    <n v="4107249.2168009998"/>
    <n v="0"/>
    <n v="0"/>
    <n v="21"/>
    <n v="346000"/>
    <n v="0"/>
    <n v="0"/>
    <n v="16"/>
    <n v="21.751525038135554"/>
    <n v="190257.01635130975"/>
    <n v="0"/>
    <n v="0"/>
  </r>
  <r>
    <x v="4"/>
    <x v="26"/>
    <x v="52"/>
    <x v="0"/>
    <x v="1"/>
    <x v="1"/>
    <x v="11"/>
    <x v="1"/>
    <n v="111.732066"/>
    <n v="1195346.7282159999"/>
    <n v="0"/>
    <n v="0"/>
    <n v="8"/>
    <n v="141500"/>
    <n v="0"/>
    <n v="0"/>
    <n v="9"/>
    <n v="13.432782622882893"/>
    <n v="103325.65402940252"/>
    <n v="0"/>
    <n v="0"/>
  </r>
  <r>
    <x v="4"/>
    <x v="26"/>
    <x v="52"/>
    <x v="0"/>
    <x v="1"/>
    <x v="1"/>
    <x v="12"/>
    <x v="1"/>
    <n v="24.702271"/>
    <n v="260287.49"/>
    <n v="0"/>
    <n v="0"/>
    <n v="2"/>
    <n v="42500"/>
    <n v="0"/>
    <n v="0"/>
    <n v="3"/>
    <n v="4.7113308403357532"/>
    <n v="35136.721153145176"/>
    <n v="0"/>
    <n v="0"/>
  </r>
  <r>
    <x v="4"/>
    <x v="26"/>
    <x v="52"/>
    <x v="0"/>
    <x v="1"/>
    <x v="1"/>
    <x v="16"/>
    <x v="1"/>
    <n v="2.167122"/>
    <n v="46890.3825"/>
    <n v="0"/>
    <n v="0"/>
    <n v="0"/>
    <n v="0"/>
    <n v="0"/>
    <n v="0"/>
    <n v="0"/>
    <n v="0.51842519048529467"/>
    <n v="8838.1394602207074"/>
    <n v="0"/>
    <n v="0"/>
  </r>
  <r>
    <x v="4"/>
    <x v="25"/>
    <x v="46"/>
    <x v="2"/>
    <x v="1"/>
    <x v="1"/>
    <x v="13"/>
    <x v="0"/>
    <n v="41.592303999999999"/>
    <n v="873891.59771200002"/>
    <n v="40.595410999999999"/>
    <n v="854284.34271200001"/>
    <n v="0"/>
    <n v="0"/>
    <n v="0"/>
    <n v="0"/>
    <n v="15"/>
    <n v="2.9366409527089465E-2"/>
    <n v="599.27713098870822"/>
    <n v="3.1438169517193594E-3"/>
    <n v="44.928203621702473"/>
  </r>
  <r>
    <x v="4"/>
    <x v="25"/>
    <x v="46"/>
    <x v="2"/>
    <x v="1"/>
    <x v="1"/>
    <x v="14"/>
    <x v="0"/>
    <n v="1016.094146"/>
    <n v="32868236.172995001"/>
    <n v="876.55019000000004"/>
    <n v="28393579.908994999"/>
    <n v="0"/>
    <n v="0"/>
    <n v="0"/>
    <n v="0"/>
    <n v="525"/>
    <n v="0.65187131990821856"/>
    <n v="19114.889452220996"/>
    <n v="0.10243406915619252"/>
    <n v="3409.9331485677753"/>
  </r>
  <r>
    <x v="4"/>
    <x v="25"/>
    <x v="46"/>
    <x v="2"/>
    <x v="1"/>
    <x v="1"/>
    <x v="8"/>
    <x v="0"/>
    <n v="3318.639772"/>
    <n v="232649521.49328801"/>
    <n v="2727.5035039999998"/>
    <n v="193151021.92528799"/>
    <n v="5"/>
    <n v="253000"/>
    <n v="4"/>
    <n v="200000"/>
    <n v="1486"/>
    <n v="4.1971665083141048"/>
    <n v="225664.60962627581"/>
    <n v="1.7928132895719928"/>
    <n v="105107.80658493811"/>
  </r>
  <r>
    <x v="4"/>
    <x v="25"/>
    <x v="46"/>
    <x v="2"/>
    <x v="1"/>
    <x v="1"/>
    <x v="9"/>
    <x v="0"/>
    <n v="2996.3340739999999"/>
    <n v="205564234.20293599"/>
    <n v="2522.6602670000002"/>
    <n v="170172990.433936"/>
    <n v="9"/>
    <n v="484000"/>
    <n v="1"/>
    <n v="200000"/>
    <n v="1261"/>
    <n v="5.9626022445514053"/>
    <n v="301459.5125324527"/>
    <n v="2.8022354954435142"/>
    <n v="168715.24121945063"/>
  </r>
  <r>
    <x v="4"/>
    <x v="25"/>
    <x v="46"/>
    <x v="2"/>
    <x v="1"/>
    <x v="1"/>
    <x v="10"/>
    <x v="0"/>
    <n v="2343.3700669999998"/>
    <n v="169930577.30132699"/>
    <n v="1985.6977870000001"/>
    <n v="147102669.17632699"/>
    <n v="4"/>
    <n v="164000"/>
    <n v="2"/>
    <n v="347000"/>
    <n v="985"/>
    <n v="7.1366644998335129"/>
    <n v="401683.34011624655"/>
    <n v="3.3444912819188994"/>
    <n v="231333.75015033441"/>
  </r>
  <r>
    <x v="4"/>
    <x v="25"/>
    <x v="46"/>
    <x v="2"/>
    <x v="1"/>
    <x v="1"/>
    <x v="15"/>
    <x v="0"/>
    <n v="1652.1299289999999"/>
    <n v="111082734.938895"/>
    <n v="1401.2715659999999"/>
    <n v="93199582.488875002"/>
    <n v="5"/>
    <n v="174000"/>
    <n v="1"/>
    <n v="40260"/>
    <n v="698"/>
    <n v="7.7918166595718104"/>
    <n v="406694.90709371079"/>
    <n v="0.66444813014084747"/>
    <n v="37027.854532468184"/>
  </r>
  <r>
    <x v="4"/>
    <x v="25"/>
    <x v="46"/>
    <x v="2"/>
    <x v="1"/>
    <x v="1"/>
    <x v="7"/>
    <x v="1"/>
    <n v="40.677632000000003"/>
    <n v="1086866.8195"/>
    <n v="0"/>
    <n v="0"/>
    <n v="4"/>
    <n v="77500"/>
    <n v="0"/>
    <n v="0"/>
    <n v="14"/>
    <n v="2.6598171934113535"/>
    <n v="50346.114232231739"/>
    <n v="0"/>
    <n v="0"/>
  </r>
  <r>
    <x v="4"/>
    <x v="25"/>
    <x v="46"/>
    <x v="2"/>
    <x v="1"/>
    <x v="1"/>
    <x v="11"/>
    <x v="1"/>
    <n v="11.839492999999999"/>
    <n v="328154.71250000002"/>
    <n v="0"/>
    <n v="0"/>
    <n v="1"/>
    <n v="2500"/>
    <n v="0"/>
    <n v="0"/>
    <n v="7"/>
    <n v="1.4233813221903873"/>
    <n v="28365.661185602101"/>
    <n v="0"/>
    <n v="0"/>
  </r>
  <r>
    <x v="4"/>
    <x v="25"/>
    <x v="46"/>
    <x v="2"/>
    <x v="1"/>
    <x v="1"/>
    <x v="12"/>
    <x v="1"/>
    <n v="1.6010930000000001"/>
    <n v="48032.79"/>
    <n v="0"/>
    <n v="0"/>
    <n v="1"/>
    <n v="30000"/>
    <n v="0"/>
    <n v="0"/>
    <n v="0"/>
    <n v="0.30536782748216518"/>
    <n v="6484.0409673072663"/>
    <n v="0"/>
    <n v="0"/>
  </r>
  <r>
    <x v="4"/>
    <x v="25"/>
    <x v="46"/>
    <x v="2"/>
    <x v="1"/>
    <x v="1"/>
    <x v="16"/>
    <x v="1"/>
    <n v="1.967123"/>
    <n v="1967.123"/>
    <n v="0"/>
    <n v="0"/>
    <n v="0"/>
    <n v="0"/>
    <n v="0"/>
    <n v="0"/>
    <n v="0"/>
    <n v="0.47058085146244844"/>
    <n v="370.77341839571773"/>
    <n v="0"/>
    <n v="0"/>
  </r>
  <r>
    <x v="4"/>
    <x v="25"/>
    <x v="47"/>
    <x v="0"/>
    <x v="0"/>
    <x v="0"/>
    <x v="2"/>
    <x v="0"/>
    <n v="485.663365"/>
    <n v="21872679.551743999"/>
    <n v="338.52822099999997"/>
    <n v="13660203.06704"/>
    <n v="0"/>
    <n v="0"/>
    <n v="0"/>
    <n v="0"/>
    <n v="258"/>
    <n v="0.148159429105681"/>
    <n v="5529.1695879384415"/>
    <n v="0.13526228050524228"/>
    <n v="5528.4282459403039"/>
  </r>
  <r>
    <x v="4"/>
    <x v="25"/>
    <x v="47"/>
    <x v="0"/>
    <x v="0"/>
    <x v="0"/>
    <x v="3"/>
    <x v="0"/>
    <n v="520.20154100000002"/>
    <n v="24432515.630219001"/>
    <n v="323.51716399999998"/>
    <n v="11861284.058"/>
    <n v="0"/>
    <n v="0"/>
    <n v="0"/>
    <n v="0"/>
    <n v="277"/>
    <n v="0.25198570832795036"/>
    <n v="9887.4753422866779"/>
    <n v="0.20412730029542694"/>
    <n v="7611.195691325016"/>
  </r>
  <r>
    <x v="4"/>
    <x v="25"/>
    <x v="47"/>
    <x v="0"/>
    <x v="0"/>
    <x v="0"/>
    <x v="8"/>
    <x v="0"/>
    <n v="515.527919"/>
    <n v="23409698.755531002"/>
    <n v="329.52979199999999"/>
    <n v="13533214.895500001"/>
    <n v="1"/>
    <n v="10000"/>
    <n v="0"/>
    <n v="0"/>
    <n v="264"/>
    <n v="0.37779824844480914"/>
    <n v="15178.23921181573"/>
    <n v="0.28171129834128489"/>
    <n v="11673.356655262018"/>
  </r>
  <r>
    <x v="4"/>
    <x v="25"/>
    <x v="47"/>
    <x v="0"/>
    <x v="0"/>
    <x v="0"/>
    <x v="9"/>
    <x v="0"/>
    <n v="427.61621000000002"/>
    <n v="17222579.878307998"/>
    <n v="300.503265"/>
    <n v="11079530.770832"/>
    <n v="0"/>
    <n v="0"/>
    <n v="0"/>
    <n v="0"/>
    <n v="224"/>
    <n v="0.47795028557688929"/>
    <n v="15476.570814175433"/>
    <n v="0.3678644881319032"/>
    <n v="14270.494249266103"/>
  </r>
  <r>
    <x v="4"/>
    <x v="25"/>
    <x v="47"/>
    <x v="0"/>
    <x v="0"/>
    <x v="0"/>
    <x v="10"/>
    <x v="0"/>
    <n v="271.65404000000001"/>
    <n v="11111366.080509"/>
    <n v="214.36448100000001"/>
    <n v="7947286.3344620001"/>
    <n v="1"/>
    <n v="26000"/>
    <n v="0"/>
    <n v="0"/>
    <n v="151"/>
    <n v="0.44305105590443439"/>
    <n v="15438.862180082711"/>
    <n v="0.35108673918717087"/>
    <n v="14136.491897653477"/>
  </r>
  <r>
    <x v="4"/>
    <x v="25"/>
    <x v="47"/>
    <x v="0"/>
    <x v="0"/>
    <x v="0"/>
    <x v="4"/>
    <x v="1"/>
    <n v="89.580687999999995"/>
    <n v="2081147.9207019999"/>
    <n v="48.397297000000002"/>
    <n v="906710.41131300002"/>
    <n v="0"/>
    <n v="0"/>
    <n v="0"/>
    <n v="0"/>
    <n v="42"/>
    <n v="0.38681245454849189"/>
    <n v="7326.4764543502961"/>
    <n v="8.4848450039449654E-3"/>
    <n v="164.67804322108734"/>
  </r>
  <r>
    <x v="4"/>
    <x v="25"/>
    <x v="47"/>
    <x v="0"/>
    <x v="0"/>
    <x v="0"/>
    <x v="5"/>
    <x v="1"/>
    <n v="79.581671999999998"/>
    <n v="571666.61565199995"/>
    <n v="31.392787999999999"/>
    <n v="198673.92945200001"/>
    <n v="0"/>
    <n v="0"/>
    <n v="0"/>
    <n v="0"/>
    <n v="20"/>
    <n v="0.68010801525792963"/>
    <n v="3602.755312761798"/>
    <n v="8.5304184262162339E-3"/>
    <n v="60.638053336087097"/>
  </r>
  <r>
    <x v="4"/>
    <x v="25"/>
    <x v="47"/>
    <x v="0"/>
    <x v="0"/>
    <x v="0"/>
    <x v="16"/>
    <x v="1"/>
    <n v="25.053006"/>
    <n v="51328.362350000003"/>
    <n v="0"/>
    <n v="0"/>
    <n v="6"/>
    <n v="15500"/>
    <n v="0"/>
    <n v="0"/>
    <n v="8"/>
    <n v="4.9527132938367942"/>
    <n v="8506.7795050463319"/>
    <n v="0"/>
    <n v="0"/>
  </r>
  <r>
    <x v="4"/>
    <x v="25"/>
    <x v="47"/>
    <x v="0"/>
    <x v="0"/>
    <x v="1"/>
    <x v="13"/>
    <x v="0"/>
    <n v="27.428754999999999"/>
    <n v="425456.96399999998"/>
    <n v="13.397404999999999"/>
    <n v="236294.99900000001"/>
    <n v="0"/>
    <n v="0"/>
    <n v="0"/>
    <n v="0"/>
    <n v="25"/>
    <n v="1.9366180150736604E-2"/>
    <n v="291.76001853391546"/>
    <n v="1.0375307925334146E-3"/>
    <n v="12.427138481971451"/>
  </r>
  <r>
    <x v="4"/>
    <x v="25"/>
    <x v="47"/>
    <x v="0"/>
    <x v="0"/>
    <x v="1"/>
    <x v="14"/>
    <x v="0"/>
    <n v="513.69027200000005"/>
    <n v="10566515.135352001"/>
    <n v="300.59162300000003"/>
    <n v="6284694.7457600003"/>
    <n v="1"/>
    <n v="27000"/>
    <n v="0"/>
    <n v="0"/>
    <n v="382"/>
    <n v="0.32955603272676681"/>
    <n v="6145.0747659353001"/>
    <n v="3.5127279018847886E-2"/>
    <n v="754.76178103937082"/>
  </r>
  <r>
    <x v="4"/>
    <x v="25"/>
    <x v="47"/>
    <x v="0"/>
    <x v="0"/>
    <x v="1"/>
    <x v="8"/>
    <x v="0"/>
    <n v="1545.240706"/>
    <n v="66807886.891604997"/>
    <n v="860.30516599999999"/>
    <n v="31096010.484000001"/>
    <n v="1"/>
    <n v="191000"/>
    <n v="0"/>
    <n v="0"/>
    <n v="943"/>
    <n v="1.9543044693272733"/>
    <n v="64802.092085048112"/>
    <n v="0.56548654563790357"/>
    <n v="16921.64723197648"/>
  </r>
  <r>
    <x v="4"/>
    <x v="25"/>
    <x v="47"/>
    <x v="0"/>
    <x v="0"/>
    <x v="1"/>
    <x v="9"/>
    <x v="0"/>
    <n v="1282.3069869999999"/>
    <n v="58422870.384533003"/>
    <n v="693.45627999999999"/>
    <n v="24166209.416000001"/>
    <n v="0"/>
    <n v="0"/>
    <n v="0"/>
    <n v="0"/>
    <n v="747"/>
    <n v="2.5517470115350553"/>
    <n v="85677.015241284913"/>
    <n v="0.77030895827488632"/>
    <n v="23959.194937947799"/>
  </r>
  <r>
    <x v="4"/>
    <x v="25"/>
    <x v="47"/>
    <x v="0"/>
    <x v="0"/>
    <x v="1"/>
    <x v="10"/>
    <x v="0"/>
    <n v="1066.32627"/>
    <n v="46522978.436411001"/>
    <n v="645.69785100000001"/>
    <n v="22938041.455864001"/>
    <n v="2"/>
    <n v="265000"/>
    <n v="0"/>
    <n v="0"/>
    <n v="563"/>
    <n v="3.247465239705511"/>
    <n v="109971.41107427844"/>
    <n v="1.0875425493049962"/>
    <n v="36072.378433380611"/>
  </r>
  <r>
    <x v="4"/>
    <x v="25"/>
    <x v="47"/>
    <x v="0"/>
    <x v="0"/>
    <x v="1"/>
    <x v="15"/>
    <x v="0"/>
    <n v="748.43463699999995"/>
    <n v="28877163.329277001"/>
    <n v="431.86648700000001"/>
    <n v="15592139.3368"/>
    <n v="8"/>
    <n v="80000"/>
    <n v="0"/>
    <n v="0"/>
    <n v="427"/>
    <n v="3.5297862297712626"/>
    <n v="105724.75789140882"/>
    <n v="0.20478034859207789"/>
    <n v="6194.7001455926247"/>
  </r>
  <r>
    <x v="4"/>
    <x v="25"/>
    <x v="47"/>
    <x v="0"/>
    <x v="0"/>
    <x v="1"/>
    <x v="4"/>
    <x v="1"/>
    <n v="379.96038900000002"/>
    <n v="8434308.1352120005"/>
    <n v="236.85499799999999"/>
    <n v="4827626.6056880001"/>
    <n v="2"/>
    <n v="13450"/>
    <n v="0"/>
    <n v="0"/>
    <n v="217"/>
    <n v="2.4543689941109283"/>
    <n v="43371.477619235717"/>
    <n v="6.8427437529046176E-2"/>
    <n v="1312.4043117904166"/>
  </r>
  <r>
    <x v="4"/>
    <x v="25"/>
    <x v="47"/>
    <x v="0"/>
    <x v="0"/>
    <x v="1"/>
    <x v="5"/>
    <x v="1"/>
    <n v="459.99138199999999"/>
    <n v="4448248.1971039996"/>
    <n v="100.927735"/>
    <n v="1181187.6745440001"/>
    <n v="14"/>
    <n v="75500"/>
    <n v="0"/>
    <n v="0"/>
    <n v="196"/>
    <n v="7.1669742993678032"/>
    <n v="49422.531787599335"/>
    <n v="3.0793471254878489E-2"/>
    <n v="321.47987727559064"/>
  </r>
  <r>
    <x v="4"/>
    <x v="25"/>
    <x v="47"/>
    <x v="0"/>
    <x v="0"/>
    <x v="1"/>
    <x v="6"/>
    <x v="1"/>
    <n v="616.08148800000004"/>
    <n v="4264737.5781500004"/>
    <n v="0"/>
    <n v="0"/>
    <n v="36"/>
    <n v="247400"/>
    <n v="0"/>
    <n v="0"/>
    <n v="298"/>
    <n v="20.703837621834293"/>
    <n v="102050.21288940887"/>
    <n v="0"/>
    <n v="0"/>
  </r>
  <r>
    <x v="4"/>
    <x v="25"/>
    <x v="47"/>
    <x v="0"/>
    <x v="0"/>
    <x v="1"/>
    <x v="7"/>
    <x v="1"/>
    <n v="408.556758"/>
    <n v="2743347.9120999998"/>
    <n v="0"/>
    <n v="0"/>
    <n v="32"/>
    <n v="174600"/>
    <n v="0"/>
    <n v="0"/>
    <n v="192"/>
    <n v="26.7145906972363"/>
    <n v="127078.04202255442"/>
    <n v="0"/>
    <n v="0"/>
  </r>
  <r>
    <x v="4"/>
    <x v="25"/>
    <x v="47"/>
    <x v="0"/>
    <x v="1"/>
    <x v="0"/>
    <x v="1"/>
    <x v="0"/>
    <n v="1553.851476"/>
    <n v="95624743.568788007"/>
    <n v="1455.6693190000001"/>
    <n v="92201073.066788003"/>
    <n v="0"/>
    <n v="0"/>
    <n v="0"/>
    <n v="0"/>
    <n v="472"/>
    <n v="0.33996867486470433"/>
    <n v="16190.445642165181"/>
    <n v="0.40859645140356149"/>
    <n v="26026.026258868485"/>
  </r>
  <r>
    <x v="4"/>
    <x v="25"/>
    <x v="47"/>
    <x v="0"/>
    <x v="1"/>
    <x v="0"/>
    <x v="2"/>
    <x v="0"/>
    <n v="1525.301234"/>
    <n v="102220133.291749"/>
    <n v="1423.0192629999999"/>
    <n v="96548331.715748996"/>
    <n v="0"/>
    <n v="0"/>
    <n v="0"/>
    <n v="0"/>
    <n v="430"/>
    <n v="0.46531770013912976"/>
    <n v="25840.110304486552"/>
    <n v="0.56858134352193057"/>
    <n v="39074.128073809108"/>
  </r>
  <r>
    <x v="4"/>
    <x v="25"/>
    <x v="47"/>
    <x v="0"/>
    <x v="1"/>
    <x v="0"/>
    <x v="3"/>
    <x v="0"/>
    <n v="1487.9214999999999"/>
    <n v="103906896.619203"/>
    <n v="1386.340966"/>
    <n v="98234166.594202995"/>
    <n v="0"/>
    <n v="0"/>
    <n v="0"/>
    <n v="0"/>
    <n v="409"/>
    <n v="0.72074940876402804"/>
    <n v="42049.57417259174"/>
    <n v="0.87472959758800983"/>
    <n v="63035.28874838975"/>
  </r>
  <r>
    <x v="4"/>
    <x v="25"/>
    <x v="47"/>
    <x v="0"/>
    <x v="1"/>
    <x v="0"/>
    <x v="8"/>
    <x v="0"/>
    <n v="1523.801461"/>
    <n v="116271325.93321501"/>
    <n v="1406.8567439999999"/>
    <n v="108574219.673215"/>
    <n v="0"/>
    <n v="0"/>
    <n v="0"/>
    <n v="0"/>
    <n v="366"/>
    <n v="1.1166990219659492"/>
    <n v="75387.300661968693"/>
    <n v="1.2027059451196225"/>
    <n v="93652.956788090552"/>
  </r>
  <r>
    <x v="4"/>
    <x v="25"/>
    <x v="47"/>
    <x v="0"/>
    <x v="1"/>
    <x v="0"/>
    <x v="4"/>
    <x v="1"/>
    <n v="214.36189899999999"/>
    <n v="9254320.0479029994"/>
    <n v="187.64156800000001"/>
    <n v="7871987.8931529997"/>
    <n v="0"/>
    <n v="0"/>
    <n v="0"/>
    <n v="0"/>
    <n v="86"/>
    <n v="0.92562196345116221"/>
    <n v="32578.923034511077"/>
    <n v="3.289666405909402E-2"/>
    <n v="1429.7217130520223"/>
  </r>
  <r>
    <x v="4"/>
    <x v="25"/>
    <x v="47"/>
    <x v="0"/>
    <x v="1"/>
    <x v="0"/>
    <x v="5"/>
    <x v="1"/>
    <n v="67.337795999999997"/>
    <n v="2471050.6535660001"/>
    <n v="62.921357"/>
    <n v="2284631.982566"/>
    <n v="0"/>
    <n v="0"/>
    <n v="0"/>
    <n v="0"/>
    <n v="25"/>
    <n v="0.57547138227258354"/>
    <n v="15573.046643776446"/>
    <n v="1.7097732866393704E-2"/>
    <n v="697.30153520539307"/>
  </r>
  <r>
    <x v="4"/>
    <x v="25"/>
    <x v="47"/>
    <x v="0"/>
    <x v="1"/>
    <x v="0"/>
    <x v="6"/>
    <x v="1"/>
    <n v="30.881734999999999"/>
    <n v="905547.10600000003"/>
    <n v="0"/>
    <n v="0"/>
    <n v="0"/>
    <n v="0"/>
    <n v="0"/>
    <n v="0"/>
    <n v="13"/>
    <n v="0.63259950439520862"/>
    <n v="12519.14487722649"/>
    <n v="0"/>
    <n v="0"/>
  </r>
  <r>
    <x v="4"/>
    <x v="25"/>
    <x v="47"/>
    <x v="0"/>
    <x v="1"/>
    <x v="0"/>
    <x v="7"/>
    <x v="1"/>
    <n v="8.6289169999999995"/>
    <n v="162066.18400000001"/>
    <n v="0"/>
    <n v="0"/>
    <n v="0"/>
    <n v="0"/>
    <n v="0"/>
    <n v="0"/>
    <n v="3"/>
    <n v="0.3463177885333224"/>
    <n v="4713.2370614691699"/>
    <n v="0"/>
    <n v="0"/>
  </r>
  <r>
    <x v="4"/>
    <x v="25"/>
    <x v="47"/>
    <x v="0"/>
    <x v="1"/>
    <x v="0"/>
    <x v="11"/>
    <x v="1"/>
    <n v="0.71780900000000003"/>
    <n v="3767.1350000000002"/>
    <n v="0"/>
    <n v="0"/>
    <n v="0"/>
    <n v="0"/>
    <n v="0"/>
    <n v="0"/>
    <n v="2"/>
    <n v="6.2431852719959012E-2"/>
    <n v="237.10665677716156"/>
    <n v="0"/>
    <n v="0"/>
  </r>
  <r>
    <x v="4"/>
    <x v="25"/>
    <x v="47"/>
    <x v="0"/>
    <x v="1"/>
    <x v="1"/>
    <x v="13"/>
    <x v="0"/>
    <n v="35.948070000000001"/>
    <n v="1168104.3797549999"/>
    <n v="33.229019999999998"/>
    <n v="1087900.664755"/>
    <n v="0"/>
    <n v="0"/>
    <n v="0"/>
    <n v="0"/>
    <n v="26"/>
    <n v="2.5381275952601198E-2"/>
    <n v="801.03555547128542"/>
    <n v="2.5733439763677129E-3"/>
    <n v="57.214466123928354"/>
  </r>
  <r>
    <x v="4"/>
    <x v="25"/>
    <x v="47"/>
    <x v="0"/>
    <x v="1"/>
    <x v="1"/>
    <x v="3"/>
    <x v="0"/>
    <n v="2583.163008"/>
    <n v="208370091.76606399"/>
    <n v="2286.6744829999998"/>
    <n v="181544276.807064"/>
    <n v="4"/>
    <n v="221000"/>
    <n v="1"/>
    <n v="34000"/>
    <n v="832"/>
    <n v="2.1754971894101107"/>
    <n v="122056.52584530729"/>
    <n v="0.97422723196380201"/>
    <n v="73362.156837851799"/>
  </r>
  <r>
    <x v="4"/>
    <x v="25"/>
    <x v="47"/>
    <x v="0"/>
    <x v="1"/>
    <x v="1"/>
    <x v="8"/>
    <x v="0"/>
    <n v="2512.1143499999998"/>
    <n v="217348970.56086999"/>
    <n v="2172.116231"/>
    <n v="186751977.23387"/>
    <n v="3"/>
    <n v="329000"/>
    <n v="2"/>
    <n v="79000"/>
    <n v="854"/>
    <n v="3.1771336870711302"/>
    <n v="210823.43208561771"/>
    <n v="1.4277520962744203"/>
    <n v="101625.61143499943"/>
  </r>
  <r>
    <x v="4"/>
    <x v="25"/>
    <x v="47"/>
    <x v="0"/>
    <x v="1"/>
    <x v="1"/>
    <x v="9"/>
    <x v="0"/>
    <n v="2177.5853710000001"/>
    <n v="190236916.431806"/>
    <n v="1847.0007149999999"/>
    <n v="161644632.07580599"/>
    <n v="5"/>
    <n v="343000"/>
    <n v="0"/>
    <n v="0"/>
    <n v="688"/>
    <n v="4.3333203508558151"/>
    <n v="278982.03359925747"/>
    <n v="2.0516955974565847"/>
    <n v="160259.93915342505"/>
  </r>
  <r>
    <x v="4"/>
    <x v="25"/>
    <x v="47"/>
    <x v="0"/>
    <x v="1"/>
    <x v="1"/>
    <x v="10"/>
    <x v="0"/>
    <n v="1485.650451"/>
    <n v="144563573.11027801"/>
    <n v="1293.2528239999999"/>
    <n v="126065662.71927799"/>
    <n v="3"/>
    <n v="390000"/>
    <n v="1"/>
    <n v="383000"/>
    <n v="521"/>
    <n v="4.5245046790184782"/>
    <n v="341720.60042558477"/>
    <n v="2.178213030956559"/>
    <n v="198250.94055282456"/>
  </r>
  <r>
    <x v="4"/>
    <x v="25"/>
    <x v="47"/>
    <x v="0"/>
    <x v="1"/>
    <x v="1"/>
    <x v="15"/>
    <x v="0"/>
    <n v="1049.6387549999999"/>
    <n v="89208987.894668996"/>
    <n v="882.80101400000001"/>
    <n v="75568307.503668994"/>
    <n v="2"/>
    <n v="94000"/>
    <n v="1"/>
    <n v="186000"/>
    <n v="358"/>
    <n v="4.9503326549453295"/>
    <n v="326610.98111874826"/>
    <n v="0.41860228757310358"/>
    <n v="30023.013223741513"/>
  </r>
  <r>
    <x v="4"/>
    <x v="25"/>
    <x v="47"/>
    <x v="0"/>
    <x v="1"/>
    <x v="1"/>
    <x v="7"/>
    <x v="1"/>
    <n v="26.680582000000001"/>
    <n v="1327401.2690000001"/>
    <n v="0"/>
    <n v="0"/>
    <n v="2"/>
    <n v="515000"/>
    <n v="0"/>
    <n v="0"/>
    <n v="11"/>
    <n v="1.7445821510411785"/>
    <n v="61488.210627156222"/>
    <n v="0"/>
    <n v="0"/>
  </r>
  <r>
    <x v="4"/>
    <x v="25"/>
    <x v="47"/>
    <x v="0"/>
    <x v="1"/>
    <x v="1"/>
    <x v="11"/>
    <x v="1"/>
    <n v="10.501505999999999"/>
    <n v="212855.85699999999"/>
    <n v="0"/>
    <n v="0"/>
    <n v="1"/>
    <n v="3000"/>
    <n v="0"/>
    <n v="0"/>
    <n v="1"/>
    <n v="1.2625242901254541"/>
    <n v="18399.239416782628"/>
    <n v="0"/>
    <n v="0"/>
  </r>
  <r>
    <x v="4"/>
    <x v="25"/>
    <x v="47"/>
    <x v="0"/>
    <x v="1"/>
    <x v="1"/>
    <x v="12"/>
    <x v="1"/>
    <n v="45.452055000000001"/>
    <n v="136356.16500000001"/>
    <n v="0"/>
    <n v="0"/>
    <n v="3"/>
    <n v="9000"/>
    <n v="0"/>
    <n v="0"/>
    <n v="0"/>
    <n v="8.6688251650278172"/>
    <n v="18406.987393505751"/>
    <n v="0"/>
    <n v="0"/>
  </r>
  <r>
    <x v="4"/>
    <x v="25"/>
    <x v="47"/>
    <x v="1"/>
    <x v="0"/>
    <x v="0"/>
    <x v="13"/>
    <x v="0"/>
    <n v="54.928601999999998"/>
    <n v="1449251.33124"/>
    <n v="51.688209000000001"/>
    <n v="1269244.8962399999"/>
    <n v="0"/>
    <n v="0"/>
    <n v="0"/>
    <n v="0"/>
    <n v="39"/>
    <n v="1.3079944042754003E-2"/>
    <n v="263.2986913625964"/>
    <n v="4.6939139969648406E-3"/>
    <n v="113.06055952004853"/>
  </r>
  <r>
    <x v="4"/>
    <x v="25"/>
    <x v="47"/>
    <x v="1"/>
    <x v="0"/>
    <x v="0"/>
    <x v="14"/>
    <x v="0"/>
    <n v="696.12445200000002"/>
    <n v="22731824.785087001"/>
    <n v="570.04691600000001"/>
    <n v="16089527.027086999"/>
    <n v="0"/>
    <n v="0"/>
    <n v="0"/>
    <n v="0"/>
    <n v="546"/>
    <n v="0.10454293407649647"/>
    <n v="2877.6497173405123"/>
    <n v="5.176714863420865E-2"/>
    <n v="1433.2072033413388"/>
  </r>
  <r>
    <x v="4"/>
    <x v="25"/>
    <x v="47"/>
    <x v="1"/>
    <x v="0"/>
    <x v="0"/>
    <x v="0"/>
    <x v="0"/>
    <n v="1401.894534"/>
    <n v="82273374.439220995"/>
    <n v="1105.8072850000001"/>
    <n v="58461044.885220997"/>
    <n v="0"/>
    <n v="0"/>
    <n v="0"/>
    <n v="0"/>
    <n v="792"/>
    <n v="0.20612971237142091"/>
    <n v="10035.382138501804"/>
    <n v="0.15171076327553326"/>
    <n v="8653.3432589261429"/>
  </r>
  <r>
    <x v="4"/>
    <x v="25"/>
    <x v="47"/>
    <x v="1"/>
    <x v="0"/>
    <x v="0"/>
    <x v="9"/>
    <x v="0"/>
    <n v="1256.703066"/>
    <n v="80564247.125072002"/>
    <n v="1017.279331"/>
    <n v="59116098.4344"/>
    <n v="1"/>
    <n v="25000"/>
    <n v="1"/>
    <n v="25000"/>
    <n v="452"/>
    <n v="1.4046277368204831"/>
    <n v="72396.71898937368"/>
    <n v="1.245314058020234"/>
    <n v="76141.847538170026"/>
  </r>
  <r>
    <x v="4"/>
    <x v="25"/>
    <x v="47"/>
    <x v="1"/>
    <x v="0"/>
    <x v="0"/>
    <x v="10"/>
    <x v="0"/>
    <n v="929.52482899999995"/>
    <n v="56382003.416639999"/>
    <n v="749.17666699999995"/>
    <n v="39458471.360175997"/>
    <n v="0"/>
    <n v="0"/>
    <n v="2"/>
    <n v="55000"/>
    <n v="343"/>
    <n v="1.5159979103489085"/>
    <n v="78340.860509797945"/>
    <n v="1.227003614895245"/>
    <n v="70188.02861778115"/>
  </r>
  <r>
    <x v="4"/>
    <x v="25"/>
    <x v="47"/>
    <x v="1"/>
    <x v="0"/>
    <x v="0"/>
    <x v="15"/>
    <x v="0"/>
    <n v="576.53002400000003"/>
    <n v="32998378.650628"/>
    <n v="432.477465"/>
    <n v="20427988.879156001"/>
    <n v="2"/>
    <n v="120000"/>
    <n v="0"/>
    <n v="0"/>
    <n v="205"/>
    <n v="1.4720455092230029"/>
    <n v="69524.322281137327"/>
    <n v="0.20456828994206178"/>
    <n v="8505.066008032034"/>
  </r>
  <r>
    <x v="4"/>
    <x v="25"/>
    <x v="47"/>
    <x v="1"/>
    <x v="0"/>
    <x v="0"/>
    <x v="4"/>
    <x v="1"/>
    <n v="291.89738599999998"/>
    <n v="11573356.931213999"/>
    <n v="227.73567600000001"/>
    <n v="7649131.9724089997"/>
    <n v="0"/>
    <n v="0"/>
    <n v="1"/>
    <n v="42250"/>
    <n v="114"/>
    <n v="1.2604228308109069"/>
    <n v="40742.864171677757"/>
    <n v="3.9925822979920332E-2"/>
    <n v="1389.2463016191577"/>
  </r>
  <r>
    <x v="4"/>
    <x v="25"/>
    <x v="47"/>
    <x v="1"/>
    <x v="0"/>
    <x v="0"/>
    <x v="5"/>
    <x v="1"/>
    <n v="105.54630299999999"/>
    <n v="2471989.6558539998"/>
    <n v="88.631235000000004"/>
    <n v="2070547.5987539999"/>
    <n v="0"/>
    <n v="0"/>
    <n v="0"/>
    <n v="0"/>
    <n v="38"/>
    <n v="0.90200274569679895"/>
    <n v="15578.964420657527"/>
    <n v="2.4083923994973035E-2"/>
    <n v="631.95999633402448"/>
  </r>
  <r>
    <x v="4"/>
    <x v="25"/>
    <x v="47"/>
    <x v="1"/>
    <x v="0"/>
    <x v="0"/>
    <x v="6"/>
    <x v="1"/>
    <n v="28.641988000000001"/>
    <n v="427104.66399999999"/>
    <n v="0"/>
    <n v="0"/>
    <n v="0"/>
    <n v="0"/>
    <n v="0"/>
    <n v="0"/>
    <n v="14"/>
    <n v="0.5867192181298595"/>
    <n v="5904.7012915473233"/>
    <n v="0"/>
    <n v="0"/>
  </r>
  <r>
    <x v="4"/>
    <x v="25"/>
    <x v="47"/>
    <x v="1"/>
    <x v="0"/>
    <x v="0"/>
    <x v="7"/>
    <x v="1"/>
    <n v="15.721223"/>
    <n v="393307.32799999998"/>
    <n v="0"/>
    <n v="0"/>
    <n v="0"/>
    <n v="0"/>
    <n v="0"/>
    <n v="0"/>
    <n v="4"/>
    <n v="0.63096437043017151"/>
    <n v="11438.232388300146"/>
    <n v="0"/>
    <n v="0"/>
  </r>
  <r>
    <x v="4"/>
    <x v="25"/>
    <x v="47"/>
    <x v="1"/>
    <x v="0"/>
    <x v="0"/>
    <x v="11"/>
    <x v="1"/>
    <n v="1.487671"/>
    <n v="18698.631249999999"/>
    <n v="0"/>
    <n v="0"/>
    <n v="0"/>
    <n v="0"/>
    <n v="0"/>
    <n v="0"/>
    <n v="0"/>
    <n v="0.12939104520527625"/>
    <n v="1176.9076345807775"/>
    <n v="0"/>
    <n v="0"/>
  </r>
  <r>
    <x v="4"/>
    <x v="25"/>
    <x v="47"/>
    <x v="1"/>
    <x v="0"/>
    <x v="1"/>
    <x v="14"/>
    <x v="0"/>
    <n v="585.15742499999999"/>
    <n v="19005382.379721999"/>
    <n v="476.984193"/>
    <n v="14175926.327484"/>
    <n v="2"/>
    <n v="50000"/>
    <n v="0"/>
    <n v="0"/>
    <n v="404"/>
    <n v="0.37540551187157861"/>
    <n v="11052.792163032316"/>
    <n v="5.5740598050834561E-2"/>
    <n v="1702.4609524644231"/>
  </r>
  <r>
    <x v="4"/>
    <x v="25"/>
    <x v="47"/>
    <x v="1"/>
    <x v="0"/>
    <x v="1"/>
    <x v="0"/>
    <x v="0"/>
    <n v="1446.508313"/>
    <n v="76385035.989133"/>
    <n v="1159.8122840000001"/>
    <n v="52937327.064133003"/>
    <n v="1"/>
    <n v="10000"/>
    <n v="0"/>
    <n v="0"/>
    <n v="705"/>
    <n v="0.66114915032199117"/>
    <n v="26809.720198060433"/>
    <n v="0.14672946221386565"/>
    <n v="5972.8000513391307"/>
  </r>
  <r>
    <x v="4"/>
    <x v="25"/>
    <x v="47"/>
    <x v="1"/>
    <x v="0"/>
    <x v="1"/>
    <x v="1"/>
    <x v="0"/>
    <n v="1935.7459429999999"/>
    <n v="163104489.43068099"/>
    <n v="1555.0593160000001"/>
    <n v="122985866.56040999"/>
    <n v="0"/>
    <n v="0"/>
    <n v="0"/>
    <n v="0"/>
    <n v="836"/>
    <n v="0.9547508414479674"/>
    <n v="59980.590539204401"/>
    <n v="0.27983207527825438"/>
    <n v="20213.930830401729"/>
  </r>
  <r>
    <x v="4"/>
    <x v="25"/>
    <x v="47"/>
    <x v="1"/>
    <x v="0"/>
    <x v="1"/>
    <x v="2"/>
    <x v="0"/>
    <n v="2054.7811630000001"/>
    <n v="210318930.11291599"/>
    <n v="1609.9617000000001"/>
    <n v="160368326.59018201"/>
    <n v="0"/>
    <n v="0"/>
    <n v="0"/>
    <n v="0"/>
    <n v="768"/>
    <n v="1.2273846692783499"/>
    <n v="91633.849760651385"/>
    <n v="0.43771329702871797"/>
    <n v="39832.49107991597"/>
  </r>
  <r>
    <x v="4"/>
    <x v="25"/>
    <x v="47"/>
    <x v="1"/>
    <x v="0"/>
    <x v="1"/>
    <x v="7"/>
    <x v="1"/>
    <n v="34.626223000000003"/>
    <n v="802064.17249999999"/>
    <n v="0"/>
    <n v="0"/>
    <n v="0"/>
    <n v="0"/>
    <n v="0"/>
    <n v="0"/>
    <n v="13"/>
    <n v="2.2641294183077241"/>
    <n v="37153.41541923429"/>
    <n v="0"/>
    <n v="0"/>
  </r>
  <r>
    <x v="4"/>
    <x v="25"/>
    <x v="47"/>
    <x v="1"/>
    <x v="0"/>
    <x v="1"/>
    <x v="11"/>
    <x v="1"/>
    <n v="14.654794000000001"/>
    <n v="424030.8175"/>
    <n v="0"/>
    <n v="0"/>
    <n v="1"/>
    <n v="10000"/>
    <n v="0"/>
    <n v="0"/>
    <n v="2"/>
    <n v="1.7618457192506265"/>
    <n v="36653.182304852249"/>
    <n v="0"/>
    <n v="0"/>
  </r>
  <r>
    <x v="4"/>
    <x v="25"/>
    <x v="47"/>
    <x v="1"/>
    <x v="0"/>
    <x v="1"/>
    <x v="12"/>
    <x v="1"/>
    <n v="3.0301369999999999"/>
    <n v="128698.6375"/>
    <n v="0"/>
    <n v="0"/>
    <n v="0"/>
    <n v="0"/>
    <n v="0"/>
    <n v="0"/>
    <n v="0"/>
    <n v="0.57792167766852109"/>
    <n v="17373.282667665717"/>
    <n v="0"/>
    <n v="0"/>
  </r>
  <r>
    <x v="4"/>
    <x v="25"/>
    <x v="47"/>
    <x v="1"/>
    <x v="1"/>
    <x v="0"/>
    <x v="13"/>
    <x v="0"/>
    <n v="126.46337200000001"/>
    <n v="1831284.77492"/>
    <n v="125.264623"/>
    <n v="1814242.48492"/>
    <n v="0"/>
    <n v="0"/>
    <n v="0"/>
    <n v="0"/>
    <n v="62"/>
    <n v="3.0114253212160463E-2"/>
    <n v="332.70618722573607"/>
    <n v="1.1375541513234166E-2"/>
    <n v="161.60732342335348"/>
  </r>
  <r>
    <x v="4"/>
    <x v="25"/>
    <x v="47"/>
    <x v="1"/>
    <x v="1"/>
    <x v="0"/>
    <x v="14"/>
    <x v="0"/>
    <n v="1805.525803"/>
    <n v="36771350.115992002"/>
    <n v="1754.0900079999999"/>
    <n v="35418566.422991998"/>
    <n v="0"/>
    <n v="0"/>
    <n v="0"/>
    <n v="0"/>
    <n v="1000"/>
    <n v="0.27115117771562247"/>
    <n v="4654.9305332026124"/>
    <n v="0.15929256981001935"/>
    <n v="3154.9805313727934"/>
  </r>
  <r>
    <x v="4"/>
    <x v="25"/>
    <x v="47"/>
    <x v="1"/>
    <x v="1"/>
    <x v="0"/>
    <x v="8"/>
    <x v="0"/>
    <n v="2566.1951239999999"/>
    <n v="91607382.728383005"/>
    <n v="2408.1595339999999"/>
    <n v="78767551.081383005"/>
    <n v="0"/>
    <n v="0"/>
    <n v="0"/>
    <n v="0"/>
    <n v="1086"/>
    <n v="1.880604303439888"/>
    <n v="59395.842002932026"/>
    <n v="2.058708394220341"/>
    <n v="67942.593370056842"/>
  </r>
  <r>
    <x v="4"/>
    <x v="25"/>
    <x v="47"/>
    <x v="1"/>
    <x v="1"/>
    <x v="0"/>
    <x v="9"/>
    <x v="0"/>
    <n v="2285.2132339999998"/>
    <n v="73732032.650378004"/>
    <n v="2159.9372939999998"/>
    <n v="63391435.086378001"/>
    <n v="2"/>
    <n v="35000"/>
    <n v="4"/>
    <n v="105000"/>
    <n v="893"/>
    <n v="2.554202325010988"/>
    <n v="66257.148037613078"/>
    <n v="2.6441117937747483"/>
    <n v="81648.503764654568"/>
  </r>
  <r>
    <x v="4"/>
    <x v="25"/>
    <x v="47"/>
    <x v="1"/>
    <x v="1"/>
    <x v="0"/>
    <x v="10"/>
    <x v="0"/>
    <n v="1643.3042740000001"/>
    <n v="47059695.620623"/>
    <n v="1556.689474"/>
    <n v="40548524.828622997"/>
    <n v="2"/>
    <n v="40000"/>
    <n v="1"/>
    <n v="50000"/>
    <n v="623"/>
    <n v="2.6801283491604613"/>
    <n v="65387.833472421938"/>
    <n v="2.5495503210424681"/>
    <n v="72126.996383154008"/>
  </r>
  <r>
    <x v="4"/>
    <x v="25"/>
    <x v="47"/>
    <x v="1"/>
    <x v="1"/>
    <x v="0"/>
    <x v="15"/>
    <x v="0"/>
    <n v="1116.7377590000001"/>
    <n v="29517594.291602001"/>
    <n v="1069.5792899999999"/>
    <n v="26679273.802602001"/>
    <n v="4"/>
    <n v="210000"/>
    <n v="4"/>
    <n v="80000"/>
    <n v="462"/>
    <n v="2.8513498598222355"/>
    <n v="62190.65367486293"/>
    <n v="0.50592695347200234"/>
    <n v="11107.74957240259"/>
  </r>
  <r>
    <x v="4"/>
    <x v="25"/>
    <x v="47"/>
    <x v="1"/>
    <x v="1"/>
    <x v="0"/>
    <x v="11"/>
    <x v="1"/>
    <n v="3.2461259999999998"/>
    <n v="8074.3315000000002"/>
    <n v="0"/>
    <n v="0"/>
    <n v="0"/>
    <n v="0"/>
    <n v="0"/>
    <n v="0"/>
    <n v="1"/>
    <n v="0.28233368534307829"/>
    <n v="508.20524023575587"/>
    <n v="0"/>
    <n v="0"/>
  </r>
  <r>
    <x v="4"/>
    <x v="25"/>
    <x v="47"/>
    <x v="1"/>
    <x v="1"/>
    <x v="0"/>
    <x v="12"/>
    <x v="1"/>
    <n v="0.91780799999999996"/>
    <n v="2294.52"/>
    <n v="0"/>
    <n v="0"/>
    <n v="0"/>
    <n v="0"/>
    <n v="0"/>
    <n v="0"/>
    <n v="0"/>
    <n v="0.12573970486650346"/>
    <n v="242.10120561607809"/>
    <n v="0"/>
    <n v="0"/>
  </r>
  <r>
    <x v="4"/>
    <x v="25"/>
    <x v="47"/>
    <x v="1"/>
    <x v="1"/>
    <x v="1"/>
    <x v="13"/>
    <x v="0"/>
    <n v="181.64644799999999"/>
    <n v="2573034.5042880001"/>
    <n v="178.23357300000001"/>
    <n v="2498231.7552880002"/>
    <n v="0"/>
    <n v="0"/>
    <n v="0"/>
    <n v="0"/>
    <n v="90"/>
    <n v="0.12825218773908656"/>
    <n v="1764.4759827211826"/>
    <n v="1.3802883487567341E-2"/>
    <n v="131.38607297830532"/>
  </r>
  <r>
    <x v="4"/>
    <x v="25"/>
    <x v="47"/>
    <x v="1"/>
    <x v="1"/>
    <x v="1"/>
    <x v="14"/>
    <x v="0"/>
    <n v="2361.90164"/>
    <n v="45378381.673890002"/>
    <n v="2286.9136109999999"/>
    <n v="43747447.552890003"/>
    <n v="0"/>
    <n v="0"/>
    <n v="0"/>
    <n v="0"/>
    <n v="1348"/>
    <n v="1.5152689793768268"/>
    <n v="26390.30414202053"/>
    <n v="0.26724980458153991"/>
    <n v="5253.8592193713293"/>
  </r>
  <r>
    <x v="4"/>
    <x v="25"/>
    <x v="47"/>
    <x v="1"/>
    <x v="1"/>
    <x v="1"/>
    <x v="0"/>
    <x v="0"/>
    <n v="3893.513704"/>
    <n v="96553057.104654998"/>
    <n v="3735.441292"/>
    <n v="89896954.716655001"/>
    <n v="1"/>
    <n v="30000"/>
    <n v="1"/>
    <n v="32000"/>
    <n v="2255"/>
    <n v="1.7795910704639202"/>
    <n v="33888.3187226804"/>
    <n v="0.47257586375643823"/>
    <n v="10142.87206258781"/>
  </r>
  <r>
    <x v="4"/>
    <x v="25"/>
    <x v="47"/>
    <x v="1"/>
    <x v="1"/>
    <x v="1"/>
    <x v="1"/>
    <x v="0"/>
    <n v="4082.2541700000002"/>
    <n v="117141121.58533999"/>
    <n v="3920.8110029999998"/>
    <n v="106534783.74634001"/>
    <n v="2"/>
    <n v="25000"/>
    <n v="2"/>
    <n v="40000"/>
    <n v="2264"/>
    <n v="2.0134540991322494"/>
    <n v="43077.867897067001"/>
    <n v="0.70554780030223896"/>
    <n v="17510.0343633595"/>
  </r>
  <r>
    <x v="4"/>
    <x v="25"/>
    <x v="47"/>
    <x v="1"/>
    <x v="1"/>
    <x v="1"/>
    <x v="10"/>
    <x v="0"/>
    <n v="3782.2355710000002"/>
    <n v="131243348.96896499"/>
    <n v="3617.433047"/>
    <n v="118165736.524965"/>
    <n v="10"/>
    <n v="183000"/>
    <n v="9"/>
    <n v="287000"/>
    <n v="1795"/>
    <n v="11.518687001118563"/>
    <n v="310234.14160721691"/>
    <n v="6.0928069557327946"/>
    <n v="185827.51164650952"/>
  </r>
  <r>
    <x v="4"/>
    <x v="25"/>
    <x v="47"/>
    <x v="1"/>
    <x v="1"/>
    <x v="1"/>
    <x v="15"/>
    <x v="0"/>
    <n v="2564.1775400000001"/>
    <n v="80386294.257385001"/>
    <n v="2438.3377409999998"/>
    <n v="71795203.723385006"/>
    <n v="5"/>
    <n v="128000"/>
    <n v="4"/>
    <n v="197000"/>
    <n v="1354"/>
    <n v="12.093238505984264"/>
    <n v="294309.43064733373"/>
    <n v="1.1561991208343063"/>
    <n v="28523.972839854217"/>
  </r>
  <r>
    <x v="4"/>
    <x v="25"/>
    <x v="47"/>
    <x v="1"/>
    <x v="1"/>
    <x v="1"/>
    <x v="4"/>
    <x v="1"/>
    <n v="1184.7396409999999"/>
    <n v="24255102.543237999"/>
    <n v="1136.2521859999999"/>
    <n v="23123844.532738"/>
    <n v="4"/>
    <n v="55250"/>
    <n v="2"/>
    <n v="54000"/>
    <n v="580"/>
    <n v="7.6528720496822951"/>
    <n v="124726.25142949818"/>
    <n v="0.32826339376953811"/>
    <n v="6286.2842859843895"/>
  </r>
  <r>
    <x v="4"/>
    <x v="25"/>
    <x v="47"/>
    <x v="2"/>
    <x v="0"/>
    <x v="0"/>
    <x v="13"/>
    <x v="0"/>
    <n v="53.741939000000002"/>
    <n v="1632787.4654999999"/>
    <n v="39.601999999999997"/>
    <n v="1130583.5504999999"/>
    <n v="0"/>
    <n v="0"/>
    <n v="0"/>
    <n v="0"/>
    <n v="41"/>
    <n v="1.2797368388678433E-2"/>
    <n v="296.64337280377896"/>
    <n v="3.5963401654679427E-3"/>
    <n v="100.70901934083716"/>
  </r>
  <r>
    <x v="4"/>
    <x v="25"/>
    <x v="47"/>
    <x v="2"/>
    <x v="0"/>
    <x v="0"/>
    <x v="14"/>
    <x v="0"/>
    <n v="1657.576744"/>
    <n v="61444207.578479998"/>
    <n v="1123.9747649999999"/>
    <n v="43167802.917301998"/>
    <n v="0"/>
    <n v="0"/>
    <n v="0"/>
    <n v="0"/>
    <n v="957"/>
    <n v="0.24893240824519344"/>
    <n v="7778.2979695683107"/>
    <n v="0.10207049119594704"/>
    <n v="3845.2594653242463"/>
  </r>
  <r>
    <x v="4"/>
    <x v="25"/>
    <x v="47"/>
    <x v="2"/>
    <x v="0"/>
    <x v="0"/>
    <x v="0"/>
    <x v="0"/>
    <n v="4322.2605869999998"/>
    <n v="199297178.94047999"/>
    <n v="3113.4832740000002"/>
    <n v="151252345.60097399"/>
    <n v="0"/>
    <n v="0"/>
    <n v="1"/>
    <n v="32000"/>
    <n v="2230"/>
    <n v="0.63553021285454137"/>
    <n v="24309.484853700673"/>
    <n v="0.4271530223678589"/>
    <n v="22388.215396639822"/>
  </r>
  <r>
    <x v="4"/>
    <x v="25"/>
    <x v="47"/>
    <x v="2"/>
    <x v="0"/>
    <x v="0"/>
    <x v="1"/>
    <x v="0"/>
    <n v="4570.0912120000003"/>
    <n v="250187001.45779601"/>
    <n v="3306.7401709999999"/>
    <n v="187807680.93896201"/>
    <n v="3"/>
    <n v="157000"/>
    <n v="0"/>
    <n v="0"/>
    <n v="2089"/>
    <n v="0.9998946986581051"/>
    <n v="42359.737619216758"/>
    <n v="0.92817941681451854"/>
    <n v="53013.348686234553"/>
  </r>
  <r>
    <x v="4"/>
    <x v="25"/>
    <x v="47"/>
    <x v="2"/>
    <x v="0"/>
    <x v="0"/>
    <x v="10"/>
    <x v="0"/>
    <n v="3504.1782619999999"/>
    <n v="212151831.702185"/>
    <n v="2674.5400060000002"/>
    <n v="166728813.191084"/>
    <n v="5"/>
    <n v="438000"/>
    <n v="8"/>
    <n v="402000"/>
    <n v="1383"/>
    <n v="5.7150995400490618"/>
    <n v="294777.69584494649"/>
    <n v="4.3803690105366666"/>
    <n v="296574.25410238426"/>
  </r>
  <r>
    <x v="4"/>
    <x v="25"/>
    <x v="47"/>
    <x v="2"/>
    <x v="0"/>
    <x v="0"/>
    <x v="15"/>
    <x v="0"/>
    <n v="2499.4379779999999"/>
    <n v="136398773.47000301"/>
    <n v="1869.350424"/>
    <n v="107468068.692782"/>
    <n v="7"/>
    <n v="266000"/>
    <n v="2"/>
    <n v="191000"/>
    <n v="989"/>
    <n v="6.3817777009585868"/>
    <n v="287378.73414577229"/>
    <n v="0.88423062584347067"/>
    <n v="44743.661424276077"/>
  </r>
  <r>
    <x v="4"/>
    <x v="25"/>
    <x v="47"/>
    <x v="2"/>
    <x v="0"/>
    <x v="0"/>
    <x v="5"/>
    <x v="1"/>
    <n v="350.12062600000002"/>
    <n v="9485344.9519989993"/>
    <n v="249.51992999999999"/>
    <n v="6878901.9110679999"/>
    <n v="4"/>
    <n v="67500"/>
    <n v="0"/>
    <n v="0"/>
    <n v="158"/>
    <n v="2.9921442722354974"/>
    <n v="59778.507234005825"/>
    <n v="6.7802496821250308E-2"/>
    <n v="2099.5367742894059"/>
  </r>
  <r>
    <x v="4"/>
    <x v="25"/>
    <x v="47"/>
    <x v="2"/>
    <x v="0"/>
    <x v="0"/>
    <x v="6"/>
    <x v="1"/>
    <n v="123.598501"/>
    <n v="1625863.9362369999"/>
    <n v="0"/>
    <n v="0"/>
    <n v="1"/>
    <n v="25000"/>
    <n v="0"/>
    <n v="0"/>
    <n v="35"/>
    <n v="2.5318639149189863"/>
    <n v="22477.490164281669"/>
    <n v="0"/>
    <n v="0"/>
  </r>
  <r>
    <x v="4"/>
    <x v="25"/>
    <x v="47"/>
    <x v="2"/>
    <x v="0"/>
    <x v="0"/>
    <x v="7"/>
    <x v="1"/>
    <n v="70.506001999999995"/>
    <n v="627649.16697000002"/>
    <n v="0"/>
    <n v="0"/>
    <n v="0"/>
    <n v="0"/>
    <n v="0"/>
    <n v="0"/>
    <n v="15"/>
    <n v="2.8297273795733582"/>
    <n v="18253.402667661103"/>
    <n v="0"/>
    <n v="0"/>
  </r>
  <r>
    <x v="4"/>
    <x v="26"/>
    <x v="52"/>
    <x v="1"/>
    <x v="0"/>
    <x v="0"/>
    <x v="13"/>
    <x v="0"/>
    <n v="103.600978"/>
    <n v="2531714.0088900002"/>
    <n v="47.303646000000001"/>
    <n v="1109071.0615000001"/>
    <n v="0"/>
    <n v="0"/>
    <n v="0"/>
    <n v="0"/>
    <n v="69"/>
    <n v="2.4670116217678142E-2"/>
    <n v="459.9595467507628"/>
    <n v="4.2957426918558902E-3"/>
    <n v="98.79275081754902"/>
  </r>
  <r>
    <x v="4"/>
    <x v="26"/>
    <x v="52"/>
    <x v="1"/>
    <x v="0"/>
    <x v="0"/>
    <x v="14"/>
    <x v="0"/>
    <n v="2265.1534569999999"/>
    <n v="59119229.736881003"/>
    <n v="964.14499999999998"/>
    <n v="25075836.227162998"/>
    <n v="1"/>
    <n v="20000"/>
    <n v="0"/>
    <n v="0"/>
    <n v="1351"/>
    <n v="0.34017737467480769"/>
    <n v="7483.976158980995"/>
    <n v="8.7556017090931998E-2"/>
    <n v="2233.6808937934616"/>
  </r>
  <r>
    <x v="4"/>
    <x v="26"/>
    <x v="52"/>
    <x v="1"/>
    <x v="0"/>
    <x v="0"/>
    <x v="0"/>
    <x v="0"/>
    <n v="5609.7614489999996"/>
    <n v="172776378.19756401"/>
    <n v="2234.1259839999998"/>
    <n v="73223665.812711"/>
    <n v="0"/>
    <n v="0"/>
    <n v="1"/>
    <n v="50000"/>
    <n v="3014"/>
    <n v="0.82483987626037314"/>
    <n v="21074.582044762941"/>
    <n v="0.30650997048399969"/>
    <n v="10838.49110460331"/>
  </r>
  <r>
    <x v="4"/>
    <x v="26"/>
    <x v="52"/>
    <x v="1"/>
    <x v="0"/>
    <x v="0"/>
    <x v="10"/>
    <x v="0"/>
    <n v="5627.743203"/>
    <n v="196679577.49989501"/>
    <n v="2204.1663830000002"/>
    <n v="89719232.553080007"/>
    <n v="9"/>
    <n v="251000"/>
    <n v="3"/>
    <n v="119000"/>
    <n v="1921"/>
    <n v="9.1785035424032806"/>
    <n v="273279.52914666937"/>
    <n v="3.609989791328585"/>
    <n v="159590.97869048454"/>
  </r>
  <r>
    <x v="4"/>
    <x v="26"/>
    <x v="52"/>
    <x v="1"/>
    <x v="0"/>
    <x v="0"/>
    <x v="15"/>
    <x v="0"/>
    <n v="3871.5362089999999"/>
    <n v="124614904.37917601"/>
    <n v="1465.3464349999999"/>
    <n v="57560081.846239001"/>
    <n v="17"/>
    <n v="375000"/>
    <n v="2"/>
    <n v="75000"/>
    <n v="1371"/>
    <n v="9.8851356443020073"/>
    <n v="262551.28668044601"/>
    <n v="0.69313071463884612"/>
    <n v="23964.781772008497"/>
  </r>
  <r>
    <x v="4"/>
    <x v="26"/>
    <x v="52"/>
    <x v="1"/>
    <x v="0"/>
    <x v="0"/>
    <x v="4"/>
    <x v="1"/>
    <n v="1513.098137"/>
    <n v="35481347.680676997"/>
    <n v="531.01690399999995"/>
    <n v="14469781.391864"/>
    <n v="6"/>
    <n v="88000"/>
    <n v="0"/>
    <n v="0"/>
    <n v="633"/>
    <n v="6.5336091674772634"/>
    <n v="124908.59288051509"/>
    <n v="9.3096028171051032E-2"/>
    <n v="2628.0224156668392"/>
  </r>
  <r>
    <x v="4"/>
    <x v="26"/>
    <x v="52"/>
    <x v="1"/>
    <x v="0"/>
    <x v="0"/>
    <x v="12"/>
    <x v="1"/>
    <n v="8.7369869999999992"/>
    <n v="52222.605000000003"/>
    <n v="0"/>
    <n v="0"/>
    <n v="0"/>
    <n v="0"/>
    <n v="0"/>
    <n v="0"/>
    <n v="3"/>
    <n v="1.1969673034038464"/>
    <n v="5510.1527251504585"/>
    <n v="0"/>
    <n v="0"/>
  </r>
  <r>
    <x v="4"/>
    <x v="26"/>
    <x v="52"/>
    <x v="1"/>
    <x v="0"/>
    <x v="1"/>
    <x v="14"/>
    <x v="0"/>
    <n v="4356.0346470000004"/>
    <n v="114935214.439014"/>
    <n v="1876.6935530000001"/>
    <n v="50802660.536365002"/>
    <n v="2"/>
    <n v="65000"/>
    <n v="0"/>
    <n v="0"/>
    <n v="2480"/>
    <n v="2.7945973963969917"/>
    <n v="66841.856271378812"/>
    <n v="0.21931129487631809"/>
    <n v="6101.1565555883644"/>
  </r>
  <r>
    <x v="4"/>
    <x v="26"/>
    <x v="52"/>
    <x v="1"/>
    <x v="0"/>
    <x v="1"/>
    <x v="0"/>
    <x v="0"/>
    <n v="9338.0069609999991"/>
    <n v="278422444.20601702"/>
    <n v="3912.237263"/>
    <n v="127339588.486285"/>
    <n v="3"/>
    <n v="40000"/>
    <n v="0"/>
    <n v="0"/>
    <n v="4618"/>
    <n v="4.2680814983784954"/>
    <n v="97721.074937836587"/>
    <n v="0.4949425674931332"/>
    <n v="14367.440572263111"/>
  </r>
  <r>
    <x v="4"/>
    <x v="26"/>
    <x v="52"/>
    <x v="1"/>
    <x v="0"/>
    <x v="1"/>
    <x v="1"/>
    <x v="0"/>
    <n v="11364.791374"/>
    <n v="376853795.31274301"/>
    <n v="4733.0114309999999"/>
    <n v="181479219.79741299"/>
    <n v="17"/>
    <n v="432652"/>
    <n v="1"/>
    <n v="20000"/>
    <n v="5117"/>
    <n v="5.6053554788243662"/>
    <n v="138585.47529070519"/>
    <n v="0.85170282408213371"/>
    <n v="29827.885908648514"/>
  </r>
  <r>
    <x v="4"/>
    <x v="26"/>
    <x v="52"/>
    <x v="1"/>
    <x v="0"/>
    <x v="1"/>
    <x v="2"/>
    <x v="0"/>
    <n v="12178.052643999999"/>
    <n v="435039594.45319003"/>
    <n v="4964.9099859999997"/>
    <n v="217445965.47642401"/>
    <n v="6"/>
    <n v="154000"/>
    <n v="3"/>
    <n v="139751"/>
    <n v="4982"/>
    <n v="7.2743294449357752"/>
    <n v="189542.39077127268"/>
    <n v="1.3498501979412736"/>
    <n v="54009.508388382899"/>
  </r>
  <r>
    <x v="4"/>
    <x v="26"/>
    <x v="52"/>
    <x v="1"/>
    <x v="0"/>
    <x v="1"/>
    <x v="3"/>
    <x v="0"/>
    <n v="14261.001969999999"/>
    <n v="551275779.66979301"/>
    <n v="6154.0462779999998"/>
    <n v="288851367.51893598"/>
    <n v="14"/>
    <n v="243000"/>
    <n v="2"/>
    <n v="130000"/>
    <n v="5465"/>
    <n v="12.01038014551305"/>
    <n v="322919.69485093158"/>
    <n v="2.6219033427649752"/>
    <n v="116725.01992047146"/>
  </r>
  <r>
    <x v="4"/>
    <x v="26"/>
    <x v="52"/>
    <x v="1"/>
    <x v="0"/>
    <x v="1"/>
    <x v="4"/>
    <x v="1"/>
    <n v="2874.4161260000001"/>
    <n v="78946484.979675993"/>
    <n v="1096.471528"/>
    <n v="35624139.996124998"/>
    <n v="25"/>
    <n v="522500"/>
    <n v="1"/>
    <n v="6500"/>
    <n v="1255"/>
    <n v="18.567403392743785"/>
    <n v="405964.02829042269"/>
    <n v="0.31677075686871436"/>
    <n v="9684.5259075451868"/>
  </r>
  <r>
    <x v="4"/>
    <x v="26"/>
    <x v="52"/>
    <x v="1"/>
    <x v="0"/>
    <x v="1"/>
    <x v="5"/>
    <x v="1"/>
    <n v="1132.9434120000001"/>
    <n v="24045610.296587002"/>
    <n v="435.80068799999998"/>
    <n v="8820755.6954229996"/>
    <n v="14"/>
    <n v="168329"/>
    <n v="0"/>
    <n v="0"/>
    <n v="429"/>
    <n v="17.652018351165665"/>
    <n v="267160.21376887045"/>
    <n v="0.1329646004518408"/>
    <n v="2400.7154151327222"/>
  </r>
  <r>
    <x v="4"/>
    <x v="26"/>
    <x v="52"/>
    <x v="1"/>
    <x v="0"/>
    <x v="1"/>
    <x v="6"/>
    <x v="1"/>
    <n v="378.01910500000002"/>
    <n v="6177068.2785459999"/>
    <n v="0"/>
    <n v="0"/>
    <n v="5"/>
    <n v="89000"/>
    <n v="0"/>
    <n v="0"/>
    <n v="118"/>
    <n v="12.703589249659656"/>
    <n v="147810.06364557656"/>
    <n v="0"/>
    <n v="0"/>
  </r>
  <r>
    <x v="4"/>
    <x v="26"/>
    <x v="52"/>
    <x v="1"/>
    <x v="1"/>
    <x v="0"/>
    <x v="0"/>
    <x v="0"/>
    <n v="4586.7303849999998"/>
    <n v="143274363.82060701"/>
    <n v="3597.2782229999998"/>
    <n v="111397834.68060701"/>
    <n v="0"/>
    <n v="0"/>
    <n v="0"/>
    <n v="0"/>
    <n v="2499"/>
    <n v="0.67441693512252954"/>
    <n v="17476.042539773352"/>
    <n v="0.49352706599847057"/>
    <n v="16488.992006300767"/>
  </r>
  <r>
    <x v="4"/>
    <x v="26"/>
    <x v="52"/>
    <x v="1"/>
    <x v="1"/>
    <x v="0"/>
    <x v="1"/>
    <x v="0"/>
    <n v="5186.0485280000003"/>
    <n v="182746414.969127"/>
    <n v="4021.7064009999999"/>
    <n v="137131295.38712701"/>
    <n v="0"/>
    <n v="0"/>
    <n v="2"/>
    <n v="89000"/>
    <n v="2562"/>
    <n v="1.1346605985707539"/>
    <n v="30941.216545379022"/>
    <n v="1.1288655621075077"/>
    <n v="38708.689345434628"/>
  </r>
  <r>
    <x v="4"/>
    <x v="26"/>
    <x v="52"/>
    <x v="1"/>
    <x v="1"/>
    <x v="0"/>
    <x v="2"/>
    <x v="0"/>
    <n v="5138.8481099999999"/>
    <n v="196380594.562163"/>
    <n v="4068.8590810000001"/>
    <n v="153380749.478163"/>
    <n v="4"/>
    <n v="219000"/>
    <n v="1"/>
    <n v="29000"/>
    <n v="2384"/>
    <n v="1.567688355983794"/>
    <n v="49642.825358715738"/>
    <n v="1.6257526676055867"/>
    <n v="62074.806914441608"/>
  </r>
  <r>
    <x v="4"/>
    <x v="26"/>
    <x v="52"/>
    <x v="1"/>
    <x v="1"/>
    <x v="0"/>
    <x v="3"/>
    <x v="0"/>
    <n v="5565.2255219999997"/>
    <n v="228101299.90203601"/>
    <n v="4335.3412870000002"/>
    <n v="177218094.139036"/>
    <n v="1"/>
    <n v="20000"/>
    <n v="3"/>
    <n v="278000"/>
    <n v="2526"/>
    <n v="2.695796118693071"/>
    <n v="92309.200266526255"/>
    <n v="2.7354391397131885"/>
    <n v="113718.00792732199"/>
  </r>
  <r>
    <x v="4"/>
    <x v="26"/>
    <x v="52"/>
    <x v="1"/>
    <x v="1"/>
    <x v="0"/>
    <x v="11"/>
    <x v="1"/>
    <n v="60.012771000000001"/>
    <n v="220689.2255"/>
    <n v="0"/>
    <n v="0"/>
    <n v="5"/>
    <n v="13000"/>
    <n v="0"/>
    <n v="0"/>
    <n v="3"/>
    <n v="5.2196454494003666"/>
    <n v="13890.366139001153"/>
    <n v="0"/>
    <n v="0"/>
  </r>
  <r>
    <x v="4"/>
    <x v="26"/>
    <x v="52"/>
    <x v="1"/>
    <x v="1"/>
    <x v="0"/>
    <x v="12"/>
    <x v="1"/>
    <n v="32.037947000000003"/>
    <n v="103633.561"/>
    <n v="0"/>
    <n v="0"/>
    <n v="1"/>
    <n v="2000"/>
    <n v="0"/>
    <n v="0"/>
    <n v="9"/>
    <n v="4.3891990485032606"/>
    <n v="10934.66610026819"/>
    <n v="0"/>
    <n v="0"/>
  </r>
  <r>
    <x v="4"/>
    <x v="26"/>
    <x v="52"/>
    <x v="1"/>
    <x v="1"/>
    <x v="0"/>
    <x v="16"/>
    <x v="1"/>
    <n v="25.412490999999999"/>
    <n v="53633.036999999997"/>
    <n v="0"/>
    <n v="0"/>
    <n v="0"/>
    <n v="0"/>
    <n v="0"/>
    <n v="0"/>
    <n v="11"/>
    <n v="5.0237796616185646"/>
    <n v="8888.73907244367"/>
    <n v="0"/>
    <n v="0"/>
  </r>
  <r>
    <x v="4"/>
    <x v="25"/>
    <x v="47"/>
    <x v="2"/>
    <x v="0"/>
    <x v="0"/>
    <x v="11"/>
    <x v="1"/>
    <n v="59.061435000000003"/>
    <n v="348002.21216"/>
    <n v="0"/>
    <n v="0"/>
    <n v="0"/>
    <n v="0"/>
    <n v="0"/>
    <n v="0"/>
    <n v="9"/>
    <n v="5.1369024508600925"/>
    <n v="21903.552985574999"/>
    <n v="0"/>
    <n v="0"/>
  </r>
  <r>
    <x v="4"/>
    <x v="25"/>
    <x v="47"/>
    <x v="2"/>
    <x v="0"/>
    <x v="0"/>
    <x v="12"/>
    <x v="1"/>
    <n v="31.440487999999998"/>
    <n v="89724.931679999994"/>
    <n v="0"/>
    <n v="0"/>
    <n v="2"/>
    <n v="7600"/>
    <n v="0"/>
    <n v="0"/>
    <n v="2"/>
    <n v="4.3073471597314947"/>
    <n v="9467.127823487368"/>
    <n v="0"/>
    <n v="0"/>
  </r>
  <r>
    <x v="4"/>
    <x v="25"/>
    <x v="47"/>
    <x v="2"/>
    <x v="0"/>
    <x v="1"/>
    <x v="0"/>
    <x v="0"/>
    <n v="2936.6470760000002"/>
    <n v="181271933.138834"/>
    <n v="1970.139126"/>
    <n v="120669101.59697901"/>
    <n v="1"/>
    <n v="40000"/>
    <n v="0"/>
    <n v="0"/>
    <n v="1595"/>
    <n v="1.3422402772551236"/>
    <n v="63623.061039141918"/>
    <n v="0.24924503597038572"/>
    <n v="13614.82447612668"/>
  </r>
  <r>
    <x v="4"/>
    <x v="25"/>
    <x v="47"/>
    <x v="2"/>
    <x v="0"/>
    <x v="1"/>
    <x v="1"/>
    <x v="0"/>
    <n v="3441.5173030000001"/>
    <n v="265528516.111276"/>
    <n v="2340.1410550000001"/>
    <n v="177337879.25306001"/>
    <n v="1"/>
    <n v="10000"/>
    <n v="0"/>
    <n v="0"/>
    <n v="1574"/>
    <n v="1.697429124301665"/>
    <n v="97646.344726285024"/>
    <n v="0.42110710577196647"/>
    <n v="29147.21605893394"/>
  </r>
  <r>
    <x v="4"/>
    <x v="25"/>
    <x v="47"/>
    <x v="2"/>
    <x v="0"/>
    <x v="1"/>
    <x v="2"/>
    <x v="0"/>
    <n v="3613.9999039999998"/>
    <n v="304251492.84647399"/>
    <n v="2609.4595639999998"/>
    <n v="213894381.141473"/>
    <n v="1"/>
    <n v="55000"/>
    <n v="1"/>
    <n v="157000"/>
    <n v="1533"/>
    <n v="2.1587544974700674"/>
    <n v="132559.32582948983"/>
    <n v="0.70945485797678343"/>
    <n v="53127.361306415674"/>
  </r>
  <r>
    <x v="4"/>
    <x v="25"/>
    <x v="47"/>
    <x v="2"/>
    <x v="0"/>
    <x v="1"/>
    <x v="3"/>
    <x v="0"/>
    <n v="3682.4754619999999"/>
    <n v="369359615.969531"/>
    <n v="2681.5828489999999"/>
    <n v="276699672.34751803"/>
    <n v="5"/>
    <n v="312000"/>
    <n v="0"/>
    <n v="0"/>
    <n v="1525"/>
    <n v="3.1013199681329247"/>
    <n v="216359.03277046105"/>
    <n v="1.1424761397763297"/>
    <n v="111814.51223226296"/>
  </r>
  <r>
    <x v="4"/>
    <x v="25"/>
    <x v="47"/>
    <x v="2"/>
    <x v="0"/>
    <x v="1"/>
    <x v="11"/>
    <x v="1"/>
    <n v="49.486550000000001"/>
    <n v="539291.35597999999"/>
    <n v="0"/>
    <n v="0"/>
    <n v="1"/>
    <n v="5000"/>
    <n v="0"/>
    <n v="0"/>
    <n v="6"/>
    <n v="5.9494296731828573"/>
    <n v="46616.291954218425"/>
    <n v="0"/>
    <n v="0"/>
  </r>
  <r>
    <x v="4"/>
    <x v="25"/>
    <x v="47"/>
    <x v="2"/>
    <x v="0"/>
    <x v="1"/>
    <x v="12"/>
    <x v="1"/>
    <n v="47.028858"/>
    <n v="242736.65220000001"/>
    <n v="0"/>
    <n v="0"/>
    <n v="2"/>
    <n v="25680"/>
    <n v="0"/>
    <n v="0"/>
    <n v="5"/>
    <n v="8.9695602918926269"/>
    <n v="32767.498975841612"/>
    <n v="0"/>
    <n v="0"/>
  </r>
  <r>
    <x v="4"/>
    <x v="25"/>
    <x v="47"/>
    <x v="2"/>
    <x v="0"/>
    <x v="1"/>
    <x v="16"/>
    <x v="1"/>
    <n v="12.202738999999999"/>
    <n v="27395.4499"/>
    <n v="0"/>
    <n v="0"/>
    <n v="0"/>
    <n v="0"/>
    <n v="0"/>
    <n v="0"/>
    <n v="2"/>
    <n v="2.9191745044890567"/>
    <n v="5163.6347131885614"/>
    <n v="0"/>
    <n v="0"/>
  </r>
  <r>
    <x v="4"/>
    <x v="25"/>
    <x v="47"/>
    <x v="2"/>
    <x v="1"/>
    <x v="0"/>
    <x v="13"/>
    <x v="0"/>
    <n v="46.765644999999999"/>
    <n v="1179158.3558080001"/>
    <n v="37.688909000000002"/>
    <n v="888738.54480799998"/>
    <n v="0"/>
    <n v="0"/>
    <n v="0"/>
    <n v="0"/>
    <n v="41"/>
    <n v="1.113612940164212E-2"/>
    <n v="214.22844009249516"/>
    <n v="3.4226083841565141E-3"/>
    <n v="79.166185690949831"/>
  </r>
  <r>
    <x v="4"/>
    <x v="25"/>
    <x v="47"/>
    <x v="2"/>
    <x v="1"/>
    <x v="0"/>
    <x v="14"/>
    <x v="0"/>
    <n v="1864.535578"/>
    <n v="61550487.232245997"/>
    <n v="1635.05459"/>
    <n v="55484412.110246003"/>
    <n v="0"/>
    <n v="0"/>
    <n v="0"/>
    <n v="0"/>
    <n v="1239"/>
    <n v="0.28001317789385211"/>
    <n v="7791.7520419320626"/>
    <n v="0.14848271538684216"/>
    <n v="4942.3863719355859"/>
  </r>
  <r>
    <x v="4"/>
    <x v="25"/>
    <x v="47"/>
    <x v="2"/>
    <x v="1"/>
    <x v="0"/>
    <x v="0"/>
    <x v="0"/>
    <n v="4702.4715480000004"/>
    <n v="204061553.67942601"/>
    <n v="4232.980063"/>
    <n v="187940025.06842601"/>
    <n v="0"/>
    <n v="0"/>
    <n v="1"/>
    <n v="20000"/>
    <n v="2903"/>
    <n v="0.69143511449344852"/>
    <n v="24890.624517440494"/>
    <n v="0.58074191136102438"/>
    <n v="27818.687678286908"/>
  </r>
  <r>
    <x v="4"/>
    <x v="25"/>
    <x v="47"/>
    <x v="2"/>
    <x v="1"/>
    <x v="0"/>
    <x v="9"/>
    <x v="0"/>
    <n v="5535.5385679999999"/>
    <n v="279502931.14715302"/>
    <n v="4838.2466949999998"/>
    <n v="248831518.41315299"/>
    <n v="7"/>
    <n v="411000"/>
    <n v="7"/>
    <n v="584000"/>
    <n v="2348"/>
    <n v="6.1871186768094706"/>
    <n v="251167.18501139487"/>
    <n v="5.9227946954654431"/>
    <n v="320496.31216326269"/>
  </r>
  <r>
    <x v="4"/>
    <x v="25"/>
    <x v="47"/>
    <x v="2"/>
    <x v="1"/>
    <x v="0"/>
    <x v="10"/>
    <x v="0"/>
    <n v="4495.6282279999996"/>
    <n v="211296052.09921399"/>
    <n v="3971.0393359999998"/>
    <n v="189484074.97721401"/>
    <n v="4"/>
    <n v="118000"/>
    <n v="3"/>
    <n v="142000"/>
    <n v="1882"/>
    <n v="7.3320935457804497"/>
    <n v="293588.61942976341"/>
    <n v="6.5037791949321502"/>
    <n v="337050.90994825505"/>
  </r>
  <r>
    <x v="4"/>
    <x v="25"/>
    <x v="47"/>
    <x v="2"/>
    <x v="1"/>
    <x v="0"/>
    <x v="15"/>
    <x v="0"/>
    <n v="3193.6961980000001"/>
    <n v="145248183.87355101"/>
    <n v="2813.028358"/>
    <n v="131254822.769071"/>
    <n v="3"/>
    <n v="93000"/>
    <n v="4"/>
    <n v="271565"/>
    <n v="1305"/>
    <n v="8.1544168566813031"/>
    <n v="306023.56719676196"/>
    <n v="1.3306043605175739"/>
    <n v="54647.128414219951"/>
  </r>
  <r>
    <x v="4"/>
    <x v="25"/>
    <x v="47"/>
    <x v="2"/>
    <x v="1"/>
    <x v="0"/>
    <x v="11"/>
    <x v="1"/>
    <n v="24.531580000000002"/>
    <n v="630568.56700000004"/>
    <n v="0"/>
    <n v="0"/>
    <n v="3"/>
    <n v="260000"/>
    <n v="0"/>
    <n v="0"/>
    <n v="11"/>
    <n v="2.1336483515083984"/>
    <n v="39688.517876353144"/>
    <n v="0"/>
    <n v="0"/>
  </r>
  <r>
    <x v="4"/>
    <x v="25"/>
    <x v="47"/>
    <x v="2"/>
    <x v="1"/>
    <x v="0"/>
    <x v="12"/>
    <x v="1"/>
    <n v="9.7158390000000008"/>
    <n v="39261.042999999998"/>
    <n v="0"/>
    <n v="0"/>
    <n v="3"/>
    <n v="15000"/>
    <n v="0"/>
    <n v="0"/>
    <n v="1"/>
    <n v="1.331070036860067"/>
    <n v="4142.5421630862593"/>
    <n v="0"/>
    <n v="0"/>
  </r>
  <r>
    <x v="4"/>
    <x v="25"/>
    <x v="47"/>
    <x v="2"/>
    <x v="1"/>
    <x v="0"/>
    <x v="16"/>
    <x v="1"/>
    <n v="1.3013699999999999"/>
    <n v="6506.85"/>
    <n v="0"/>
    <n v="0"/>
    <n v="0"/>
    <n v="0"/>
    <n v="0"/>
    <n v="0"/>
    <n v="0"/>
    <n v="0.25726703211584223"/>
    <n v="1078.3967321024556"/>
    <n v="0"/>
    <n v="0"/>
  </r>
  <r>
    <x v="4"/>
    <x v="25"/>
    <x v="47"/>
    <x v="2"/>
    <x v="1"/>
    <x v="1"/>
    <x v="13"/>
    <x v="0"/>
    <n v="51.050271000000002"/>
    <n v="1034441.770147"/>
    <n v="45.68674"/>
    <n v="919855.63914700004"/>
    <n v="0"/>
    <n v="0"/>
    <n v="0"/>
    <n v="0"/>
    <n v="33"/>
    <n v="3.6044244258622911E-2"/>
    <n v="709.37550814268764"/>
    <n v="3.5381030550668616E-3"/>
    <n v="48.376704794764315"/>
  </r>
  <r>
    <x v="4"/>
    <x v="25"/>
    <x v="47"/>
    <x v="2"/>
    <x v="1"/>
    <x v="1"/>
    <x v="14"/>
    <x v="0"/>
    <n v="1150.902724"/>
    <n v="37208641.107593998"/>
    <n v="975.64383999999995"/>
    <n v="32367767.236593999"/>
    <n v="0"/>
    <n v="0"/>
    <n v="0"/>
    <n v="0"/>
    <n v="701"/>
    <n v="0.73835724842355721"/>
    <n v="21639.100367162031"/>
    <n v="0.11401419989239076"/>
    <n v="3887.214039192796"/>
  </r>
  <r>
    <x v="4"/>
    <x v="25"/>
    <x v="47"/>
    <x v="2"/>
    <x v="1"/>
    <x v="1"/>
    <x v="0"/>
    <x v="0"/>
    <n v="3203.9410269999998"/>
    <n v="149553367.50019199"/>
    <n v="2834.841504"/>
    <n v="135167927.97219199"/>
    <n v="3"/>
    <n v="172000"/>
    <n v="0"/>
    <n v="0"/>
    <n v="1821"/>
    <n v="1.4644111400159088"/>
    <n v="52490.437236008605"/>
    <n v="0.35863973427571133"/>
    <n v="15250.694583684561"/>
  </r>
  <r>
    <x v="4"/>
    <x v="25"/>
    <x v="47"/>
    <x v="2"/>
    <x v="1"/>
    <x v="1"/>
    <x v="1"/>
    <x v="0"/>
    <n v="3947.704217"/>
    <n v="225555561.03457001"/>
    <n v="3512.4882040000002"/>
    <n v="205639583.89857"/>
    <n v="1"/>
    <n v="158000"/>
    <n v="0"/>
    <n v="0"/>
    <n v="2188"/>
    <n v="1.9470912164884446"/>
    <n v="82946.556514036667"/>
    <n v="0.63207033545446378"/>
    <n v="33798.878205866815"/>
  </r>
  <r>
    <x v="4"/>
    <x v="25"/>
    <x v="47"/>
    <x v="2"/>
    <x v="1"/>
    <x v="1"/>
    <x v="2"/>
    <x v="0"/>
    <n v="4163.9003059999995"/>
    <n v="287337303.11239201"/>
    <n v="3609.9929339999999"/>
    <n v="256304537.316392"/>
    <n v="2"/>
    <n v="59000"/>
    <n v="1"/>
    <n v="82000"/>
    <n v="2173"/>
    <n v="2.4872271033116506"/>
    <n v="125189.98289833318"/>
    <n v="0.98147795030870322"/>
    <n v="63661.250406925385"/>
  </r>
  <r>
    <x v="4"/>
    <x v="25"/>
    <x v="47"/>
    <x v="2"/>
    <x v="1"/>
    <x v="1"/>
    <x v="15"/>
    <x v="0"/>
    <n v="2267.929435"/>
    <n v="180537392.27402499"/>
    <n v="1930.6768939999999"/>
    <n v="157186806.90662"/>
    <n v="9"/>
    <n v="353000"/>
    <n v="3"/>
    <n v="94013"/>
    <n v="954"/>
    <n v="10.696065753776598"/>
    <n v="660981.54693629569"/>
    <n v="0.91547897156463065"/>
    <n v="62449.745644045601"/>
  </r>
  <r>
    <x v="4"/>
    <x v="25"/>
    <x v="47"/>
    <x v="2"/>
    <x v="1"/>
    <x v="1"/>
    <x v="4"/>
    <x v="1"/>
    <n v="1184.008239"/>
    <n v="78011089.208532006"/>
    <n v="1010.809215"/>
    <n v="67901502.431981996"/>
    <n v="5"/>
    <n v="115200"/>
    <n v="2"/>
    <n v="114000"/>
    <n v="566"/>
    <n v="7.6481475298560131"/>
    <n v="401153.97201752785"/>
    <n v="0.29202290429690131"/>
    <n v="18459.220616562299"/>
  </r>
  <r>
    <x v="4"/>
    <x v="25"/>
    <x v="47"/>
    <x v="2"/>
    <x v="1"/>
    <x v="1"/>
    <x v="5"/>
    <x v="1"/>
    <n v="435.60287899999997"/>
    <n v="14060536.703536"/>
    <n v="340.91780199999999"/>
    <n v="10961730.659736"/>
    <n v="7"/>
    <n v="105000"/>
    <n v="0"/>
    <n v="0"/>
    <n v="205"/>
    <n v="6.7869850625236765"/>
    <n v="156220.44710401486"/>
    <n v="0.10401543774031345"/>
    <n v="2983.4173714862427"/>
  </r>
  <r>
    <x v="4"/>
    <x v="25"/>
    <x v="48"/>
    <x v="0"/>
    <x v="0"/>
    <x v="0"/>
    <x v="13"/>
    <x v="0"/>
    <n v="4.0639950000000002"/>
    <n v="40639.949999999997"/>
    <n v="4.0639950000000002"/>
    <n v="40639.949999999997"/>
    <n v="0"/>
    <n v="0"/>
    <n v="0"/>
    <n v="0"/>
    <n v="0"/>
    <n v="9.6774403961768509E-4"/>
    <n v="7.3834299278413607"/>
    <n v="3.6905985684462642E-4"/>
    <n v="3.620085847481695"/>
  </r>
  <r>
    <x v="4"/>
    <x v="25"/>
    <x v="48"/>
    <x v="0"/>
    <x v="0"/>
    <x v="0"/>
    <x v="14"/>
    <x v="0"/>
    <n v="66.500771999999998"/>
    <n v="1642057.486"/>
    <n v="27.698547999999999"/>
    <n v="579029.71600000001"/>
    <n v="0"/>
    <n v="0"/>
    <n v="0"/>
    <n v="0"/>
    <n v="29"/>
    <n v="9.986986957947171E-3"/>
    <n v="207.87008104799128"/>
    <n v="2.5153628780753942E-3"/>
    <n v="51.578244563857616"/>
  </r>
  <r>
    <x v="4"/>
    <x v="25"/>
    <x v="48"/>
    <x v="0"/>
    <x v="0"/>
    <x v="0"/>
    <x v="8"/>
    <x v="0"/>
    <n v="319.35928200000001"/>
    <n v="12570098.960387999"/>
    <n v="138.760705"/>
    <n v="5376316.9611200001"/>
    <n v="0"/>
    <n v="0"/>
    <n v="0"/>
    <n v="0"/>
    <n v="106"/>
    <n v="0.23403849319786665"/>
    <n v="8150.1249088857612"/>
    <n v="0.11862495990742471"/>
    <n v="4637.4542829255433"/>
  </r>
  <r>
    <x v="4"/>
    <x v="25"/>
    <x v="48"/>
    <x v="0"/>
    <x v="0"/>
    <x v="0"/>
    <x v="9"/>
    <x v="0"/>
    <n v="406.70515799999998"/>
    <n v="16596694.565780001"/>
    <n v="153.664503"/>
    <n v="6290494.1359999999"/>
    <n v="0"/>
    <n v="0"/>
    <n v="1"/>
    <n v="26000"/>
    <n v="127"/>
    <n v="0.45457782438063776"/>
    <n v="14914.137170125836"/>
    <n v="0.18811014828786743"/>
    <n v="8102.1897271276885"/>
  </r>
  <r>
    <x v="4"/>
    <x v="25"/>
    <x v="48"/>
    <x v="0"/>
    <x v="0"/>
    <x v="0"/>
    <x v="10"/>
    <x v="0"/>
    <n v="320.50498299999998"/>
    <n v="13853871.046002001"/>
    <n v="125.15222300000001"/>
    <n v="6776612.4189999998"/>
    <n v="1"/>
    <n v="26000"/>
    <n v="0"/>
    <n v="0"/>
    <n v="91"/>
    <n v="0.52272394381023302"/>
    <n v="19249.478794066064"/>
    <n v="0.20497465657613145"/>
    <n v="12054.117911836445"/>
  </r>
  <r>
    <x v="4"/>
    <x v="25"/>
    <x v="48"/>
    <x v="0"/>
    <x v="0"/>
    <x v="0"/>
    <x v="15"/>
    <x v="0"/>
    <n v="247.15629899999999"/>
    <n v="9975583.7478069998"/>
    <n v="84.000906999999998"/>
    <n v="2723794.5789640001"/>
    <n v="0"/>
    <n v="0"/>
    <n v="0"/>
    <n v="0"/>
    <n v="76"/>
    <n v="0.63106049099556982"/>
    <n v="21017.568977190047"/>
    <n v="3.9733681611762509E-2"/>
    <n v="1134.0349176539096"/>
  </r>
  <r>
    <x v="4"/>
    <x v="25"/>
    <x v="48"/>
    <x v="0"/>
    <x v="0"/>
    <x v="0"/>
    <x v="4"/>
    <x v="1"/>
    <n v="94.649367999999996"/>
    <n v="3267278.9114970001"/>
    <n v="28.62706"/>
    <n v="729989.88738600002"/>
    <n v="2"/>
    <n v="35000"/>
    <n v="0"/>
    <n v="0"/>
    <n v="40"/>
    <n v="0.40869918701164115"/>
    <n v="11502.133883305876"/>
    <n v="5.0187961327392474E-3"/>
    <n v="132.58180861938988"/>
  </r>
  <r>
    <x v="4"/>
    <x v="25"/>
    <x v="48"/>
    <x v="0"/>
    <x v="0"/>
    <x v="0"/>
    <x v="5"/>
    <x v="1"/>
    <n v="29.548366000000001"/>
    <n v="546243.91680500004"/>
    <n v="15.806108999999999"/>
    <n v="217143.31849999999"/>
    <n v="1"/>
    <n v="25000"/>
    <n v="0"/>
    <n v="0"/>
    <n v="14"/>
    <n v="0.25252146693242244"/>
    <n v="3442.5364704715066"/>
    <n v="4.2950222662728223E-3"/>
    <n v="66.275168388206453"/>
  </r>
  <r>
    <x v="4"/>
    <x v="25"/>
    <x v="48"/>
    <x v="0"/>
    <x v="0"/>
    <x v="0"/>
    <x v="6"/>
    <x v="1"/>
    <n v="12.424658000000001"/>
    <n v="135393.84"/>
    <n v="0"/>
    <n v="0"/>
    <n v="0"/>
    <n v="0"/>
    <n v="0"/>
    <n v="0"/>
    <n v="1"/>
    <n v="0.25451395438371466"/>
    <n v="1871.8132797434209"/>
    <n v="0"/>
    <n v="0"/>
  </r>
  <r>
    <x v="4"/>
    <x v="25"/>
    <x v="48"/>
    <x v="0"/>
    <x v="0"/>
    <x v="1"/>
    <x v="2"/>
    <x v="0"/>
    <n v="1082.7946119999999"/>
    <n v="32586386.707908999"/>
    <n v="388.239172"/>
    <n v="10898392.529491"/>
    <n v="1"/>
    <n v="25000"/>
    <n v="0"/>
    <n v="0"/>
    <n v="490"/>
    <n v="0.6467868844999719"/>
    <n v="14197.562065534899"/>
    <n v="0.10555372094368429"/>
    <n v="2706.9567441813683"/>
  </r>
  <r>
    <x v="4"/>
    <x v="25"/>
    <x v="48"/>
    <x v="0"/>
    <x v="0"/>
    <x v="1"/>
    <x v="3"/>
    <x v="0"/>
    <n v="1199.963454"/>
    <n v="39186007.129481003"/>
    <n v="496.01424500000002"/>
    <n v="17297327.583335999"/>
    <n v="3"/>
    <n v="60000"/>
    <n v="0"/>
    <n v="0"/>
    <n v="439"/>
    <n v="1.0105893873081691"/>
    <n v="22953.907883016323"/>
    <n v="0.21132460632830924"/>
    <n v="6989.8609934864035"/>
  </r>
  <r>
    <x v="4"/>
    <x v="25"/>
    <x v="48"/>
    <x v="0"/>
    <x v="0"/>
    <x v="1"/>
    <x v="8"/>
    <x v="0"/>
    <n v="1334.7546809999999"/>
    <n v="46806886.281465001"/>
    <n v="531.97691099999997"/>
    <n v="19142865.525718"/>
    <n v="2"/>
    <n v="50000"/>
    <n v="0"/>
    <n v="0"/>
    <n v="479"/>
    <n v="1.6880975426062845"/>
    <n v="45401.587988363979"/>
    <n v="0.34967334574916714"/>
    <n v="10417.053904777809"/>
  </r>
  <r>
    <x v="4"/>
    <x v="25"/>
    <x v="48"/>
    <x v="0"/>
    <x v="0"/>
    <x v="1"/>
    <x v="9"/>
    <x v="0"/>
    <n v="1264.7818500000001"/>
    <n v="49769982.772528"/>
    <n v="493.876529"/>
    <n v="20190354.591107"/>
    <n v="3"/>
    <n v="70000"/>
    <n v="0"/>
    <n v="0"/>
    <n v="431"/>
    <n v="2.5168725887799277"/>
    <n v="72987.573949965692"/>
    <n v="0.54861067026519217"/>
    <n v="20017.398392415816"/>
  </r>
  <r>
    <x v="4"/>
    <x v="25"/>
    <x v="48"/>
    <x v="0"/>
    <x v="0"/>
    <x v="1"/>
    <x v="5"/>
    <x v="1"/>
    <n v="116.057667"/>
    <n v="2110543.4897659998"/>
    <n v="46.117801999999998"/>
    <n v="869498.71056000004"/>
    <n v="2"/>
    <n v="21885"/>
    <n v="0"/>
    <n v="0"/>
    <n v="37"/>
    <n v="1.8082563047530891"/>
    <n v="23449.321640815851"/>
    <n v="1.4070732987569548E-2"/>
    <n v="236.64854009759691"/>
  </r>
  <r>
    <x v="4"/>
    <x v="25"/>
    <x v="48"/>
    <x v="0"/>
    <x v="0"/>
    <x v="1"/>
    <x v="6"/>
    <x v="1"/>
    <n v="33.693244999999997"/>
    <n v="430912.42275000003"/>
    <n v="0"/>
    <n v="0"/>
    <n v="0"/>
    <n v="0"/>
    <n v="0"/>
    <n v="0"/>
    <n v="8"/>
    <n v="1.1322844250640429"/>
    <n v="10311.233381305548"/>
    <n v="0"/>
    <n v="0"/>
  </r>
  <r>
    <x v="4"/>
    <x v="25"/>
    <x v="48"/>
    <x v="0"/>
    <x v="0"/>
    <x v="1"/>
    <x v="7"/>
    <x v="1"/>
    <n v="14.297874999999999"/>
    <n v="174328.6985"/>
    <n v="0"/>
    <n v="0"/>
    <n v="2"/>
    <n v="28000"/>
    <n v="0"/>
    <n v="0"/>
    <n v="4"/>
    <n v="0.93490530014742146"/>
    <n v="8075.2971856063605"/>
    <n v="0"/>
    <n v="0"/>
  </r>
  <r>
    <x v="4"/>
    <x v="25"/>
    <x v="48"/>
    <x v="0"/>
    <x v="0"/>
    <x v="1"/>
    <x v="11"/>
    <x v="1"/>
    <n v="4.8876710000000001"/>
    <n v="93753.417499999996"/>
    <n v="0"/>
    <n v="0"/>
    <n v="1"/>
    <n v="25000"/>
    <n v="0"/>
    <n v="0"/>
    <n v="0"/>
    <n v="0.58761127781498845"/>
    <n v="8104.036219797692"/>
    <n v="0"/>
    <n v="0"/>
  </r>
  <r>
    <x v="4"/>
    <x v="25"/>
    <x v="48"/>
    <x v="0"/>
    <x v="0"/>
    <x v="1"/>
    <x v="12"/>
    <x v="1"/>
    <n v="0.20821899999999999"/>
    <n v="3643.8325"/>
    <n v="0"/>
    <n v="0"/>
    <n v="0"/>
    <n v="0"/>
    <n v="0"/>
    <n v="0"/>
    <n v="0"/>
    <n v="3.97124862019314E-2"/>
    <n v="491.88812908860081"/>
    <n v="0"/>
    <n v="0"/>
  </r>
  <r>
    <x v="4"/>
    <x v="25"/>
    <x v="48"/>
    <x v="0"/>
    <x v="1"/>
    <x v="0"/>
    <x v="3"/>
    <x v="0"/>
    <n v="252.707168"/>
    <n v="13209774.387"/>
    <n v="213.98358099999999"/>
    <n v="12304011.786"/>
    <n v="0"/>
    <n v="0"/>
    <n v="0"/>
    <n v="0"/>
    <n v="80"/>
    <n v="0.12241139194939521"/>
    <n v="5345.7990370458601"/>
    <n v="0.1350156824973831"/>
    <n v="7895.2869717720941"/>
  </r>
  <r>
    <x v="4"/>
    <x v="25"/>
    <x v="48"/>
    <x v="0"/>
    <x v="1"/>
    <x v="0"/>
    <x v="8"/>
    <x v="0"/>
    <n v="344.16807799999998"/>
    <n v="18712691.093880001"/>
    <n v="302.17890199999999"/>
    <n v="17745861.766879998"/>
    <n v="0"/>
    <n v="0"/>
    <n v="1"/>
    <n v="72000"/>
    <n v="85"/>
    <n v="0.25221931198456859"/>
    <n v="12132.821728541792"/>
    <n v="0.25832933130903041"/>
    <n v="15307.063041513527"/>
  </r>
  <r>
    <x v="4"/>
    <x v="25"/>
    <x v="48"/>
    <x v="0"/>
    <x v="1"/>
    <x v="0"/>
    <x v="9"/>
    <x v="0"/>
    <n v="368.609104"/>
    <n v="19536176.732999999"/>
    <n v="314.377343"/>
    <n v="18289924.309"/>
    <n v="0"/>
    <n v="0"/>
    <n v="0"/>
    <n v="0"/>
    <n v="91"/>
    <n v="0.41199753985715659"/>
    <n v="17555.617380375013"/>
    <n v="0.38484859844355673"/>
    <n v="23557.519273128648"/>
  </r>
  <r>
    <x v="4"/>
    <x v="25"/>
    <x v="48"/>
    <x v="0"/>
    <x v="1"/>
    <x v="0"/>
    <x v="10"/>
    <x v="0"/>
    <n v="301.47137199999997"/>
    <n v="16881331.429533999"/>
    <n v="270.18678499999999"/>
    <n v="16023649.802533999"/>
    <n v="0"/>
    <n v="0"/>
    <n v="0"/>
    <n v="0"/>
    <n v="65"/>
    <n v="0.49168129319762177"/>
    <n v="23456.031190805181"/>
    <n v="0.44251266289360319"/>
    <n v="28502.583909944533"/>
  </r>
  <r>
    <x v="4"/>
    <x v="25"/>
    <x v="48"/>
    <x v="0"/>
    <x v="1"/>
    <x v="0"/>
    <x v="6"/>
    <x v="1"/>
    <n v="5.08934"/>
    <n v="144805.04870000001"/>
    <n v="0"/>
    <n v="0"/>
    <n v="0"/>
    <n v="0"/>
    <n v="0"/>
    <n v="0"/>
    <n v="1"/>
    <n v="0.10425301433674988"/>
    <n v="2001.9227841573352"/>
    <n v="0"/>
    <n v="0"/>
  </r>
  <r>
    <x v="4"/>
    <x v="25"/>
    <x v="48"/>
    <x v="0"/>
    <x v="1"/>
    <x v="0"/>
    <x v="7"/>
    <x v="1"/>
    <n v="1.161824"/>
    <n v="39211.56"/>
    <n v="0"/>
    <n v="0"/>
    <n v="0"/>
    <n v="0"/>
    <n v="0"/>
    <n v="0"/>
    <n v="1"/>
    <n v="4.6629295234261584E-2"/>
    <n v="1140.3574346516484"/>
    <n v="0"/>
    <n v="0"/>
  </r>
  <r>
    <x v="4"/>
    <x v="25"/>
    <x v="48"/>
    <x v="0"/>
    <x v="1"/>
    <x v="1"/>
    <x v="13"/>
    <x v="0"/>
    <n v="13.823408000000001"/>
    <n v="565765.75616800005"/>
    <n v="10.704088"/>
    <n v="493668.43116799998"/>
    <n v="0"/>
    <n v="0"/>
    <n v="0"/>
    <n v="0"/>
    <n v="4"/>
    <n v="9.7600714879378814E-3"/>
    <n v="387.97773094020943"/>
    <n v="8.2895313726706122E-4"/>
    <n v="25.962826061766659"/>
  </r>
  <r>
    <x v="4"/>
    <x v="25"/>
    <x v="48"/>
    <x v="0"/>
    <x v="1"/>
    <x v="1"/>
    <x v="14"/>
    <x v="0"/>
    <n v="332.97191900000001"/>
    <n v="11517191.392442999"/>
    <n v="246.70437999999999"/>
    <n v="9907309.3334430009"/>
    <n v="1"/>
    <n v="34000"/>
    <n v="0"/>
    <n v="0"/>
    <n v="147"/>
    <n v="0.21361686334417934"/>
    <n v="6697.9511497941958"/>
    <n v="2.8829990353496565E-2"/>
    <n v="1189.8204670739588"/>
  </r>
  <r>
    <x v="4"/>
    <x v="25"/>
    <x v="48"/>
    <x v="0"/>
    <x v="1"/>
    <x v="1"/>
    <x v="0"/>
    <x v="0"/>
    <n v="540.25786500000004"/>
    <n v="22224067.312169001"/>
    <n v="422.46299399999998"/>
    <n v="19999740.093169"/>
    <n v="0"/>
    <n v="0"/>
    <n v="0"/>
    <n v="0"/>
    <n v="222"/>
    <n v="0.24693327040666865"/>
    <n v="7800.2323175821621"/>
    <n v="5.3446379875451894E-2"/>
    <n v="2256.5258822103206"/>
  </r>
  <r>
    <x v="4"/>
    <x v="25"/>
    <x v="48"/>
    <x v="0"/>
    <x v="1"/>
    <x v="1"/>
    <x v="9"/>
    <x v="0"/>
    <n v="1078.2528050000001"/>
    <n v="75260371.402541995"/>
    <n v="946.88149199999998"/>
    <n v="71812528.364542007"/>
    <n v="2"/>
    <n v="77000"/>
    <n v="1"/>
    <n v="62000"/>
    <n v="263"/>
    <n v="2.1456861740066611"/>
    <n v="110369.17469613795"/>
    <n v="1.0518201604754238"/>
    <n v="71197.36225300646"/>
  </r>
  <r>
    <x v="4"/>
    <x v="25"/>
    <x v="48"/>
    <x v="0"/>
    <x v="1"/>
    <x v="1"/>
    <x v="10"/>
    <x v="0"/>
    <n v="999.43662099999995"/>
    <n v="73225925.688027993"/>
    <n v="887.98904700000003"/>
    <n v="70074241.601027995"/>
    <n v="5"/>
    <n v="409000"/>
    <n v="2"/>
    <n v="144000"/>
    <n v="175"/>
    <n v="3.0437547843459147"/>
    <n v="173092.0643040826"/>
    <n v="1.4956312312851321"/>
    <n v="110198.79645470859"/>
  </r>
  <r>
    <x v="4"/>
    <x v="25"/>
    <x v="48"/>
    <x v="0"/>
    <x v="1"/>
    <x v="1"/>
    <x v="15"/>
    <x v="0"/>
    <n v="518.85360300000002"/>
    <n v="35384201.626450002"/>
    <n v="463.539019"/>
    <n v="33271879.12965"/>
    <n v="5"/>
    <n v="580000"/>
    <n v="0"/>
    <n v="0"/>
    <n v="116"/>
    <n v="2.4470303919627452"/>
    <n v="129548.25609011385"/>
    <n v="0.21979867564220096"/>
    <n v="13218.796345805564"/>
  </r>
  <r>
    <x v="4"/>
    <x v="25"/>
    <x v="48"/>
    <x v="0"/>
    <x v="1"/>
    <x v="1"/>
    <x v="4"/>
    <x v="1"/>
    <n v="181.930767"/>
    <n v="11233106.075224999"/>
    <n v="152.88517899999999"/>
    <n v="10552853.232725"/>
    <n v="1"/>
    <n v="46150"/>
    <n v="0"/>
    <n v="0"/>
    <n v="62"/>
    <n v="1.1751889052824918"/>
    <n v="57763.648295246428"/>
    <n v="4.4168546678248863E-2"/>
    <n v="2868.8237959418529"/>
  </r>
  <r>
    <x v="4"/>
    <x v="25"/>
    <x v="48"/>
    <x v="0"/>
    <x v="1"/>
    <x v="1"/>
    <x v="5"/>
    <x v="1"/>
    <n v="61.184601000000001"/>
    <n v="2630192.03095"/>
    <n v="51.906795000000002"/>
    <n v="2446125.9770999998"/>
    <n v="3"/>
    <n v="55600"/>
    <n v="0"/>
    <n v="0"/>
    <n v="14"/>
    <n v="0.95329712695372548"/>
    <n v="29222.908321920149"/>
    <n v="1.5836978802361616E-2"/>
    <n v="665.75388134008926"/>
  </r>
  <r>
    <x v="4"/>
    <x v="25"/>
    <x v="48"/>
    <x v="0"/>
    <x v="1"/>
    <x v="1"/>
    <x v="6"/>
    <x v="1"/>
    <n v="24.717372999999998"/>
    <n v="867898.64049999998"/>
    <n v="0"/>
    <n v="0"/>
    <n v="2"/>
    <n v="14800"/>
    <n v="0"/>
    <n v="0"/>
    <n v="6"/>
    <n v="0.83064413879988386"/>
    <n v="20767.805616746526"/>
    <n v="0"/>
    <n v="0"/>
  </r>
  <r>
    <x v="4"/>
    <x v="25"/>
    <x v="48"/>
    <x v="0"/>
    <x v="1"/>
    <x v="1"/>
    <x v="7"/>
    <x v="1"/>
    <n v="0.63287700000000002"/>
    <n v="5801.3725000000004"/>
    <n v="0"/>
    <n v="0"/>
    <n v="0"/>
    <n v="0"/>
    <n v="0"/>
    <n v="0"/>
    <n v="1"/>
    <n v="4.1382377565994923E-2"/>
    <n v="268.73261502554118"/>
    <n v="0"/>
    <n v="0"/>
  </r>
  <r>
    <x v="4"/>
    <x v="25"/>
    <x v="48"/>
    <x v="1"/>
    <x v="0"/>
    <x v="0"/>
    <x v="13"/>
    <x v="0"/>
    <n v="12.309547"/>
    <n v="263905.53999999998"/>
    <n v="4.2960560000000001"/>
    <n v="86969.125"/>
    <n v="0"/>
    <n v="0"/>
    <n v="0"/>
    <n v="0"/>
    <n v="9"/>
    <n v="2.9312267214019094E-3"/>
    <n v="47.946123510465313"/>
    <n v="3.9013379995706156E-4"/>
    <n v="7.7469509332655786"/>
  </r>
  <r>
    <x v="4"/>
    <x v="25"/>
    <x v="48"/>
    <x v="1"/>
    <x v="0"/>
    <x v="0"/>
    <x v="14"/>
    <x v="0"/>
    <n v="338.75746400000003"/>
    <n v="7076263.2934010001"/>
    <n v="108.025082"/>
    <n v="2345807.5909179999"/>
    <n v="0"/>
    <n v="0"/>
    <n v="0"/>
    <n v="0"/>
    <n v="206"/>
    <n v="5.0874091730472824E-2"/>
    <n v="895.79289206211854"/>
    <n v="9.809982861334483E-3"/>
    <n v="208.95756172921915"/>
  </r>
  <r>
    <x v="4"/>
    <x v="25"/>
    <x v="48"/>
    <x v="1"/>
    <x v="0"/>
    <x v="0"/>
    <x v="0"/>
    <x v="0"/>
    <n v="713.823308"/>
    <n v="16568563.303419"/>
    <n v="252.53167400000001"/>
    <n v="5931548.5048719998"/>
    <n v="0"/>
    <n v="0"/>
    <n v="0"/>
    <n v="0"/>
    <n v="358"/>
    <n v="0.10495810461734489"/>
    <n v="2020.9680880246362"/>
    <n v="3.4645976322888974E-2"/>
    <n v="877.98166061522534"/>
  </r>
  <r>
    <x v="4"/>
    <x v="25"/>
    <x v="48"/>
    <x v="1"/>
    <x v="0"/>
    <x v="0"/>
    <x v="1"/>
    <x v="0"/>
    <n v="698.74592600000005"/>
    <n v="17792429.383478001"/>
    <n v="245.69771"/>
    <n v="6186384.7980000004"/>
    <n v="0"/>
    <n v="0"/>
    <n v="0"/>
    <n v="0"/>
    <n v="329"/>
    <n v="0.15287930036971609"/>
    <n v="3012.4772106504092"/>
    <n v="6.8965671745384455E-2"/>
    <n v="1746.2596458458102"/>
  </r>
  <r>
    <x v="4"/>
    <x v="25"/>
    <x v="48"/>
    <x v="1"/>
    <x v="0"/>
    <x v="0"/>
    <x v="2"/>
    <x v="0"/>
    <n v="727.792283"/>
    <n v="20851943.507215999"/>
    <n v="265.897335"/>
    <n v="7894098.6449999996"/>
    <n v="0"/>
    <n v="0"/>
    <n v="0"/>
    <n v="0"/>
    <n v="344"/>
    <n v="0.22202475403266259"/>
    <n v="5271.1388934656788"/>
    <n v="0.10624189559772734"/>
    <n v="3194.8249752273823"/>
  </r>
  <r>
    <x v="4"/>
    <x v="25"/>
    <x v="48"/>
    <x v="1"/>
    <x v="0"/>
    <x v="0"/>
    <x v="15"/>
    <x v="0"/>
    <n v="674.39877999999999"/>
    <n v="18952049.431632999"/>
    <n v="229.37971899999999"/>
    <n v="6470796.5922910003"/>
    <n v="1"/>
    <n v="100000"/>
    <n v="0"/>
    <n v="0"/>
    <n v="226"/>
    <n v="1.7219323438469734"/>
    <n v="39930.094945674617"/>
    <n v="0.10850002754067342"/>
    <n v="2694.0758812601002"/>
  </r>
  <r>
    <x v="4"/>
    <x v="25"/>
    <x v="48"/>
    <x v="1"/>
    <x v="0"/>
    <x v="0"/>
    <x v="6"/>
    <x v="1"/>
    <n v="27.123453999999999"/>
    <n v="273973.46950000001"/>
    <n v="0"/>
    <n v="0"/>
    <n v="0"/>
    <n v="0"/>
    <n v="0"/>
    <n v="0"/>
    <n v="11"/>
    <n v="0.55561268037194922"/>
    <n v="3787.6699450098995"/>
    <n v="0"/>
    <n v="0"/>
  </r>
  <r>
    <x v="4"/>
    <x v="25"/>
    <x v="48"/>
    <x v="1"/>
    <x v="0"/>
    <x v="0"/>
    <x v="7"/>
    <x v="1"/>
    <n v="10.084927"/>
    <n v="65555.001000000004"/>
    <n v="0"/>
    <n v="0"/>
    <n v="0"/>
    <n v="0"/>
    <n v="0"/>
    <n v="0"/>
    <n v="6"/>
    <n v="0.40475410948558121"/>
    <n v="1906.4819856426584"/>
    <n v="0"/>
    <n v="0"/>
  </r>
  <r>
    <x v="4"/>
    <x v="25"/>
    <x v="48"/>
    <x v="1"/>
    <x v="0"/>
    <x v="0"/>
    <x v="11"/>
    <x v="1"/>
    <n v="0.241096"/>
    <n v="1808.22"/>
    <n v="0"/>
    <n v="0"/>
    <n v="0"/>
    <n v="0"/>
    <n v="0"/>
    <n v="0"/>
    <n v="1"/>
    <n v="2.0969463970737671E-2"/>
    <n v="113.81089313698581"/>
    <n v="0"/>
    <n v="0"/>
  </r>
  <r>
    <x v="4"/>
    <x v="25"/>
    <x v="48"/>
    <x v="1"/>
    <x v="0"/>
    <x v="0"/>
    <x v="16"/>
    <x v="1"/>
    <n v="3"/>
    <n v="15000"/>
    <n v="0"/>
    <n v="0"/>
    <n v="0"/>
    <n v="0"/>
    <n v="0"/>
    <n v="0"/>
    <n v="1"/>
    <n v="0.59306814844934697"/>
    <n v="2485.9879944269251"/>
    <n v="0"/>
    <n v="0"/>
  </r>
  <r>
    <x v="4"/>
    <x v="25"/>
    <x v="48"/>
    <x v="1"/>
    <x v="0"/>
    <x v="1"/>
    <x v="1"/>
    <x v="0"/>
    <n v="1530.6138619999999"/>
    <n v="46132584.252380997"/>
    <n v="618.99124200000006"/>
    <n v="22625851.008000001"/>
    <n v="1"/>
    <n v="25000"/>
    <n v="0"/>
    <n v="0"/>
    <n v="778"/>
    <n v="0.75493113027612946"/>
    <n v="16964.950849703073"/>
    <n v="0.11138713619842661"/>
    <n v="3718.7800520967648"/>
  </r>
  <r>
    <x v="4"/>
    <x v="25"/>
    <x v="48"/>
    <x v="1"/>
    <x v="0"/>
    <x v="1"/>
    <x v="2"/>
    <x v="0"/>
    <n v="1629.5530610000001"/>
    <n v="55611755.377766997"/>
    <n v="699.01470700000004"/>
    <n v="30026918.807999998"/>
    <n v="0"/>
    <n v="0"/>
    <n v="0"/>
    <n v="0"/>
    <n v="694"/>
    <n v="0.97338270413519823"/>
    <n v="24229.484404834624"/>
    <n v="0.19004677693421732"/>
    <n v="7458.1246871366029"/>
  </r>
  <r>
    <x v="4"/>
    <x v="25"/>
    <x v="48"/>
    <x v="1"/>
    <x v="0"/>
    <x v="1"/>
    <x v="3"/>
    <x v="0"/>
    <n v="1734.720337"/>
    <n v="60739997.372763999"/>
    <n v="798.90173400000003"/>
    <n v="32829156.988279998"/>
    <n v="2"/>
    <n v="35000"/>
    <n v="0"/>
    <n v="0"/>
    <n v="722"/>
    <n v="1.4609527954172605"/>
    <n v="35579.545012131573"/>
    <n v="0.34036843928253246"/>
    <n v="13266.283058805531"/>
  </r>
  <r>
    <x v="4"/>
    <x v="25"/>
    <x v="48"/>
    <x v="1"/>
    <x v="0"/>
    <x v="1"/>
    <x v="8"/>
    <x v="0"/>
    <n v="1873.6221599999999"/>
    <n v="64437631.476636998"/>
    <n v="786.09620299999995"/>
    <n v="30625492.485521"/>
    <n v="4"/>
    <n v="105000"/>
    <n v="0"/>
    <n v="0"/>
    <n v="753"/>
    <n v="2.3696166861906507"/>
    <n v="62502.999615396271"/>
    <n v="0.51670830763504016"/>
    <n v="16665.603467434594"/>
  </r>
  <r>
    <x v="4"/>
    <x v="25"/>
    <x v="48"/>
    <x v="1"/>
    <x v="0"/>
    <x v="1"/>
    <x v="12"/>
    <x v="1"/>
    <n v="5.7376999999999997E-2"/>
    <n v="860.65499999999997"/>
    <n v="0"/>
    <n v="0"/>
    <n v="0"/>
    <n v="0"/>
    <n v="0"/>
    <n v="0"/>
    <n v="1"/>
    <n v="1.0943205571096863E-2"/>
    <n v="116.18151430965877"/>
    <n v="0"/>
    <n v="0"/>
  </r>
  <r>
    <x v="4"/>
    <x v="25"/>
    <x v="48"/>
    <x v="1"/>
    <x v="1"/>
    <x v="0"/>
    <x v="13"/>
    <x v="0"/>
    <n v="15.087332999999999"/>
    <n v="171532.402"/>
    <n v="15.018840000000001"/>
    <n v="169820.07699999999"/>
    <n v="0"/>
    <n v="0"/>
    <n v="0"/>
    <n v="0"/>
    <n v="5"/>
    <n v="3.5926905875812358E-3"/>
    <n v="31.163854053002403"/>
    <n v="1.3638921653132815E-3"/>
    <n v="15.127067266715427"/>
  </r>
  <r>
    <x v="4"/>
    <x v="25"/>
    <x v="48"/>
    <x v="1"/>
    <x v="1"/>
    <x v="0"/>
    <x v="14"/>
    <x v="0"/>
    <n v="226.117425"/>
    <n v="5633104.2503110003"/>
    <n v="185.659436"/>
    <n v="4541647.5873109996"/>
    <n v="0"/>
    <n v="0"/>
    <n v="0"/>
    <n v="0"/>
    <n v="93"/>
    <n v="3.3957978329027506E-2"/>
    <n v="713.1016100516299"/>
    <n v="1.6860120367277538E-2"/>
    <n v="404.55645627206553"/>
  </r>
  <r>
    <x v="4"/>
    <x v="25"/>
    <x v="48"/>
    <x v="1"/>
    <x v="1"/>
    <x v="0"/>
    <x v="0"/>
    <x v="0"/>
    <n v="285.713435"/>
    <n v="9051350.9615640007"/>
    <n v="260.33717799999999"/>
    <n v="8330204.1605639998"/>
    <n v="0"/>
    <n v="0"/>
    <n v="0"/>
    <n v="0"/>
    <n v="113"/>
    <n v="4.2010313007754867E-2"/>
    <n v="1104.0481369351564"/>
    <n v="3.5716849146439085E-2"/>
    <n v="1233.0281841493027"/>
  </r>
  <r>
    <x v="4"/>
    <x v="25"/>
    <x v="48"/>
    <x v="1"/>
    <x v="1"/>
    <x v="0"/>
    <x v="1"/>
    <x v="0"/>
    <n v="329.17796800000002"/>
    <n v="11351968.721113"/>
    <n v="308.08102300000002"/>
    <n v="10799586.829112999"/>
    <n v="0"/>
    <n v="0"/>
    <n v="0"/>
    <n v="0"/>
    <n v="127"/>
    <n v="7.2021167598141825E-2"/>
    <n v="1922.0279778165047"/>
    <n v="8.64762423027884E-2"/>
    <n v="3048.4496660448344"/>
  </r>
  <r>
    <x v="4"/>
    <x v="25"/>
    <x v="48"/>
    <x v="1"/>
    <x v="1"/>
    <x v="0"/>
    <x v="10"/>
    <x v="0"/>
    <n v="399.85349600000001"/>
    <n v="12601994.698000001"/>
    <n v="361.36998799999998"/>
    <n v="11443234.911"/>
    <n v="0"/>
    <n v="0"/>
    <n v="0"/>
    <n v="0"/>
    <n v="151"/>
    <n v="0.65213649541114682"/>
    <n v="17510.03953310864"/>
    <n v="0.59185276467059444"/>
    <n v="20355.023185816539"/>
  </r>
  <r>
    <x v="4"/>
    <x v="25"/>
    <x v="48"/>
    <x v="1"/>
    <x v="1"/>
    <x v="0"/>
    <x v="15"/>
    <x v="0"/>
    <n v="333.82029299999999"/>
    <n v="10363512.238423999"/>
    <n v="303.27256699999998"/>
    <n v="9132858.8844239991"/>
    <n v="1"/>
    <n v="25000"/>
    <n v="0"/>
    <n v="0"/>
    <n v="111"/>
    <n v="0.85233837396499024"/>
    <n v="21834.895964350319"/>
    <n v="0.14345244651655861"/>
    <n v="3802.4089455680764"/>
  </r>
  <r>
    <x v="4"/>
    <x v="25"/>
    <x v="48"/>
    <x v="1"/>
    <x v="1"/>
    <x v="0"/>
    <x v="4"/>
    <x v="1"/>
    <n v="142.37839199999999"/>
    <n v="2802195.6161819999"/>
    <n v="123.03196"/>
    <n v="2297584.0217519999"/>
    <n v="1"/>
    <n v="19500"/>
    <n v="0"/>
    <n v="0"/>
    <n v="62"/>
    <n v="0.61479473437608967"/>
    <n v="9864.8539098152723"/>
    <n v="2.1569533338433276E-2"/>
    <n v="417.29049994060756"/>
  </r>
  <r>
    <x v="4"/>
    <x v="25"/>
    <x v="48"/>
    <x v="1"/>
    <x v="1"/>
    <x v="1"/>
    <x v="14"/>
    <x v="0"/>
    <n v="495.56482499999998"/>
    <n v="10444368.068631999"/>
    <n v="456.96972899999997"/>
    <n v="9645061.3686319999"/>
    <n v="0"/>
    <n v="0"/>
    <n v="0"/>
    <n v="0"/>
    <n v="266"/>
    <n v="0.31792772140706316"/>
    <n v="6074.0387765083988"/>
    <n v="5.3401698335919054E-2"/>
    <n v="1158.325740758374"/>
  </r>
  <r>
    <x v="4"/>
    <x v="25"/>
    <x v="48"/>
    <x v="1"/>
    <x v="1"/>
    <x v="1"/>
    <x v="0"/>
    <x v="0"/>
    <n v="788.180249"/>
    <n v="20203876.715208001"/>
    <n v="731.24548400000003"/>
    <n v="18493279.264208"/>
    <n v="0"/>
    <n v="0"/>
    <n v="0"/>
    <n v="0"/>
    <n v="396"/>
    <n v="0.36025005680484146"/>
    <n v="7091.1831700635003"/>
    <n v="9.2510881367452225E-2"/>
    <n v="2086.5552808299758"/>
  </r>
  <r>
    <x v="4"/>
    <x v="25"/>
    <x v="48"/>
    <x v="1"/>
    <x v="1"/>
    <x v="1"/>
    <x v="1"/>
    <x v="0"/>
    <n v="847.60141699999997"/>
    <n v="24378526.077994"/>
    <n v="792.79811500000005"/>
    <n v="22344559.471994001"/>
    <n v="1"/>
    <n v="50000"/>
    <n v="0"/>
    <n v="0"/>
    <n v="411"/>
    <n v="0.41805494621834216"/>
    <n v="8965.0407278024213"/>
    <n v="0.14266358814388663"/>
    <n v="3672.5470351572958"/>
  </r>
  <r>
    <x v="4"/>
    <x v="25"/>
    <x v="48"/>
    <x v="1"/>
    <x v="1"/>
    <x v="1"/>
    <x v="2"/>
    <x v="0"/>
    <n v="849.41714300000001"/>
    <n v="28980859.13188"/>
    <n v="775.14530300000001"/>
    <n v="26346175.75488"/>
    <n v="1"/>
    <n v="20000"/>
    <n v="0"/>
    <n v="0"/>
    <n v="397"/>
    <n v="0.50738326684787538"/>
    <n v="12626.669839940434"/>
    <n v="0.21074501725876765"/>
    <n v="6543.8969967427747"/>
  </r>
  <r>
    <x v="4"/>
    <x v="25"/>
    <x v="48"/>
    <x v="1"/>
    <x v="1"/>
    <x v="1"/>
    <x v="3"/>
    <x v="0"/>
    <n v="1004.7855499999999"/>
    <n v="33326928.072085999"/>
    <n v="914.20312100000001"/>
    <n v="29710506.614085998"/>
    <n v="2"/>
    <n v="61000"/>
    <n v="0"/>
    <n v="0"/>
    <n v="456"/>
    <n v="0.84621378256625013"/>
    <n v="19521.847032356836"/>
    <n v="0.3894920692236099"/>
    <n v="12006.034474284224"/>
  </r>
  <r>
    <x v="4"/>
    <x v="25"/>
    <x v="48"/>
    <x v="1"/>
    <x v="1"/>
    <x v="1"/>
    <x v="4"/>
    <x v="1"/>
    <n v="335.56959999999998"/>
    <n v="5711698.3907230003"/>
    <n v="297.85826700000001"/>
    <n v="4836441.2045329995"/>
    <n v="3"/>
    <n v="40000"/>
    <n v="0"/>
    <n v="0"/>
    <n v="150"/>
    <n v="2.1676249563114491"/>
    <n v="29371.087106345149"/>
    <n v="8.6051289310992138E-2"/>
    <n v="1314.8005860833068"/>
  </r>
  <r>
    <x v="4"/>
    <x v="25"/>
    <x v="48"/>
    <x v="1"/>
    <x v="1"/>
    <x v="1"/>
    <x v="5"/>
    <x v="1"/>
    <n v="169.539838"/>
    <n v="1308153.167897"/>
    <n v="152.49960200000001"/>
    <n v="1123284.769234"/>
    <n v="0"/>
    <n v="0"/>
    <n v="0"/>
    <n v="0"/>
    <n v="56"/>
    <n v="2.641544405423188"/>
    <n v="14534.315231225091"/>
    <n v="4.6528262132974778E-2"/>
    <n v="305.72063825360789"/>
  </r>
  <r>
    <x v="4"/>
    <x v="25"/>
    <x v="48"/>
    <x v="1"/>
    <x v="1"/>
    <x v="1"/>
    <x v="6"/>
    <x v="1"/>
    <n v="63.598208"/>
    <n v="254586.82291300001"/>
    <n v="0"/>
    <n v="0"/>
    <n v="0"/>
    <n v="0"/>
    <n v="0"/>
    <n v="0"/>
    <n v="17"/>
    <n v="2.1372610557511869"/>
    <n v="6091.9667391070807"/>
    <n v="0"/>
    <n v="0"/>
  </r>
  <r>
    <x v="4"/>
    <x v="25"/>
    <x v="48"/>
    <x v="2"/>
    <x v="0"/>
    <x v="0"/>
    <x v="14"/>
    <x v="0"/>
    <n v="583.48856699999999"/>
    <n v="17925275.020447999"/>
    <n v="279.31775900000002"/>
    <n v="8765285.0441839993"/>
    <n v="0"/>
    <n v="0"/>
    <n v="0"/>
    <n v="0"/>
    <n v="339"/>
    <n v="8.7627444516588229E-2"/>
    <n v="2269.1826583884053"/>
    <n v="2.5365427898090882E-2"/>
    <n v="780.7855161631212"/>
  </r>
  <r>
    <x v="4"/>
    <x v="25"/>
    <x v="48"/>
    <x v="2"/>
    <x v="0"/>
    <x v="0"/>
    <x v="0"/>
    <x v="0"/>
    <n v="1641.375994"/>
    <n v="61055665.123695001"/>
    <n v="732.16117199999997"/>
    <n v="31055181.434749998"/>
    <n v="0"/>
    <n v="0"/>
    <n v="0"/>
    <n v="0"/>
    <n v="863"/>
    <n v="0.24134223604624966"/>
    <n v="7447.329532950148"/>
    <n v="0.10044854266340719"/>
    <n v="4596.7557619049248"/>
  </r>
  <r>
    <x v="4"/>
    <x v="25"/>
    <x v="48"/>
    <x v="2"/>
    <x v="0"/>
    <x v="0"/>
    <x v="1"/>
    <x v="0"/>
    <n v="1991.9908680000001"/>
    <n v="75798005.490934998"/>
    <n v="948.31115899999998"/>
    <n v="36851872.262437001"/>
    <n v="0"/>
    <n v="0"/>
    <n v="0"/>
    <n v="0"/>
    <n v="885"/>
    <n v="0.43582961833641337"/>
    <n v="12833.534939654273"/>
    <n v="0.26618447564724579"/>
    <n v="10402.349596255784"/>
  </r>
  <r>
    <x v="4"/>
    <x v="25"/>
    <x v="48"/>
    <x v="2"/>
    <x v="0"/>
    <x v="0"/>
    <x v="2"/>
    <x v="0"/>
    <n v="1861.9204319999999"/>
    <n v="80099867.395357996"/>
    <n v="835.754501"/>
    <n v="38194639.111985996"/>
    <n v="1"/>
    <n v="15000"/>
    <n v="0"/>
    <n v="0"/>
    <n v="795"/>
    <n v="0.56800880635771922"/>
    <n v="20248.353648330318"/>
    <n v="0.33393393145731487"/>
    <n v="15457.77326104967"/>
  </r>
  <r>
    <x v="4"/>
    <x v="25"/>
    <x v="48"/>
    <x v="2"/>
    <x v="0"/>
    <x v="0"/>
    <x v="3"/>
    <x v="0"/>
    <n v="2324.0366410000001"/>
    <n v="101915469.817454"/>
    <n v="1056.157152"/>
    <n v="47584204.374707997"/>
    <n v="1"/>
    <n v="150000"/>
    <n v="0"/>
    <n v="0"/>
    <n v="948"/>
    <n v="1.1257637146493877"/>
    <n v="41243.673392816556"/>
    <n v="0.66639588904614289"/>
    <n v="30534.020561427718"/>
  </r>
  <r>
    <x v="4"/>
    <x v="25"/>
    <x v="48"/>
    <x v="2"/>
    <x v="0"/>
    <x v="0"/>
    <x v="7"/>
    <x v="1"/>
    <n v="9.0961060000000007"/>
    <n v="126874.97551"/>
    <n v="0"/>
    <n v="0"/>
    <n v="0"/>
    <n v="0"/>
    <n v="0"/>
    <n v="0"/>
    <n v="6"/>
    <n v="0.36506821356430769"/>
    <n v="3689.8001914250372"/>
    <n v="0"/>
    <n v="0"/>
  </r>
  <r>
    <x v="4"/>
    <x v="25"/>
    <x v="48"/>
    <x v="2"/>
    <x v="0"/>
    <x v="0"/>
    <x v="11"/>
    <x v="1"/>
    <n v="4.993099"/>
    <n v="220129.703308"/>
    <n v="0"/>
    <n v="0"/>
    <n v="0"/>
    <n v="0"/>
    <n v="0"/>
    <n v="0"/>
    <n v="1"/>
    <n v="0.43427767189346278"/>
    <n v="13855.149339938271"/>
    <n v="0"/>
    <n v="0"/>
  </r>
  <r>
    <x v="4"/>
    <x v="25"/>
    <x v="48"/>
    <x v="2"/>
    <x v="0"/>
    <x v="1"/>
    <x v="2"/>
    <x v="0"/>
    <n v="1776.0438770000001"/>
    <n v="87740705.418779001"/>
    <n v="737.78607799999997"/>
    <n v="38361795.588491999"/>
    <n v="4"/>
    <n v="140000"/>
    <n v="0"/>
    <n v="0"/>
    <n v="614"/>
    <n v="1.0608862227512472"/>
    <n v="38227.745899627036"/>
    <n v="0.2005878628685806"/>
    <n v="9528.3520946942172"/>
  </r>
  <r>
    <x v="4"/>
    <x v="25"/>
    <x v="48"/>
    <x v="2"/>
    <x v="0"/>
    <x v="1"/>
    <x v="3"/>
    <x v="0"/>
    <n v="1998.4775910000001"/>
    <n v="102345842.98456199"/>
    <n v="857.20410400000003"/>
    <n v="49163892.815569997"/>
    <n v="3"/>
    <n v="334000"/>
    <n v="0"/>
    <n v="0"/>
    <n v="650"/>
    <n v="1.6830847952122689"/>
    <n v="59950.916772785335"/>
    <n v="0.36520789805303072"/>
    <n v="19867.160116142175"/>
  </r>
  <r>
    <x v="4"/>
    <x v="25"/>
    <x v="48"/>
    <x v="2"/>
    <x v="0"/>
    <x v="1"/>
    <x v="8"/>
    <x v="0"/>
    <n v="2020.0716769999999"/>
    <n v="117146290.518494"/>
    <n v="783.66598399999998"/>
    <n v="51615002.986713998"/>
    <n v="2"/>
    <n v="80000"/>
    <n v="0"/>
    <n v="0"/>
    <n v="700"/>
    <n v="2.554835043753072"/>
    <n v="113629.16953080818"/>
    <n v="0.51511090220059008"/>
    <n v="28087.553960273668"/>
  </r>
  <r>
    <x v="4"/>
    <x v="25"/>
    <x v="48"/>
    <x v="2"/>
    <x v="0"/>
    <x v="1"/>
    <x v="9"/>
    <x v="0"/>
    <n v="1972.720118"/>
    <n v="111369761.689161"/>
    <n v="785.476269"/>
    <n v="49375451.534544997"/>
    <n v="3"/>
    <n v="140000"/>
    <n v="0"/>
    <n v="0"/>
    <n v="606"/>
    <n v="3.9256455097998932"/>
    <n v="163323.51880106569"/>
    <n v="0.87252711378291115"/>
    <n v="48952.487669916423"/>
  </r>
  <r>
    <x v="4"/>
    <x v="25"/>
    <x v="48"/>
    <x v="2"/>
    <x v="0"/>
    <x v="1"/>
    <x v="4"/>
    <x v="1"/>
    <n v="682.75479299999995"/>
    <n v="27131542.037338"/>
    <n v="247.31039799999999"/>
    <n v="9955479.9593850002"/>
    <n v="5"/>
    <n v="128750"/>
    <n v="0"/>
    <n v="0"/>
    <n v="241"/>
    <n v="4.4102812899263126"/>
    <n v="139517.67582868598"/>
    <n v="7.1448003851827327E-2"/>
    <n v="2706.4261368610833"/>
  </r>
  <r>
    <x v="4"/>
    <x v="25"/>
    <x v="48"/>
    <x v="2"/>
    <x v="1"/>
    <x v="0"/>
    <x v="13"/>
    <x v="0"/>
    <n v="14.144724999999999"/>
    <n v="341169.95"/>
    <n v="13.265273000000001"/>
    <n v="323580.90999999997"/>
    <n v="0"/>
    <n v="0"/>
    <n v="0"/>
    <n v="0"/>
    <n v="11"/>
    <n v="3.368230844472314E-3"/>
    <n v="61.983452718572259"/>
    <n v="1.2046470909498873E-3"/>
    <n v="28.823624852054394"/>
  </r>
  <r>
    <x v="4"/>
    <x v="25"/>
    <x v="48"/>
    <x v="2"/>
    <x v="1"/>
    <x v="0"/>
    <x v="14"/>
    <x v="0"/>
    <n v="480.94064300000002"/>
    <n v="15314641.210287999"/>
    <n v="419.011439"/>
    <n v="13103860.237288"/>
    <n v="0"/>
    <n v="0"/>
    <n v="0"/>
    <n v="0"/>
    <n v="321"/>
    <n v="7.2226949924547146E-2"/>
    <n v="1938.6993066596408"/>
    <n v="3.8051302153078684E-2"/>
    <n v="1167.252887672953"/>
  </r>
  <r>
    <x v="4"/>
    <x v="25"/>
    <x v="48"/>
    <x v="2"/>
    <x v="1"/>
    <x v="0"/>
    <x v="0"/>
    <x v="0"/>
    <n v="1346.2686060000001"/>
    <n v="49893900.773157001"/>
    <n v="1126.836937"/>
    <n v="41217206.909157"/>
    <n v="1"/>
    <n v="5000"/>
    <n v="0"/>
    <n v="0"/>
    <n v="809"/>
    <n v="0.1979506687551246"/>
    <n v="6085.8614837660889"/>
    <n v="0.15459591749690285"/>
    <n v="6100.9282379296528"/>
  </r>
  <r>
    <x v="4"/>
    <x v="25"/>
    <x v="48"/>
    <x v="2"/>
    <x v="1"/>
    <x v="0"/>
    <x v="1"/>
    <x v="0"/>
    <n v="1425.1363040000001"/>
    <n v="54661255.995895997"/>
    <n v="1181.708603"/>
    <n v="45759967.913896002"/>
    <n v="0"/>
    <n v="0"/>
    <n v="1"/>
    <n v="70000"/>
    <n v="902"/>
    <n v="0.31180695726446794"/>
    <n v="9254.8231859822918"/>
    <n v="0.33169754660389333"/>
    <n v="12916.879239239921"/>
  </r>
  <r>
    <x v="4"/>
    <x v="25"/>
    <x v="48"/>
    <x v="2"/>
    <x v="1"/>
    <x v="0"/>
    <x v="15"/>
    <x v="0"/>
    <n v="1229.8877110000001"/>
    <n v="52413500.178981997"/>
    <n v="945.62606900000003"/>
    <n v="39861976.535981998"/>
    <n v="3"/>
    <n v="128000"/>
    <n v="1"/>
    <n v="25000"/>
    <n v="831"/>
    <n v="3.140253944218018"/>
    <n v="110430.06436489399"/>
    <n v="0.44729523157920853"/>
    <n v="16596.285794686541"/>
  </r>
  <r>
    <x v="4"/>
    <x v="25"/>
    <x v="48"/>
    <x v="2"/>
    <x v="1"/>
    <x v="0"/>
    <x v="4"/>
    <x v="1"/>
    <n v="411.83185800000001"/>
    <n v="12914351.574661"/>
    <n v="320.96488599999998"/>
    <n v="9933334.455511"/>
    <n v="0"/>
    <n v="0"/>
    <n v="1"/>
    <n v="17000"/>
    <n v="313"/>
    <n v="1.7783039560295184"/>
    <n v="45463.70385005595"/>
    <n v="5.6270442322819469E-2"/>
    <n v="1804.1064273491309"/>
  </r>
  <r>
    <x v="4"/>
    <x v="25"/>
    <x v="48"/>
    <x v="2"/>
    <x v="1"/>
    <x v="0"/>
    <x v="5"/>
    <x v="1"/>
    <n v="111.020551"/>
    <n v="1883372.2031400001"/>
    <n v="89.152862999999996"/>
    <n v="1448041.8081179999"/>
    <n v="2"/>
    <n v="20000"/>
    <n v="0"/>
    <n v="0"/>
    <n v="82"/>
    <n v="0.94878587865622821"/>
    <n v="11869.381602827529"/>
    <n v="2.4225666904294434E-2"/>
    <n v="441.9625495692303"/>
  </r>
  <r>
    <x v="4"/>
    <x v="25"/>
    <x v="48"/>
    <x v="2"/>
    <x v="1"/>
    <x v="1"/>
    <x v="0"/>
    <x v="0"/>
    <n v="763.17465500000003"/>
    <n v="27065890.601024002"/>
    <n v="617.735545"/>
    <n v="22451003.460023999"/>
    <n v="0"/>
    <n v="0"/>
    <n v="0"/>
    <n v="0"/>
    <n v="372"/>
    <n v="0.34882086066554718"/>
    <n v="9499.6218111096969"/>
    <n v="7.8150581398945734E-2"/>
    <n v="2533.0964379102684"/>
  </r>
  <r>
    <x v="4"/>
    <x v="25"/>
    <x v="48"/>
    <x v="2"/>
    <x v="1"/>
    <x v="1"/>
    <x v="1"/>
    <x v="0"/>
    <n v="938.99493800000005"/>
    <n v="36311375.699492"/>
    <n v="709.02484100000004"/>
    <n v="28845351.424492002"/>
    <n v="0"/>
    <n v="0"/>
    <n v="0"/>
    <n v="0"/>
    <n v="447"/>
    <n v="0.46313216381147887"/>
    <n v="13353.266763831667"/>
    <n v="0.12758863320482131"/>
    <n v="4741.0158157230762"/>
  </r>
  <r>
    <x v="4"/>
    <x v="25"/>
    <x v="48"/>
    <x v="2"/>
    <x v="1"/>
    <x v="1"/>
    <x v="2"/>
    <x v="0"/>
    <n v="934.741128"/>
    <n v="39544098.462462001"/>
    <n v="654.38265200000001"/>
    <n v="28877130.638462"/>
    <n v="2"/>
    <n v="70000"/>
    <n v="0"/>
    <n v="0"/>
    <n v="386"/>
    <n v="0.55834993570609859"/>
    <n v="17228.967337767564"/>
    <n v="0.17791229948222753"/>
    <n v="7172.5388237637535"/>
  </r>
  <r>
    <x v="4"/>
    <x v="25"/>
    <x v="48"/>
    <x v="2"/>
    <x v="1"/>
    <x v="1"/>
    <x v="3"/>
    <x v="0"/>
    <n v="1090.961767"/>
    <n v="48018366.662380002"/>
    <n v="802.89568999999995"/>
    <n v="39000149.65738"/>
    <n v="0"/>
    <n v="0"/>
    <n v="1"/>
    <n v="20000"/>
    <n v="471"/>
    <n v="0.91878996815612035"/>
    <n v="28127.62120466062"/>
    <n v="0.34207004601641228"/>
    <n v="15759.985091158067"/>
  </r>
  <r>
    <x v="4"/>
    <x v="25"/>
    <x v="48"/>
    <x v="2"/>
    <x v="1"/>
    <x v="1"/>
    <x v="8"/>
    <x v="0"/>
    <n v="1013.59579"/>
    <n v="51551664.793004997"/>
    <n v="746.26615500000003"/>
    <n v="41589814.674005002"/>
    <n v="1"/>
    <n v="57000"/>
    <n v="2"/>
    <n v="106000"/>
    <n v="465"/>
    <n v="1.2819198813471506"/>
    <n v="50003.912479285791"/>
    <n v="0.49052764855468783"/>
    <n v="22632.104935741037"/>
  </r>
  <r>
    <x v="4"/>
    <x v="25"/>
    <x v="48"/>
    <x v="2"/>
    <x v="1"/>
    <x v="1"/>
    <x v="4"/>
    <x v="1"/>
    <n v="295.27981699999998"/>
    <n v="10725978.175116001"/>
    <n v="217.73729700000001"/>
    <n v="8470593.8437660001"/>
    <n v="2"/>
    <n v="29250"/>
    <n v="1"/>
    <n v="14000"/>
    <n v="193"/>
    <n v="1.9073715271713456"/>
    <n v="55155.86043439724"/>
    <n v="6.2904331401150648E-2"/>
    <n v="2302.7555343418217"/>
  </r>
  <r>
    <x v="4"/>
    <x v="25"/>
    <x v="48"/>
    <x v="2"/>
    <x v="1"/>
    <x v="1"/>
    <x v="5"/>
    <x v="1"/>
    <n v="101.305778"/>
    <n v="1429069.619314"/>
    <n v="80.918509999999998"/>
    <n v="1089457.1359280001"/>
    <n v="3"/>
    <n v="25500"/>
    <n v="0"/>
    <n v="0"/>
    <n v="55"/>
    <n v="1.578411978386717"/>
    <n v="15877.764809351384"/>
    <n v="2.4688573578636217E-2"/>
    <n v="296.51388505248343"/>
  </r>
  <r>
    <x v="4"/>
    <x v="25"/>
    <x v="48"/>
    <x v="2"/>
    <x v="1"/>
    <x v="1"/>
    <x v="6"/>
    <x v="1"/>
    <n v="40.875467999999998"/>
    <n v="345058.06011999998"/>
    <n v="0"/>
    <n v="0"/>
    <n v="0"/>
    <n v="0"/>
    <n v="0"/>
    <n v="0"/>
    <n v="32"/>
    <n v="1.3736479161803405"/>
    <n v="8256.8382811792144"/>
    <n v="0"/>
    <n v="0"/>
  </r>
  <r>
    <x v="4"/>
    <x v="25"/>
    <x v="48"/>
    <x v="2"/>
    <x v="1"/>
    <x v="1"/>
    <x v="7"/>
    <x v="1"/>
    <n v="22.865984999999998"/>
    <n v="283836.94175599999"/>
    <n v="0"/>
    <n v="0"/>
    <n v="0"/>
    <n v="0"/>
    <n v="0"/>
    <n v="0"/>
    <n v="16"/>
    <n v="1.4951543896971708"/>
    <n v="13147.965175299831"/>
    <n v="0"/>
    <n v="0"/>
  </r>
  <r>
    <x v="4"/>
    <x v="25"/>
    <x v="49"/>
    <x v="0"/>
    <x v="0"/>
    <x v="0"/>
    <x v="14"/>
    <x v="0"/>
    <n v="28.565767999999998"/>
    <n v="560702.56700000004"/>
    <n v="7.3028459999999997"/>
    <n v="155537.95199999999"/>
    <n v="0"/>
    <n v="0"/>
    <n v="0"/>
    <n v="0"/>
    <n v="15"/>
    <n v="4.2899645204080442E-3"/>
    <n v="70.980029042726684"/>
    <n v="6.6318666713870275E-4"/>
    <n v="13.854858059163142"/>
  </r>
  <r>
    <x v="4"/>
    <x v="25"/>
    <x v="49"/>
    <x v="0"/>
    <x v="0"/>
    <x v="0"/>
    <x v="0"/>
    <x v="0"/>
    <n v="67.410644000000005"/>
    <n v="1649774.9310000001"/>
    <n v="33.297652999999997"/>
    <n v="805040.02099999995"/>
    <n v="0"/>
    <n v="0"/>
    <n v="0"/>
    <n v="0"/>
    <n v="27"/>
    <n v="9.9118274031962557E-3"/>
    <n v="201.23304760443705"/>
    <n v="4.5682574354842043E-3"/>
    <n v="119.16118934520092"/>
  </r>
  <r>
    <x v="4"/>
    <x v="25"/>
    <x v="49"/>
    <x v="0"/>
    <x v="0"/>
    <x v="0"/>
    <x v="1"/>
    <x v="0"/>
    <n v="68.703993999999994"/>
    <n v="1439977.5859999999"/>
    <n v="21.708406"/>
    <n v="575663.97100000002"/>
    <n v="0"/>
    <n v="0"/>
    <n v="0"/>
    <n v="0"/>
    <n v="29"/>
    <n v="1.5031813631390209E-2"/>
    <n v="243.80592263024801"/>
    <n v="6.0934015311397659E-3"/>
    <n v="162.49534986081747"/>
  </r>
  <r>
    <x v="4"/>
    <x v="25"/>
    <x v="49"/>
    <x v="0"/>
    <x v="0"/>
    <x v="0"/>
    <x v="2"/>
    <x v="0"/>
    <n v="79.629397999999995"/>
    <n v="1845321.9410000001"/>
    <n v="31.304183999999999"/>
    <n v="888809.75600000005"/>
    <n v="0"/>
    <n v="0"/>
    <n v="0"/>
    <n v="0"/>
    <n v="21"/>
    <n v="2.4292229964080276E-2"/>
    <n v="466.47681789491594"/>
    <n v="1.2507894628955372E-2"/>
    <n v="359.71068191466151"/>
  </r>
  <r>
    <x v="4"/>
    <x v="25"/>
    <x v="49"/>
    <x v="0"/>
    <x v="0"/>
    <x v="0"/>
    <x v="3"/>
    <x v="0"/>
    <n v="137.12677500000001"/>
    <n v="3121255.32"/>
    <n v="46.020259000000003"/>
    <n v="1390102.0149999999"/>
    <n v="0"/>
    <n v="0"/>
    <n v="0"/>
    <n v="0"/>
    <n v="47"/>
    <n v="6.6424231390545777E-2"/>
    <n v="1263.1255610580981"/>
    <n v="2.9037072136816597E-2"/>
    <n v="892.0061618399717"/>
  </r>
  <r>
    <x v="4"/>
    <x v="25"/>
    <x v="49"/>
    <x v="0"/>
    <x v="0"/>
    <x v="0"/>
    <x v="7"/>
    <x v="1"/>
    <n v="2.6958899999999999"/>
    <n v="52457.531000000003"/>
    <n v="0"/>
    <n v="0"/>
    <n v="1"/>
    <n v="25000"/>
    <n v="0"/>
    <n v="0"/>
    <n v="0"/>
    <n v="0.10819835941510371"/>
    <n v="1525.5790761530357"/>
    <n v="0"/>
    <n v="0"/>
  </r>
  <r>
    <x v="4"/>
    <x v="25"/>
    <x v="49"/>
    <x v="0"/>
    <x v="0"/>
    <x v="1"/>
    <x v="2"/>
    <x v="0"/>
    <n v="329.72389199999998"/>
    <n v="7198099.7259999998"/>
    <n v="96.381809000000004"/>
    <n v="2415774.7000000002"/>
    <n v="1"/>
    <n v="15000"/>
    <n v="0"/>
    <n v="0"/>
    <n v="146"/>
    <n v="0.19695433140175747"/>
    <n v="3136.1399019115879"/>
    <n v="2.6204101247242203E-2"/>
    <n v="600.03322498177033"/>
  </r>
  <r>
    <x v="4"/>
    <x v="25"/>
    <x v="49"/>
    <x v="0"/>
    <x v="0"/>
    <x v="1"/>
    <x v="3"/>
    <x v="0"/>
    <n v="475.01756"/>
    <n v="11474255.791999999"/>
    <n v="182.566552"/>
    <n v="5430754.7369999997"/>
    <n v="2"/>
    <n v="30000"/>
    <n v="0"/>
    <n v="0"/>
    <n v="173"/>
    <n v="0.40005193768261366"/>
    <n v="6721.2515326060166"/>
    <n v="7.778164663419454E-2"/>
    <n v="2194.5714167960923"/>
  </r>
  <r>
    <x v="4"/>
    <x v="25"/>
    <x v="49"/>
    <x v="0"/>
    <x v="0"/>
    <x v="1"/>
    <x v="8"/>
    <x v="0"/>
    <n v="449.63342599999999"/>
    <n v="9963796.1309999991"/>
    <n v="147.97338999999999"/>
    <n v="4155221.0750000002"/>
    <n v="3"/>
    <n v="45000"/>
    <n v="1"/>
    <n v="39000"/>
    <n v="174"/>
    <n v="0.56866261067208379"/>
    <n v="9664.6498555673224"/>
    <n v="9.7264278379830496E-2"/>
    <n v="2261.1641849748762"/>
  </r>
  <r>
    <x v="4"/>
    <x v="25"/>
    <x v="49"/>
    <x v="0"/>
    <x v="0"/>
    <x v="1"/>
    <x v="9"/>
    <x v="0"/>
    <n v="454.507611"/>
    <n v="9962408.9940000009"/>
    <n v="160.24177900000001"/>
    <n v="4128095.6540000001"/>
    <n v="0"/>
    <n v="0"/>
    <n v="0"/>
    <n v="0"/>
    <n v="171"/>
    <n v="0.90445458836853876"/>
    <n v="14609.851614631069"/>
    <n v="0.17800066336352818"/>
    <n v="4092.7332373109939"/>
  </r>
  <r>
    <x v="4"/>
    <x v="25"/>
    <x v="49"/>
    <x v="0"/>
    <x v="0"/>
    <x v="1"/>
    <x v="4"/>
    <x v="1"/>
    <n v="102.92481600000001"/>
    <n v="2026686.5484219999"/>
    <n v="26.624673999999999"/>
    <n v="1045543.0513000001"/>
    <n v="0"/>
    <n v="0"/>
    <n v="0"/>
    <n v="0"/>
    <n v="48"/>
    <n v="0.6648468746434838"/>
    <n v="10421.766535789649"/>
    <n v="7.6918715342718675E-3"/>
    <n v="284.23391466769749"/>
  </r>
  <r>
    <x v="4"/>
    <x v="25"/>
    <x v="49"/>
    <x v="0"/>
    <x v="1"/>
    <x v="0"/>
    <x v="13"/>
    <x v="0"/>
    <n v="8.4931999999999994E-2"/>
    <n v="4246.6000000000004"/>
    <n v="0"/>
    <n v="0"/>
    <n v="0"/>
    <n v="0"/>
    <n v="0"/>
    <n v="0"/>
    <n v="0"/>
    <n v="2.0224541804999565E-5"/>
    <n v="0.77151850658209775"/>
    <n v="0"/>
    <n v="0"/>
  </r>
  <r>
    <x v="4"/>
    <x v="25"/>
    <x v="49"/>
    <x v="0"/>
    <x v="1"/>
    <x v="0"/>
    <x v="14"/>
    <x v="0"/>
    <n v="5.0922470000000004"/>
    <n v="230050.64"/>
    <n v="4.0456700000000003"/>
    <n v="177721.79"/>
    <n v="0"/>
    <n v="0"/>
    <n v="0"/>
    <n v="0"/>
    <n v="6"/>
    <n v="7.647460750627921E-4"/>
    <n v="29.122394063335655"/>
    <n v="3.6739572539843171E-4"/>
    <n v="15.83092835419615"/>
  </r>
  <r>
    <x v="4"/>
    <x v="25"/>
    <x v="49"/>
    <x v="0"/>
    <x v="1"/>
    <x v="0"/>
    <x v="0"/>
    <x v="0"/>
    <n v="33.988323999999999"/>
    <n v="1224706.58"/>
    <n v="23.426905000000001"/>
    <n v="744854.81"/>
    <n v="0"/>
    <n v="0"/>
    <n v="0"/>
    <n v="0"/>
    <n v="19"/>
    <n v="4.9975253346031369E-3"/>
    <n v="149.38488449768261"/>
    <n v="3.2140443338944061E-3"/>
    <n v="110.25263680536159"/>
  </r>
  <r>
    <x v="4"/>
    <x v="25"/>
    <x v="49"/>
    <x v="0"/>
    <x v="1"/>
    <x v="0"/>
    <x v="1"/>
    <x v="0"/>
    <n v="20.498051"/>
    <n v="907692.64"/>
    <n v="15.828556000000001"/>
    <n v="674272.69"/>
    <n v="0"/>
    <n v="0"/>
    <n v="0"/>
    <n v="0"/>
    <n v="11"/>
    <n v="4.4847885035436477E-3"/>
    <n v="153.68353209900977"/>
    <n v="4.4429677317685849E-3"/>
    <n v="190.33009217654256"/>
  </r>
  <r>
    <x v="4"/>
    <x v="25"/>
    <x v="49"/>
    <x v="0"/>
    <x v="1"/>
    <x v="0"/>
    <x v="2"/>
    <x v="0"/>
    <n v="15.068156"/>
    <n v="607677.13"/>
    <n v="9.0850139999999993"/>
    <n v="333067.96999999997"/>
    <n v="0"/>
    <n v="0"/>
    <n v="0"/>
    <n v="0"/>
    <n v="8"/>
    <n v="4.5967835985226968E-3"/>
    <n v="153.6140050208806"/>
    <n v="3.6300067050009793E-3"/>
    <n v="134.79612009640454"/>
  </r>
  <r>
    <x v="4"/>
    <x v="25"/>
    <x v="49"/>
    <x v="0"/>
    <x v="1"/>
    <x v="0"/>
    <x v="15"/>
    <x v="0"/>
    <n v="1.432876"/>
    <n v="38468.478999999999"/>
    <n v="1.432876"/>
    <n v="38468.478999999999"/>
    <n v="0"/>
    <n v="0"/>
    <n v="0"/>
    <n v="0"/>
    <n v="0"/>
    <n v="3.658540914208171E-3"/>
    <n v="81.049283056525695"/>
    <n v="6.7777171469274517E-4"/>
    <n v="16.016111769937087"/>
  </r>
  <r>
    <x v="4"/>
    <x v="25"/>
    <x v="49"/>
    <x v="0"/>
    <x v="1"/>
    <x v="0"/>
    <x v="4"/>
    <x v="1"/>
    <n v="0.32240400000000002"/>
    <n v="4191.2520000000004"/>
    <n v="0.32240400000000002"/>
    <n v="4191.2520000000004"/>
    <n v="0"/>
    <n v="0"/>
    <n v="0"/>
    <n v="0"/>
    <n v="1"/>
    <n v="1.39215142661387E-3"/>
    <n v="14.75489021553579"/>
    <n v="5.6522742760858582E-5"/>
    <n v="0.76122118969273289"/>
  </r>
  <r>
    <x v="4"/>
    <x v="25"/>
    <x v="49"/>
    <x v="0"/>
    <x v="1"/>
    <x v="1"/>
    <x v="0"/>
    <x v="0"/>
    <n v="48.695650999999998"/>
    <n v="1847844.6089999999"/>
    <n v="35.750990000000002"/>
    <n v="1226912.919"/>
    <n v="0"/>
    <n v="0"/>
    <n v="0"/>
    <n v="0"/>
    <n v="27"/>
    <n v="2.2257105606434371E-2"/>
    <n v="648.55892643465211"/>
    <n v="4.5229073779264137E-3"/>
    <n v="138.42983679009544"/>
  </r>
  <r>
    <x v="4"/>
    <x v="25"/>
    <x v="49"/>
    <x v="0"/>
    <x v="1"/>
    <x v="1"/>
    <x v="1"/>
    <x v="0"/>
    <n v="45.655948000000002"/>
    <n v="1694798.737"/>
    <n v="34.712111"/>
    <n v="1257881.007"/>
    <n v="0"/>
    <n v="0"/>
    <n v="0"/>
    <n v="0"/>
    <n v="21"/>
    <n v="2.2518479208355827E-2"/>
    <n v="623.25095676511671"/>
    <n v="6.2464254311564273E-3"/>
    <n v="206.74505436675207"/>
  </r>
  <r>
    <x v="4"/>
    <x v="25"/>
    <x v="49"/>
    <x v="0"/>
    <x v="1"/>
    <x v="1"/>
    <x v="2"/>
    <x v="0"/>
    <n v="59.048558999999997"/>
    <n v="2168990.1910000001"/>
    <n v="40.466102999999997"/>
    <n v="1412662.9909999999"/>
    <n v="0"/>
    <n v="0"/>
    <n v="0"/>
    <n v="0"/>
    <n v="30"/>
    <n v="3.5271540037754463E-2"/>
    <n v="945.00728578123812"/>
    <n v="1.1001846417858075E-2"/>
    <n v="350.87904940064305"/>
  </r>
  <r>
    <x v="4"/>
    <x v="25"/>
    <x v="49"/>
    <x v="0"/>
    <x v="1"/>
    <x v="1"/>
    <x v="3"/>
    <x v="0"/>
    <n v="60.485824000000001"/>
    <n v="2232255.54"/>
    <n v="40.084046999999998"/>
    <n v="1430052.35"/>
    <n v="0"/>
    <n v="0"/>
    <n v="0"/>
    <n v="0"/>
    <n v="29"/>
    <n v="5.0940161230101734E-2"/>
    <n v="1307.583798145231"/>
    <n v="1.7077625366022392E-2"/>
    <n v="577.88505720030662"/>
  </r>
  <r>
    <x v="4"/>
    <x v="25"/>
    <x v="49"/>
    <x v="0"/>
    <x v="1"/>
    <x v="1"/>
    <x v="8"/>
    <x v="0"/>
    <n v="60.618461000000003"/>
    <n v="1925258.2220000001"/>
    <n v="47.966000999999999"/>
    <n v="1448718.7620000001"/>
    <n v="0"/>
    <n v="0"/>
    <n v="0"/>
    <n v="0"/>
    <n v="39"/>
    <n v="7.6665679849130891E-2"/>
    <n v="1867.4555714052576"/>
    <n v="3.1528496265654446E-2"/>
    <n v="788.35540145972641"/>
  </r>
  <r>
    <x v="4"/>
    <x v="25"/>
    <x v="49"/>
    <x v="0"/>
    <x v="1"/>
    <x v="1"/>
    <x v="4"/>
    <x v="1"/>
    <n v="7.6273970000000002"/>
    <n v="395930.34445999999"/>
    <n v="7.2109589999999999"/>
    <n v="360135.84946"/>
    <n v="0"/>
    <n v="0"/>
    <n v="0"/>
    <n v="0"/>
    <n v="6"/>
    <n v="4.9269469251371635E-2"/>
    <n v="2035.980165561208"/>
    <n v="2.0832469260243913E-3"/>
    <n v="97.903976480850986"/>
  </r>
  <r>
    <x v="4"/>
    <x v="25"/>
    <x v="49"/>
    <x v="0"/>
    <x v="1"/>
    <x v="1"/>
    <x v="5"/>
    <x v="1"/>
    <n v="2.5767340000000001"/>
    <n v="13541.598658000001"/>
    <n v="2.5767340000000001"/>
    <n v="13541.598658000001"/>
    <n v="0"/>
    <n v="0"/>
    <n v="0"/>
    <n v="0"/>
    <n v="3"/>
    <n v="4.0147244224473744E-2"/>
    <n v="150.4547544279643"/>
    <n v="7.8617224849510472E-4"/>
    <n v="3.6855713689780614"/>
  </r>
  <r>
    <x v="4"/>
    <x v="25"/>
    <x v="49"/>
    <x v="1"/>
    <x v="0"/>
    <x v="0"/>
    <x v="3"/>
    <x v="0"/>
    <n v="137.23474400000001"/>
    <n v="2779394.7949999999"/>
    <n v="64.935694999999996"/>
    <n v="1082008.145"/>
    <n v="0"/>
    <n v="0"/>
    <n v="0"/>
    <n v="0"/>
    <n v="39"/>
    <n v="6.6476531591137561E-2"/>
    <n v="1124.7796959578216"/>
    <n v="4.0972008870469867E-2"/>
    <n v="694.30726816192532"/>
  </r>
  <r>
    <x v="4"/>
    <x v="25"/>
    <x v="49"/>
    <x v="1"/>
    <x v="0"/>
    <x v="0"/>
    <x v="8"/>
    <x v="0"/>
    <n v="131.512496"/>
    <n v="2940544.4750000001"/>
    <n v="64.753236999999999"/>
    <n v="954807.27500000002"/>
    <n v="0"/>
    <n v="0"/>
    <n v="0"/>
    <n v="0"/>
    <n v="35"/>
    <n v="9.6377303354942004E-2"/>
    <n v="1906.572481800426"/>
    <n v="5.5356811159189293E-2"/>
    <n v="823.58892134491953"/>
  </r>
  <r>
    <x v="4"/>
    <x v="25"/>
    <x v="49"/>
    <x v="1"/>
    <x v="0"/>
    <x v="0"/>
    <x v="9"/>
    <x v="0"/>
    <n v="129.079522"/>
    <n v="2676920.2650000001"/>
    <n v="60.244196000000002"/>
    <n v="930144.14"/>
    <n v="0"/>
    <n v="0"/>
    <n v="0"/>
    <n v="0"/>
    <n v="31"/>
    <n v="0.14427328281598206"/>
    <n v="2405.5365884732901"/>
    <n v="7.374861742170441E-2"/>
    <n v="1198.030573262427"/>
  </r>
  <r>
    <x v="4"/>
    <x v="25"/>
    <x v="49"/>
    <x v="1"/>
    <x v="0"/>
    <x v="0"/>
    <x v="10"/>
    <x v="0"/>
    <n v="125.32256599999999"/>
    <n v="2698868.2409999999"/>
    <n v="47.547398000000001"/>
    <n v="849512.00100000005"/>
    <n v="0"/>
    <n v="0"/>
    <n v="0"/>
    <n v="0"/>
    <n v="34"/>
    <n v="0.20439340859776339"/>
    <n v="3749.9848815252503"/>
    <n v="7.7873259799297684E-2"/>
    <n v="1511.0968717737617"/>
  </r>
  <r>
    <x v="4"/>
    <x v="25"/>
    <x v="49"/>
    <x v="1"/>
    <x v="0"/>
    <x v="0"/>
    <x v="4"/>
    <x v="1"/>
    <n v="37.808225"/>
    <n v="545951.43856100005"/>
    <n v="16.279461000000001"/>
    <n v="167107.73620000001"/>
    <n v="0"/>
    <n v="0"/>
    <n v="0"/>
    <n v="0"/>
    <n v="16"/>
    <n v="0.16325720019443984"/>
    <n v="1921.9683137595609"/>
    <n v="2.8540582200854503E-3"/>
    <n v="30.350346330171359"/>
  </r>
  <r>
    <x v="4"/>
    <x v="25"/>
    <x v="49"/>
    <x v="1"/>
    <x v="0"/>
    <x v="0"/>
    <x v="5"/>
    <x v="1"/>
    <n v="13.967124"/>
    <n v="147698.06322400001"/>
    <n v="6.523288"/>
    <n v="44613.91"/>
    <n v="0"/>
    <n v="0"/>
    <n v="0"/>
    <n v="0"/>
    <n v="1"/>
    <n v="0.11936357635840318"/>
    <n v="930.82220895127466"/>
    <n v="1.7725847145119843E-3"/>
    <n v="13.616787374032361"/>
  </r>
  <r>
    <x v="4"/>
    <x v="25"/>
    <x v="49"/>
    <x v="1"/>
    <x v="0"/>
    <x v="1"/>
    <x v="13"/>
    <x v="0"/>
    <n v="8.901154"/>
    <n v="141663.51"/>
    <n v="8.4657999999999998"/>
    <n v="131735.94"/>
    <n v="0"/>
    <n v="0"/>
    <n v="0"/>
    <n v="0"/>
    <n v="9"/>
    <n v="6.2846947268824175E-3"/>
    <n v="97.146719411036642"/>
    <n v="6.5561414194983145E-4"/>
    <n v="6.9282074371480125"/>
  </r>
  <r>
    <x v="4"/>
    <x v="25"/>
    <x v="49"/>
    <x v="1"/>
    <x v="0"/>
    <x v="1"/>
    <x v="14"/>
    <x v="0"/>
    <n v="176.030089"/>
    <n v="3354798.7250000001"/>
    <n v="130.161013"/>
    <n v="2308944.63"/>
    <n v="0"/>
    <n v="0"/>
    <n v="0"/>
    <n v="0"/>
    <n v="79"/>
    <n v="0.11293143151322842"/>
    <n v="1951.020627493064"/>
    <n v="1.5210677448010209E-2"/>
    <n v="277.29320703059017"/>
  </r>
  <r>
    <x v="4"/>
    <x v="25"/>
    <x v="49"/>
    <x v="1"/>
    <x v="0"/>
    <x v="1"/>
    <x v="0"/>
    <x v="0"/>
    <n v="360.03098499999999"/>
    <n v="7160982.0780859999"/>
    <n v="259.69962399999997"/>
    <n v="4848265.5949999997"/>
    <n v="1"/>
    <n v="10000"/>
    <n v="0"/>
    <n v="0"/>
    <n v="127"/>
    <n v="0.16455776830529667"/>
    <n v="2513.3708896088465"/>
    <n v="3.2854959972697689E-2"/>
    <n v="547.01894864543783"/>
  </r>
  <r>
    <x v="4"/>
    <x v="25"/>
    <x v="49"/>
    <x v="1"/>
    <x v="0"/>
    <x v="1"/>
    <x v="9"/>
    <x v="0"/>
    <n v="302.508084"/>
    <n v="5909110.8129960001"/>
    <n v="193.15108599999999"/>
    <n v="3220786.0460000001"/>
    <n v="2"/>
    <n v="20000"/>
    <n v="0"/>
    <n v="0"/>
    <n v="105"/>
    <n v="0.60198073249069406"/>
    <n v="8665.6984474616202"/>
    <n v="0.21455716263226138"/>
    <n v="3193.1958960202091"/>
  </r>
  <r>
    <x v="4"/>
    <x v="25"/>
    <x v="49"/>
    <x v="1"/>
    <x v="0"/>
    <x v="1"/>
    <x v="10"/>
    <x v="0"/>
    <n v="257.62330300000002"/>
    <n v="5038974.3930000002"/>
    <n v="167.77215899999999"/>
    <n v="2614651.8629999999"/>
    <n v="2"/>
    <n v="40000"/>
    <n v="0"/>
    <n v="0"/>
    <n v="85"/>
    <n v="0.78458417931560598"/>
    <n v="11911.170414911961"/>
    <n v="0.28257699978199735"/>
    <n v="4111.8031657218053"/>
  </r>
  <r>
    <x v="4"/>
    <x v="25"/>
    <x v="49"/>
    <x v="1"/>
    <x v="0"/>
    <x v="1"/>
    <x v="15"/>
    <x v="0"/>
    <n v="196.19913099999999"/>
    <n v="3955055.1539460002"/>
    <n v="96.280561000000006"/>
    <n v="1578530.4082500001"/>
    <n v="1"/>
    <n v="25000"/>
    <n v="0"/>
    <n v="0"/>
    <n v="53"/>
    <n v="0.9253192685908368"/>
    <n v="14480.205130611726"/>
    <n v="4.5653847746284643E-2"/>
    <n v="627.14437952268315"/>
  </r>
  <r>
    <x v="4"/>
    <x v="25"/>
    <x v="49"/>
    <x v="1"/>
    <x v="0"/>
    <x v="1"/>
    <x v="4"/>
    <x v="1"/>
    <n v="73.686145999999994"/>
    <n v="1225438.553968"/>
    <n v="38.998506999999996"/>
    <n v="459888.01899999997"/>
    <n v="2"/>
    <n v="31250"/>
    <n v="0"/>
    <n v="0"/>
    <n v="28"/>
    <n v="0.47597854216832841"/>
    <n v="6301.5341584785192"/>
    <n v="1.126667338245727E-2"/>
    <n v="125.02189344246894"/>
  </r>
  <r>
    <x v="4"/>
    <x v="25"/>
    <x v="49"/>
    <x v="1"/>
    <x v="0"/>
    <x v="1"/>
    <x v="5"/>
    <x v="1"/>
    <n v="21.315069000000001"/>
    <n v="222078.949245"/>
    <n v="5.0520560000000003"/>
    <n v="21208.223999999998"/>
    <n v="0"/>
    <n v="0"/>
    <n v="0"/>
    <n v="0"/>
    <n v="8"/>
    <n v="0.33210307342725687"/>
    <n v="2467.4216550154106"/>
    <n v="1.5414032744719419E-3"/>
    <n v="5.7721710069361718"/>
  </r>
  <r>
    <x v="4"/>
    <x v="25"/>
    <x v="49"/>
    <x v="1"/>
    <x v="0"/>
    <x v="1"/>
    <x v="6"/>
    <x v="1"/>
    <n v="8.6585970000000003"/>
    <n v="45766.815499999997"/>
    <n v="0"/>
    <n v="0"/>
    <n v="1"/>
    <n v="2500"/>
    <n v="0"/>
    <n v="0"/>
    <n v="2"/>
    <n v="0.29097804399683813"/>
    <n v="1095.1466953029544"/>
    <n v="0"/>
    <n v="0"/>
  </r>
  <r>
    <x v="4"/>
    <x v="25"/>
    <x v="49"/>
    <x v="1"/>
    <x v="0"/>
    <x v="1"/>
    <x v="7"/>
    <x v="1"/>
    <n v="5.0821909999999999"/>
    <n v="34401.364500000003"/>
    <n v="0"/>
    <n v="0"/>
    <n v="1"/>
    <n v="1500"/>
    <n v="0"/>
    <n v="0"/>
    <n v="1"/>
    <n v="0.33231282986188676"/>
    <n v="1593.5485339946399"/>
    <n v="0"/>
    <n v="0"/>
  </r>
  <r>
    <x v="4"/>
    <x v="25"/>
    <x v="49"/>
    <x v="1"/>
    <x v="1"/>
    <x v="0"/>
    <x v="13"/>
    <x v="0"/>
    <n v="4.084886"/>
    <n v="72230.717000000004"/>
    <n v="0"/>
    <n v="0"/>
    <n v="0"/>
    <n v="0"/>
    <n v="0"/>
    <n v="0"/>
    <n v="8"/>
    <n v="9.7271873587879087E-4"/>
    <n v="13.1228123461579"/>
    <n v="0"/>
    <n v="0"/>
  </r>
  <r>
    <x v="4"/>
    <x v="25"/>
    <x v="49"/>
    <x v="1"/>
    <x v="1"/>
    <x v="0"/>
    <x v="14"/>
    <x v="0"/>
    <n v="45.055622"/>
    <n v="876168.66799999995"/>
    <n v="12.068659"/>
    <n v="199527.875"/>
    <n v="0"/>
    <n v="0"/>
    <n v="0"/>
    <n v="0"/>
    <n v="66"/>
    <n v="6.7663862503159772E-3"/>
    <n v="110.91527159169783"/>
    <n v="1.0959800794160949E-3"/>
    <n v="17.773349535754761"/>
  </r>
  <r>
    <x v="4"/>
    <x v="25"/>
    <x v="49"/>
    <x v="1"/>
    <x v="1"/>
    <x v="0"/>
    <x v="0"/>
    <x v="0"/>
    <n v="73.479291000000003"/>
    <n v="1983575.115"/>
    <n v="13.799887999999999"/>
    <n v="278124.49099999998"/>
    <n v="0"/>
    <n v="0"/>
    <n v="0"/>
    <n v="0"/>
    <n v="72"/>
    <n v="1.0804140220070172E-2"/>
    <n v="241.94867920669822"/>
    <n v="1.8932698038762446E-3"/>
    <n v="41.167698833681499"/>
  </r>
  <r>
    <x v="4"/>
    <x v="25"/>
    <x v="49"/>
    <x v="1"/>
    <x v="1"/>
    <x v="0"/>
    <x v="10"/>
    <x v="0"/>
    <n v="120.512175"/>
    <n v="3158644.4180000001"/>
    <n v="51.743327000000001"/>
    <n v="1178576.645"/>
    <n v="0"/>
    <n v="0"/>
    <n v="0"/>
    <n v="0"/>
    <n v="84"/>
    <n v="0.19654795630166211"/>
    <n v="4388.8281145674955"/>
    <n v="8.474536390721138E-2"/>
    <n v="2096.4312208758488"/>
  </r>
  <r>
    <x v="4"/>
    <x v="25"/>
    <x v="49"/>
    <x v="1"/>
    <x v="1"/>
    <x v="0"/>
    <x v="15"/>
    <x v="0"/>
    <n v="94.324534999999997"/>
    <n v="2775713.4297799999"/>
    <n v="43.050564000000001"/>
    <n v="1193556.3557800001"/>
    <n v="1"/>
    <n v="21000"/>
    <n v="0"/>
    <n v="0"/>
    <n v="73"/>
    <n v="0.24083742801970343"/>
    <n v="5848.1538470506976"/>
    <n v="2.0363558731369469E-2"/>
    <n v="496.92975898244566"/>
  </r>
  <r>
    <x v="4"/>
    <x v="25"/>
    <x v="49"/>
    <x v="1"/>
    <x v="1"/>
    <x v="0"/>
    <x v="5"/>
    <x v="1"/>
    <n v="2.4609700000000001"/>
    <n v="31103.032500000001"/>
    <n v="2.4609700000000001"/>
    <n v="31103.032500000001"/>
    <n v="0"/>
    <n v="0"/>
    <n v="0"/>
    <n v="0"/>
    <n v="3"/>
    <n v="2.1031543824679977E-2"/>
    <n v="196.0174208433958"/>
    <n v="6.6872377930769864E-4"/>
    <n v="9.4930791818093994"/>
  </r>
  <r>
    <x v="4"/>
    <x v="25"/>
    <x v="49"/>
    <x v="1"/>
    <x v="1"/>
    <x v="0"/>
    <x v="6"/>
    <x v="1"/>
    <n v="0.24657599999999999"/>
    <n v="1232.8800000000001"/>
    <n v="0"/>
    <n v="0"/>
    <n v="0"/>
    <n v="0"/>
    <n v="0"/>
    <n v="0"/>
    <n v="1"/>
    <n v="5.0510068620093062E-3"/>
    <n v="17.044506281305477"/>
    <n v="0"/>
    <n v="0"/>
  </r>
  <r>
    <x v="4"/>
    <x v="25"/>
    <x v="49"/>
    <x v="1"/>
    <x v="1"/>
    <x v="1"/>
    <x v="13"/>
    <x v="0"/>
    <n v="9.6080179999999995"/>
    <n v="160906.11900000001"/>
    <n v="1.4865269999999999"/>
    <n v="18325.3"/>
    <n v="0"/>
    <n v="0"/>
    <n v="0"/>
    <n v="0"/>
    <n v="21"/>
    <n v="6.7837788291710659E-3"/>
    <n v="110.34246994170815"/>
    <n v="1.1512061749512829E-4"/>
    <n v="0.96375734479116681"/>
  </r>
  <r>
    <x v="4"/>
    <x v="25"/>
    <x v="49"/>
    <x v="1"/>
    <x v="1"/>
    <x v="1"/>
    <x v="8"/>
    <x v="0"/>
    <n v="343.197833"/>
    <n v="9296249.6730000004"/>
    <n v="265.16689500000001"/>
    <n v="6324178.0279999999"/>
    <n v="0"/>
    <n v="0"/>
    <n v="0"/>
    <n v="0"/>
    <n v="259"/>
    <n v="0.43405086100245077"/>
    <n v="9017.1453608876764"/>
    <n v="0.17429665355639479"/>
    <n v="3441.4546418131654"/>
  </r>
  <r>
    <x v="4"/>
    <x v="25"/>
    <x v="49"/>
    <x v="1"/>
    <x v="1"/>
    <x v="1"/>
    <x v="9"/>
    <x v="0"/>
    <n v="330.96365800000001"/>
    <n v="9624029.3039999995"/>
    <n v="246.185303"/>
    <n v="6273379.2989999996"/>
    <n v="1"/>
    <n v="25000"/>
    <n v="1"/>
    <n v="15000"/>
    <n v="224"/>
    <n v="0.65860635073355422"/>
    <n v="14113.618518471065"/>
    <n v="0.27346892625518843"/>
    <n v="6219.6397853323697"/>
  </r>
  <r>
    <x v="4"/>
    <x v="25"/>
    <x v="49"/>
    <x v="1"/>
    <x v="1"/>
    <x v="1"/>
    <x v="10"/>
    <x v="0"/>
    <n v="286.51722599999999"/>
    <n v="8060743.6380000003"/>
    <n v="198.640367"/>
    <n v="5215843.165"/>
    <n v="2"/>
    <n v="35000"/>
    <n v="0"/>
    <n v="0"/>
    <n v="201"/>
    <n v="0.8725797705535745"/>
    <n v="19054.054189383016"/>
    <n v="0.33456801937236119"/>
    <n v="8202.4382447413591"/>
  </r>
  <r>
    <x v="4"/>
    <x v="25"/>
    <x v="49"/>
    <x v="1"/>
    <x v="1"/>
    <x v="1"/>
    <x v="15"/>
    <x v="0"/>
    <n v="139.21291600000001"/>
    <n v="4940744.0229420001"/>
    <n v="75.587325000000007"/>
    <n v="1724309.3659419999"/>
    <n v="0"/>
    <n v="0"/>
    <n v="0"/>
    <n v="0"/>
    <n v="108"/>
    <n v="0.65655945036534125"/>
    <n v="18088.998551300807"/>
    <n v="3.584162982908809E-2"/>
    <n v="685.06182824042332"/>
  </r>
  <r>
    <x v="4"/>
    <x v="25"/>
    <x v="49"/>
    <x v="1"/>
    <x v="1"/>
    <x v="1"/>
    <x v="7"/>
    <x v="1"/>
    <n v="1.7342470000000001"/>
    <n v="21678.087500000001"/>
    <n v="0"/>
    <n v="0"/>
    <n v="0"/>
    <n v="0"/>
    <n v="0"/>
    <n v="0"/>
    <n v="0"/>
    <n v="0.11339843942297476"/>
    <n v="1004.177742875069"/>
    <n v="0"/>
    <n v="0"/>
  </r>
  <r>
    <x v="4"/>
    <x v="25"/>
    <x v="49"/>
    <x v="1"/>
    <x v="1"/>
    <x v="1"/>
    <x v="11"/>
    <x v="1"/>
    <n v="2.2657530000000001"/>
    <n v="28321.912499999999"/>
    <n v="0"/>
    <n v="0"/>
    <n v="0"/>
    <n v="0"/>
    <n v="0"/>
    <n v="0"/>
    <n v="0"/>
    <n v="0.27239599710028434"/>
    <n v="2448.1433406301271"/>
    <n v="0"/>
    <n v="0"/>
  </r>
  <r>
    <x v="4"/>
    <x v="25"/>
    <x v="49"/>
    <x v="2"/>
    <x v="0"/>
    <x v="0"/>
    <x v="13"/>
    <x v="0"/>
    <n v="8.9931090000000005"/>
    <n v="233525.951"/>
    <n v="1.1917819999999999"/>
    <n v="17876.73"/>
    <n v="0"/>
    <n v="0"/>
    <n v="0"/>
    <n v="0"/>
    <n v="4"/>
    <n v="2.1414956544932163E-3"/>
    <n v="42.426786832685934"/>
    <n v="1.0822820754208667E-4"/>
    <n v="1.5924059274741096"/>
  </r>
  <r>
    <x v="4"/>
    <x v="25"/>
    <x v="49"/>
    <x v="2"/>
    <x v="0"/>
    <x v="0"/>
    <x v="8"/>
    <x v="0"/>
    <n v="786.92810599999996"/>
    <n v="33278578.115040001"/>
    <n v="384.55474199999998"/>
    <n v="18031963.107999999"/>
    <n v="0"/>
    <n v="0"/>
    <n v="0"/>
    <n v="0"/>
    <n v="240"/>
    <n v="0.57669051304821961"/>
    <n v="21576.963656562668"/>
    <n v="0.32875150678976484"/>
    <n v="15553.845718078659"/>
  </r>
  <r>
    <x v="4"/>
    <x v="25"/>
    <x v="49"/>
    <x v="2"/>
    <x v="0"/>
    <x v="0"/>
    <x v="9"/>
    <x v="0"/>
    <n v="797.21483599999999"/>
    <n v="36364966.103646003"/>
    <n v="378.90247799999997"/>
    <n v="20159591.068"/>
    <n v="0"/>
    <n v="0"/>
    <n v="0"/>
    <n v="0"/>
    <n v="242"/>
    <n v="0.89105382261428534"/>
    <n v="32678.319800799676"/>
    <n v="0.46383777601012011"/>
    <n v="25965.659950222489"/>
  </r>
  <r>
    <x v="4"/>
    <x v="25"/>
    <x v="49"/>
    <x v="2"/>
    <x v="0"/>
    <x v="0"/>
    <x v="10"/>
    <x v="0"/>
    <n v="717.92314999999996"/>
    <n v="33239505.304873001"/>
    <n v="342.09156300000001"/>
    <n v="18078712.379000001"/>
    <n v="1"/>
    <n v="25000"/>
    <n v="1"/>
    <n v="31000"/>
    <n v="183"/>
    <n v="1.1708885671854443"/>
    <n v="46185.152898189299"/>
    <n v="0.56027850694683268"/>
    <n v="32158.092751422435"/>
  </r>
  <r>
    <x v="4"/>
    <x v="25"/>
    <x v="49"/>
    <x v="2"/>
    <x v="0"/>
    <x v="0"/>
    <x v="15"/>
    <x v="0"/>
    <n v="407.60339399999998"/>
    <n v="17801210.245087001"/>
    <n v="197.267236"/>
    <n v="8694863.9246999994"/>
    <n v="0"/>
    <n v="0"/>
    <n v="0"/>
    <n v="0"/>
    <n v="122"/>
    <n v="1.040727665003192"/>
    <n v="37505.390527730044"/>
    <n v="9.33103442282643E-2"/>
    <n v="3620.0524705535936"/>
  </r>
  <r>
    <x v="4"/>
    <x v="25"/>
    <x v="49"/>
    <x v="2"/>
    <x v="0"/>
    <x v="0"/>
    <x v="4"/>
    <x v="1"/>
    <n v="172.019488"/>
    <n v="5219149.1111589996"/>
    <n v="62.721432"/>
    <n v="1806497.8615999999"/>
    <n v="0"/>
    <n v="0"/>
    <n v="0"/>
    <n v="0"/>
    <n v="78"/>
    <n v="0.74278599404656098"/>
    <n v="18373.500842627029"/>
    <n v="1.0996102301859417E-2"/>
    <n v="328.09872834764644"/>
  </r>
  <r>
    <x v="4"/>
    <x v="25"/>
    <x v="49"/>
    <x v="2"/>
    <x v="0"/>
    <x v="0"/>
    <x v="5"/>
    <x v="1"/>
    <n v="32.498778000000001"/>
    <n v="539976.34154399997"/>
    <n v="16.496039"/>
    <n v="259996.23250000001"/>
    <n v="0"/>
    <n v="0"/>
    <n v="0"/>
    <n v="0"/>
    <n v="12"/>
    <n v="0.27773580082469329"/>
    <n v="3403.0369799442369"/>
    <n v="4.4824981790461439E-3"/>
    <n v="79.354475229855041"/>
  </r>
  <r>
    <x v="4"/>
    <x v="25"/>
    <x v="49"/>
    <x v="2"/>
    <x v="0"/>
    <x v="0"/>
    <x v="6"/>
    <x v="1"/>
    <n v="8.0465769999999992"/>
    <n v="105178.11"/>
    <n v="0"/>
    <n v="0"/>
    <n v="0"/>
    <n v="0"/>
    <n v="0"/>
    <n v="0"/>
    <n v="1"/>
    <n v="0.16483078500213424"/>
    <n v="1454.0822760940548"/>
    <n v="0"/>
    <n v="0"/>
  </r>
  <r>
    <x v="4"/>
    <x v="25"/>
    <x v="49"/>
    <x v="2"/>
    <x v="0"/>
    <x v="1"/>
    <x v="13"/>
    <x v="0"/>
    <n v="4.5052640000000004"/>
    <n v="147890.179"/>
    <n v="8.2192000000000001E-2"/>
    <n v="4109.6000000000004"/>
    <n v="0"/>
    <n v="0"/>
    <n v="0"/>
    <n v="0"/>
    <n v="1"/>
    <n v="3.1809593344877744E-3"/>
    <n v="101.41670020007963"/>
    <n v="6.3651677992795177E-6"/>
    <n v="0.21613055088613989"/>
  </r>
  <r>
    <x v="4"/>
    <x v="25"/>
    <x v="49"/>
    <x v="2"/>
    <x v="0"/>
    <x v="1"/>
    <x v="14"/>
    <x v="0"/>
    <n v="90.505785000000003"/>
    <n v="3062288.1029889998"/>
    <n v="41.583100999999999"/>
    <n v="1342025.578"/>
    <n v="0"/>
    <n v="0"/>
    <n v="0"/>
    <n v="0"/>
    <n v="43"/>
    <n v="5.8063640814715919E-2"/>
    <n v="1780.9078117669017"/>
    <n v="4.8594208205726755E-3"/>
    <n v="161.17085338711715"/>
  </r>
  <r>
    <x v="4"/>
    <x v="25"/>
    <x v="49"/>
    <x v="2"/>
    <x v="0"/>
    <x v="1"/>
    <x v="0"/>
    <x v="0"/>
    <n v="248.44350600000001"/>
    <n v="9028693.9539800007"/>
    <n v="153.76996500000001"/>
    <n v="5605944.0990000004"/>
    <n v="0"/>
    <n v="0"/>
    <n v="0"/>
    <n v="0"/>
    <n v="127"/>
    <n v="0.11355497332348656"/>
    <n v="3168.9028554566644"/>
    <n v="1.9453651750678407E-2"/>
    <n v="632.50611731391245"/>
  </r>
  <r>
    <x v="4"/>
    <x v="25"/>
    <x v="49"/>
    <x v="2"/>
    <x v="0"/>
    <x v="1"/>
    <x v="10"/>
    <x v="0"/>
    <n v="347.87109400000003"/>
    <n v="20916342.378667001"/>
    <n v="207.92662799999999"/>
    <n v="15473098.356000001"/>
    <n v="2"/>
    <n v="100000"/>
    <n v="0"/>
    <n v="0"/>
    <n v="83"/>
    <n v="1.0594311679701274"/>
    <n v="49442.227544367626"/>
    <n v="0.35020877757809293"/>
    <n v="24333.004215225301"/>
  </r>
  <r>
    <x v="4"/>
    <x v="25"/>
    <x v="49"/>
    <x v="2"/>
    <x v="0"/>
    <x v="1"/>
    <x v="15"/>
    <x v="0"/>
    <n v="275.63192299999997"/>
    <n v="15755877.572017999"/>
    <n v="164.63935000000001"/>
    <n v="10846313.69925"/>
    <n v="0"/>
    <n v="0"/>
    <n v="0"/>
    <n v="0"/>
    <n v="69"/>
    <n v="1.2999421969440106"/>
    <n v="57685.248466889097"/>
    <n v="7.8067885561523373E-2"/>
    <n v="4309.2009121101592"/>
  </r>
  <r>
    <x v="4"/>
    <x v="25"/>
    <x v="49"/>
    <x v="2"/>
    <x v="0"/>
    <x v="1"/>
    <x v="5"/>
    <x v="1"/>
    <n v="73.498070999999996"/>
    <n v="820822.45596699999"/>
    <n v="55.515295999999999"/>
    <n v="521765.40580000001"/>
    <n v="0"/>
    <n v="0"/>
    <n v="0"/>
    <n v="0"/>
    <n v="12"/>
    <n v="1.1451492495790065"/>
    <n v="9119.7977550837477"/>
    <n v="1.6937947449054226E-2"/>
    <n v="142.00713590072633"/>
  </r>
  <r>
    <x v="4"/>
    <x v="25"/>
    <x v="49"/>
    <x v="2"/>
    <x v="0"/>
    <x v="1"/>
    <x v="6"/>
    <x v="1"/>
    <n v="29.797260000000001"/>
    <n v="291284.24625000003"/>
    <n v="0"/>
    <n v="0"/>
    <n v="0"/>
    <n v="0"/>
    <n v="0"/>
    <n v="0"/>
    <n v="5"/>
    <n v="1.0013571980847735"/>
    <n v="6970.0934222635506"/>
    <n v="0"/>
    <n v="0"/>
  </r>
  <r>
    <x v="4"/>
    <x v="25"/>
    <x v="49"/>
    <x v="2"/>
    <x v="0"/>
    <x v="1"/>
    <x v="7"/>
    <x v="1"/>
    <n v="7.1178080000000001"/>
    <n v="36993.1495"/>
    <n v="0"/>
    <n v="0"/>
    <n v="0"/>
    <n v="0"/>
    <n v="0"/>
    <n v="0"/>
    <n v="0"/>
    <n v="0.46541716336390671"/>
    <n v="1713.6058412325342"/>
    <n v="0"/>
    <n v="0"/>
  </r>
  <r>
    <x v="4"/>
    <x v="25"/>
    <x v="49"/>
    <x v="2"/>
    <x v="0"/>
    <x v="1"/>
    <x v="11"/>
    <x v="1"/>
    <n v="5.5415530000000004"/>
    <n v="28204.088"/>
    <n v="0"/>
    <n v="0"/>
    <n v="0"/>
    <n v="0"/>
    <n v="0"/>
    <n v="0"/>
    <n v="2"/>
    <n v="0.66622304148734302"/>
    <n v="2437.9586023982692"/>
    <n v="0"/>
    <n v="0"/>
  </r>
  <r>
    <x v="4"/>
    <x v="25"/>
    <x v="49"/>
    <x v="2"/>
    <x v="1"/>
    <x v="0"/>
    <x v="13"/>
    <x v="0"/>
    <n v="25.073457000000001"/>
    <n v="388140.125"/>
    <n v="17.277175"/>
    <n v="275302.28000000003"/>
    <n v="0"/>
    <n v="0"/>
    <n v="0"/>
    <n v="0"/>
    <n v="22"/>
    <n v="5.970649216930711E-3"/>
    <n v="70.516952287615666"/>
    <n v="1.5689762738831021E-3"/>
    <n v="24.523108114243321"/>
  </r>
  <r>
    <x v="4"/>
    <x v="25"/>
    <x v="49"/>
    <x v="2"/>
    <x v="1"/>
    <x v="0"/>
    <x v="14"/>
    <x v="0"/>
    <n v="346.29083000000003"/>
    <n v="8236313.5805400005"/>
    <n v="193.24874600000001"/>
    <n v="3400802.8735400001"/>
    <n v="0"/>
    <n v="0"/>
    <n v="0"/>
    <n v="0"/>
    <n v="257"/>
    <n v="5.200544142354771E-2"/>
    <n v="1042.6450877149866"/>
    <n v="1.7549321427354998E-2"/>
    <n v="302.93340303266194"/>
  </r>
  <r>
    <x v="4"/>
    <x v="25"/>
    <x v="49"/>
    <x v="2"/>
    <x v="1"/>
    <x v="0"/>
    <x v="0"/>
    <x v="0"/>
    <n v="696.14457300000004"/>
    <n v="23386071.778000001"/>
    <n v="325.75442900000002"/>
    <n v="6525263.1629999997"/>
    <n v="0"/>
    <n v="0"/>
    <n v="0"/>
    <n v="0"/>
    <n v="483"/>
    <n v="0.10235868470931318"/>
    <n v="2852.5409175241348"/>
    <n v="4.4691741259396317E-2"/>
    <n v="965.86268882340175"/>
  </r>
  <r>
    <x v="4"/>
    <x v="25"/>
    <x v="49"/>
    <x v="2"/>
    <x v="1"/>
    <x v="0"/>
    <x v="1"/>
    <x v="0"/>
    <n v="735.12460899999996"/>
    <n v="23594952.074999999"/>
    <n v="409.85157099999998"/>
    <n v="8646781.9379999992"/>
    <n v="0"/>
    <n v="0"/>
    <n v="0"/>
    <n v="0"/>
    <n v="491"/>
    <n v="0.1608386277854035"/>
    <n v="3994.9156959043548"/>
    <n v="0.11504254113689596"/>
    <n v="2440.7674041937007"/>
  </r>
  <r>
    <x v="4"/>
    <x v="25"/>
    <x v="49"/>
    <x v="2"/>
    <x v="1"/>
    <x v="0"/>
    <x v="15"/>
    <x v="0"/>
    <n v="624.36569699999995"/>
    <n v="13631718.917946"/>
    <n v="506.059774"/>
    <n v="10576683.359446"/>
    <n v="1"/>
    <n v="15000"/>
    <n v="0"/>
    <n v="0"/>
    <n v="380"/>
    <n v="1.5941836194496952"/>
    <n v="28720.684410932961"/>
    <n v="0.23937381934026608"/>
    <n v="4403.536278107611"/>
  </r>
  <r>
    <x v="4"/>
    <x v="25"/>
    <x v="49"/>
    <x v="2"/>
    <x v="1"/>
    <x v="0"/>
    <x v="6"/>
    <x v="1"/>
    <n v="27.502845000000001"/>
    <n v="155448.89124999999"/>
    <n v="0"/>
    <n v="0"/>
    <n v="0"/>
    <n v="0"/>
    <n v="0"/>
    <n v="0"/>
    <n v="14"/>
    <n v="0.56338434729973041"/>
    <n v="2149.0733918407282"/>
    <n v="0"/>
    <n v="0"/>
  </r>
  <r>
    <x v="4"/>
    <x v="25"/>
    <x v="49"/>
    <x v="2"/>
    <x v="1"/>
    <x v="0"/>
    <x v="7"/>
    <x v="1"/>
    <n v="8.3038410000000002"/>
    <n v="42011.211499999998"/>
    <n v="0"/>
    <n v="0"/>
    <n v="0"/>
    <n v="0"/>
    <n v="0"/>
    <n v="0"/>
    <n v="5"/>
    <n v="0.33327100625169215"/>
    <n v="1221.7773884218793"/>
    <n v="0"/>
    <n v="0"/>
  </r>
  <r>
    <x v="4"/>
    <x v="25"/>
    <x v="49"/>
    <x v="2"/>
    <x v="1"/>
    <x v="1"/>
    <x v="13"/>
    <x v="0"/>
    <n v="5.1528559999999999"/>
    <n v="77920.087"/>
    <n v="4.0432670000000002"/>
    <n v="62363.92"/>
    <n v="0"/>
    <n v="0"/>
    <n v="0"/>
    <n v="0"/>
    <n v="6"/>
    <n v="3.6381942084795331E-3"/>
    <n v="53.434231781159198"/>
    <n v="3.1312138544249435E-4"/>
    <n v="3.2798200275012546"/>
  </r>
  <r>
    <x v="4"/>
    <x v="25"/>
    <x v="49"/>
    <x v="2"/>
    <x v="1"/>
    <x v="1"/>
    <x v="14"/>
    <x v="0"/>
    <n v="69.751990000000006"/>
    <n v="1785347.949"/>
    <n v="39.437232000000002"/>
    <n v="593594.51"/>
    <n v="0"/>
    <n v="0"/>
    <n v="0"/>
    <n v="0"/>
    <n v="58"/>
    <n v="4.4749122870672363E-2"/>
    <n v="1038.2890185912524"/>
    <n v="4.6086535558412306E-3"/>
    <n v="71.287861655500905"/>
  </r>
  <r>
    <x v="4"/>
    <x v="25"/>
    <x v="49"/>
    <x v="2"/>
    <x v="1"/>
    <x v="1"/>
    <x v="9"/>
    <x v="0"/>
    <n v="215.00294500000001"/>
    <n v="6210591.9900000002"/>
    <n v="139.625877"/>
    <n v="2765555.0249999999"/>
    <n v="0"/>
    <n v="0"/>
    <n v="0"/>
    <n v="0"/>
    <n v="130"/>
    <n v="0.42784850112883721"/>
    <n v="9107.8199527406687"/>
    <n v="0.15509999254760143"/>
    <n v="2741.8645106884778"/>
  </r>
  <r>
    <x v="4"/>
    <x v="25"/>
    <x v="49"/>
    <x v="2"/>
    <x v="1"/>
    <x v="1"/>
    <x v="10"/>
    <x v="0"/>
    <n v="172.33977899999999"/>
    <n v="4165571.58"/>
    <n v="114.520808"/>
    <n v="2307805.645"/>
    <n v="0"/>
    <n v="0"/>
    <n v="0"/>
    <n v="0"/>
    <n v="91"/>
    <n v="0.52485571955479471"/>
    <n v="9846.6134366192364"/>
    <n v="0.19288627225241911"/>
    <n v="3629.2566101300708"/>
  </r>
  <r>
    <x v="4"/>
    <x v="25"/>
    <x v="49"/>
    <x v="2"/>
    <x v="1"/>
    <x v="1"/>
    <x v="15"/>
    <x v="0"/>
    <n v="136.34362200000001"/>
    <n v="3383541.440469"/>
    <n v="106.999319"/>
    <n v="2304443.5904689999"/>
    <n v="2"/>
    <n v="37000"/>
    <n v="0"/>
    <n v="0"/>
    <n v="81"/>
    <n v="0.64302721394859497"/>
    <n v="12387.785307376664"/>
    <n v="5.0736416238602325E-2"/>
    <n v="915.54704181588261"/>
  </r>
  <r>
    <x v="4"/>
    <x v="25"/>
    <x v="49"/>
    <x v="2"/>
    <x v="1"/>
    <x v="1"/>
    <x v="11"/>
    <x v="1"/>
    <n v="0.25205499999999997"/>
    <n v="10334.254999999999"/>
    <n v="0"/>
    <n v="0"/>
    <n v="0"/>
    <n v="0"/>
    <n v="0"/>
    <n v="0"/>
    <n v="0"/>
    <n v="3.0302849891012902E-2"/>
    <n v="893.29198932535337"/>
    <n v="0"/>
    <n v="0"/>
  </r>
  <r>
    <x v="4"/>
    <x v="25"/>
    <x v="50"/>
    <x v="0"/>
    <x v="0"/>
    <x v="0"/>
    <x v="13"/>
    <x v="0"/>
    <n v="6.7894459999999999"/>
    <n v="113358.37"/>
    <n v="3.5260280000000002"/>
    <n v="54178.09"/>
    <n v="0"/>
    <n v="0"/>
    <n v="0"/>
    <n v="0"/>
    <n v="3"/>
    <n v="1.616745566568397E-3"/>
    <n v="20.594847720760338"/>
    <n v="3.2020595224899255E-4"/>
    <n v="4.8260230844917267"/>
  </r>
  <r>
    <x v="4"/>
    <x v="25"/>
    <x v="50"/>
    <x v="0"/>
    <x v="0"/>
    <x v="0"/>
    <x v="14"/>
    <x v="0"/>
    <n v="42.461302000000003"/>
    <n v="1247733.088"/>
    <n v="12.177886000000001"/>
    <n v="460509.42099999997"/>
    <n v="0"/>
    <n v="0"/>
    <n v="0"/>
    <n v="0"/>
    <n v="20"/>
    <n v="6.3767751341511688E-3"/>
    <n v="157.95206948608649"/>
    <n v="1.1058992109562588E-3"/>
    <n v="41.020809267582507"/>
  </r>
  <r>
    <x v="4"/>
    <x v="25"/>
    <x v="50"/>
    <x v="0"/>
    <x v="0"/>
    <x v="0"/>
    <x v="0"/>
    <x v="0"/>
    <n v="128.31207800000001"/>
    <n v="3192603.5469999998"/>
    <n v="30.176368"/>
    <n v="620549.19299999997"/>
    <n v="0"/>
    <n v="0"/>
    <n v="0"/>
    <n v="0"/>
    <n v="65"/>
    <n v="1.8866563133285826E-2"/>
    <n v="389.42120496771304"/>
    <n v="4.1400340586139088E-3"/>
    <n v="91.853048241293152"/>
  </r>
  <r>
    <x v="4"/>
    <x v="25"/>
    <x v="50"/>
    <x v="0"/>
    <x v="0"/>
    <x v="0"/>
    <x v="1"/>
    <x v="0"/>
    <n v="123.59159200000001"/>
    <n v="3888316.7202039999"/>
    <n v="35.906401000000002"/>
    <n v="1520007.3312039999"/>
    <n v="0"/>
    <n v="0"/>
    <n v="0"/>
    <n v="0"/>
    <n v="60"/>
    <n v="2.7040724551629671E-2"/>
    <n v="658.33986213724063"/>
    <n v="1.0078681909262175E-2"/>
    <n v="429.0595477878212"/>
  </r>
  <r>
    <x v="4"/>
    <x v="25"/>
    <x v="50"/>
    <x v="0"/>
    <x v="0"/>
    <x v="0"/>
    <x v="2"/>
    <x v="0"/>
    <n v="125.73658"/>
    <n v="3762916.8489660001"/>
    <n v="32.724421"/>
    <n v="940051.34596599999"/>
    <n v="0"/>
    <n v="0"/>
    <n v="0"/>
    <n v="0"/>
    <n v="61"/>
    <n v="3.8357968199847201E-2"/>
    <n v="951.2234362517795"/>
    <n v="1.3075364291928977E-2"/>
    <n v="380.44869378349318"/>
  </r>
  <r>
    <x v="4"/>
    <x v="25"/>
    <x v="50"/>
    <x v="0"/>
    <x v="0"/>
    <x v="0"/>
    <x v="15"/>
    <x v="0"/>
    <n v="97.249669999999995"/>
    <n v="3370184.9746920001"/>
    <n v="35.402040999999997"/>
    <n v="1433836.602556"/>
    <n v="1"/>
    <n v="15000"/>
    <n v="0"/>
    <n v="0"/>
    <n v="34"/>
    <n v="0.24830613157610495"/>
    <n v="7100.6466350453275"/>
    <n v="1.6745693299484998E-2"/>
    <n v="596.9689440116349"/>
  </r>
  <r>
    <x v="4"/>
    <x v="25"/>
    <x v="50"/>
    <x v="0"/>
    <x v="0"/>
    <x v="0"/>
    <x v="4"/>
    <x v="1"/>
    <n v="57.834054999999999"/>
    <n v="1208890.440924"/>
    <n v="24.438199999999998"/>
    <n v="523504.30946399999"/>
    <n v="0"/>
    <n v="0"/>
    <n v="0"/>
    <n v="0"/>
    <n v="23"/>
    <n v="0.24972941457027523"/>
    <n v="4255.7798334350382"/>
    <n v="4.2844198339301439E-3"/>
    <n v="95.079602290546759"/>
  </r>
  <r>
    <x v="4"/>
    <x v="25"/>
    <x v="50"/>
    <x v="0"/>
    <x v="0"/>
    <x v="0"/>
    <x v="5"/>
    <x v="1"/>
    <n v="13.957383"/>
    <n v="275187.974652"/>
    <n v="8.1053370000000005"/>
    <n v="128474.9575"/>
    <n v="0"/>
    <n v="0"/>
    <n v="0"/>
    <n v="0"/>
    <n v="2"/>
    <n v="0.11928032939952266"/>
    <n v="1734.288675498211"/>
    <n v="2.2024777186241701E-3"/>
    <n v="39.212348327356736"/>
  </r>
  <r>
    <x v="4"/>
    <x v="25"/>
    <x v="50"/>
    <x v="0"/>
    <x v="0"/>
    <x v="1"/>
    <x v="0"/>
    <x v="0"/>
    <n v="421.613178"/>
    <n v="10335780.755763"/>
    <n v="150.15731700000001"/>
    <n v="2965877.7710000002"/>
    <n v="1"/>
    <n v="20000"/>
    <n v="0"/>
    <n v="0"/>
    <n v="235"/>
    <n v="0.19270486860952774"/>
    <n v="3627.6658968901347"/>
    <n v="1.8996610636766574E-2"/>
    <n v="334.63334636131754"/>
  </r>
  <r>
    <x v="4"/>
    <x v="25"/>
    <x v="50"/>
    <x v="0"/>
    <x v="0"/>
    <x v="1"/>
    <x v="1"/>
    <x v="0"/>
    <n v="510.39010300000001"/>
    <n v="13123342.46118"/>
    <n v="209.37172000000001"/>
    <n v="4482667.75"/>
    <n v="1"/>
    <n v="15000"/>
    <n v="0"/>
    <n v="0"/>
    <n v="229"/>
    <n v="0.25173519390192256"/>
    <n v="4826.0218551760181"/>
    <n v="3.7676326754456473E-2"/>
    <n v="736.77031652791004"/>
  </r>
  <r>
    <x v="4"/>
    <x v="25"/>
    <x v="50"/>
    <x v="0"/>
    <x v="0"/>
    <x v="1"/>
    <x v="2"/>
    <x v="0"/>
    <n v="497.05921599999999"/>
    <n v="13745418.891907999"/>
    <n v="200.13974899999999"/>
    <n v="4277033.2259999998"/>
    <n v="0"/>
    <n v="0"/>
    <n v="0"/>
    <n v="0"/>
    <n v="189"/>
    <n v="0.29690892267631541"/>
    <n v="5988.7412367593015"/>
    <n v="5.4413610833903746E-2"/>
    <n v="1062.3350099456563"/>
  </r>
  <r>
    <x v="4"/>
    <x v="25"/>
    <x v="50"/>
    <x v="0"/>
    <x v="0"/>
    <x v="1"/>
    <x v="3"/>
    <x v="0"/>
    <n v="509.54747700000001"/>
    <n v="15362341.559450001"/>
    <n v="205.60128399999999"/>
    <n v="5109260.1320000002"/>
    <n v="1"/>
    <n v="20000"/>
    <n v="0"/>
    <n v="0"/>
    <n v="209"/>
    <n v="0.4291324630507069"/>
    <n v="8998.7676432018015"/>
    <n v="8.7595489121274919E-2"/>
    <n v="2064.6552440070227"/>
  </r>
  <r>
    <x v="4"/>
    <x v="25"/>
    <x v="50"/>
    <x v="0"/>
    <x v="0"/>
    <x v="1"/>
    <x v="8"/>
    <x v="0"/>
    <n v="642.01721099999997"/>
    <n v="19286857.674635999"/>
    <n v="256.10117700000001"/>
    <n v="7106576.6623600004"/>
    <n v="0"/>
    <n v="0"/>
    <n v="0"/>
    <n v="0"/>
    <n v="240"/>
    <n v="0.8119751828763504"/>
    <n v="18707.802105622817"/>
    <n v="0.16833767323388513"/>
    <n v="3867.2158079354954"/>
  </r>
  <r>
    <x v="4"/>
    <x v="25"/>
    <x v="50"/>
    <x v="0"/>
    <x v="0"/>
    <x v="1"/>
    <x v="4"/>
    <x v="1"/>
    <n v="135.30902399999999"/>
    <n v="2957110.3685989999"/>
    <n v="50.567872000000001"/>
    <n v="1158828.63105"/>
    <n v="2"/>
    <n v="45500"/>
    <n v="0"/>
    <n v="0"/>
    <n v="56"/>
    <n v="0.87403393286085795"/>
    <n v="15206.255701503091"/>
    <n v="1.460906432828073E-2"/>
    <n v="315.03092849482402"/>
  </r>
  <r>
    <x v="4"/>
    <x v="25"/>
    <x v="50"/>
    <x v="0"/>
    <x v="0"/>
    <x v="1"/>
    <x v="5"/>
    <x v="1"/>
    <n v="46.462532000000003"/>
    <n v="645094.18522500002"/>
    <n v="20.307635999999999"/>
    <n v="262330.62729999999"/>
    <n v="1"/>
    <n v="25000"/>
    <n v="0"/>
    <n v="0"/>
    <n v="14"/>
    <n v="0.72391741619097139"/>
    <n v="7167.3581289899048"/>
    <n v="6.1959441120969933E-3"/>
    <n v="71.397644665222273"/>
  </r>
  <r>
    <x v="4"/>
    <x v="25"/>
    <x v="50"/>
    <x v="0"/>
    <x v="0"/>
    <x v="1"/>
    <x v="6"/>
    <x v="1"/>
    <n v="15.570904000000001"/>
    <n v="133762.2015"/>
    <n v="0"/>
    <n v="0"/>
    <n v="2"/>
    <n v="16500"/>
    <n v="0"/>
    <n v="0"/>
    <n v="3"/>
    <n v="0.52327082426662697"/>
    <n v="3200.773995935393"/>
    <n v="0"/>
    <n v="0"/>
  </r>
  <r>
    <x v="4"/>
    <x v="25"/>
    <x v="50"/>
    <x v="0"/>
    <x v="0"/>
    <x v="1"/>
    <x v="7"/>
    <x v="1"/>
    <n v="8.6931510000000003"/>
    <n v="117646.575"/>
    <n v="0"/>
    <n v="0"/>
    <n v="0"/>
    <n v="0"/>
    <n v="0"/>
    <n v="0"/>
    <n v="0"/>
    <n v="0.56842523416115032"/>
    <n v="5449.6538101196675"/>
    <n v="0"/>
    <n v="0"/>
  </r>
  <r>
    <x v="4"/>
    <x v="25"/>
    <x v="50"/>
    <x v="0"/>
    <x v="1"/>
    <x v="0"/>
    <x v="1"/>
    <x v="0"/>
    <n v="139.440428"/>
    <n v="2921904.892"/>
    <n v="107.54096699999999"/>
    <n v="2034892.8319999999"/>
    <n v="0"/>
    <n v="0"/>
    <n v="0"/>
    <n v="0"/>
    <n v="75"/>
    <n v="3.0508306786025931E-2"/>
    <n v="494.71444900107991"/>
    <n v="3.0186016098006054E-2"/>
    <n v="574.39867582942702"/>
  </r>
  <r>
    <x v="4"/>
    <x v="25"/>
    <x v="50"/>
    <x v="0"/>
    <x v="1"/>
    <x v="0"/>
    <x v="2"/>
    <x v="0"/>
    <n v="162.10051799999999"/>
    <n v="3966998.8029999998"/>
    <n v="102.725337"/>
    <n v="2101968.023"/>
    <n v="0"/>
    <n v="0"/>
    <n v="0"/>
    <n v="0"/>
    <n v="62"/>
    <n v="4.9451372978513958E-2"/>
    <n v="1002.813079442153"/>
    <n v="4.1044918817239595E-2"/>
    <n v="850.68862691032723"/>
  </r>
  <r>
    <x v="4"/>
    <x v="25"/>
    <x v="50"/>
    <x v="0"/>
    <x v="1"/>
    <x v="0"/>
    <x v="3"/>
    <x v="0"/>
    <n v="189.98714699999999"/>
    <n v="4889803.6529999999"/>
    <n v="135.69616099999999"/>
    <n v="2984844.6680000001"/>
    <n v="0"/>
    <n v="0"/>
    <n v="0"/>
    <n v="0"/>
    <n v="77"/>
    <n v="9.2029803906331448E-2"/>
    <n v="1978.8307425807004"/>
    <n v="8.5619231644178256E-2"/>
    <n v="1915.3269380673364"/>
  </r>
  <r>
    <x v="4"/>
    <x v="25"/>
    <x v="50"/>
    <x v="0"/>
    <x v="1"/>
    <x v="0"/>
    <x v="8"/>
    <x v="0"/>
    <n v="207.183978"/>
    <n v="5605242.5820000004"/>
    <n v="142.628818"/>
    <n v="3836947.733"/>
    <n v="0"/>
    <n v="0"/>
    <n v="0"/>
    <n v="0"/>
    <n v="66"/>
    <n v="0.15183221142719114"/>
    <n v="3634.293360129222"/>
    <n v="0.12193176603486833"/>
    <n v="3309.6392616806406"/>
  </r>
  <r>
    <x v="4"/>
    <x v="25"/>
    <x v="50"/>
    <x v="0"/>
    <x v="1"/>
    <x v="0"/>
    <x v="9"/>
    <x v="0"/>
    <n v="209.105514"/>
    <n v="7282331.1325000003"/>
    <n v="137.71257700000001"/>
    <n v="3428095.5885000001"/>
    <n v="0"/>
    <n v="0"/>
    <n v="0"/>
    <n v="0"/>
    <n v="94"/>
    <n v="0.23371901671361381"/>
    <n v="6544.05520315596"/>
    <n v="0.16858241672492416"/>
    <n v="4415.4052543824573"/>
  </r>
  <r>
    <x v="4"/>
    <x v="25"/>
    <x v="50"/>
    <x v="0"/>
    <x v="1"/>
    <x v="0"/>
    <x v="4"/>
    <x v="1"/>
    <n v="32.907912000000003"/>
    <n v="622514.86074999999"/>
    <n v="30.329830999999999"/>
    <n v="538727.22825000004"/>
    <n v="0"/>
    <n v="0"/>
    <n v="0"/>
    <n v="0"/>
    <n v="22"/>
    <n v="0.14209748215804915"/>
    <n v="2191.5023071640167"/>
    <n v="5.3173199947684092E-3"/>
    <n v="97.844410598153829"/>
  </r>
  <r>
    <x v="4"/>
    <x v="25"/>
    <x v="50"/>
    <x v="0"/>
    <x v="1"/>
    <x v="1"/>
    <x v="13"/>
    <x v="0"/>
    <n v="31.676214000000002"/>
    <n v="698692.62399999995"/>
    <n v="15.915749"/>
    <n v="394984.266"/>
    <n v="0"/>
    <n v="0"/>
    <n v="0"/>
    <n v="0"/>
    <n v="32"/>
    <n v="2.2365115252853625E-2"/>
    <n v="479.13323832149092"/>
    <n v="1.23255807178576E-3"/>
    <n v="20.772865242830843"/>
  </r>
  <r>
    <x v="4"/>
    <x v="25"/>
    <x v="50"/>
    <x v="0"/>
    <x v="1"/>
    <x v="1"/>
    <x v="8"/>
    <x v="0"/>
    <n v="792.80010500000003"/>
    <n v="27807778.718499999"/>
    <n v="490.19819899999999"/>
    <n v="15302054.283500001"/>
    <n v="1"/>
    <n v="15000"/>
    <n v="0"/>
    <n v="0"/>
    <n v="347"/>
    <n v="1.0026740704335488"/>
    <n v="26972.89677969617"/>
    <n v="0.32221181179148212"/>
    <n v="8326.9834451327206"/>
  </r>
  <r>
    <x v="4"/>
    <x v="25"/>
    <x v="50"/>
    <x v="0"/>
    <x v="1"/>
    <x v="1"/>
    <x v="9"/>
    <x v="0"/>
    <n v="713.22467500000005"/>
    <n v="21735704.370000001"/>
    <n v="422.492188"/>
    <n v="12527947.502"/>
    <n v="2"/>
    <n v="30000"/>
    <n v="0"/>
    <n v="0"/>
    <n v="331"/>
    <n v="1.4192926899994425"/>
    <n v="31875.364259431655"/>
    <n v="0.46931511993453651"/>
    <n v="12420.629615750335"/>
  </r>
  <r>
    <x v="4"/>
    <x v="25"/>
    <x v="50"/>
    <x v="0"/>
    <x v="1"/>
    <x v="1"/>
    <x v="10"/>
    <x v="0"/>
    <n v="496.71358500000002"/>
    <n v="14246562.9005"/>
    <n v="325.94521800000001"/>
    <n v="9422618.0154999997"/>
    <n v="1"/>
    <n v="23000"/>
    <n v="2"/>
    <n v="62000"/>
    <n v="203"/>
    <n v="1.5127265891864499"/>
    <n v="33676.146235303531"/>
    <n v="0.54898632970282657"/>
    <n v="14818.015022874279"/>
  </r>
  <r>
    <x v="4"/>
    <x v="25"/>
    <x v="50"/>
    <x v="0"/>
    <x v="1"/>
    <x v="1"/>
    <x v="15"/>
    <x v="0"/>
    <n v="294.63047299999999"/>
    <n v="10871028.564300001"/>
    <n v="209.69107199999999"/>
    <n v="7423221.0522999996"/>
    <n v="0"/>
    <n v="0"/>
    <n v="0"/>
    <n v="0"/>
    <n v="155"/>
    <n v="1.3895436355471535"/>
    <n v="39800.892140467171"/>
    <n v="9.9430291799434106E-2"/>
    <n v="2949.2186761644557"/>
  </r>
  <r>
    <x v="4"/>
    <x v="25"/>
    <x v="50"/>
    <x v="0"/>
    <x v="1"/>
    <x v="1"/>
    <x v="4"/>
    <x v="1"/>
    <n v="107.967725"/>
    <n v="2702183.91505"/>
    <n v="78.194880999999995"/>
    <n v="2035277.3062"/>
    <n v="0"/>
    <n v="0"/>
    <n v="0"/>
    <n v="0"/>
    <n v="70"/>
    <n v="0.697421742571948"/>
    <n v="13895.355412184492"/>
    <n v="2.2590510565112503E-2"/>
    <n v="553.29604596985951"/>
  </r>
  <r>
    <x v="4"/>
    <x v="25"/>
    <x v="50"/>
    <x v="0"/>
    <x v="1"/>
    <x v="1"/>
    <x v="5"/>
    <x v="1"/>
    <n v="36.541823000000001"/>
    <n v="782771.26214999997"/>
    <n v="23.538722"/>
    <n v="564724.78350000002"/>
    <n v="0"/>
    <n v="0"/>
    <n v="0"/>
    <n v="0"/>
    <n v="18"/>
    <n v="0.56934611503884058"/>
    <n v="8697.0276548898983"/>
    <n v="7.1817618743111201E-3"/>
    <n v="153.69924526528044"/>
  </r>
  <r>
    <x v="4"/>
    <x v="25"/>
    <x v="50"/>
    <x v="0"/>
    <x v="1"/>
    <x v="1"/>
    <x v="6"/>
    <x v="1"/>
    <n v="11.84371"/>
    <n v="198754.38204999999"/>
    <n v="0"/>
    <n v="0"/>
    <n v="0"/>
    <n v="0"/>
    <n v="0"/>
    <n v="0"/>
    <n v="7"/>
    <n v="0.3980159336975484"/>
    <n v="4755.961329208897"/>
    <n v="0"/>
    <n v="0"/>
  </r>
  <r>
    <x v="4"/>
    <x v="25"/>
    <x v="50"/>
    <x v="1"/>
    <x v="0"/>
    <x v="0"/>
    <x v="1"/>
    <x v="0"/>
    <n v="142.366469"/>
    <n v="4699021.4494949998"/>
    <n v="77.259941999999995"/>
    <n v="2680086.5750000002"/>
    <n v="0"/>
    <n v="0"/>
    <n v="0"/>
    <n v="0"/>
    <n v="101"/>
    <n v="3.1148498140691677E-2"/>
    <n v="795.60214762499356"/>
    <n v="2.1686338871613586E-2"/>
    <n v="756.52051822069848"/>
  </r>
  <r>
    <x v="4"/>
    <x v="25"/>
    <x v="50"/>
    <x v="1"/>
    <x v="0"/>
    <x v="0"/>
    <x v="2"/>
    <x v="0"/>
    <n v="178.54637399999999"/>
    <n v="6174339.1435770001"/>
    <n v="79.715467000000004"/>
    <n v="2252244.1129999999"/>
    <n v="0"/>
    <n v="0"/>
    <n v="0"/>
    <n v="0"/>
    <n v="83"/>
    <n v="5.4468446144232865E-2"/>
    <n v="1560.8041135299216"/>
    <n v="3.1851098930863984E-2"/>
    <n v="911.50694539126107"/>
  </r>
  <r>
    <x v="4"/>
    <x v="25"/>
    <x v="50"/>
    <x v="1"/>
    <x v="0"/>
    <x v="0"/>
    <x v="3"/>
    <x v="0"/>
    <n v="255.67755"/>
    <n v="9994492.1104979999"/>
    <n v="83.978641999999994"/>
    <n v="2537911.8280000002"/>
    <n v="0"/>
    <n v="0"/>
    <n v="0"/>
    <n v="0"/>
    <n v="113"/>
    <n v="0.12385024545766382"/>
    <n v="4044.6221664953459"/>
    <n v="5.2987400303546664E-2"/>
    <n v="1628.5373047118032"/>
  </r>
  <r>
    <x v="4"/>
    <x v="25"/>
    <x v="50"/>
    <x v="1"/>
    <x v="0"/>
    <x v="0"/>
    <x v="8"/>
    <x v="0"/>
    <n v="291.14622600000001"/>
    <n v="10063442.791544"/>
    <n v="97.556623000000002"/>
    <n v="3409889.3250000002"/>
    <n v="0"/>
    <n v="0"/>
    <n v="0"/>
    <n v="0"/>
    <n v="112"/>
    <n v="0.21336290464632715"/>
    <n v="6524.8743087045632"/>
    <n v="8.3400055455748398E-2"/>
    <n v="2941.271128335617"/>
  </r>
  <r>
    <x v="4"/>
    <x v="25"/>
    <x v="50"/>
    <x v="1"/>
    <x v="0"/>
    <x v="0"/>
    <x v="9"/>
    <x v="0"/>
    <n v="298.77852799999999"/>
    <n v="10007370.232805001"/>
    <n v="114.32111"/>
    <n v="3720970.59"/>
    <n v="1"/>
    <n v="15000"/>
    <n v="0"/>
    <n v="0"/>
    <n v="114"/>
    <n v="0.33394730939185552"/>
    <n v="8992.8323843485468"/>
    <n v="0.13994748647014207"/>
    <n v="4792.6298057743306"/>
  </r>
  <r>
    <x v="4"/>
    <x v="25"/>
    <x v="50"/>
    <x v="1"/>
    <x v="0"/>
    <x v="0"/>
    <x v="5"/>
    <x v="1"/>
    <n v="15.754606000000001"/>
    <n v="213434.33655000001"/>
    <n v="7.518459"/>
    <n v="71667.989799999996"/>
    <n v="0"/>
    <n v="0"/>
    <n v="0"/>
    <n v="0"/>
    <n v="6"/>
    <n v="0.13463946595430504"/>
    <n v="1345.1051169995183"/>
    <n v="2.0430043101094201E-3"/>
    <n v="21.874069738135933"/>
  </r>
  <r>
    <x v="4"/>
    <x v="25"/>
    <x v="50"/>
    <x v="1"/>
    <x v="0"/>
    <x v="0"/>
    <x v="6"/>
    <x v="1"/>
    <n v="14.602741"/>
    <n v="190317.14499999999"/>
    <n v="0"/>
    <n v="0"/>
    <n v="1"/>
    <n v="10000"/>
    <n v="0"/>
    <n v="0"/>
    <n v="4"/>
    <n v="0.29913107924187526"/>
    <n v="2631.1253109731888"/>
    <n v="0"/>
    <n v="0"/>
  </r>
  <r>
    <x v="4"/>
    <x v="25"/>
    <x v="50"/>
    <x v="1"/>
    <x v="0"/>
    <x v="0"/>
    <x v="7"/>
    <x v="1"/>
    <n v="3.0958899999999998"/>
    <n v="77397.25"/>
    <n v="0"/>
    <n v="0"/>
    <n v="0"/>
    <n v="0"/>
    <n v="0"/>
    <n v="0"/>
    <n v="0"/>
    <n v="0.12425218348286665"/>
    <n v="2250.8803388361057"/>
    <n v="0"/>
    <n v="0"/>
  </r>
  <r>
    <x v="4"/>
    <x v="25"/>
    <x v="50"/>
    <x v="1"/>
    <x v="0"/>
    <x v="1"/>
    <x v="13"/>
    <x v="0"/>
    <n v="9.2878430000000005"/>
    <n v="279795.20500000002"/>
    <n v="4.2446869999999999"/>
    <n v="111516.11500000001"/>
    <n v="0"/>
    <n v="0"/>
    <n v="0"/>
    <n v="0"/>
    <n v="7"/>
    <n v="6.5577180134409278E-3"/>
    <n v="191.87147256684852"/>
    <n v="3.2871988770708074E-4"/>
    <n v="5.8648139399533115"/>
  </r>
  <r>
    <x v="4"/>
    <x v="25"/>
    <x v="50"/>
    <x v="1"/>
    <x v="0"/>
    <x v="1"/>
    <x v="8"/>
    <x v="0"/>
    <n v="462.08312899999999"/>
    <n v="16699007.746422"/>
    <n v="226.01967099999999"/>
    <n v="6270851.3420000002"/>
    <n v="0"/>
    <n v="0"/>
    <n v="1"/>
    <n v="50000"/>
    <n v="227"/>
    <n v="0.58440806063351958"/>
    <n v="16197.648033207734"/>
    <n v="0.14856482100911328"/>
    <n v="3412.4356340852551"/>
  </r>
  <r>
    <x v="4"/>
    <x v="25"/>
    <x v="50"/>
    <x v="1"/>
    <x v="0"/>
    <x v="1"/>
    <x v="9"/>
    <x v="0"/>
    <n v="539.96029699999997"/>
    <n v="20522746.579698"/>
    <n v="243.92035799999999"/>
    <n v="7328277.6979999999"/>
    <n v="0"/>
    <n v="0"/>
    <n v="0"/>
    <n v="0"/>
    <n v="202"/>
    <n v="1.0745025085146243"/>
    <n v="30096.564238091836"/>
    <n v="0.27095296746467895"/>
    <n v="7265.5016309487646"/>
  </r>
  <r>
    <x v="4"/>
    <x v="25"/>
    <x v="50"/>
    <x v="1"/>
    <x v="0"/>
    <x v="1"/>
    <x v="10"/>
    <x v="0"/>
    <n v="365.35022600000002"/>
    <n v="12730613.875226"/>
    <n v="144.641717"/>
    <n v="3967210.372"/>
    <n v="2"/>
    <n v="70000"/>
    <n v="0"/>
    <n v="0"/>
    <n v="161"/>
    <n v="1.1126633495145473"/>
    <n v="30092.733069830407"/>
    <n v="0.24361862347600063"/>
    <n v="6238.8375284338872"/>
  </r>
  <r>
    <x v="4"/>
    <x v="25"/>
    <x v="50"/>
    <x v="1"/>
    <x v="0"/>
    <x v="1"/>
    <x v="15"/>
    <x v="0"/>
    <n v="252.53219100000001"/>
    <n v="9758594.4455459993"/>
    <n v="92.705640000000002"/>
    <n v="3331619.626106"/>
    <n v="1"/>
    <n v="15000"/>
    <n v="0"/>
    <n v="0"/>
    <n v="109"/>
    <n v="1.1909986608032497"/>
    <n v="35728.060382918127"/>
    <n v="4.3958709108289015E-2"/>
    <n v="1323.6403380636878"/>
  </r>
  <r>
    <x v="4"/>
    <x v="25"/>
    <x v="50"/>
    <x v="1"/>
    <x v="0"/>
    <x v="1"/>
    <x v="7"/>
    <x v="1"/>
    <n v="8.8931509999999996"/>
    <n v="71335.618199999997"/>
    <n v="0"/>
    <n v="0"/>
    <n v="0"/>
    <n v="0"/>
    <n v="0"/>
    <n v="0"/>
    <n v="1"/>
    <n v="0.58150277610563395"/>
    <n v="3304.4261893801149"/>
    <n v="0"/>
    <n v="0"/>
  </r>
  <r>
    <x v="4"/>
    <x v="25"/>
    <x v="50"/>
    <x v="1"/>
    <x v="0"/>
    <x v="1"/>
    <x v="11"/>
    <x v="1"/>
    <n v="3.0534469999999998"/>
    <n v="22556.590400000001"/>
    <n v="0"/>
    <n v="0"/>
    <n v="0"/>
    <n v="0"/>
    <n v="0"/>
    <n v="0"/>
    <n v="2"/>
    <n v="0.36709506294722849"/>
    <n v="1949.7894633733317"/>
    <n v="0"/>
    <n v="0"/>
  </r>
  <r>
    <x v="4"/>
    <x v="25"/>
    <x v="50"/>
    <x v="1"/>
    <x v="1"/>
    <x v="0"/>
    <x v="13"/>
    <x v="0"/>
    <n v="2.460229"/>
    <n v="36191.1"/>
    <n v="1.693106"/>
    <n v="17013.025000000001"/>
    <n v="0"/>
    <n v="0"/>
    <n v="0"/>
    <n v="0"/>
    <n v="1"/>
    <n v="5.8584519686775635E-4"/>
    <n v="6.5751668213543422"/>
    <n v="1.5375448492992193E-4"/>
    <n v="1.5154696554831455"/>
  </r>
  <r>
    <x v="4"/>
    <x v="25"/>
    <x v="50"/>
    <x v="1"/>
    <x v="1"/>
    <x v="0"/>
    <x v="14"/>
    <x v="0"/>
    <n v="94.596950000000007"/>
    <n v="1623665.2379999999"/>
    <n v="84.257296999999994"/>
    <n v="1400055.524"/>
    <n v="0"/>
    <n v="0"/>
    <n v="0"/>
    <n v="0"/>
    <n v="53"/>
    <n v="1.4206429151101898E-2"/>
    <n v="205.54178370456032"/>
    <n v="7.6515807644780979E-3"/>
    <n v="124.71278109645726"/>
  </r>
  <r>
    <x v="4"/>
    <x v="25"/>
    <x v="50"/>
    <x v="1"/>
    <x v="1"/>
    <x v="0"/>
    <x v="9"/>
    <x v="0"/>
    <n v="299.61459400000001"/>
    <n v="6850301.5769999996"/>
    <n v="253.16414"/>
    <n v="5789376.9740000004"/>
    <n v="0"/>
    <n v="0"/>
    <n v="1"/>
    <n v="10000"/>
    <n v="115"/>
    <n v="0.33488178749188147"/>
    <n v="6155.824400526094"/>
    <n v="0.30991376008661164"/>
    <n v="7456.7481713033385"/>
  </r>
  <r>
    <x v="4"/>
    <x v="25"/>
    <x v="50"/>
    <x v="1"/>
    <x v="1"/>
    <x v="0"/>
    <x v="10"/>
    <x v="0"/>
    <n v="232.53049999999999"/>
    <n v="4681296.1189999999"/>
    <n v="176.85971000000001"/>
    <n v="3400804.7969999998"/>
    <n v="0"/>
    <n v="0"/>
    <n v="0"/>
    <n v="0"/>
    <n v="99"/>
    <n v="0.37924296489382631"/>
    <n v="6504.5004441151696"/>
    <n v="0.28966132163233099"/>
    <n v="6049.2912215608612"/>
  </r>
  <r>
    <x v="4"/>
    <x v="25"/>
    <x v="50"/>
    <x v="1"/>
    <x v="1"/>
    <x v="0"/>
    <x v="15"/>
    <x v="0"/>
    <n v="156.43224599999999"/>
    <n v="2783107.5589140002"/>
    <n v="112.38076700000001"/>
    <n v="1966934.6381639999"/>
    <n v="0"/>
    <n v="0"/>
    <n v="0"/>
    <n v="0"/>
    <n v="54"/>
    <n v="0.39941611995209453"/>
    <n v="5863.7325463056923"/>
    <n v="5.3157778585220118E-2"/>
    <n v="818.92099266506966"/>
  </r>
  <r>
    <x v="4"/>
    <x v="25"/>
    <x v="50"/>
    <x v="1"/>
    <x v="1"/>
    <x v="0"/>
    <x v="4"/>
    <x v="1"/>
    <n v="64.373883000000006"/>
    <n v="758263.34779300005"/>
    <n v="44.441380000000002"/>
    <n v="482412.56079299998"/>
    <n v="0"/>
    <n v="0"/>
    <n v="0"/>
    <n v="0"/>
    <n v="34"/>
    <n v="0.2779686140839579"/>
    <n v="2669.3914971350673"/>
    <n v="7.7913074579644311E-3"/>
    <n v="87.616460057654677"/>
  </r>
  <r>
    <x v="4"/>
    <x v="25"/>
    <x v="50"/>
    <x v="1"/>
    <x v="1"/>
    <x v="0"/>
    <x v="5"/>
    <x v="1"/>
    <n v="21.013587000000001"/>
    <n v="134124.87843000001"/>
    <n v="21.013587000000001"/>
    <n v="134124.87843000001"/>
    <n v="0"/>
    <n v="0"/>
    <n v="0"/>
    <n v="0"/>
    <n v="10"/>
    <n v="0.17958291889142303"/>
    <n v="845.28133199817762"/>
    <n v="5.7100595762854178E-3"/>
    <n v="40.936782970809986"/>
  </r>
  <r>
    <x v="4"/>
    <x v="25"/>
    <x v="50"/>
    <x v="1"/>
    <x v="1"/>
    <x v="0"/>
    <x v="6"/>
    <x v="1"/>
    <n v="5"/>
    <n v="30369.864000000001"/>
    <n v="0"/>
    <n v="0"/>
    <n v="0"/>
    <n v="0"/>
    <n v="0"/>
    <n v="0"/>
    <n v="4"/>
    <n v="0.1024229215740645"/>
    <n v="419.86189873336662"/>
    <n v="0"/>
    <n v="0"/>
  </r>
  <r>
    <x v="4"/>
    <x v="25"/>
    <x v="50"/>
    <x v="1"/>
    <x v="1"/>
    <x v="0"/>
    <x v="7"/>
    <x v="1"/>
    <n v="1.1202190000000001"/>
    <n v="8401.6424999999999"/>
    <n v="0"/>
    <n v="0"/>
    <n v="0"/>
    <n v="0"/>
    <n v="0"/>
    <n v="0"/>
    <n v="1"/>
    <n v="4.4959496858413384E-2"/>
    <n v="244.33803419604476"/>
    <n v="0"/>
    <n v="0"/>
  </r>
  <r>
    <x v="4"/>
    <x v="25"/>
    <x v="50"/>
    <x v="1"/>
    <x v="1"/>
    <x v="1"/>
    <x v="13"/>
    <x v="0"/>
    <n v="13.480748"/>
    <n v="183162.64499999999"/>
    <n v="12.099926"/>
    <n v="161409.215"/>
    <n v="0"/>
    <n v="0"/>
    <n v="0"/>
    <n v="0"/>
    <n v="17"/>
    <n v="9.5181350496835234E-3"/>
    <n v="125.60503463734815"/>
    <n v="9.3705055660970671E-4"/>
    <n v="8.488773251910013"/>
  </r>
  <r>
    <x v="4"/>
    <x v="25"/>
    <x v="50"/>
    <x v="1"/>
    <x v="1"/>
    <x v="1"/>
    <x v="14"/>
    <x v="0"/>
    <n v="208.86351300000001"/>
    <n v="3193702.361"/>
    <n v="183.497175"/>
    <n v="2727652.4730000002"/>
    <n v="0"/>
    <n v="0"/>
    <n v="0"/>
    <n v="0"/>
    <n v="145"/>
    <n v="0.13399558932207203"/>
    <n v="1857.3332396817043"/>
    <n v="2.1443566527452291E-2"/>
    <n v="327.57801641310482"/>
  </r>
  <r>
    <x v="4"/>
    <x v="25"/>
    <x v="50"/>
    <x v="1"/>
    <x v="1"/>
    <x v="1"/>
    <x v="0"/>
    <x v="0"/>
    <n v="328.52780799999999"/>
    <n v="5259664.1490000002"/>
    <n v="289.80562099999997"/>
    <n v="4464604.2489999998"/>
    <n v="1"/>
    <n v="15000"/>
    <n v="0"/>
    <n v="0"/>
    <n v="171"/>
    <n v="0.15015875067172621"/>
    <n v="1846.0438270988127"/>
    <n v="3.6663711449261865E-2"/>
    <n v="503.73129824500359"/>
  </r>
  <r>
    <x v="4"/>
    <x v="25"/>
    <x v="50"/>
    <x v="1"/>
    <x v="1"/>
    <x v="1"/>
    <x v="1"/>
    <x v="0"/>
    <n v="431.77905600000003"/>
    <n v="7402135.0789999999"/>
    <n v="398.73905300000001"/>
    <n v="6806530.6689999998"/>
    <n v="1"/>
    <n v="15000"/>
    <n v="0"/>
    <n v="0"/>
    <n v="208"/>
    <n v="0.21296256284371773"/>
    <n v="2722.0859146128701"/>
    <n v="7.175287498517248E-2"/>
    <n v="1118.7199308840272"/>
  </r>
  <r>
    <x v="4"/>
    <x v="25"/>
    <x v="50"/>
    <x v="1"/>
    <x v="1"/>
    <x v="1"/>
    <x v="15"/>
    <x v="0"/>
    <n v="264.05863699999998"/>
    <n v="4489082.0438120002"/>
    <n v="201.30439999999999"/>
    <n v="3236275.2035619998"/>
    <n v="2"/>
    <n v="35000"/>
    <n v="0"/>
    <n v="0"/>
    <n v="88"/>
    <n v="1.2453599748815056"/>
    <n v="16435.37860090004"/>
    <n v="9.5453540494609093E-2"/>
    <n v="1285.7603463924502"/>
  </r>
  <r>
    <x v="4"/>
    <x v="25"/>
    <x v="50"/>
    <x v="1"/>
    <x v="1"/>
    <x v="1"/>
    <x v="6"/>
    <x v="1"/>
    <n v="16.941566999999999"/>
    <n v="115842.74924999999"/>
    <n v="0"/>
    <n v="0"/>
    <n v="0"/>
    <n v="0"/>
    <n v="0"/>
    <n v="0"/>
    <n v="8"/>
    <n v="0.56933288706026874"/>
    <n v="2771.9823332682236"/>
    <n v="0"/>
    <n v="0"/>
  </r>
  <r>
    <x v="4"/>
    <x v="25"/>
    <x v="50"/>
    <x v="1"/>
    <x v="1"/>
    <x v="1"/>
    <x v="7"/>
    <x v="1"/>
    <n v="11.777049"/>
    <n v="44750.471250000002"/>
    <n v="0"/>
    <n v="0"/>
    <n v="0"/>
    <n v="0"/>
    <n v="0"/>
    <n v="0"/>
    <n v="10"/>
    <n v="0.77007426139869661"/>
    <n v="2072.9424222695234"/>
    <n v="0"/>
    <n v="0"/>
  </r>
  <r>
    <x v="4"/>
    <x v="25"/>
    <x v="50"/>
    <x v="2"/>
    <x v="0"/>
    <x v="0"/>
    <x v="2"/>
    <x v="0"/>
    <n v="998.49164699999994"/>
    <n v="32398321.763"/>
    <n v="556.22781699999996"/>
    <n v="18464631.875999998"/>
    <n v="0"/>
    <n v="0"/>
    <n v="0"/>
    <n v="0"/>
    <n v="392"/>
    <n v="0.30460595352155323"/>
    <n v="8189.9346153928645"/>
    <n v="0.22224629540670576"/>
    <n v="7472.8312539125145"/>
  </r>
  <r>
    <x v="4"/>
    <x v="25"/>
    <x v="50"/>
    <x v="2"/>
    <x v="0"/>
    <x v="0"/>
    <x v="3"/>
    <x v="0"/>
    <n v="1126.43166"/>
    <n v="37093078.389930002"/>
    <n v="582.30825000000004"/>
    <n v="19799002.631930001"/>
    <n v="2"/>
    <n v="75000"/>
    <n v="3"/>
    <n v="85000"/>
    <n v="467"/>
    <n v="0.54564367337798636"/>
    <n v="15011.016610026123"/>
    <n v="0.36741485225264447"/>
    <n v="12704.70235665932"/>
  </r>
  <r>
    <x v="4"/>
    <x v="25"/>
    <x v="50"/>
    <x v="2"/>
    <x v="0"/>
    <x v="0"/>
    <x v="8"/>
    <x v="0"/>
    <n v="1130.358864"/>
    <n v="38556549.765864"/>
    <n v="561.04110100000003"/>
    <n v="19813112.256159998"/>
    <n v="0"/>
    <n v="0"/>
    <n v="2"/>
    <n v="60000"/>
    <n v="493"/>
    <n v="0.82836948920561537"/>
    <n v="24999.063065272989"/>
    <n v="0.47962770232784896"/>
    <n v="17090.213050101258"/>
  </r>
  <r>
    <x v="4"/>
    <x v="25"/>
    <x v="50"/>
    <x v="2"/>
    <x v="0"/>
    <x v="0"/>
    <x v="9"/>
    <x v="0"/>
    <n v="1056.193008"/>
    <n v="38041664.851296"/>
    <n v="501.10447799999997"/>
    <n v="18643466.691"/>
    <n v="1"/>
    <n v="41000"/>
    <n v="0"/>
    <n v="0"/>
    <n v="430"/>
    <n v="1.1805159345991907"/>
    <n v="34185.036395258823"/>
    <n v="0.61343274356794275"/>
    <n v="24012.883731566257"/>
  </r>
  <r>
    <x v="4"/>
    <x v="25"/>
    <x v="50"/>
    <x v="2"/>
    <x v="0"/>
    <x v="0"/>
    <x v="10"/>
    <x v="0"/>
    <n v="909.43240000000003"/>
    <n v="31731562.499000002"/>
    <n v="417.49526600000002"/>
    <n v="15927755.301000001"/>
    <n v="1"/>
    <n v="66000"/>
    <n v="0"/>
    <n v="0"/>
    <n v="328"/>
    <n v="1.4832283926044461"/>
    <n v="44089.91807407896"/>
    <n v="0.68377490003122576"/>
    <n v="28332.008472378304"/>
  </r>
  <r>
    <x v="4"/>
    <x v="25"/>
    <x v="50"/>
    <x v="2"/>
    <x v="0"/>
    <x v="0"/>
    <x v="6"/>
    <x v="1"/>
    <n v="21.346700999999999"/>
    <n v="197539.05624999999"/>
    <n v="0"/>
    <n v="0"/>
    <n v="0"/>
    <n v="0"/>
    <n v="0"/>
    <n v="0"/>
    <n v="14"/>
    <n v="0.43727829647760091"/>
    <n v="2730.9678841868472"/>
    <n v="0"/>
    <n v="0"/>
  </r>
  <r>
    <x v="4"/>
    <x v="25"/>
    <x v="50"/>
    <x v="2"/>
    <x v="0"/>
    <x v="0"/>
    <x v="7"/>
    <x v="1"/>
    <n v="10.190732000000001"/>
    <n v="75065.187000000005"/>
    <n v="0"/>
    <n v="0"/>
    <n v="0"/>
    <n v="0"/>
    <n v="0"/>
    <n v="0"/>
    <n v="7"/>
    <n v="0.40900054662430529"/>
    <n v="2183.0588754685164"/>
    <n v="0"/>
    <n v="0"/>
  </r>
  <r>
    <x v="4"/>
    <x v="25"/>
    <x v="50"/>
    <x v="2"/>
    <x v="0"/>
    <x v="0"/>
    <x v="11"/>
    <x v="1"/>
    <n v="0.35068500000000002"/>
    <n v="2805.48"/>
    <n v="0"/>
    <n v="0"/>
    <n v="0"/>
    <n v="0"/>
    <n v="0"/>
    <n v="0"/>
    <n v="0"/>
    <n v="3.0501030596020429E-2"/>
    <n v="176.5792793343459"/>
    <n v="0"/>
    <n v="0"/>
  </r>
  <r>
    <x v="4"/>
    <x v="25"/>
    <x v="50"/>
    <x v="2"/>
    <x v="0"/>
    <x v="1"/>
    <x v="13"/>
    <x v="0"/>
    <n v="6.7943350000000002"/>
    <n v="149120.53099999999"/>
    <n v="1.616439"/>
    <n v="61893.173999999999"/>
    <n v="0"/>
    <n v="0"/>
    <n v="0"/>
    <n v="0"/>
    <n v="5"/>
    <n v="4.7971669007381128E-3"/>
    <n v="102.26042248622662"/>
    <n v="1.2518134942937981E-4"/>
    <n v="3.2550627293925714"/>
  </r>
  <r>
    <x v="4"/>
    <x v="25"/>
    <x v="50"/>
    <x v="2"/>
    <x v="0"/>
    <x v="1"/>
    <x v="14"/>
    <x v="0"/>
    <n v="140.25086300000001"/>
    <n v="3414975.9909999999"/>
    <n v="54.824772000000003"/>
    <n v="1492476.9739999999"/>
    <n v="0"/>
    <n v="0"/>
    <n v="0"/>
    <n v="0"/>
    <n v="81"/>
    <n v="8.9977405678387662E-2"/>
    <n v="1986.0173879237923"/>
    <n v="6.4068487470414952E-3"/>
    <n v="179.23934648002833"/>
  </r>
  <r>
    <x v="4"/>
    <x v="25"/>
    <x v="50"/>
    <x v="2"/>
    <x v="0"/>
    <x v="1"/>
    <x v="9"/>
    <x v="0"/>
    <n v="749.51027399999998"/>
    <n v="35170025.806836002"/>
    <n v="275.59885100000002"/>
    <n v="16589691.911"/>
    <n v="1"/>
    <n v="20000"/>
    <n v="0"/>
    <n v="0"/>
    <n v="223"/>
    <n v="1.4914997899752678"/>
    <n v="51576.768091942424"/>
    <n v="0.3061422470866737"/>
    <n v="16447.579991299062"/>
  </r>
  <r>
    <x v="4"/>
    <x v="25"/>
    <x v="50"/>
    <x v="2"/>
    <x v="0"/>
    <x v="1"/>
    <x v="10"/>
    <x v="0"/>
    <n v="577.43988999999999"/>
    <n v="24585107.788164001"/>
    <n v="231.766514"/>
    <n v="12551613.964"/>
    <n v="1"/>
    <n v="45000"/>
    <n v="1"/>
    <n v="15000"/>
    <n v="191"/>
    <n v="1.7585761727453035"/>
    <n v="58114.486340831965"/>
    <n v="0.39036206344613023"/>
    <n v="19738.676021241776"/>
  </r>
  <r>
    <x v="4"/>
    <x v="25"/>
    <x v="50"/>
    <x v="2"/>
    <x v="0"/>
    <x v="1"/>
    <x v="15"/>
    <x v="0"/>
    <n v="444.76453099999998"/>
    <n v="22383142.501722999"/>
    <n v="194.91037600000001"/>
    <n v="9922611.8900000006"/>
    <n v="0"/>
    <n v="0"/>
    <n v="0"/>
    <n v="0"/>
    <n v="138"/>
    <n v="2.097609650065507"/>
    <n v="81948.91911160649"/>
    <n v="9.2421653318732686E-2"/>
    <n v="3942.2175489779315"/>
  </r>
  <r>
    <x v="4"/>
    <x v="25"/>
    <x v="50"/>
    <x v="2"/>
    <x v="0"/>
    <x v="1"/>
    <x v="11"/>
    <x v="1"/>
    <n v="0.91641600000000001"/>
    <n v="9164.16"/>
    <n v="0"/>
    <n v="0"/>
    <n v="0"/>
    <n v="0"/>
    <n v="0"/>
    <n v="0"/>
    <n v="1"/>
    <n v="0.11017443211093803"/>
    <n v="792.14909220798506"/>
    <n v="0"/>
    <n v="0"/>
  </r>
  <r>
    <x v="4"/>
    <x v="25"/>
    <x v="50"/>
    <x v="2"/>
    <x v="1"/>
    <x v="0"/>
    <x v="13"/>
    <x v="0"/>
    <n v="23.773871"/>
    <n v="505142.26500000001"/>
    <n v="21.836884999999999"/>
    <n v="456851.864"/>
    <n v="0"/>
    <n v="0"/>
    <n v="0"/>
    <n v="0"/>
    <n v="20"/>
    <n v="5.661183628151544E-3"/>
    <n v="91.773796897352753"/>
    <n v="1.9830530431342976E-3"/>
    <n v="40.695004970774619"/>
  </r>
  <r>
    <x v="4"/>
    <x v="25"/>
    <x v="50"/>
    <x v="2"/>
    <x v="1"/>
    <x v="0"/>
    <x v="14"/>
    <x v="0"/>
    <n v="424.61026099999998"/>
    <n v="10770271.235222001"/>
    <n v="340.26772599999998"/>
    <n v="8315759.8002220001"/>
    <n v="0"/>
    <n v="0"/>
    <n v="0"/>
    <n v="0"/>
    <n v="301"/>
    <n v="6.3767336998998253E-2"/>
    <n v="1363.4219104156546"/>
    <n v="3.0900421444024061E-2"/>
    <n v="740.74314470959916"/>
  </r>
  <r>
    <x v="4"/>
    <x v="25"/>
    <x v="50"/>
    <x v="2"/>
    <x v="1"/>
    <x v="0"/>
    <x v="0"/>
    <x v="0"/>
    <n v="964.34981300000004"/>
    <n v="25745659.974210002"/>
    <n v="764.89285600000005"/>
    <n v="19510023.110210001"/>
    <n v="0"/>
    <n v="0"/>
    <n v="0"/>
    <n v="0"/>
    <n v="659"/>
    <n v="0.14179465341943009"/>
    <n v="3140.3541912577712"/>
    <n v="0.10493915222105139"/>
    <n v="2887.8533952599355"/>
  </r>
  <r>
    <x v="4"/>
    <x v="25"/>
    <x v="50"/>
    <x v="2"/>
    <x v="1"/>
    <x v="0"/>
    <x v="10"/>
    <x v="0"/>
    <n v="1378.7173339999999"/>
    <n v="45764318.316532001"/>
    <n v="1105.319352"/>
    <n v="35162417.365532003"/>
    <n v="3"/>
    <n v="96000"/>
    <n v="3"/>
    <n v="87000"/>
    <n v="820"/>
    <n v="2.2486032993378142"/>
    <n v="63587.951124548439"/>
    <n v="1.8102950882714426"/>
    <n v="62546.284010717369"/>
  </r>
  <r>
    <x v="4"/>
    <x v="25"/>
    <x v="50"/>
    <x v="2"/>
    <x v="1"/>
    <x v="0"/>
    <x v="15"/>
    <x v="0"/>
    <n v="1003.563326"/>
    <n v="33005605.061184"/>
    <n v="792.28269599999999"/>
    <n v="24123538.614184"/>
    <n v="4"/>
    <n v="97000"/>
    <n v="0"/>
    <n v="0"/>
    <n v="675"/>
    <n v="2.5623832684543748"/>
    <n v="69539.547613925635"/>
    <n v="0.37476152953173275"/>
    <n v="10043.685135852764"/>
  </r>
  <r>
    <x v="4"/>
    <x v="25"/>
    <x v="50"/>
    <x v="2"/>
    <x v="1"/>
    <x v="0"/>
    <x v="4"/>
    <x v="1"/>
    <n v="406.39095600000002"/>
    <n v="9273617.0972499996"/>
    <n v="295.86562199999997"/>
    <n v="6145362.0042399997"/>
    <n v="0"/>
    <n v="0"/>
    <n v="0"/>
    <n v="0"/>
    <n v="341"/>
    <n v="1.7548099563230426"/>
    <n v="32646.856397763593"/>
    <n v="5.1870127058248082E-2"/>
    <n v="1116.1294467524472"/>
  </r>
  <r>
    <x v="4"/>
    <x v="25"/>
    <x v="50"/>
    <x v="2"/>
    <x v="1"/>
    <x v="0"/>
    <x v="5"/>
    <x v="1"/>
    <n v="116.17040799999999"/>
    <n v="1715652.9356579999"/>
    <n v="92.330174999999997"/>
    <n v="1160343.304551"/>
    <n v="0"/>
    <n v="0"/>
    <n v="0"/>
    <n v="0"/>
    <n v="88"/>
    <n v="0.99279675371213516"/>
    <n v="10812.381831581266"/>
    <n v="2.5089043576370776E-2"/>
    <n v="354.15295496299342"/>
  </r>
  <r>
    <x v="4"/>
    <x v="25"/>
    <x v="50"/>
    <x v="2"/>
    <x v="1"/>
    <x v="0"/>
    <x v="6"/>
    <x v="1"/>
    <n v="31.415184"/>
    <n v="298595.155455"/>
    <n v="0"/>
    <n v="0"/>
    <n v="1"/>
    <n v="5000"/>
    <n v="0"/>
    <n v="0"/>
    <n v="20"/>
    <n v="0.6435269854133614"/>
    <n v="4128.063560703501"/>
    <n v="0"/>
    <n v="0"/>
  </r>
  <r>
    <x v="4"/>
    <x v="25"/>
    <x v="50"/>
    <x v="2"/>
    <x v="1"/>
    <x v="0"/>
    <x v="7"/>
    <x v="1"/>
    <n v="5.3260290000000001"/>
    <n v="52679.921203999998"/>
    <n v="0"/>
    <n v="0"/>
    <n v="1"/>
    <n v="9870"/>
    <n v="0"/>
    <n v="0"/>
    <n v="7"/>
    <n v="0.21375783136450871"/>
    <n v="1532.0466668973238"/>
    <n v="0"/>
    <n v="0"/>
  </r>
  <r>
    <x v="4"/>
    <x v="25"/>
    <x v="50"/>
    <x v="2"/>
    <x v="1"/>
    <x v="0"/>
    <x v="11"/>
    <x v="1"/>
    <n v="5.0071190000000003"/>
    <n v="47999.757014000003"/>
    <n v="0"/>
    <n v="0"/>
    <n v="0"/>
    <n v="0"/>
    <n v="0"/>
    <n v="0"/>
    <n v="6"/>
    <n v="0.43549706949802586"/>
    <n v="3021.1452235467141"/>
    <n v="0"/>
    <n v="0"/>
  </r>
  <r>
    <x v="4"/>
    <x v="25"/>
    <x v="50"/>
    <x v="2"/>
    <x v="1"/>
    <x v="1"/>
    <x v="14"/>
    <x v="0"/>
    <n v="151.52759"/>
    <n v="4758065.9377899999"/>
    <n v="118.323171"/>
    <n v="3764730.1507899999"/>
    <n v="0"/>
    <n v="0"/>
    <n v="0"/>
    <n v="0"/>
    <n v="105"/>
    <n v="9.721194683057599E-2"/>
    <n v="2767.1063311258467"/>
    <n v="1.3827301641442784E-2"/>
    <n v="452.12608546499291"/>
  </r>
  <r>
    <x v="4"/>
    <x v="25"/>
    <x v="50"/>
    <x v="2"/>
    <x v="1"/>
    <x v="1"/>
    <x v="0"/>
    <x v="0"/>
    <n v="341.23035700000003"/>
    <n v="13487937.821215"/>
    <n v="283.75829700000003"/>
    <n v="11557389.268215001"/>
    <n v="0"/>
    <n v="0"/>
    <n v="0"/>
    <n v="0"/>
    <n v="211"/>
    <n v="0.15596464850362723"/>
    <n v="4734.0141213922534"/>
    <n v="3.5898656094534298E-2"/>
    <n v="1303.9943465772599"/>
  </r>
  <r>
    <x v="4"/>
    <x v="25"/>
    <x v="50"/>
    <x v="2"/>
    <x v="1"/>
    <x v="1"/>
    <x v="1"/>
    <x v="0"/>
    <n v="366.47481499999998"/>
    <n v="17094739.592615999"/>
    <n v="301.17208199999999"/>
    <n v="14086093.036615999"/>
    <n v="0"/>
    <n v="0"/>
    <n v="0"/>
    <n v="0"/>
    <n v="216"/>
    <n v="0.18075312995282786"/>
    <n v="6286.4767208924623"/>
    <n v="5.4195751798533066E-2"/>
    <n v="2315.187250991145"/>
  </r>
  <r>
    <x v="4"/>
    <x v="25"/>
    <x v="50"/>
    <x v="2"/>
    <x v="1"/>
    <x v="1"/>
    <x v="2"/>
    <x v="0"/>
    <n v="462.92647299999999"/>
    <n v="23304190.434478"/>
    <n v="379.05559199999999"/>
    <n v="19012530.760478001"/>
    <n v="0"/>
    <n v="0"/>
    <n v="0"/>
    <n v="0"/>
    <n v="301"/>
    <n v="0.27652037413742747"/>
    <n v="10153.402187430713"/>
    <n v="0.10305690683914566"/>
    <n v="4722.3568270976275"/>
  </r>
  <r>
    <x v="4"/>
    <x v="25"/>
    <x v="50"/>
    <x v="2"/>
    <x v="1"/>
    <x v="1"/>
    <x v="7"/>
    <x v="1"/>
    <n v="5.3890710000000004"/>
    <n v="65044.737000000001"/>
    <n v="0"/>
    <n v="0"/>
    <n v="0"/>
    <n v="0"/>
    <n v="0"/>
    <n v="0"/>
    <n v="7"/>
    <n v="0.35237901022150248"/>
    <n v="3013.0184310106915"/>
    <n v="0"/>
    <n v="0"/>
  </r>
  <r>
    <x v="4"/>
    <x v="25"/>
    <x v="50"/>
    <x v="2"/>
    <x v="1"/>
    <x v="1"/>
    <x v="11"/>
    <x v="1"/>
    <n v="1.372603"/>
    <n v="20589.044999999998"/>
    <n v="0"/>
    <n v="0"/>
    <n v="0"/>
    <n v="0"/>
    <n v="0"/>
    <n v="0"/>
    <n v="2"/>
    <n v="0.16501867714964585"/>
    <n v="1779.7150318391816"/>
    <n v="0"/>
    <n v="0"/>
  </r>
  <r>
    <x v="4"/>
    <x v="25"/>
    <x v="50"/>
    <x v="2"/>
    <x v="1"/>
    <x v="1"/>
    <x v="12"/>
    <x v="1"/>
    <n v="2.0037509999999998"/>
    <n v="13585.029"/>
    <n v="0"/>
    <n v="0"/>
    <n v="0"/>
    <n v="0"/>
    <n v="0"/>
    <n v="0"/>
    <n v="2"/>
    <n v="0.38216461485074005"/>
    <n v="1833.8698330464929"/>
    <n v="0"/>
    <n v="0"/>
  </r>
  <r>
    <x v="4"/>
    <x v="25"/>
    <x v="51"/>
    <x v="0"/>
    <x v="0"/>
    <x v="0"/>
    <x v="0"/>
    <x v="0"/>
    <n v="59.035564999999998"/>
    <n v="2106130.2000000002"/>
    <n v="23.930555999999999"/>
    <n v="492483.78"/>
    <n v="0"/>
    <n v="0"/>
    <n v="0"/>
    <n v="0"/>
    <n v="31"/>
    <n v="8.6803848206846047E-3"/>
    <n v="256.89746572936775"/>
    <n v="3.2831425200530238E-3"/>
    <n v="72.896938570983522"/>
  </r>
  <r>
    <x v="4"/>
    <x v="25"/>
    <x v="51"/>
    <x v="0"/>
    <x v="0"/>
    <x v="0"/>
    <x v="1"/>
    <x v="0"/>
    <n v="57.10427"/>
    <n v="2139355.9665000001"/>
    <n v="34.280360000000002"/>
    <n v="818553.3175"/>
    <n v="0"/>
    <n v="0"/>
    <n v="0"/>
    <n v="0"/>
    <n v="32"/>
    <n v="1.2493898741848796E-2"/>
    <n v="362.21928752095073"/>
    <n v="9.6222632887934013E-3"/>
    <n v="231.05685679066983"/>
  </r>
  <r>
    <x v="4"/>
    <x v="25"/>
    <x v="51"/>
    <x v="0"/>
    <x v="0"/>
    <x v="0"/>
    <x v="2"/>
    <x v="0"/>
    <n v="58.905301999999999"/>
    <n v="1840365.7934999999"/>
    <n v="38.234642999999998"/>
    <n v="922821.89150000003"/>
    <n v="0"/>
    <n v="0"/>
    <n v="0"/>
    <n v="0"/>
    <n v="24"/>
    <n v="1.7970010802889624E-2"/>
    <n v="465.22395905036922"/>
    <n v="1.5277027691241726E-2"/>
    <n v="373.47575185396897"/>
  </r>
  <r>
    <x v="4"/>
    <x v="25"/>
    <x v="51"/>
    <x v="0"/>
    <x v="0"/>
    <x v="0"/>
    <x v="3"/>
    <x v="0"/>
    <n v="88.084390999999997"/>
    <n v="2336390.7965000002"/>
    <n v="60.624341999999999"/>
    <n v="1150441.8975"/>
    <n v="0"/>
    <n v="0"/>
    <n v="0"/>
    <n v="0"/>
    <n v="19"/>
    <n v="4.2668092862822055E-2"/>
    <n v="945.50257288149044"/>
    <n v="3.8251705447834183E-2"/>
    <n v="738.22010926936855"/>
  </r>
  <r>
    <x v="4"/>
    <x v="25"/>
    <x v="51"/>
    <x v="0"/>
    <x v="0"/>
    <x v="0"/>
    <x v="4"/>
    <x v="1"/>
    <n v="22.920908000000001"/>
    <n v="489057.80262999999"/>
    <n v="15.89625"/>
    <n v="239764.56849999999"/>
    <n v="1"/>
    <n v="13000"/>
    <n v="0"/>
    <n v="0"/>
    <n v="4"/>
    <n v="9.8973259548533102E-2"/>
    <n v="1721.6798672226871"/>
    <n v="2.7868750065517117E-3"/>
    <n v="43.546384249798095"/>
  </r>
  <r>
    <x v="4"/>
    <x v="25"/>
    <x v="51"/>
    <x v="0"/>
    <x v="0"/>
    <x v="0"/>
    <x v="5"/>
    <x v="1"/>
    <n v="11.353425"/>
    <n v="138817.77062"/>
    <n v="7.1589049999999999"/>
    <n v="65793.843500000003"/>
    <n v="1"/>
    <n v="12500"/>
    <n v="0"/>
    <n v="0"/>
    <n v="2"/>
    <n v="9.7026804653334769E-2"/>
    <n v="874.85686047373429"/>
    <n v="1.945302058661739E-3"/>
    <n v="20.081198385433179"/>
  </r>
  <r>
    <x v="4"/>
    <x v="25"/>
    <x v="51"/>
    <x v="0"/>
    <x v="0"/>
    <x v="0"/>
    <x v="6"/>
    <x v="1"/>
    <n v="3.4958900000000002"/>
    <n v="20602.735000000001"/>
    <n v="0"/>
    <n v="0"/>
    <n v="0"/>
    <n v="0"/>
    <n v="0"/>
    <n v="0"/>
    <n v="0"/>
    <n v="7.1611853460311264E-2"/>
    <n v="284.83181341215055"/>
    <n v="0"/>
    <n v="0"/>
  </r>
  <r>
    <x v="4"/>
    <x v="25"/>
    <x v="51"/>
    <x v="0"/>
    <x v="0"/>
    <x v="0"/>
    <x v="7"/>
    <x v="1"/>
    <n v="3.5835620000000001"/>
    <n v="44794.525000000001"/>
    <n v="0"/>
    <n v="0"/>
    <n v="0"/>
    <n v="0"/>
    <n v="0"/>
    <n v="0"/>
    <n v="0"/>
    <n v="0.14382468470980192"/>
    <n v="1302.7221976233318"/>
    <n v="0"/>
    <n v="0"/>
  </r>
  <r>
    <x v="4"/>
    <x v="25"/>
    <x v="51"/>
    <x v="0"/>
    <x v="0"/>
    <x v="1"/>
    <x v="2"/>
    <x v="0"/>
    <n v="181.88945899999999"/>
    <n v="5299420.2359999996"/>
    <n v="117.373295"/>
    <n v="2446050.7799999998"/>
    <n v="0"/>
    <n v="0"/>
    <n v="0"/>
    <n v="0"/>
    <n v="70"/>
    <n v="0.10864822858020971"/>
    <n v="2308.9042791510383"/>
    <n v="3.1911226172383074E-2"/>
    <n v="607.55323664602281"/>
  </r>
  <r>
    <x v="4"/>
    <x v="25"/>
    <x v="51"/>
    <x v="0"/>
    <x v="0"/>
    <x v="1"/>
    <x v="3"/>
    <x v="0"/>
    <n v="204.38365899999999"/>
    <n v="5970342.7170000002"/>
    <n v="115.263822"/>
    <n v="2323314.4049999998"/>
    <n v="0"/>
    <n v="0"/>
    <n v="0"/>
    <n v="0"/>
    <n v="65"/>
    <n v="0.17212853944517867"/>
    <n v="3497.2355387786733"/>
    <n v="4.9107625544194414E-2"/>
    <n v="938.85281740051096"/>
  </r>
  <r>
    <x v="4"/>
    <x v="25"/>
    <x v="51"/>
    <x v="0"/>
    <x v="0"/>
    <x v="1"/>
    <x v="8"/>
    <x v="0"/>
    <n v="208.841792"/>
    <n v="4915298.78"/>
    <n v="156.428451"/>
    <n v="3402675.0449999999"/>
    <n v="1"/>
    <n v="20000"/>
    <n v="0"/>
    <n v="0"/>
    <n v="80"/>
    <n v="0.26412742422792262"/>
    <n v="4767.725174183136"/>
    <n v="0.10282186820609894"/>
    <n v="1851.6480365275813"/>
  </r>
  <r>
    <x v="4"/>
    <x v="25"/>
    <x v="51"/>
    <x v="0"/>
    <x v="0"/>
    <x v="1"/>
    <x v="9"/>
    <x v="0"/>
    <n v="180.524765"/>
    <n v="4818258.3125"/>
    <n v="113.87311"/>
    <n v="2596897.2475000001"/>
    <n v="0"/>
    <n v="0"/>
    <n v="0"/>
    <n v="0"/>
    <n v="39"/>
    <n v="0.35923810309614873"/>
    <n v="7065.9655740879025"/>
    <n v="0.12649316080838083"/>
    <n v="2574.6515026671141"/>
  </r>
  <r>
    <x v="4"/>
    <x v="25"/>
    <x v="51"/>
    <x v="0"/>
    <x v="0"/>
    <x v="1"/>
    <x v="10"/>
    <x v="0"/>
    <n v="180.54614000000001"/>
    <n v="5512896.9079999998"/>
    <n v="121.9922"/>
    <n v="3917515.1150000002"/>
    <n v="1"/>
    <n v="25000"/>
    <n v="0"/>
    <n v="0"/>
    <n v="47"/>
    <n v="0.54984795020852784"/>
    <n v="13031.43247607077"/>
    <n v="0.20547026442453639"/>
    <n v="6160.686735991676"/>
  </r>
  <r>
    <x v="4"/>
    <x v="25"/>
    <x v="51"/>
    <x v="0"/>
    <x v="0"/>
    <x v="1"/>
    <x v="4"/>
    <x v="1"/>
    <n v="48.950806999999998"/>
    <n v="1092243.459086"/>
    <n v="31.41656"/>
    <n v="682121.75173000002"/>
    <n v="0"/>
    <n v="0"/>
    <n v="0"/>
    <n v="0"/>
    <n v="14"/>
    <n v="0.31619965242615899"/>
    <n v="5616.6092086122626"/>
    <n v="9.0762479784257354E-3"/>
    <n v="185.43677903376368"/>
  </r>
  <r>
    <x v="4"/>
    <x v="25"/>
    <x v="51"/>
    <x v="0"/>
    <x v="1"/>
    <x v="0"/>
    <x v="3"/>
    <x v="0"/>
    <n v="48.916108999999999"/>
    <n v="1383562.456"/>
    <n v="45.546244999999999"/>
    <n v="1014932.206"/>
    <n v="0"/>
    <n v="0"/>
    <n v="0"/>
    <n v="0"/>
    <n v="32"/>
    <n v="2.3694970897850977E-2"/>
    <n v="559.90712848634246"/>
    <n v="2.8737986929324374E-2"/>
    <n v="651.26571419424613"/>
  </r>
  <r>
    <x v="4"/>
    <x v="25"/>
    <x v="51"/>
    <x v="0"/>
    <x v="1"/>
    <x v="0"/>
    <x v="8"/>
    <x v="0"/>
    <n v="43.847040999999997"/>
    <n v="1128150.0649999999"/>
    <n v="38.134695999999998"/>
    <n v="778494.71900000004"/>
    <n v="0"/>
    <n v="0"/>
    <n v="0"/>
    <n v="0"/>
    <n v="30"/>
    <n v="3.2132760765741827E-2"/>
    <n v="731.46313125237202"/>
    <n v="3.2600921017818633E-2"/>
    <n v="671.50685031586761"/>
  </r>
  <r>
    <x v="4"/>
    <x v="25"/>
    <x v="51"/>
    <x v="0"/>
    <x v="1"/>
    <x v="0"/>
    <x v="9"/>
    <x v="0"/>
    <n v="51.840490000000003"/>
    <n v="1862815.6869999999"/>
    <n v="44.169229000000001"/>
    <n v="1141794.591"/>
    <n v="0"/>
    <n v="0"/>
    <n v="0"/>
    <n v="0"/>
    <n v="28"/>
    <n v="5.794255788372913E-2"/>
    <n v="1673.9651723098705"/>
    <n v="5.4070263819815119E-2"/>
    <n v="1470.6374738905181"/>
  </r>
  <r>
    <x v="4"/>
    <x v="25"/>
    <x v="51"/>
    <x v="0"/>
    <x v="1"/>
    <x v="0"/>
    <x v="10"/>
    <x v="0"/>
    <n v="19.448781"/>
    <n v="535017.09699999995"/>
    <n v="17.699024000000001"/>
    <n v="447529.24699999997"/>
    <n v="0"/>
    <n v="0"/>
    <n v="0"/>
    <n v="0"/>
    <n v="14"/>
    <n v="3.1719767385399826E-2"/>
    <n v="743.38791150624684"/>
    <n v="2.8987510402693435E-2"/>
    <n v="796.0570826226234"/>
  </r>
  <r>
    <x v="4"/>
    <x v="25"/>
    <x v="51"/>
    <x v="0"/>
    <x v="1"/>
    <x v="0"/>
    <x v="4"/>
    <x v="1"/>
    <n v="1.4465749999999999"/>
    <n v="28931.5"/>
    <n v="1.4465749999999999"/>
    <n v="28931.5"/>
    <n v="0"/>
    <n v="0"/>
    <n v="0"/>
    <n v="0"/>
    <n v="1"/>
    <n v="6.2463600015941461E-3"/>
    <n v="101.85049867456638"/>
    <n v="2.5360847448942632E-4"/>
    <n v="5.254580457007906"/>
  </r>
  <r>
    <x v="4"/>
    <x v="25"/>
    <x v="51"/>
    <x v="0"/>
    <x v="1"/>
    <x v="0"/>
    <x v="5"/>
    <x v="1"/>
    <n v="2.8383560000000001"/>
    <n v="129917.344"/>
    <n v="2.8383560000000001"/>
    <n v="129917.344"/>
    <n v="0"/>
    <n v="0"/>
    <n v="0"/>
    <n v="0"/>
    <n v="0"/>
    <n v="2.4256699026824119E-2"/>
    <n v="818.76462347213965"/>
    <n v="7.712715520061936E-4"/>
    <n v="39.65258479803763"/>
  </r>
  <r>
    <x v="4"/>
    <x v="25"/>
    <x v="51"/>
    <x v="0"/>
    <x v="1"/>
    <x v="1"/>
    <x v="1"/>
    <x v="0"/>
    <n v="286.64657199999999"/>
    <n v="6475798.2769999998"/>
    <n v="274.15553299999999"/>
    <n v="5720781.25"/>
    <n v="0"/>
    <n v="0"/>
    <n v="0"/>
    <n v="0"/>
    <n v="195"/>
    <n v="0.14138015208288898"/>
    <n v="2381.4317203837663"/>
    <n v="4.93341385496101E-2"/>
    <n v="940.26638765485859"/>
  </r>
  <r>
    <x v="4"/>
    <x v="25"/>
    <x v="51"/>
    <x v="0"/>
    <x v="1"/>
    <x v="1"/>
    <x v="2"/>
    <x v="0"/>
    <n v="338.43695100000002"/>
    <n v="7472436.2019999996"/>
    <n v="326.041246"/>
    <n v="6658518.1399999997"/>
    <n v="0"/>
    <n v="0"/>
    <n v="0"/>
    <n v="0"/>
    <n v="227"/>
    <n v="0.20215891242074255"/>
    <n v="3255.6655547482296"/>
    <n v="8.8643468198039352E-2"/>
    <n v="1653.8512938080771"/>
  </r>
  <r>
    <x v="4"/>
    <x v="25"/>
    <x v="51"/>
    <x v="0"/>
    <x v="1"/>
    <x v="1"/>
    <x v="3"/>
    <x v="0"/>
    <n v="296.36419599999999"/>
    <n v="6141400.2980000004"/>
    <n v="284.347891"/>
    <n v="5186433.2699999996"/>
    <n v="0"/>
    <n v="0"/>
    <n v="0"/>
    <n v="0"/>
    <n v="182"/>
    <n v="0.24959302740208145"/>
    <n v="3597.4355909042074"/>
    <n v="0.12114512180161273"/>
    <n v="2095.840957779988"/>
  </r>
  <r>
    <x v="4"/>
    <x v="25"/>
    <x v="51"/>
    <x v="0"/>
    <x v="1"/>
    <x v="1"/>
    <x v="8"/>
    <x v="0"/>
    <n v="269.15965399999999"/>
    <n v="6541833.1780000003"/>
    <n v="243.30554000000001"/>
    <n v="5070313.659"/>
    <n v="0"/>
    <n v="0"/>
    <n v="0"/>
    <n v="0"/>
    <n v="151"/>
    <n v="0.3404129290228407"/>
    <n v="6345.4256036205952"/>
    <n v="0.1599269826413722"/>
    <n v="2759.1339775633292"/>
  </r>
  <r>
    <x v="4"/>
    <x v="25"/>
    <x v="51"/>
    <x v="0"/>
    <x v="1"/>
    <x v="1"/>
    <x v="4"/>
    <x v="1"/>
    <n v="25.947975"/>
    <n v="376668.86"/>
    <n v="25.947975"/>
    <n v="376668.86"/>
    <n v="0"/>
    <n v="0"/>
    <n v="0"/>
    <n v="0"/>
    <n v="12"/>
    <n v="0.16761195941392062"/>
    <n v="1936.9324394433445"/>
    <n v="7.4963731114415918E-3"/>
    <n v="102.39852340666491"/>
  </r>
  <r>
    <x v="4"/>
    <x v="25"/>
    <x v="51"/>
    <x v="0"/>
    <x v="1"/>
    <x v="1"/>
    <x v="5"/>
    <x v="1"/>
    <n v="2.7696170000000002"/>
    <n v="30200.544999999998"/>
    <n v="2.7696170000000002"/>
    <n v="30200.544999999998"/>
    <n v="0"/>
    <n v="0"/>
    <n v="0"/>
    <n v="0"/>
    <n v="1"/>
    <n v="4.3152490752733613E-2"/>
    <n v="335.54498965167051"/>
    <n v="8.4502165313154803E-4"/>
    <n v="8.2195807740747728"/>
  </r>
  <r>
    <x v="4"/>
    <x v="25"/>
    <x v="51"/>
    <x v="1"/>
    <x v="0"/>
    <x v="0"/>
    <x v="13"/>
    <x v="0"/>
    <n v="2.6931500000000002"/>
    <n v="73013.679999999993"/>
    <n v="2.6931500000000002"/>
    <n v="73013.679999999993"/>
    <n v="0"/>
    <n v="0"/>
    <n v="0"/>
    <n v="0"/>
    <n v="0"/>
    <n v="6.4130980975526995E-4"/>
    <n v="13.265060366802423"/>
    <n v="2.4457056503787667E-4"/>
    <n v="6.5038414082831615"/>
  </r>
  <r>
    <x v="4"/>
    <x v="25"/>
    <x v="51"/>
    <x v="1"/>
    <x v="0"/>
    <x v="0"/>
    <x v="3"/>
    <x v="0"/>
    <n v="165.52841100000001"/>
    <n v="4277065.3430000003"/>
    <n v="120.241804"/>
    <n v="3389023.0490000001"/>
    <n v="0"/>
    <n v="0"/>
    <n v="0"/>
    <n v="0"/>
    <n v="59"/>
    <n v="8.018198833869869E-2"/>
    <n v="1730.8646705194949"/>
    <n v="7.5868107057132428E-2"/>
    <n v="2174.6817209855558"/>
  </r>
  <r>
    <x v="4"/>
    <x v="25"/>
    <x v="51"/>
    <x v="1"/>
    <x v="0"/>
    <x v="0"/>
    <x v="8"/>
    <x v="0"/>
    <n v="181.20772199999999"/>
    <n v="5168881.4539999999"/>
    <n v="120.49231899999999"/>
    <n v="3276311.443"/>
    <n v="0"/>
    <n v="0"/>
    <n v="0"/>
    <n v="0"/>
    <n v="65"/>
    <n v="0.13279583404342046"/>
    <n v="3351.3681652051787"/>
    <n v="0.10300752299094784"/>
    <n v="2826.0507413188557"/>
  </r>
  <r>
    <x v="4"/>
    <x v="25"/>
    <x v="51"/>
    <x v="1"/>
    <x v="0"/>
    <x v="0"/>
    <x v="9"/>
    <x v="0"/>
    <n v="189.425309"/>
    <n v="5620056.6100000003"/>
    <n v="101.029957"/>
    <n v="2950698.7179999999"/>
    <n v="0"/>
    <n v="0"/>
    <n v="0"/>
    <n v="0"/>
    <n v="50"/>
    <n v="0.21172228370865659"/>
    <n v="5050.3005193717127"/>
    <n v="0.1236769704242421"/>
    <n v="3800.5155595026904"/>
  </r>
  <r>
    <x v="4"/>
    <x v="25"/>
    <x v="51"/>
    <x v="1"/>
    <x v="0"/>
    <x v="0"/>
    <x v="10"/>
    <x v="0"/>
    <n v="167.14566300000001"/>
    <n v="4641925.2070000004"/>
    <n v="68.476815000000002"/>
    <n v="1792999.8759999999"/>
    <n v="1"/>
    <n v="30000"/>
    <n v="0"/>
    <n v="0"/>
    <n v="33"/>
    <n v="0.27260431128503276"/>
    <n v="6449.7959118490235"/>
    <n v="0.1121515167817058"/>
    <n v="3189.3563605046033"/>
  </r>
  <r>
    <x v="4"/>
    <x v="25"/>
    <x v="51"/>
    <x v="1"/>
    <x v="0"/>
    <x v="0"/>
    <x v="15"/>
    <x v="0"/>
    <n v="88.216488999999996"/>
    <n v="2477492.7475649999"/>
    <n v="37.971665999999999"/>
    <n v="1054475.3147499999"/>
    <n v="0"/>
    <n v="0"/>
    <n v="0"/>
    <n v="0"/>
    <n v="17"/>
    <n v="0.22524184529177332"/>
    <n v="5219.8323455389345"/>
    <n v="1.7961164242097857E-2"/>
    <n v="439.02423331256716"/>
  </r>
  <r>
    <x v="4"/>
    <x v="25"/>
    <x v="51"/>
    <x v="1"/>
    <x v="0"/>
    <x v="0"/>
    <x v="6"/>
    <x v="1"/>
    <n v="9.5343809999999998"/>
    <n v="124273.9832"/>
    <n v="0"/>
    <n v="0"/>
    <n v="0"/>
    <n v="0"/>
    <n v="0"/>
    <n v="0"/>
    <n v="5"/>
    <n v="0.19530783148405015"/>
    <n v="1718.0817981111311"/>
    <n v="0"/>
    <n v="0"/>
  </r>
  <r>
    <x v="4"/>
    <x v="25"/>
    <x v="51"/>
    <x v="1"/>
    <x v="0"/>
    <x v="0"/>
    <x v="7"/>
    <x v="1"/>
    <n v="6.2635969999999999"/>
    <n v="93397.7"/>
    <n v="0"/>
    <n v="0"/>
    <n v="0"/>
    <n v="0"/>
    <n v="0"/>
    <n v="0"/>
    <n v="2"/>
    <n v="0.25138671067341967"/>
    <n v="2716.2082195751523"/>
    <n v="0"/>
    <n v="0"/>
  </r>
  <r>
    <x v="4"/>
    <x v="25"/>
    <x v="51"/>
    <x v="1"/>
    <x v="0"/>
    <x v="0"/>
    <x v="11"/>
    <x v="1"/>
    <n v="0.30684899999999998"/>
    <n v="3835.6125000000002"/>
    <n v="0"/>
    <n v="0"/>
    <n v="0"/>
    <n v="0"/>
    <n v="0"/>
    <n v="0"/>
    <n v="1"/>
    <n v="2.6688369155676094E-2"/>
    <n v="241.4166884297193"/>
    <n v="0"/>
    <n v="0"/>
  </r>
  <r>
    <x v="4"/>
    <x v="25"/>
    <x v="51"/>
    <x v="1"/>
    <x v="0"/>
    <x v="1"/>
    <x v="13"/>
    <x v="0"/>
    <n v="7.6104710000000004"/>
    <n v="118529.36500000001"/>
    <n v="5.1698620000000002"/>
    <n v="94123.274999999994"/>
    <n v="0"/>
    <n v="0"/>
    <n v="0"/>
    <n v="0"/>
    <n v="2"/>
    <n v="5.3734029276194476E-3"/>
    <n v="81.282321492834299"/>
    <n v="4.003679084231897E-4"/>
    <n v="4.9500961838032014"/>
  </r>
  <r>
    <x v="4"/>
    <x v="25"/>
    <x v="51"/>
    <x v="1"/>
    <x v="0"/>
    <x v="1"/>
    <x v="14"/>
    <x v="0"/>
    <n v="90.682477000000006"/>
    <n v="2261391.983"/>
    <n v="48.036873"/>
    <n v="1074178.078"/>
    <n v="0"/>
    <n v="0"/>
    <n v="0"/>
    <n v="0"/>
    <n v="38"/>
    <n v="5.8176996892704003E-2"/>
    <n v="1315.1377377134434"/>
    <n v="5.6136116643009711E-3"/>
    <n v="129.00364967633521"/>
  </r>
  <r>
    <x v="4"/>
    <x v="25"/>
    <x v="51"/>
    <x v="1"/>
    <x v="0"/>
    <x v="1"/>
    <x v="0"/>
    <x v="0"/>
    <n v="275.49285500000002"/>
    <n v="8122358.1270000003"/>
    <n v="167.33480900000001"/>
    <n v="4554107.648"/>
    <n v="0"/>
    <n v="0"/>
    <n v="0"/>
    <n v="0"/>
    <n v="128"/>
    <n v="0.12591829951206757"/>
    <n v="2850.7959172041465"/>
    <n v="2.1169758997163633E-2"/>
    <n v="513.82976629750999"/>
  </r>
  <r>
    <x v="4"/>
    <x v="25"/>
    <x v="51"/>
    <x v="1"/>
    <x v="0"/>
    <x v="1"/>
    <x v="9"/>
    <x v="0"/>
    <n v="725.27311699999996"/>
    <n v="20971870.397"/>
    <n v="574.46771799999999"/>
    <n v="16975395.385000002"/>
    <n v="1"/>
    <n v="30000"/>
    <n v="0"/>
    <n v="0"/>
    <n v="129"/>
    <n v="1.4432686771685375"/>
    <n v="30755.203361553937"/>
    <n v="0.63813342265085737"/>
    <n v="16829.979421955803"/>
  </r>
  <r>
    <x v="4"/>
    <x v="25"/>
    <x v="51"/>
    <x v="1"/>
    <x v="0"/>
    <x v="1"/>
    <x v="10"/>
    <x v="0"/>
    <n v="584.52287000000001"/>
    <n v="18426173.658"/>
    <n v="410.90607"/>
    <n v="13495890.003"/>
    <n v="1"/>
    <n v="30000"/>
    <n v="2"/>
    <n v="108000"/>
    <n v="133"/>
    <n v="1.7801471796600357"/>
    <n v="43555.945598789171"/>
    <n v="0.69208505836067435"/>
    <n v="21223.645114611063"/>
  </r>
  <r>
    <x v="4"/>
    <x v="25"/>
    <x v="51"/>
    <x v="1"/>
    <x v="0"/>
    <x v="1"/>
    <x v="15"/>
    <x v="0"/>
    <n v="302.18421599999999"/>
    <n v="8479999.9485650007"/>
    <n v="198.30459400000001"/>
    <n v="5959703.5316000003"/>
    <n v="0"/>
    <n v="0"/>
    <n v="0"/>
    <n v="0"/>
    <n v="76"/>
    <n v="1.4251687879739658"/>
    <n v="31046.884046683161"/>
    <n v="9.4031107087803462E-2"/>
    <n v="2367.7684977941108"/>
  </r>
  <r>
    <x v="4"/>
    <x v="25"/>
    <x v="51"/>
    <x v="1"/>
    <x v="0"/>
    <x v="1"/>
    <x v="4"/>
    <x v="1"/>
    <n v="112.197084"/>
    <n v="2767843.8598779999"/>
    <n v="72.135889000000006"/>
    <n v="1951638.4768999999"/>
    <n v="0"/>
    <n v="0"/>
    <n v="0"/>
    <n v="0"/>
    <n v="43"/>
    <n v="0.72474145245508537"/>
    <n v="14232.996482671222"/>
    <n v="2.0840067044520256E-2"/>
    <n v="530.55858734431206"/>
  </r>
  <r>
    <x v="4"/>
    <x v="25"/>
    <x v="51"/>
    <x v="1"/>
    <x v="0"/>
    <x v="1"/>
    <x v="5"/>
    <x v="1"/>
    <n v="35.780897000000003"/>
    <n v="821458.47997999995"/>
    <n v="10.666449999999999"/>
    <n v="174749.5361"/>
    <n v="0"/>
    <n v="0"/>
    <n v="0"/>
    <n v="0"/>
    <n v="17"/>
    <n v="0.55749037752043484"/>
    <n v="9126.8643385132982"/>
    <n v="3.2543782089888241E-3"/>
    <n v="47.560993591540985"/>
  </r>
  <r>
    <x v="4"/>
    <x v="25"/>
    <x v="51"/>
    <x v="1"/>
    <x v="0"/>
    <x v="1"/>
    <x v="6"/>
    <x v="1"/>
    <n v="13.624656999999999"/>
    <n v="95154.786749999999"/>
    <n v="0"/>
    <n v="0"/>
    <n v="1"/>
    <n v="3750"/>
    <n v="0"/>
    <n v="0"/>
    <n v="4"/>
    <n v="0.45786586949223174"/>
    <n v="2276.9434384509418"/>
    <n v="0"/>
    <n v="0"/>
  </r>
  <r>
    <x v="4"/>
    <x v="25"/>
    <x v="51"/>
    <x v="1"/>
    <x v="0"/>
    <x v="1"/>
    <x v="7"/>
    <x v="1"/>
    <n v="5.7753439999999996"/>
    <n v="16050.695250000001"/>
    <n v="0"/>
    <n v="0"/>
    <n v="0"/>
    <n v="0"/>
    <n v="0"/>
    <n v="0"/>
    <n v="0"/>
    <n v="0.37763651701911016"/>
    <n v="743.50428411734174"/>
    <n v="0"/>
    <n v="0"/>
  </r>
  <r>
    <x v="4"/>
    <x v="25"/>
    <x v="51"/>
    <x v="1"/>
    <x v="0"/>
    <x v="1"/>
    <x v="11"/>
    <x v="1"/>
    <n v="20.811543"/>
    <n v="113986.75874999999"/>
    <n v="0"/>
    <n v="0"/>
    <n v="1"/>
    <n v="6250"/>
    <n v="0"/>
    <n v="0"/>
    <n v="3"/>
    <n v="2.5020295710434644"/>
    <n v="9853.0042543498912"/>
    <n v="0"/>
    <n v="0"/>
  </r>
  <r>
    <x v="4"/>
    <x v="25"/>
    <x v="51"/>
    <x v="1"/>
    <x v="1"/>
    <x v="0"/>
    <x v="13"/>
    <x v="0"/>
    <n v="0.29041099999999997"/>
    <n v="4936.9870000000001"/>
    <n v="0.29041099999999997"/>
    <n v="4936.9870000000001"/>
    <n v="0"/>
    <n v="0"/>
    <n v="0"/>
    <n v="0"/>
    <n v="2"/>
    <n v="6.9154493125461887E-5"/>
    <n v="0.89694740198163958"/>
    <n v="2.6372828235788869E-5"/>
    <n v="0.43977211507152714"/>
  </r>
  <r>
    <x v="4"/>
    <x v="25"/>
    <x v="51"/>
    <x v="1"/>
    <x v="1"/>
    <x v="0"/>
    <x v="14"/>
    <x v="0"/>
    <n v="26.428716000000001"/>
    <n v="684946.89300000004"/>
    <n v="25.982140999999999"/>
    <n v="676015.39300000004"/>
    <n v="0"/>
    <n v="0"/>
    <n v="0"/>
    <n v="0"/>
    <n v="38"/>
    <n v="3.9690252318768538E-3"/>
    <n v="86.708271406692887"/>
    <n v="2.3594923807674219E-3"/>
    <n v="60.217440151355405"/>
  </r>
  <r>
    <x v="4"/>
    <x v="25"/>
    <x v="51"/>
    <x v="1"/>
    <x v="1"/>
    <x v="0"/>
    <x v="0"/>
    <x v="0"/>
    <n v="100.585984"/>
    <n v="3322222.1159999999"/>
    <n v="95.686350000000004"/>
    <n v="3224229.4360000002"/>
    <n v="0"/>
    <n v="0"/>
    <n v="0"/>
    <n v="0"/>
    <n v="117"/>
    <n v="1.4789814388787919E-2"/>
    <n v="405.23156744557275"/>
    <n v="1.3127648361938421E-2"/>
    <n v="477.24709864525664"/>
  </r>
  <r>
    <x v="4"/>
    <x v="25"/>
    <x v="51"/>
    <x v="1"/>
    <x v="1"/>
    <x v="0"/>
    <x v="1"/>
    <x v="0"/>
    <n v="102.89699"/>
    <n v="3827449.2266000002"/>
    <n v="102.066389"/>
    <n v="3810837.2066000002"/>
    <n v="0"/>
    <n v="0"/>
    <n v="0"/>
    <n v="0"/>
    <n v="104"/>
    <n v="2.2512932463737447E-2"/>
    <n v="648.03424656336449"/>
    <n v="2.8649339385420886E-2"/>
    <n v="1075.7027647107818"/>
  </r>
  <r>
    <x v="4"/>
    <x v="25"/>
    <x v="51"/>
    <x v="1"/>
    <x v="1"/>
    <x v="0"/>
    <x v="10"/>
    <x v="0"/>
    <n v="140.89862500000001"/>
    <n v="4909590.807"/>
    <n v="129.86046300000001"/>
    <n v="4688827.5669999998"/>
    <n v="0"/>
    <n v="0"/>
    <n v="0"/>
    <n v="0"/>
    <n v="120"/>
    <n v="0.22979700424014646"/>
    <n v="6821.7080852763829"/>
    <n v="0.21268582505516043"/>
    <n v="8340.40326733451"/>
  </r>
  <r>
    <x v="4"/>
    <x v="25"/>
    <x v="51"/>
    <x v="1"/>
    <x v="1"/>
    <x v="0"/>
    <x v="15"/>
    <x v="0"/>
    <n v="85.294613999999996"/>
    <n v="3098900.1343499999"/>
    <n v="75.924751000000001"/>
    <n v="2911502.8743500002"/>
    <n v="0"/>
    <n v="0"/>
    <n v="0"/>
    <n v="0"/>
    <n v="86"/>
    <n v="0.21778146544473706"/>
    <n v="6529.0762900409609"/>
    <n v="3.5913539394120439E-2"/>
    <n v="1212.1860979760258"/>
  </r>
  <r>
    <x v="4"/>
    <x v="25"/>
    <x v="51"/>
    <x v="1"/>
    <x v="1"/>
    <x v="0"/>
    <x v="5"/>
    <x v="1"/>
    <n v="5.4722280000000003"/>
    <n v="54433.859149999997"/>
    <n v="5.4722280000000003"/>
    <n v="54433.859149999997"/>
    <n v="0"/>
    <n v="0"/>
    <n v="0"/>
    <n v="0"/>
    <n v="9"/>
    <n v="4.6765869962104724E-2"/>
    <n v="343.05287361081849"/>
    <n v="1.4869783009924579E-3"/>
    <n v="16.613972772025043"/>
  </r>
  <r>
    <x v="4"/>
    <x v="25"/>
    <x v="51"/>
    <x v="1"/>
    <x v="1"/>
    <x v="0"/>
    <x v="6"/>
    <x v="1"/>
    <n v="2.8383560000000001"/>
    <n v="20887.807649999999"/>
    <n v="0"/>
    <n v="0"/>
    <n v="0"/>
    <n v="0"/>
    <n v="0"/>
    <n v="0"/>
    <n v="4"/>
    <n v="5.814254279745508E-2"/>
    <n v="288.77292898994676"/>
    <n v="0"/>
    <n v="0"/>
  </r>
  <r>
    <x v="4"/>
    <x v="25"/>
    <x v="51"/>
    <x v="1"/>
    <x v="1"/>
    <x v="0"/>
    <x v="7"/>
    <x v="1"/>
    <n v="0.40548000000000001"/>
    <n v="1976.03"/>
    <n v="0"/>
    <n v="0"/>
    <n v="0"/>
    <n v="0"/>
    <n v="0"/>
    <n v="0"/>
    <n v="2"/>
    <n v="1.627376145749131E-2"/>
    <n v="57.467249494656599"/>
    <n v="0"/>
    <n v="0"/>
  </r>
  <r>
    <x v="4"/>
    <x v="25"/>
    <x v="51"/>
    <x v="1"/>
    <x v="1"/>
    <x v="1"/>
    <x v="0"/>
    <x v="0"/>
    <n v="189.09337099999999"/>
    <n v="7801694.5753199998"/>
    <n v="165.26261299999999"/>
    <n v="7325079.4153199997"/>
    <n v="0"/>
    <n v="0"/>
    <n v="0"/>
    <n v="0"/>
    <n v="113"/>
    <n v="8.6428069887055703E-2"/>
    <n v="2738.2490029174251"/>
    <n v="2.0907602604378159E-2"/>
    <n v="826.47230478566291"/>
  </r>
  <r>
    <x v="4"/>
    <x v="26"/>
    <x v="52"/>
    <x v="1"/>
    <x v="1"/>
    <x v="1"/>
    <x v="2"/>
    <x v="0"/>
    <n v="11661.270253999999"/>
    <n v="468258636.56080103"/>
    <n v="9106.1948279999997"/>
    <n v="368278336.64880103"/>
    <n v="6"/>
    <n v="247000"/>
    <n v="2"/>
    <n v="22500"/>
    <n v="5415"/>
    <n v="6.9656392572600474"/>
    <n v="204015.59445316336"/>
    <n v="2.4757747724990877"/>
    <n v="91473.446605058794"/>
  </r>
  <r>
    <x v="4"/>
    <x v="26"/>
    <x v="52"/>
    <x v="1"/>
    <x v="1"/>
    <x v="1"/>
    <x v="3"/>
    <x v="0"/>
    <n v="12839.616344"/>
    <n v="577585045.21765494"/>
    <n v="9970.9593409999998"/>
    <n v="452706607.39579099"/>
    <n v="11"/>
    <n v="349000"/>
    <n v="6"/>
    <n v="173000"/>
    <n v="5715"/>
    <n v="10.813312664732965"/>
    <n v="338330.81994617207"/>
    <n v="4.2480817409838725"/>
    <n v="182939.02577054131"/>
  </r>
  <r>
    <x v="4"/>
    <x v="26"/>
    <x v="52"/>
    <x v="1"/>
    <x v="1"/>
    <x v="1"/>
    <x v="8"/>
    <x v="0"/>
    <n v="12851.084714000001"/>
    <n v="631357620.56522405"/>
    <n v="9993.1942220000001"/>
    <n v="505155026.23522401"/>
    <n v="14"/>
    <n v="619000"/>
    <n v="10"/>
    <n v="423000"/>
    <n v="5550"/>
    <n v="16.25308742822725"/>
    <n v="612402.16642154672"/>
    <n v="6.5686190247606095"/>
    <n v="274892.34208390053"/>
  </r>
  <r>
    <x v="4"/>
    <x v="26"/>
    <x v="52"/>
    <x v="1"/>
    <x v="1"/>
    <x v="1"/>
    <x v="9"/>
    <x v="0"/>
    <n v="11188.349646999999"/>
    <n v="562091901.27514696"/>
    <n v="8767.6831039999997"/>
    <n v="450514266.73322302"/>
    <n v="28"/>
    <n v="1193677"/>
    <n v="10"/>
    <n v="453362"/>
    <n v="4522"/>
    <n v="22.264432827067946"/>
    <n v="824306.5784953821"/>
    <n v="9.7393664649292155"/>
    <n v="446655.03609521128"/>
  </r>
  <r>
    <x v="4"/>
    <x v="26"/>
    <x v="52"/>
    <x v="1"/>
    <x v="1"/>
    <x v="1"/>
    <x v="10"/>
    <x v="0"/>
    <n v="8785.2488520000006"/>
    <n v="451304610.25818598"/>
    <n v="7045.259599"/>
    <n v="368010967.60618597"/>
    <n v="26"/>
    <n v="1152500"/>
    <n v="12"/>
    <n v="594000"/>
    <n v="3390"/>
    <n v="26.755216552090367"/>
    <n v="1066797.6660663835"/>
    <n v="11.86626155398487"/>
    <n v="578734.27932667744"/>
  </r>
  <r>
    <x v="4"/>
    <x v="26"/>
    <x v="52"/>
    <x v="1"/>
    <x v="1"/>
    <x v="1"/>
    <x v="4"/>
    <x v="1"/>
    <n v="2206.8962280000001"/>
    <n v="68288168.082564995"/>
    <n v="1806.5342800000001"/>
    <n v="57840817.968814999"/>
    <n v="21"/>
    <n v="385650"/>
    <n v="0"/>
    <n v="0"/>
    <n v="995"/>
    <n v="14.255532502951393"/>
    <n v="351156.10031920264"/>
    <n v="0.52190797168139291"/>
    <n v="15724.19432984279"/>
  </r>
  <r>
    <x v="4"/>
    <x v="26"/>
    <x v="52"/>
    <x v="1"/>
    <x v="1"/>
    <x v="1"/>
    <x v="5"/>
    <x v="1"/>
    <n v="804.58005700000001"/>
    <n v="13255160.880741"/>
    <n v="692.71345899999994"/>
    <n v="10567668.509591"/>
    <n v="9"/>
    <n v="185300"/>
    <n v="0"/>
    <n v="0"/>
    <n v="321"/>
    <n v="12.535897010137635"/>
    <n v="147272.27010504177"/>
    <n v="0.2113497542334023"/>
    <n v="2876.1668012358577"/>
  </r>
  <r>
    <x v="4"/>
    <x v="26"/>
    <x v="52"/>
    <x v="1"/>
    <x v="1"/>
    <x v="1"/>
    <x v="16"/>
    <x v="1"/>
    <n v="25.313302"/>
    <n v="56111.169500000004"/>
    <n v="0"/>
    <n v="0"/>
    <n v="1"/>
    <n v="2000"/>
    <n v="0"/>
    <n v="0"/>
    <n v="10"/>
    <n v="6.0555212909849061"/>
    <n v="10576.120621687882"/>
    <n v="0"/>
    <n v="0"/>
  </r>
  <r>
    <x v="4"/>
    <x v="26"/>
    <x v="52"/>
    <x v="2"/>
    <x v="0"/>
    <x v="0"/>
    <x v="13"/>
    <x v="0"/>
    <n v="264.09694300000001"/>
    <n v="6613278.148"/>
    <n v="115.03460200000001"/>
    <n v="3027047.6719999998"/>
    <n v="0"/>
    <n v="0"/>
    <n v="0"/>
    <n v="0"/>
    <n v="215"/>
    <n v="6.288842443691528E-2"/>
    <n v="1201.4944850838267"/>
    <n v="1.0446531983011435E-2"/>
    <n v="269.64040155215793"/>
  </r>
  <r>
    <x v="4"/>
    <x v="26"/>
    <x v="52"/>
    <x v="2"/>
    <x v="0"/>
    <x v="0"/>
    <x v="14"/>
    <x v="0"/>
    <n v="8488.3231909999995"/>
    <n v="271959247.149369"/>
    <n v="4375.5273859999998"/>
    <n v="150003199.05719399"/>
    <n v="0"/>
    <n v="0"/>
    <n v="0"/>
    <n v="0"/>
    <n v="5398"/>
    <n v="1.2747637426428271"/>
    <n v="34427.656296248599"/>
    <n v="0.39735076216799042"/>
    <n v="13361.838732181681"/>
  </r>
  <r>
    <x v="4"/>
    <x v="26"/>
    <x v="52"/>
    <x v="2"/>
    <x v="0"/>
    <x v="0"/>
    <x v="0"/>
    <x v="0"/>
    <n v="23286.650985"/>
    <n v="911796203.77590406"/>
    <n v="12185.395978"/>
    <n v="507963384.26918"/>
    <n v="2"/>
    <n v="115000"/>
    <n v="2"/>
    <n v="35000"/>
    <n v="13016"/>
    <n v="3.4239884336632347"/>
    <n v="111217.30936277735"/>
    <n v="1.671770253021069"/>
    <n v="75188.213547620267"/>
  </r>
  <r>
    <x v="4"/>
    <x v="26"/>
    <x v="52"/>
    <x v="2"/>
    <x v="0"/>
    <x v="0"/>
    <x v="1"/>
    <x v="0"/>
    <n v="26467.532642999999"/>
    <n v="1161336057.2107289"/>
    <n v="14061.967866999999"/>
    <n v="660756728.25546205"/>
    <n v="6"/>
    <n v="160000"/>
    <n v="4"/>
    <n v="140000"/>
    <n v="13055"/>
    <n v="5.7908571948861214"/>
    <n v="196628.48343254454"/>
    <n v="3.947098489479882"/>
    <n v="186514.8787134366"/>
  </r>
  <r>
    <x v="4"/>
    <x v="26"/>
    <x v="52"/>
    <x v="2"/>
    <x v="0"/>
    <x v="0"/>
    <x v="15"/>
    <x v="0"/>
    <n v="13969.797646999999"/>
    <n v="626257588.45614302"/>
    <n v="7162.502845"/>
    <n v="355091172.59682697"/>
    <n v="40"/>
    <n v="1441000"/>
    <n v="2"/>
    <n v="82000"/>
    <n v="5289"/>
    <n v="35.668875921404478"/>
    <n v="1319462.8400327207"/>
    <n v="3.3879706511570524"/>
    <n v="147839.99931031352"/>
  </r>
  <r>
    <x v="4"/>
    <x v="26"/>
    <x v="52"/>
    <x v="2"/>
    <x v="0"/>
    <x v="0"/>
    <x v="4"/>
    <x v="1"/>
    <n v="5193.0532110000004"/>
    <n v="172580305.85882601"/>
    <n v="2491.2397569999998"/>
    <n v="91069766.094237998"/>
    <n v="19"/>
    <n v="445400"/>
    <n v="0"/>
    <n v="0"/>
    <n v="2347"/>
    <n v="22.423780214188998"/>
    <n v="607551.98358642391"/>
    <n v="0.43675544949980383"/>
    <n v="16540.22132081171"/>
  </r>
  <r>
    <x v="4"/>
    <x v="26"/>
    <x v="52"/>
    <x v="2"/>
    <x v="0"/>
    <x v="0"/>
    <x v="16"/>
    <x v="1"/>
    <n v="15.276711000000001"/>
    <n v="81093.147500000006"/>
    <n v="0"/>
    <n v="0"/>
    <n v="3"/>
    <n v="7500"/>
    <n v="0"/>
    <n v="0"/>
    <n v="1"/>
    <n v="3.0200435690552569"/>
    <n v="13439.772741019453"/>
    <n v="0"/>
    <n v="0"/>
  </r>
  <r>
    <x v="4"/>
    <x v="26"/>
    <x v="52"/>
    <x v="2"/>
    <x v="0"/>
    <x v="1"/>
    <x v="0"/>
    <x v="0"/>
    <n v="16805.101901999999"/>
    <n v="764378970.341555"/>
    <n v="8567.0916749999997"/>
    <n v="413144932.73388898"/>
    <n v="4"/>
    <n v="86000"/>
    <n v="0"/>
    <n v="0"/>
    <n v="9114"/>
    <n v="7.6810335230902878"/>
    <n v="268282.73437030346"/>
    <n v="1.0838346614801271"/>
    <n v="46614.217458580177"/>
  </r>
  <r>
    <x v="4"/>
    <x v="26"/>
    <x v="52"/>
    <x v="2"/>
    <x v="0"/>
    <x v="1"/>
    <x v="1"/>
    <x v="0"/>
    <n v="20246.384667999999"/>
    <n v="1103460069.8025019"/>
    <n v="10727.027271999999"/>
    <n v="631608269.74341404"/>
    <n v="14"/>
    <n v="804124"/>
    <n v="1"/>
    <n v="156000"/>
    <n v="9850"/>
    <n v="9.9859451432424891"/>
    <n v="405790.09722056001"/>
    <n v="1.9303227035811588"/>
    <n v="103811.00067487716"/>
  </r>
  <r>
    <x v="4"/>
    <x v="26"/>
    <x v="52"/>
    <x v="2"/>
    <x v="0"/>
    <x v="1"/>
    <x v="2"/>
    <x v="0"/>
    <n v="21090.336335"/>
    <n v="1307770894.2965"/>
    <n v="11343.396167000001"/>
    <n v="783357574.58440995"/>
    <n v="11"/>
    <n v="434000"/>
    <n v="1"/>
    <n v="243000"/>
    <n v="9666"/>
    <n v="12.597913565505639"/>
    <n v="569782.67046613805"/>
    <n v="3.0840207787306313"/>
    <n v="194571.36122494409"/>
  </r>
  <r>
    <x v="4"/>
    <x v="26"/>
    <x v="52"/>
    <x v="2"/>
    <x v="0"/>
    <x v="1"/>
    <x v="3"/>
    <x v="0"/>
    <n v="22185.230622999999"/>
    <n v="1454548673.573123"/>
    <n v="12097.939772"/>
    <n v="899492281.710922"/>
    <n v="20"/>
    <n v="1126000"/>
    <n v="3"/>
    <n v="100000"/>
    <n v="9604"/>
    <n v="18.684034541095304"/>
    <n v="852028.02506107837"/>
    <n v="5.154272050597041"/>
    <n v="363485.39874624286"/>
  </r>
  <r>
    <x v="4"/>
    <x v="26"/>
    <x v="52"/>
    <x v="2"/>
    <x v="0"/>
    <x v="1"/>
    <x v="4"/>
    <x v="1"/>
    <n v="5087.7261799999997"/>
    <n v="242750559.868312"/>
    <n v="2674.5689470000002"/>
    <n v="138823733.69916701"/>
    <n v="27"/>
    <n v="1505900"/>
    <n v="0"/>
    <n v="0"/>
    <n v="2107"/>
    <n v="32.864366255605788"/>
    <n v="1248288.5739531713"/>
    <n v="0.77268329181708639"/>
    <n v="37739.635138924845"/>
  </r>
  <r>
    <x v="4"/>
    <x v="26"/>
    <x v="52"/>
    <x v="2"/>
    <x v="0"/>
    <x v="1"/>
    <x v="5"/>
    <x v="1"/>
    <n v="1874.115303"/>
    <n v="52938688.788953997"/>
    <n v="951.93751999999995"/>
    <n v="25771336.13975"/>
    <n v="32"/>
    <n v="586000"/>
    <n v="0"/>
    <n v="0"/>
    <n v="693"/>
    <n v="29.199973600055152"/>
    <n v="588178.51736988779"/>
    <n v="0.29044009219626621"/>
    <n v="7014.0978931508535"/>
  </r>
  <r>
    <x v="4"/>
    <x v="26"/>
    <x v="52"/>
    <x v="2"/>
    <x v="0"/>
    <x v="1"/>
    <x v="6"/>
    <x v="1"/>
    <n v="654.78044299999999"/>
    <n v="12968227.577938"/>
    <n v="0"/>
    <n v="0"/>
    <n v="15"/>
    <n v="230500"/>
    <n v="0"/>
    <n v="0"/>
    <n v="190"/>
    <n v="22.004342337623878"/>
    <n v="310314.61159703025"/>
    <n v="0"/>
    <n v="0"/>
  </r>
  <r>
    <x v="4"/>
    <x v="25"/>
    <x v="51"/>
    <x v="1"/>
    <x v="1"/>
    <x v="1"/>
    <x v="1"/>
    <x v="0"/>
    <n v="223.78346500000001"/>
    <n v="11157324.778999999"/>
    <n v="204.15457699999999"/>
    <n v="10764747.018999999"/>
    <n v="0"/>
    <n v="0"/>
    <n v="0"/>
    <n v="0"/>
    <n v="121"/>
    <n v="0.11037473811246508"/>
    <n v="4103.0319362640003"/>
    <n v="3.6737504718735867E-2"/>
    <n v="1769.2915270223862"/>
  </r>
  <r>
    <x v="4"/>
    <x v="25"/>
    <x v="51"/>
    <x v="1"/>
    <x v="1"/>
    <x v="1"/>
    <x v="2"/>
    <x v="0"/>
    <n v="218.24816999999999"/>
    <n v="12042282.380999999"/>
    <n v="197.297484"/>
    <n v="11623268.661"/>
    <n v="0"/>
    <n v="0"/>
    <n v="0"/>
    <n v="0"/>
    <n v="116"/>
    <n v="0.1303664170081042"/>
    <n v="5246.7017300033685"/>
    <n v="5.3640861280806085E-2"/>
    <n v="2887.002409409029"/>
  </r>
  <r>
    <x v="4"/>
    <x v="25"/>
    <x v="51"/>
    <x v="1"/>
    <x v="1"/>
    <x v="1"/>
    <x v="3"/>
    <x v="0"/>
    <n v="252.13777999999999"/>
    <n v="16714595.620999999"/>
    <n v="222.274767"/>
    <n v="16117335.361"/>
    <n v="0"/>
    <n v="0"/>
    <n v="0"/>
    <n v="0"/>
    <n v="154"/>
    <n v="0.21234627084521357"/>
    <n v="9790.874760946419"/>
    <n v="9.4699150491114742E-2"/>
    <n v="6513.0253916984293"/>
  </r>
  <r>
    <x v="4"/>
    <x v="25"/>
    <x v="51"/>
    <x v="2"/>
    <x v="0"/>
    <x v="0"/>
    <x v="13"/>
    <x v="0"/>
    <n v="0.446575"/>
    <n v="6972.5950000000003"/>
    <n v="0.446575"/>
    <n v="6972.5950000000003"/>
    <n v="0"/>
    <n v="0"/>
    <n v="0"/>
    <n v="0"/>
    <n v="0"/>
    <n v="1.0634124660396178E-4"/>
    <n v="1.2667748507987098"/>
    <n v="4.055440658032036E-5"/>
    <n v="0.62109802004484815"/>
  </r>
  <r>
    <x v="4"/>
    <x v="25"/>
    <x v="51"/>
    <x v="2"/>
    <x v="0"/>
    <x v="0"/>
    <x v="14"/>
    <x v="0"/>
    <n v="79.213944999999995"/>
    <n v="1581744.428761"/>
    <n v="56.210636999999998"/>
    <n v="904346.65196100005"/>
    <n v="0"/>
    <n v="0"/>
    <n v="0"/>
    <n v="0"/>
    <n v="44"/>
    <n v="1.1896232356558879E-2"/>
    <n v="200.23497679408149"/>
    <n v="5.1046051100863219E-3"/>
    <n v="80.556509444068467"/>
  </r>
  <r>
    <x v="4"/>
    <x v="25"/>
    <x v="51"/>
    <x v="2"/>
    <x v="0"/>
    <x v="0"/>
    <x v="8"/>
    <x v="0"/>
    <n v="291.59255100000001"/>
    <n v="10241606.782919999"/>
    <n v="188.856641"/>
    <n v="6646469.5306240004"/>
    <n v="0"/>
    <n v="0"/>
    <n v="0"/>
    <n v="0"/>
    <n v="124"/>
    <n v="0.21368998839295389"/>
    <n v="6640.3912022911536"/>
    <n v="0.16145140994257637"/>
    <n v="5733.0508625193443"/>
  </r>
  <r>
    <x v="4"/>
    <x v="25"/>
    <x v="51"/>
    <x v="2"/>
    <x v="0"/>
    <x v="0"/>
    <x v="9"/>
    <x v="0"/>
    <n v="265.764994"/>
    <n v="8402810.7086759992"/>
    <n v="185.482957"/>
    <n v="5656456.2558899997"/>
    <n v="0"/>
    <n v="0"/>
    <n v="1"/>
    <n v="10000"/>
    <n v="116"/>
    <n v="0.29704780082738275"/>
    <n v="7550.9416062996934"/>
    <n v="0.22706107048120355"/>
    <n v="7285.545583158475"/>
  </r>
  <r>
    <x v="4"/>
    <x v="25"/>
    <x v="51"/>
    <x v="2"/>
    <x v="0"/>
    <x v="0"/>
    <x v="10"/>
    <x v="0"/>
    <n v="257.43978700000002"/>
    <n v="9270240.2915989999"/>
    <n v="182.921828"/>
    <n v="6005910.6345990002"/>
    <n v="0"/>
    <n v="0"/>
    <n v="0"/>
    <n v="0"/>
    <n v="120"/>
    <n v="0.41986848221422607"/>
    <n v="12880.681025288513"/>
    <n v="0.29958987523999636"/>
    <n v="10683.207254767571"/>
  </r>
  <r>
    <x v="4"/>
    <x v="25"/>
    <x v="51"/>
    <x v="2"/>
    <x v="0"/>
    <x v="0"/>
    <x v="15"/>
    <x v="0"/>
    <n v="177.40993"/>
    <n v="5372533.1861260002"/>
    <n v="110.34024700000001"/>
    <n v="3059437.7967449999"/>
    <n v="0"/>
    <n v="0"/>
    <n v="0"/>
    <n v="0"/>
    <n v="75"/>
    <n v="0.45297812755033073"/>
    <n v="11319.39640589647"/>
    <n v="5.2192582197490241E-2"/>
    <n v="1273.7778820378624"/>
  </r>
  <r>
    <x v="4"/>
    <x v="25"/>
    <x v="51"/>
    <x v="2"/>
    <x v="0"/>
    <x v="0"/>
    <x v="7"/>
    <x v="1"/>
    <n v="3.821917"/>
    <n v="15867.11925"/>
    <n v="0"/>
    <n v="0"/>
    <n v="0"/>
    <n v="0"/>
    <n v="0"/>
    <n v="0"/>
    <n v="1"/>
    <n v="0.15339095779898101"/>
    <n v="461.45033258666035"/>
    <n v="0"/>
    <n v="0"/>
  </r>
  <r>
    <x v="4"/>
    <x v="25"/>
    <x v="51"/>
    <x v="2"/>
    <x v="0"/>
    <x v="0"/>
    <x v="11"/>
    <x v="1"/>
    <n v="0.24657499999999999"/>
    <n v="924.65625"/>
    <n v="0"/>
    <n v="0"/>
    <n v="0"/>
    <n v="0"/>
    <n v="0"/>
    <n v="0"/>
    <n v="1"/>
    <n v="2.1446003162991677E-2"/>
    <n v="58.198644886792557"/>
    <n v="0"/>
    <n v="0"/>
  </r>
  <r>
    <x v="4"/>
    <x v="25"/>
    <x v="51"/>
    <x v="2"/>
    <x v="0"/>
    <x v="0"/>
    <x v="12"/>
    <x v="1"/>
    <n v="0"/>
    <n v="0"/>
    <n v="0"/>
    <n v="0"/>
    <n v="0"/>
    <n v="0"/>
    <n v="0"/>
    <n v="0"/>
    <n v="0"/>
    <n v="0"/>
    <n v="0"/>
    <n v="0"/>
    <n v="0"/>
  </r>
  <r>
    <x v="4"/>
    <x v="25"/>
    <x v="51"/>
    <x v="2"/>
    <x v="0"/>
    <x v="1"/>
    <x v="13"/>
    <x v="0"/>
    <n v="1.1671229999999999"/>
    <n v="24243.832999999999"/>
    <n v="0.74794499999999997"/>
    <n v="15860.272999999999"/>
    <n v="0"/>
    <n v="0"/>
    <n v="0"/>
    <n v="0"/>
    <n v="2"/>
    <n v="8.2405177617679549E-4"/>
    <n v="16.625374042327699"/>
    <n v="5.792285659957318E-5"/>
    <n v="0.83411756392217506"/>
  </r>
  <r>
    <x v="4"/>
    <x v="25"/>
    <x v="51"/>
    <x v="2"/>
    <x v="0"/>
    <x v="1"/>
    <x v="14"/>
    <x v="0"/>
    <n v="31.506019999999999"/>
    <n v="972906.00078400003"/>
    <n v="21.409275999999998"/>
    <n v="631080.07999999996"/>
    <n v="0"/>
    <n v="0"/>
    <n v="0"/>
    <n v="0"/>
    <n v="15"/>
    <n v="2.0212566840685994E-2"/>
    <n v="565.80433931736593"/>
    <n v="2.5018981039385902E-3"/>
    <n v="75.78969932956835"/>
  </r>
  <r>
    <x v="4"/>
    <x v="25"/>
    <x v="51"/>
    <x v="2"/>
    <x v="0"/>
    <x v="1"/>
    <x v="0"/>
    <x v="0"/>
    <n v="140.94982999999999"/>
    <n v="5318457.2745660003"/>
    <n v="79.676012"/>
    <n v="2998802.111"/>
    <n v="0"/>
    <n v="0"/>
    <n v="0"/>
    <n v="0"/>
    <n v="59"/>
    <n v="6.4423314753898092E-2"/>
    <n v="1866.6791154845916"/>
    <n v="1.007992289216476E-2"/>
    <n v="338.34812590438116"/>
  </r>
  <r>
    <x v="4"/>
    <x v="25"/>
    <x v="51"/>
    <x v="2"/>
    <x v="0"/>
    <x v="1"/>
    <x v="1"/>
    <x v="0"/>
    <n v="102.119152"/>
    <n v="4284852.950677"/>
    <n v="67.861192000000003"/>
    <n v="2735004.15"/>
    <n v="0"/>
    <n v="0"/>
    <n v="0"/>
    <n v="0"/>
    <n v="57"/>
    <n v="5.0367325656821942E-2"/>
    <n v="1575.7261572158427"/>
    <n v="1.2211584466798608E-2"/>
    <n v="449.52469950525506"/>
  </r>
  <r>
    <x v="4"/>
    <x v="25"/>
    <x v="51"/>
    <x v="2"/>
    <x v="0"/>
    <x v="1"/>
    <x v="10"/>
    <x v="0"/>
    <n v="144.824544"/>
    <n v="6217302.5637980001"/>
    <n v="82.039409000000006"/>
    <n v="3248013.7602499998"/>
    <n v="0"/>
    <n v="0"/>
    <n v="0"/>
    <n v="0"/>
    <n v="59"/>
    <n v="0.44105888200259918"/>
    <n v="14696.512540596079"/>
    <n v="0.1381781709032438"/>
    <n v="5107.828484049287"/>
  </r>
  <r>
    <x v="4"/>
    <x v="25"/>
    <x v="51"/>
    <x v="2"/>
    <x v="0"/>
    <x v="1"/>
    <x v="15"/>
    <x v="0"/>
    <n v="133.37652499999999"/>
    <n v="6414481.7342480002"/>
    <n v="77.863040999999996"/>
    <n v="3422669.2464120002"/>
    <n v="3"/>
    <n v="330000"/>
    <n v="0"/>
    <n v="0"/>
    <n v="61"/>
    <n v="0.62903371656721263"/>
    <n v="23484.631112110474"/>
    <n v="3.6920717764375305E-2"/>
    <n v="1359.8140204546944"/>
  </r>
  <r>
    <x v="4"/>
    <x v="25"/>
    <x v="51"/>
    <x v="2"/>
    <x v="0"/>
    <x v="1"/>
    <x v="5"/>
    <x v="1"/>
    <n v="25.619281999999998"/>
    <n v="371596.98287200002"/>
    <n v="21.271336000000002"/>
    <n v="305361.2415"/>
    <n v="0"/>
    <n v="0"/>
    <n v="0"/>
    <n v="0"/>
    <n v="12"/>
    <n v="0.39916559928563211"/>
    <n v="4128.6508495915286"/>
    <n v="6.489972985808729E-3"/>
    <n v="83.109142228426791"/>
  </r>
  <r>
    <x v="4"/>
    <x v="25"/>
    <x v="51"/>
    <x v="2"/>
    <x v="0"/>
    <x v="1"/>
    <x v="6"/>
    <x v="1"/>
    <n v="14.285097"/>
    <n v="203029.54749999999"/>
    <n v="0"/>
    <n v="0"/>
    <n v="0"/>
    <n v="0"/>
    <n v="0"/>
    <n v="0"/>
    <n v="9"/>
    <n v="0.48006040509393166"/>
    <n v="4858.2610689502571"/>
    <n v="0"/>
    <n v="0"/>
  </r>
  <r>
    <x v="4"/>
    <x v="25"/>
    <x v="51"/>
    <x v="2"/>
    <x v="0"/>
    <x v="1"/>
    <x v="7"/>
    <x v="1"/>
    <n v="7.7506849999999998"/>
    <n v="79052.054999999993"/>
    <n v="0"/>
    <n v="0"/>
    <n v="0"/>
    <n v="0"/>
    <n v="0"/>
    <n v="0"/>
    <n v="4"/>
    <n v="0.50679954092990154"/>
    <n v="3661.8688876283859"/>
    <n v="0"/>
    <n v="0"/>
  </r>
  <r>
    <x v="4"/>
    <x v="25"/>
    <x v="51"/>
    <x v="2"/>
    <x v="0"/>
    <x v="1"/>
    <x v="11"/>
    <x v="1"/>
    <n v="1"/>
    <n v="9000"/>
    <n v="0"/>
    <n v="0"/>
    <n v="1"/>
    <n v="11000"/>
    <n v="0"/>
    <n v="0"/>
    <n v="0"/>
    <n v="0.120223165146547"/>
    <n v="777.95911789753404"/>
    <n v="0"/>
    <n v="0"/>
  </r>
  <r>
    <x v="4"/>
    <x v="25"/>
    <x v="51"/>
    <x v="2"/>
    <x v="1"/>
    <x v="0"/>
    <x v="13"/>
    <x v="0"/>
    <n v="2.0056210000000001"/>
    <n v="31926.699000000001"/>
    <n v="2.0056210000000001"/>
    <n v="31926.699000000001"/>
    <n v="0"/>
    <n v="0"/>
    <n v="0"/>
    <n v="0"/>
    <n v="1"/>
    <n v="4.7759108180055854E-4"/>
    <n v="5.8004142449432843"/>
    <n v="1.8213462347876325E-4"/>
    <n v="2.8439353691800306"/>
  </r>
  <r>
    <x v="4"/>
    <x v="25"/>
    <x v="51"/>
    <x v="2"/>
    <x v="1"/>
    <x v="0"/>
    <x v="14"/>
    <x v="0"/>
    <n v="98.006007999999994"/>
    <n v="2171440.585"/>
    <n v="92.019070999999997"/>
    <n v="1998835.1880000001"/>
    <n v="0"/>
    <n v="0"/>
    <n v="0"/>
    <n v="0"/>
    <n v="57"/>
    <n v="1.4718396407435183E-2"/>
    <n v="274.88534003422075"/>
    <n v="8.3564436398754216E-3"/>
    <n v="178.05029227465121"/>
  </r>
  <r>
    <x v="4"/>
    <x v="25"/>
    <x v="51"/>
    <x v="2"/>
    <x v="1"/>
    <x v="0"/>
    <x v="0"/>
    <x v="0"/>
    <n v="282.13138500000002"/>
    <n v="7726034.0149999997"/>
    <n v="240.87817999999999"/>
    <n v="6389340.1560000004"/>
    <n v="0"/>
    <n v="0"/>
    <n v="0"/>
    <n v="0"/>
    <n v="134"/>
    <n v="4.148362079354579E-2"/>
    <n v="942.39119622917508"/>
    <n v="3.3047180137017539E-2"/>
    <n v="945.7435062349673"/>
  </r>
  <r>
    <x v="4"/>
    <x v="25"/>
    <x v="51"/>
    <x v="2"/>
    <x v="1"/>
    <x v="0"/>
    <x v="1"/>
    <x v="0"/>
    <n v="347.551604"/>
    <n v="10414492.463"/>
    <n v="318.177637"/>
    <n v="9225824.4330000002"/>
    <n v="0"/>
    <n v="0"/>
    <n v="0"/>
    <n v="0"/>
    <n v="186"/>
    <n v="7.6041153278785092E-2"/>
    <n v="1763.3017127167138"/>
    <n v="8.9310293002177757E-2"/>
    <n v="2604.216425757194"/>
  </r>
  <r>
    <x v="4"/>
    <x v="25"/>
    <x v="51"/>
    <x v="2"/>
    <x v="1"/>
    <x v="0"/>
    <x v="2"/>
    <x v="0"/>
    <n v="381.09671500000002"/>
    <n v="11744298.397"/>
    <n v="350.59002600000002"/>
    <n v="9525417.8210000005"/>
    <n v="0"/>
    <n v="0"/>
    <n v="0"/>
    <n v="0"/>
    <n v="169"/>
    <n v="0.11625968890704864"/>
    <n v="2968.827727519511"/>
    <n v="0.14008169333437107"/>
    <n v="3855.0370501490975"/>
  </r>
  <r>
    <x v="4"/>
    <x v="25"/>
    <x v="51"/>
    <x v="2"/>
    <x v="1"/>
    <x v="0"/>
    <x v="15"/>
    <x v="0"/>
    <n v="334.91871500000002"/>
    <n v="10401386.301379999"/>
    <n v="321.34732300000002"/>
    <n v="9903173.18413"/>
    <n v="1"/>
    <n v="5000"/>
    <n v="0"/>
    <n v="0"/>
    <n v="159"/>
    <n v="0.85514295847060451"/>
    <n v="21914.692871553787"/>
    <n v="0.15200207563085255"/>
    <n v="4123.1245091356441"/>
  </r>
  <r>
    <x v="4"/>
    <x v="25"/>
    <x v="51"/>
    <x v="2"/>
    <x v="1"/>
    <x v="0"/>
    <x v="6"/>
    <x v="1"/>
    <n v="11.284933000000001"/>
    <n v="98916.71845"/>
    <n v="0"/>
    <n v="0"/>
    <n v="0"/>
    <n v="0"/>
    <n v="0"/>
    <n v="0"/>
    <n v="8"/>
    <n v="0.23116716152551448"/>
    <n v="1367.5188412068899"/>
    <n v="0"/>
    <n v="0"/>
  </r>
  <r>
    <x v="4"/>
    <x v="25"/>
    <x v="51"/>
    <x v="2"/>
    <x v="1"/>
    <x v="0"/>
    <x v="7"/>
    <x v="1"/>
    <n v="2.210601"/>
    <n v="13949.334000000001"/>
    <n v="0"/>
    <n v="0"/>
    <n v="0"/>
    <n v="0"/>
    <n v="0"/>
    <n v="0"/>
    <n v="1"/>
    <n v="8.8721498845052163E-2"/>
    <n v="405.67696708162123"/>
    <n v="0"/>
    <n v="0"/>
  </r>
  <r>
    <x v="4"/>
    <x v="25"/>
    <x v="51"/>
    <x v="2"/>
    <x v="1"/>
    <x v="1"/>
    <x v="1"/>
    <x v="0"/>
    <n v="123.06461899999999"/>
    <n v="4110919.517"/>
    <n v="105.04327600000001"/>
    <n v="3750492.6570000001"/>
    <n v="0"/>
    <n v="0"/>
    <n v="0"/>
    <n v="0"/>
    <n v="73"/>
    <n v="6.0698072992279806E-2"/>
    <n v="1511.7632944959182"/>
    <n v="1.8902480191377108E-2"/>
    <n v="616.4301742045219"/>
  </r>
  <r>
    <x v="4"/>
    <x v="25"/>
    <x v="51"/>
    <x v="2"/>
    <x v="1"/>
    <x v="1"/>
    <x v="2"/>
    <x v="0"/>
    <n v="159.78736499999999"/>
    <n v="7141883.932"/>
    <n v="153.121882"/>
    <n v="6933635.1969999997"/>
    <n v="0"/>
    <n v="0"/>
    <n v="0"/>
    <n v="0"/>
    <n v="84"/>
    <n v="9.5445960707098515E-2"/>
    <n v="3111.6472439335043"/>
    <n v="4.1630483394395235E-2"/>
    <n v="1722.1852220337523"/>
  </r>
  <r>
    <x v="4"/>
    <x v="25"/>
    <x v="51"/>
    <x v="2"/>
    <x v="1"/>
    <x v="1"/>
    <x v="3"/>
    <x v="0"/>
    <n v="240.05886100000001"/>
    <n v="10686950.517999999"/>
    <n v="198.55651800000001"/>
    <n v="8956889.7569999993"/>
    <n v="2"/>
    <n v="35000"/>
    <n v="0"/>
    <n v="0"/>
    <n v="73"/>
    <n v="0.20217360491037678"/>
    <n v="6260.0733197941045"/>
    <n v="8.4594098704301984E-2"/>
    <n v="3619.4848038680425"/>
  </r>
  <r>
    <x v="4"/>
    <x v="25"/>
    <x v="51"/>
    <x v="2"/>
    <x v="1"/>
    <x v="1"/>
    <x v="8"/>
    <x v="0"/>
    <n v="226.38821300000001"/>
    <n v="10546849.130999999"/>
    <n v="211.015209"/>
    <n v="8941734.9309999999"/>
    <n v="0"/>
    <n v="0"/>
    <n v="0"/>
    <n v="0"/>
    <n v="78"/>
    <n v="0.28631882058956992"/>
    <n v="10230.197666677799"/>
    <n v="0.13870224930681199"/>
    <n v="4865.8616262712349"/>
  </r>
  <r>
    <x v="4"/>
    <x v="25"/>
    <x v="51"/>
    <x v="2"/>
    <x v="1"/>
    <x v="1"/>
    <x v="11"/>
    <x v="1"/>
    <n v="0.74794499999999997"/>
    <n v="2991.78"/>
    <n v="0"/>
    <n v="0"/>
    <n v="0"/>
    <n v="0"/>
    <n v="0"/>
    <n v="0"/>
    <n v="1"/>
    <n v="8.9920315255534095E-2"/>
    <n v="258.60916997149832"/>
    <n v="0"/>
    <n v="0"/>
  </r>
  <r>
    <x v="4"/>
    <x v="25"/>
    <x v="51"/>
    <x v="2"/>
    <x v="1"/>
    <x v="1"/>
    <x v="12"/>
    <x v="1"/>
    <n v="0.25205499999999997"/>
    <n v="1008.22"/>
    <n v="0"/>
    <n v="0"/>
    <n v="0"/>
    <n v="0"/>
    <n v="0"/>
    <n v="0"/>
    <n v="0"/>
    <n v="4.8073089917960506E-2"/>
    <n v="136.10160442602921"/>
    <n v="0"/>
    <n v="0"/>
  </r>
  <r>
    <x v="4"/>
    <x v="26"/>
    <x v="52"/>
    <x v="0"/>
    <x v="0"/>
    <x v="0"/>
    <x v="13"/>
    <x v="0"/>
    <n v="53.469923000000001"/>
    <n v="1121669.9820000001"/>
    <n v="17.073578000000001"/>
    <n v="387500.18800000002"/>
    <n v="0"/>
    <n v="0"/>
    <n v="0"/>
    <n v="0"/>
    <n v="45"/>
    <n v="1.2732594228601794E-2"/>
    <n v="203.78400353002598"/>
    <n v="1.5504872059403526E-3"/>
    <n v="34.517363984830098"/>
  </r>
  <r>
    <x v="4"/>
    <x v="26"/>
    <x v="52"/>
    <x v="0"/>
    <x v="0"/>
    <x v="0"/>
    <x v="14"/>
    <x v="0"/>
    <n v="1111.304054"/>
    <n v="30600162.160533"/>
    <n v="428.13619"/>
    <n v="11290204.11602"/>
    <n v="0"/>
    <n v="0"/>
    <n v="0"/>
    <n v="0"/>
    <n v="701"/>
    <n v="0.16689398874364675"/>
    <n v="3873.7122437086637"/>
    <n v="3.8879939810802872E-2"/>
    <n v="1005.6977957793646"/>
  </r>
  <r>
    <x v="4"/>
    <x v="26"/>
    <x v="52"/>
    <x v="0"/>
    <x v="0"/>
    <x v="0"/>
    <x v="0"/>
    <x v="0"/>
    <n v="2670.9727990000001"/>
    <n v="84617398.496748999"/>
    <n v="1093.3242889999999"/>
    <n v="31133624.766297001"/>
    <n v="1"/>
    <n v="60000"/>
    <n v="0"/>
    <n v="0"/>
    <n v="1516"/>
    <n v="0.392730580979467"/>
    <n v="10321.29695990628"/>
    <n v="0.14999816391322621"/>
    <n v="4608.3668625204364"/>
  </r>
  <r>
    <x v="4"/>
    <x v="26"/>
    <x v="52"/>
    <x v="0"/>
    <x v="0"/>
    <x v="0"/>
    <x v="1"/>
    <x v="0"/>
    <n v="3404.7118850000002"/>
    <n v="117729850.597304"/>
    <n v="1394.121973"/>
    <n v="41804814.741866"/>
    <n v="0"/>
    <n v="0"/>
    <n v="0"/>
    <n v="0"/>
    <n v="1566"/>
    <n v="0.74492022288979698"/>
    <n v="19933.112240815753"/>
    <n v="0.39132053108246628"/>
    <n v="11800.439734912945"/>
  </r>
  <r>
    <x v="4"/>
    <x v="26"/>
    <x v="52"/>
    <x v="0"/>
    <x v="0"/>
    <x v="0"/>
    <x v="15"/>
    <x v="0"/>
    <n v="2324.1318030000002"/>
    <n v="82105297.397049993"/>
    <n v="871.44990900000005"/>
    <n v="27880495.135097999"/>
    <n v="4"/>
    <n v="70000"/>
    <n v="0"/>
    <n v="0"/>
    <n v="758"/>
    <n v="5.9341710596645481"/>
    <n v="172987.74638773012"/>
    <n v="0.41220880180264491"/>
    <n v="11607.870596727162"/>
  </r>
  <r>
    <x v="4"/>
    <x v="26"/>
    <x v="52"/>
    <x v="0"/>
    <x v="0"/>
    <x v="0"/>
    <x v="4"/>
    <x v="1"/>
    <n v="988.24749999999995"/>
    <n v="28626283.177951001"/>
    <n v="372.70627000000002"/>
    <n v="9383402.2784599997"/>
    <n v="7"/>
    <n v="166750"/>
    <n v="1"/>
    <n v="16250"/>
    <n v="390"/>
    <n v="4.2672862835839194"/>
    <n v="100776.01288815514"/>
    <n v="6.5341560974954083E-2"/>
    <n v="1704.2269579053752"/>
  </r>
  <r>
    <x v="4"/>
    <x v="26"/>
    <x v="52"/>
    <x v="0"/>
    <x v="0"/>
    <x v="0"/>
    <x v="5"/>
    <x v="1"/>
    <n v="360.99958600000002"/>
    <n v="8684961.6211820003"/>
    <n v="107.013299"/>
    <n v="2006977.573453"/>
    <n v="2"/>
    <n v="35000"/>
    <n v="0"/>
    <n v="0"/>
    <n v="129"/>
    <n v="3.085116280836552"/>
    <n v="54734.334252069246"/>
    <n v="2.9078915120243142E-2"/>
    <n v="612.55753826913872"/>
  </r>
  <r>
    <x v="4"/>
    <x v="26"/>
    <x v="52"/>
    <x v="0"/>
    <x v="0"/>
    <x v="0"/>
    <x v="16"/>
    <x v="1"/>
    <n v="1.1753420000000001"/>
    <n v="5876.71"/>
    <n v="0"/>
    <n v="0"/>
    <n v="0"/>
    <n v="0"/>
    <n v="0"/>
    <n v="0"/>
    <n v="0"/>
    <n v="0.23235263457825078"/>
    <n v="973.96203378191024"/>
    <n v="0"/>
    <n v="0"/>
  </r>
  <r>
    <x v="4"/>
    <x v="26"/>
    <x v="52"/>
    <x v="2"/>
    <x v="0"/>
    <x v="1"/>
    <x v="7"/>
    <x v="1"/>
    <n v="317.93681400000003"/>
    <n v="5167794.1336110001"/>
    <n v="0"/>
    <n v="0"/>
    <n v="17"/>
    <n v="338050"/>
    <n v="0"/>
    <n v="0"/>
    <n v="66"/>
    <n v="20.789160103902503"/>
    <n v="239383.8408822972"/>
    <n v="0"/>
    <n v="0"/>
  </r>
  <r>
    <x v="4"/>
    <x v="26"/>
    <x v="52"/>
    <x v="2"/>
    <x v="1"/>
    <x v="0"/>
    <x v="1"/>
    <x v="0"/>
    <n v="25982.838636"/>
    <n v="1167418639.9679821"/>
    <n v="21648.505279000001"/>
    <n v="963235168.23910201"/>
    <n v="9"/>
    <n v="320000"/>
    <n v="9"/>
    <n v="386274"/>
    <n v="12769"/>
    <n v="5.6848105219448817"/>
    <n v="197658.33953275377"/>
    <n v="6.0765878072275736"/>
    <n v="271896.87655692518"/>
  </r>
  <r>
    <x v="4"/>
    <x v="26"/>
    <x v="52"/>
    <x v="2"/>
    <x v="1"/>
    <x v="0"/>
    <x v="2"/>
    <x v="0"/>
    <n v="26664.388190000001"/>
    <n v="1237492723.3292861"/>
    <n v="22438.147078000002"/>
    <n v="1034824216.908676"/>
    <n v="8"/>
    <n v="297000"/>
    <n v="13"/>
    <n v="422753"/>
    <n v="11976"/>
    <n v="8.1344009377414412"/>
    <n v="312824.36680611665"/>
    <n v="8.9653823693544279"/>
    <n v="418804.27415788348"/>
  </r>
  <r>
    <x v="4"/>
    <x v="26"/>
    <x v="52"/>
    <x v="2"/>
    <x v="1"/>
    <x v="0"/>
    <x v="3"/>
    <x v="0"/>
    <n v="28224.080417000001"/>
    <n v="1324402169.867121"/>
    <n v="23519.015401000001"/>
    <n v="1095025641.0071609"/>
    <n v="6"/>
    <n v="413000"/>
    <n v="13"/>
    <n v="381000"/>
    <n v="11933"/>
    <n v="13.671748995804608"/>
    <n v="535965.84142304945"/>
    <n v="14.839624148698018"/>
    <n v="702660.38651210256"/>
  </r>
  <r>
    <x v="4"/>
    <x v="26"/>
    <x v="52"/>
    <x v="2"/>
    <x v="1"/>
    <x v="0"/>
    <x v="8"/>
    <x v="0"/>
    <n v="27713.803597999999"/>
    <n v="1312365927.3282299"/>
    <n v="22830.763639000001"/>
    <n v="1072620967.857596"/>
    <n v="22"/>
    <n v="1181000"/>
    <n v="28"/>
    <n v="1467276"/>
    <n v="11063"/>
    <n v="20.309717614086892"/>
    <n v="850903.90040657436"/>
    <n v="19.517762044609572"/>
    <n v="925211.57835729676"/>
  </r>
  <r>
    <x v="4"/>
    <x v="26"/>
    <x v="52"/>
    <x v="2"/>
    <x v="1"/>
    <x v="0"/>
    <x v="12"/>
    <x v="1"/>
    <n v="25.554570999999999"/>
    <n v="167000.75725"/>
    <n v="0"/>
    <n v="0"/>
    <n v="1"/>
    <n v="10000"/>
    <n v="0"/>
    <n v="0"/>
    <n v="2"/>
    <n v="3.5009764738704705"/>
    <n v="17620.715735327209"/>
    <n v="0"/>
    <n v="0"/>
  </r>
  <r>
    <x v="4"/>
    <x v="26"/>
    <x v="52"/>
    <x v="2"/>
    <x v="1"/>
    <x v="0"/>
    <x v="16"/>
    <x v="1"/>
    <n v="6.049315"/>
    <n v="34335.616249999999"/>
    <n v="0"/>
    <n v="0"/>
    <n v="1"/>
    <n v="1000"/>
    <n v="0"/>
    <n v="0"/>
    <n v="0"/>
    <n v="1.1958853488122871"/>
    <n v="5690.5286519166693"/>
    <n v="0"/>
    <n v="0"/>
  </r>
  <r>
    <x v="4"/>
    <x v="26"/>
    <x v="52"/>
    <x v="2"/>
    <x v="1"/>
    <x v="1"/>
    <x v="13"/>
    <x v="0"/>
    <n v="208.82161500000001"/>
    <n v="6068185.0049000001"/>
    <n v="154.51508999999999"/>
    <n v="4167150.6449000002"/>
    <n v="0"/>
    <n v="0"/>
    <n v="0"/>
    <n v="0"/>
    <n v="156"/>
    <n v="0.14743932108685795"/>
    <n v="4161.2993071065412"/>
    <n v="1.1966060874182114E-2"/>
    <n v="219.15723294426954"/>
  </r>
  <r>
    <x v="4"/>
    <x v="26"/>
    <x v="52"/>
    <x v="2"/>
    <x v="1"/>
    <x v="1"/>
    <x v="3"/>
    <x v="0"/>
    <n v="19663.247876000001"/>
    <n v="1395379448.527971"/>
    <n v="14933.102287"/>
    <n v="1131927198.924021"/>
    <n v="19"/>
    <n v="1528000"/>
    <n v="11"/>
    <n v="705014"/>
    <n v="8852"/>
    <n v="16.560062356278618"/>
    <n v="817368.58816800138"/>
    <n v="6.3621801064617465"/>
    <n v="457412.49549136515"/>
  </r>
  <r>
    <x v="4"/>
    <x v="26"/>
    <x v="52"/>
    <x v="2"/>
    <x v="1"/>
    <x v="1"/>
    <x v="8"/>
    <x v="0"/>
    <n v="17975.253315999998"/>
    <n v="1363365897.2518561"/>
    <n v="13587.836794000001"/>
    <n v="1104124582.7973559"/>
    <n v="27"/>
    <n v="2673000"/>
    <n v="12"/>
    <n v="459000"/>
    <n v="7823"/>
    <n v="22.733751289586234"/>
    <n v="1322433.1217461538"/>
    <n v="8.931410846986207"/>
    <n v="600836.13297800464"/>
  </r>
  <r>
    <x v="4"/>
    <x v="26"/>
    <x v="52"/>
    <x v="2"/>
    <x v="1"/>
    <x v="1"/>
    <x v="9"/>
    <x v="0"/>
    <n v="16401.493011999999"/>
    <n v="1269302041.471051"/>
    <n v="12537.717212"/>
    <n v="1020304018.962551"/>
    <n v="25"/>
    <n v="1213000"/>
    <n v="15"/>
    <n v="600000"/>
    <n v="6886"/>
    <n v="32.638409680664083"/>
    <n v="1861428.7459196786"/>
    <n v="13.927216701708801"/>
    <n v="1011563.8106698818"/>
  </r>
  <r>
    <x v="4"/>
    <x v="26"/>
    <x v="52"/>
    <x v="2"/>
    <x v="1"/>
    <x v="1"/>
    <x v="10"/>
    <x v="0"/>
    <n v="13356.737697"/>
    <n v="955593688.64425504"/>
    <n v="9908.1171310000009"/>
    <n v="756228660.70600498"/>
    <n v="38"/>
    <n v="2831833"/>
    <n v="11"/>
    <n v="1122000"/>
    <n v="5158"/>
    <n v="40.677551146584641"/>
    <n v="2258840.4673514375"/>
    <n v="16.688144380180429"/>
    <n v="1189245.6678851235"/>
  </r>
  <r>
    <x v="4"/>
    <x v="26"/>
    <x v="52"/>
    <x v="2"/>
    <x v="1"/>
    <x v="1"/>
    <x v="15"/>
    <x v="0"/>
    <n v="9955.6764999999996"/>
    <n v="701440825.84901595"/>
    <n v="7276.3914530000002"/>
    <n v="550833602.97464097"/>
    <n v="46"/>
    <n v="3154000"/>
    <n v="7"/>
    <n v="561000"/>
    <n v="3935"/>
    <n v="46.953211517063032"/>
    <n v="2568107.5610654159"/>
    <n v="3.4502838796050277"/>
    <n v="218844.18339508105"/>
  </r>
  <r>
    <x v="4"/>
    <x v="26"/>
    <x v="52"/>
    <x v="2"/>
    <x v="1"/>
    <x v="1"/>
    <x v="4"/>
    <x v="1"/>
    <n v="4154.8878830000003"/>
    <n v="202739939.03076699"/>
    <n v="3058.1847830000002"/>
    <n v="163501930.072512"/>
    <n v="19"/>
    <n v="544700"/>
    <n v="0"/>
    <n v="0"/>
    <n v="1878"/>
    <n v="26.838660790092014"/>
    <n v="1042543.2160212512"/>
    <n v="0.88350995316979475"/>
    <n v="44448.474486489285"/>
  </r>
  <r>
    <x v="4"/>
    <x v="26"/>
    <x v="52"/>
    <x v="2"/>
    <x v="1"/>
    <x v="1"/>
    <x v="5"/>
    <x v="1"/>
    <n v="1478.882531"/>
    <n v="34871421.941947997"/>
    <n v="1017.223225"/>
    <n v="26420617.960684001"/>
    <n v="27"/>
    <n v="821750"/>
    <n v="0"/>
    <n v="0"/>
    <n v="555"/>
    <n v="23.041981885349738"/>
    <n v="387441.05163168348"/>
    <n v="0.31035903202258824"/>
    <n v="7190.8107429456413"/>
  </r>
  <r>
    <x v="4"/>
    <x v="26"/>
    <x v="52"/>
    <x v="2"/>
    <x v="1"/>
    <x v="1"/>
    <x v="6"/>
    <x v="1"/>
    <n v="600.051108"/>
    <n v="8660540.4605160002"/>
    <n v="0"/>
    <n v="0"/>
    <n v="19"/>
    <n v="211500"/>
    <n v="0"/>
    <n v="0"/>
    <n v="180"/>
    <n v="20.165125793933523"/>
    <n v="207236.66615763598"/>
    <n v="0"/>
    <n v="0"/>
  </r>
  <r>
    <x v="4"/>
    <x v="26"/>
    <x v="53"/>
    <x v="0"/>
    <x v="0"/>
    <x v="0"/>
    <x v="13"/>
    <x v="0"/>
    <n v="2.0013260000000002"/>
    <n v="78051.714000000007"/>
    <n v="2.0013260000000002"/>
    <n v="78051.714000000007"/>
    <n v="0"/>
    <n v="0"/>
    <n v="0"/>
    <n v="0"/>
    <n v="1"/>
    <n v="4.7656832939801919E-4"/>
    <n v="14.180365897765979"/>
    <n v="1.817445855763673E-4"/>
    <n v="6.952614489513123"/>
  </r>
  <r>
    <x v="4"/>
    <x v="26"/>
    <x v="53"/>
    <x v="0"/>
    <x v="0"/>
    <x v="0"/>
    <x v="14"/>
    <x v="0"/>
    <n v="5.7554249999999998"/>
    <n v="175598.33300000001"/>
    <n v="1.437616"/>
    <n v="67653.107999999993"/>
    <n v="0"/>
    <n v="0"/>
    <n v="0"/>
    <n v="0"/>
    <n v="2"/>
    <n v="8.6434116001605382E-4"/>
    <n v="22.229209405767513"/>
    <n v="1.3055290549263579E-4"/>
    <n v="6.0263376015214254"/>
  </r>
  <r>
    <x v="4"/>
    <x v="26"/>
    <x v="53"/>
    <x v="0"/>
    <x v="0"/>
    <x v="0"/>
    <x v="0"/>
    <x v="0"/>
    <n v="15.458926"/>
    <n v="609850.41"/>
    <n v="6.5164609999999996"/>
    <n v="123801.121"/>
    <n v="0"/>
    <n v="0"/>
    <n v="0"/>
    <n v="0"/>
    <n v="4"/>
    <n v="2.2730268880205786E-3"/>
    <n v="74.387150805309119"/>
    <n v="8.9402311376999557E-4"/>
    <n v="18.324913589145812"/>
  </r>
  <r>
    <x v="4"/>
    <x v="26"/>
    <x v="53"/>
    <x v="0"/>
    <x v="0"/>
    <x v="0"/>
    <x v="1"/>
    <x v="0"/>
    <n v="20.985382999999999"/>
    <n v="614357.89300000004"/>
    <n v="7.1698630000000003"/>
    <n v="120375.337"/>
    <n v="0"/>
    <n v="0"/>
    <n v="0"/>
    <n v="0"/>
    <n v="8"/>
    <n v="4.5914123455376458E-3"/>
    <n v="104.01835027454393"/>
    <n v="2.0125316516681306E-3"/>
    <n v="33.978906941926383"/>
  </r>
  <r>
    <x v="4"/>
    <x v="26"/>
    <x v="53"/>
    <x v="0"/>
    <x v="0"/>
    <x v="0"/>
    <x v="10"/>
    <x v="0"/>
    <n v="25.561643"/>
    <n v="878915.02800000005"/>
    <n v="12.145204"/>
    <n v="286150.60700000002"/>
    <n v="0"/>
    <n v="0"/>
    <n v="0"/>
    <n v="0"/>
    <n v="2"/>
    <n v="4.1689469892670063E-2"/>
    <n v="1221.2222949884058"/>
    <n v="1.9891448663657042E-2"/>
    <n v="508.99962164732625"/>
  </r>
  <r>
    <x v="4"/>
    <x v="26"/>
    <x v="53"/>
    <x v="0"/>
    <x v="0"/>
    <x v="0"/>
    <x v="15"/>
    <x v="0"/>
    <n v="27.547917999999999"/>
    <n v="669384.66240000003"/>
    <n v="14.273974000000001"/>
    <n v="250612.34875"/>
    <n v="0"/>
    <n v="0"/>
    <n v="0"/>
    <n v="0"/>
    <n v="2"/>
    <n v="7.03376880513399E-2"/>
    <n v="1410.3273221838192"/>
    <n v="6.7518025519721601E-3"/>
    <n v="104.34089136995651"/>
  </r>
  <r>
    <x v="4"/>
    <x v="26"/>
    <x v="53"/>
    <x v="0"/>
    <x v="0"/>
    <x v="0"/>
    <x v="5"/>
    <x v="1"/>
    <n v="1.8356159999999999"/>
    <n v="70602.722999999998"/>
    <n v="0"/>
    <n v="0"/>
    <n v="0"/>
    <n v="0"/>
    <n v="0"/>
    <n v="0"/>
    <n v="1"/>
    <n v="1.5687244602446901E-2"/>
    <n v="444.95222988243017"/>
    <n v="0"/>
    <n v="0"/>
  </r>
  <r>
    <x v="4"/>
    <x v="26"/>
    <x v="53"/>
    <x v="0"/>
    <x v="0"/>
    <x v="0"/>
    <x v="6"/>
    <x v="1"/>
    <n v="2.1643840000000001"/>
    <n v="87657.551999999996"/>
    <n v="0"/>
    <n v="0"/>
    <n v="0"/>
    <n v="0"/>
    <n v="0"/>
    <n v="0"/>
    <n v="0"/>
    <n v="4.4336506537632006E-2"/>
    <n v="1211.8614104112821"/>
    <n v="0"/>
    <n v="0"/>
  </r>
  <r>
    <x v="4"/>
    <x v="26"/>
    <x v="53"/>
    <x v="0"/>
    <x v="0"/>
    <x v="1"/>
    <x v="0"/>
    <x v="0"/>
    <n v="93.684883999999997"/>
    <n v="3605875.9741199999"/>
    <n v="57.458289999999998"/>
    <n v="2137387.4841200002"/>
    <n v="0"/>
    <n v="0"/>
    <n v="0"/>
    <n v="0"/>
    <n v="28"/>
    <n v="4.2820135147480717E-2"/>
    <n v="1265.5950826392093"/>
    <n v="7.2691280371266773E-3"/>
    <n v="241.15664282439951"/>
  </r>
  <r>
    <x v="4"/>
    <x v="26"/>
    <x v="53"/>
    <x v="0"/>
    <x v="0"/>
    <x v="1"/>
    <x v="1"/>
    <x v="0"/>
    <n v="135.01324500000001"/>
    <n v="5931551.0570400003"/>
    <n v="75.500145000000003"/>
    <n v="3354444.2010400002"/>
    <n v="0"/>
    <n v="0"/>
    <n v="0"/>
    <n v="0"/>
    <n v="39"/>
    <n v="6.6591388057151965E-2"/>
    <n v="2181.2884271705229"/>
    <n v="1.3586209890375085E-2"/>
    <n v="551.33573434601601"/>
  </r>
  <r>
    <x v="4"/>
    <x v="26"/>
    <x v="53"/>
    <x v="0"/>
    <x v="0"/>
    <x v="1"/>
    <x v="2"/>
    <x v="0"/>
    <n v="111.300016"/>
    <n v="5140420.2281999998"/>
    <n v="73.728264999999993"/>
    <n v="3672537.3132000002"/>
    <n v="0"/>
    <n v="0"/>
    <n v="0"/>
    <n v="0"/>
    <n v="31"/>
    <n v="6.6482959737369937E-2"/>
    <n v="2239.6295694572163"/>
    <n v="2.0045099183015992E-2"/>
    <n v="912.1895381656584"/>
  </r>
  <r>
    <x v="4"/>
    <x v="26"/>
    <x v="53"/>
    <x v="0"/>
    <x v="0"/>
    <x v="1"/>
    <x v="3"/>
    <x v="0"/>
    <n v="157.54225099999999"/>
    <n v="6799268.1100000003"/>
    <n v="100.451595"/>
    <n v="4322770.4740000004"/>
    <n v="0"/>
    <n v="0"/>
    <n v="0"/>
    <n v="0"/>
    <n v="33"/>
    <n v="0.13267947984792527"/>
    <n v="3982.7934842448831"/>
    <n v="4.2796943802341308E-2"/>
    <n v="1746.8342768230032"/>
  </r>
  <r>
    <x v="4"/>
    <x v="26"/>
    <x v="53"/>
    <x v="1"/>
    <x v="0"/>
    <x v="0"/>
    <x v="1"/>
    <x v="0"/>
    <n v="39.612046999999997"/>
    <n v="1549693.9669999999"/>
    <n v="10.670939000000001"/>
    <n v="238902.432"/>
    <n v="0"/>
    <n v="0"/>
    <n v="0"/>
    <n v="0"/>
    <n v="23"/>
    <n v="8.666758268258315E-3"/>
    <n v="262.38225587142176"/>
    <n v="2.9952598104761377E-3"/>
    <n v="67.436102007572345"/>
  </r>
  <r>
    <x v="4"/>
    <x v="26"/>
    <x v="53"/>
    <x v="1"/>
    <x v="0"/>
    <x v="0"/>
    <x v="2"/>
    <x v="0"/>
    <n v="56.350490999999998"/>
    <n v="2171700.35"/>
    <n v="15.964449"/>
    <n v="239466.73499999999"/>
    <n v="0"/>
    <n v="0"/>
    <n v="0"/>
    <n v="0"/>
    <n v="21"/>
    <n v="1.719062457260867E-2"/>
    <n v="548.9816417292983"/>
    <n v="6.3787526262090704E-3"/>
    <n v="96.914713144448825"/>
  </r>
  <r>
    <x v="4"/>
    <x v="26"/>
    <x v="53"/>
    <x v="1"/>
    <x v="0"/>
    <x v="0"/>
    <x v="3"/>
    <x v="0"/>
    <n v="76.579733000000004"/>
    <n v="3673033.58"/>
    <n v="19.829851999999999"/>
    <n v="994965.51"/>
    <n v="0"/>
    <n v="0"/>
    <n v="0"/>
    <n v="0"/>
    <n v="28"/>
    <n v="3.7095234717058084E-2"/>
    <n v="1486.4220084125432"/>
    <n v="1.2511899226521014E-2"/>
    <n v="638.45340569357427"/>
  </r>
  <r>
    <x v="4"/>
    <x v="26"/>
    <x v="53"/>
    <x v="1"/>
    <x v="0"/>
    <x v="0"/>
    <x v="8"/>
    <x v="0"/>
    <n v="59.644086999999999"/>
    <n v="2037002.449"/>
    <n v="30.494064999999999"/>
    <n v="692556.15399999998"/>
    <n v="0"/>
    <n v="0"/>
    <n v="0"/>
    <n v="0"/>
    <n v="22"/>
    <n v="4.3709430213593935E-2"/>
    <n v="1320.7393554635746"/>
    <n v="2.6069031849033947E-2"/>
    <n v="597.37874938546736"/>
  </r>
  <r>
    <x v="4"/>
    <x v="26"/>
    <x v="53"/>
    <x v="1"/>
    <x v="0"/>
    <x v="0"/>
    <x v="11"/>
    <x v="1"/>
    <n v="3.3041100000000001"/>
    <n v="41301.375"/>
    <n v="0"/>
    <n v="0"/>
    <n v="0"/>
    <n v="0"/>
    <n v="0"/>
    <n v="0"/>
    <n v="0"/>
    <n v="0.2873768772619788"/>
    <n v="2599.5434054128245"/>
    <n v="0"/>
    <n v="0"/>
  </r>
  <r>
    <x v="4"/>
    <x v="26"/>
    <x v="53"/>
    <x v="1"/>
    <x v="0"/>
    <x v="1"/>
    <x v="13"/>
    <x v="0"/>
    <n v="1.551852"/>
    <n v="25209.279999999999"/>
    <n v="1.406647"/>
    <n v="21099.705000000002"/>
    <n v="0"/>
    <n v="0"/>
    <n v="0"/>
    <n v="0"/>
    <n v="1"/>
    <n v="1.0956911970405108E-3"/>
    <n v="17.287435915672692"/>
    <n v="1.0893449714513743E-4"/>
    <n v="1.1096678180808448"/>
  </r>
  <r>
    <x v="4"/>
    <x v="26"/>
    <x v="53"/>
    <x v="1"/>
    <x v="0"/>
    <x v="1"/>
    <x v="3"/>
    <x v="0"/>
    <n v="125.040875"/>
    <n v="6257442.3689999999"/>
    <n v="39.075494999999997"/>
    <n v="2525202.014"/>
    <n v="0"/>
    <n v="0"/>
    <n v="0"/>
    <n v="0"/>
    <n v="54"/>
    <n v="0.10530735818119956"/>
    <n v="3665.4093193702679"/>
    <n v="1.6647936387308424E-2"/>
    <n v="1020.435727617048"/>
  </r>
  <r>
    <x v="4"/>
    <x v="26"/>
    <x v="53"/>
    <x v="1"/>
    <x v="0"/>
    <x v="1"/>
    <x v="8"/>
    <x v="0"/>
    <n v="156.111109"/>
    <n v="6579140.3619999997"/>
    <n v="49.013942"/>
    <n v="2258817.2519999999"/>
    <n v="0"/>
    <n v="0"/>
    <n v="0"/>
    <n v="0"/>
    <n v="53"/>
    <n v="0.19743761398836526"/>
    <n v="6381.6127019631058"/>
    <n v="3.2217317581092572E-2"/>
    <n v="1229.190114902796"/>
  </r>
  <r>
    <x v="4"/>
    <x v="26"/>
    <x v="53"/>
    <x v="1"/>
    <x v="0"/>
    <x v="1"/>
    <x v="9"/>
    <x v="0"/>
    <n v="137.76446899999999"/>
    <n v="6454120.949"/>
    <n v="53.929861000000002"/>
    <n v="3114294.6740000001"/>
    <n v="0"/>
    <n v="0"/>
    <n v="0"/>
    <n v="0"/>
    <n v="44"/>
    <n v="0.27414657771529682"/>
    <n v="9464.9546534941092"/>
    <n v="5.9906667867827848E-2"/>
    <n v="3087.6167587613777"/>
  </r>
  <r>
    <x v="4"/>
    <x v="26"/>
    <x v="53"/>
    <x v="1"/>
    <x v="0"/>
    <x v="1"/>
    <x v="10"/>
    <x v="0"/>
    <n v="119.774106"/>
    <n v="6348630.8159999996"/>
    <n v="34.965302999999999"/>
    <n v="3223431.2009999999"/>
    <n v="2"/>
    <n v="65000"/>
    <n v="0"/>
    <n v="0"/>
    <n v="34"/>
    <n v="0.36476851109726816"/>
    <n v="15006.947377185765"/>
    <n v="5.8891716462970881E-2"/>
    <n v="5069.1699358975966"/>
  </r>
  <r>
    <x v="4"/>
    <x v="26"/>
    <x v="53"/>
    <x v="1"/>
    <x v="0"/>
    <x v="1"/>
    <x v="4"/>
    <x v="1"/>
    <n v="18.882791999999998"/>
    <n v="449052.340364"/>
    <n v="4"/>
    <n v="65000"/>
    <n v="0"/>
    <n v="0"/>
    <n v="0"/>
    <n v="0"/>
    <n v="21"/>
    <n v="0.12197413348538778"/>
    <n v="2309.14773538483"/>
    <n v="1.1556004831115483E-3"/>
    <n v="17.670438754701458"/>
  </r>
  <r>
    <x v="4"/>
    <x v="26"/>
    <x v="53"/>
    <x v="1"/>
    <x v="0"/>
    <x v="1"/>
    <x v="5"/>
    <x v="1"/>
    <n v="9.6241350000000008"/>
    <n v="222016.6575"/>
    <n v="0"/>
    <n v="0"/>
    <n v="0"/>
    <n v="0"/>
    <n v="0"/>
    <n v="0"/>
    <n v="7"/>
    <n v="0.14995047928668834"/>
    <n v="2466.7295587988883"/>
    <n v="0"/>
    <n v="0"/>
  </r>
  <r>
    <x v="4"/>
    <x v="26"/>
    <x v="53"/>
    <x v="1"/>
    <x v="1"/>
    <x v="0"/>
    <x v="14"/>
    <x v="0"/>
    <n v="3.068209"/>
    <n v="69992.895000000004"/>
    <n v="0.67123299999999997"/>
    <n v="10068.495000000001"/>
    <n v="0"/>
    <n v="0"/>
    <n v="0"/>
    <n v="0"/>
    <n v="1"/>
    <n v="4.6077906083941611E-4"/>
    <n v="8.86048684682501"/>
    <n v="6.0956067832118175E-5"/>
    <n v="0.8968715821486053"/>
  </r>
  <r>
    <x v="4"/>
    <x v="26"/>
    <x v="53"/>
    <x v="1"/>
    <x v="1"/>
    <x v="0"/>
    <x v="0"/>
    <x v="0"/>
    <n v="9.7049540000000007"/>
    <n v="222486.86"/>
    <n v="2.0136989999999999"/>
    <n v="30205.485000000001"/>
    <n v="0"/>
    <n v="0"/>
    <n v="0"/>
    <n v="0"/>
    <n v="5"/>
    <n v="1.4269827922717827E-3"/>
    <n v="27.13807080496953"/>
    <n v="2.7626858354182215E-4"/>
    <n v="4.4709845764905483"/>
  </r>
  <r>
    <x v="4"/>
    <x v="26"/>
    <x v="53"/>
    <x v="1"/>
    <x v="1"/>
    <x v="0"/>
    <x v="1"/>
    <x v="0"/>
    <n v="14.172641"/>
    <n v="348316.02500000002"/>
    <n v="0.6"/>
    <n v="9000"/>
    <n v="0"/>
    <n v="0"/>
    <n v="0"/>
    <n v="0"/>
    <n v="3"/>
    <n v="3.1008459009908475E-3"/>
    <n v="58.974188673257274"/>
    <n v="1.6841590850492937E-4"/>
    <n v="2.5404719114293108"/>
  </r>
  <r>
    <x v="4"/>
    <x v="26"/>
    <x v="53"/>
    <x v="1"/>
    <x v="1"/>
    <x v="0"/>
    <x v="2"/>
    <x v="0"/>
    <n v="9.4297000000000004"/>
    <n v="185413.76000000001"/>
    <n v="5.0328739999999996"/>
    <n v="75493.11"/>
    <n v="0"/>
    <n v="0"/>
    <n v="0"/>
    <n v="0"/>
    <n v="3"/>
    <n v="2.8766818115627067E-3"/>
    <n v="46.870531822680825"/>
    <n v="2.0109343106598514E-3"/>
    <n v="30.552857790591752"/>
  </r>
  <r>
    <x v="4"/>
    <x v="26"/>
    <x v="53"/>
    <x v="1"/>
    <x v="1"/>
    <x v="0"/>
    <x v="3"/>
    <x v="0"/>
    <n v="7.5465910000000003"/>
    <n v="151842.85500000001"/>
    <n v="3.6821920000000001"/>
    <n v="55232.88"/>
    <n v="0"/>
    <n v="0"/>
    <n v="0"/>
    <n v="0"/>
    <n v="1"/>
    <n v="3.6555698680568408E-3"/>
    <n v="61.448542894125829"/>
    <n v="2.3233262273819224E-3"/>
    <n v="35.442053003691058"/>
  </r>
  <r>
    <x v="4"/>
    <x v="26"/>
    <x v="53"/>
    <x v="1"/>
    <x v="1"/>
    <x v="0"/>
    <x v="4"/>
    <x v="1"/>
    <n v="0.67671199999999998"/>
    <n v="6633.5555000000004"/>
    <n v="0.67123299999999997"/>
    <n v="6544.5217499999999"/>
    <n v="0"/>
    <n v="0"/>
    <n v="0"/>
    <n v="0"/>
    <n v="1"/>
    <n v="2.9220654092589585E-3"/>
    <n v="23.352779346401416"/>
    <n v="1.1767822418952428E-4"/>
    <n v="1.188625411334123"/>
  </r>
  <r>
    <x v="4"/>
    <x v="26"/>
    <x v="53"/>
    <x v="1"/>
    <x v="1"/>
    <x v="0"/>
    <x v="5"/>
    <x v="1"/>
    <n v="0.96904699999999999"/>
    <n v="7750.0730000000003"/>
    <n v="0.67123299999999997"/>
    <n v="4027.3980000000001"/>
    <n v="0"/>
    <n v="0"/>
    <n v="0"/>
    <n v="0"/>
    <n v="0"/>
    <n v="8.2815127566263115E-3"/>
    <n v="48.842482507390201"/>
    <n v="1.8239534352553846E-4"/>
    <n v="1.22921802273334"/>
  </r>
  <r>
    <x v="4"/>
    <x v="26"/>
    <x v="53"/>
    <x v="1"/>
    <x v="1"/>
    <x v="0"/>
    <x v="6"/>
    <x v="1"/>
    <n v="1.70411"/>
    <n v="21301.375"/>
    <n v="0"/>
    <n v="0"/>
    <n v="0"/>
    <n v="0"/>
    <n v="0"/>
    <n v="0"/>
    <n v="0"/>
    <n v="3.4907984976715815E-2"/>
    <n v="294.49047757116949"/>
    <n v="0"/>
    <n v="0"/>
  </r>
  <r>
    <x v="4"/>
    <x v="26"/>
    <x v="53"/>
    <x v="1"/>
    <x v="1"/>
    <x v="1"/>
    <x v="2"/>
    <x v="0"/>
    <n v="18.785088999999999"/>
    <n v="404216.26500000001"/>
    <n v="7.0410959999999996"/>
    <n v="110616.44"/>
    <n v="0"/>
    <n v="0"/>
    <n v="0"/>
    <n v="0"/>
    <n v="3"/>
    <n v="1.1220917665006542E-2"/>
    <n v="176.11297507996875"/>
    <n v="1.9143196666453113E-3"/>
    <n v="27.475053542535445"/>
  </r>
  <r>
    <x v="4"/>
    <x v="26"/>
    <x v="53"/>
    <x v="1"/>
    <x v="1"/>
    <x v="1"/>
    <x v="3"/>
    <x v="0"/>
    <n v="10.501025"/>
    <n v="222470.83"/>
    <n v="5.0082190000000004"/>
    <n v="85150.68"/>
    <n v="0"/>
    <n v="0"/>
    <n v="0"/>
    <n v="0"/>
    <n v="5"/>
    <n v="8.8437896883297659E-3"/>
    <n v="130.31628666847072"/>
    <n v="2.1337288580914817E-3"/>
    <n v="34.409443530123212"/>
  </r>
  <r>
    <x v="4"/>
    <x v="26"/>
    <x v="53"/>
    <x v="1"/>
    <x v="1"/>
    <x v="1"/>
    <x v="8"/>
    <x v="0"/>
    <n v="17.068778999999999"/>
    <n v="346924.94500000001"/>
    <n v="8.5972609999999996"/>
    <n v="135136.995"/>
    <n v="0"/>
    <n v="0"/>
    <n v="0"/>
    <n v="0"/>
    <n v="2"/>
    <n v="2.1587310608719816E-2"/>
    <n v="336.50910511458267"/>
    <n v="5.6510592019826007E-3"/>
    <n v="73.538068767888348"/>
  </r>
  <r>
    <x v="4"/>
    <x v="26"/>
    <x v="53"/>
    <x v="1"/>
    <x v="1"/>
    <x v="1"/>
    <x v="9"/>
    <x v="0"/>
    <n v="18.79485"/>
    <n v="408665.76500000001"/>
    <n v="7.9698640000000003"/>
    <n v="138041.11499999999"/>
    <n v="0"/>
    <n v="0"/>
    <n v="0"/>
    <n v="0"/>
    <n v="3"/>
    <n v="3.7401108163617615E-2"/>
    <n v="599.30747575466296"/>
    <n v="8.8531286145862292E-3"/>
    <n v="136.85861637642404"/>
  </r>
  <r>
    <x v="4"/>
    <x v="26"/>
    <x v="53"/>
    <x v="2"/>
    <x v="0"/>
    <x v="0"/>
    <x v="2"/>
    <x v="0"/>
    <n v="120.23884099999999"/>
    <n v="3786428.1219600001"/>
    <n v="40.287720999999998"/>
    <n v="1944797.3959600001"/>
    <n v="0"/>
    <n v="0"/>
    <n v="0"/>
    <n v="0"/>
    <n v="38"/>
    <n v="3.6680794399406164E-2"/>
    <n v="957.16682399741921"/>
    <n v="1.6097355200466259E-2"/>
    <n v="787.08001657739408"/>
  </r>
  <r>
    <x v="4"/>
    <x v="26"/>
    <x v="53"/>
    <x v="2"/>
    <x v="0"/>
    <x v="0"/>
    <x v="3"/>
    <x v="0"/>
    <n v="102.788529"/>
    <n v="3758144.5880749999"/>
    <n v="38.114545999999997"/>
    <n v="1974472.8389999999"/>
    <n v="0"/>
    <n v="0"/>
    <n v="0"/>
    <n v="0"/>
    <n v="30"/>
    <n v="4.979077962410932E-2"/>
    <n v="1520.8651663106143"/>
    <n v="2.4048861212710999E-2"/>
    <n v="1266.9875446325875"/>
  </r>
  <r>
    <x v="4"/>
    <x v="26"/>
    <x v="53"/>
    <x v="2"/>
    <x v="0"/>
    <x v="0"/>
    <x v="8"/>
    <x v="0"/>
    <n v="97.096069"/>
    <n v="3998418.3667250001"/>
    <n v="25.849383"/>
    <n v="1772455.172"/>
    <n v="0"/>
    <n v="0"/>
    <n v="0"/>
    <n v="0"/>
    <n v="43"/>
    <n v="7.1155651221047292E-2"/>
    <n v="2592.4703719107288"/>
    <n v="2.2098345652010534E-2"/>
    <n v="1528.8681616294807"/>
  </r>
  <r>
    <x v="4"/>
    <x v="26"/>
    <x v="53"/>
    <x v="2"/>
    <x v="0"/>
    <x v="0"/>
    <x v="9"/>
    <x v="0"/>
    <n v="154.77739500000001"/>
    <n v="6339404.13325"/>
    <n v="49.384158999999997"/>
    <n v="2229837.2719999999"/>
    <n v="0"/>
    <n v="0"/>
    <n v="0"/>
    <n v="0"/>
    <n v="52"/>
    <n v="0.17299601467656478"/>
    <n v="5696.7212625033799"/>
    <n v="6.0454179665434003E-2"/>
    <n v="2872.0422033256978"/>
  </r>
  <r>
    <x v="4"/>
    <x v="26"/>
    <x v="53"/>
    <x v="2"/>
    <x v="0"/>
    <x v="0"/>
    <x v="4"/>
    <x v="1"/>
    <n v="26.544709999999998"/>
    <n v="713020.84985"/>
    <n v="5.8867570000000002"/>
    <n v="322307.53535000002"/>
    <n v="0"/>
    <n v="0"/>
    <n v="0"/>
    <n v="0"/>
    <n v="8"/>
    <n v="0.11462095971374878"/>
    <n v="2510.11973532605"/>
    <n v="1.0320456681886191E-3"/>
    <n v="58.53795608234951"/>
  </r>
  <r>
    <x v="4"/>
    <x v="26"/>
    <x v="53"/>
    <x v="2"/>
    <x v="0"/>
    <x v="1"/>
    <x v="13"/>
    <x v="0"/>
    <n v="3.3230559999999998"/>
    <n v="61612.964999999997"/>
    <n v="1.0273969999999999"/>
    <n v="20547.939999999999"/>
    <n v="0"/>
    <n v="0"/>
    <n v="0"/>
    <n v="0"/>
    <n v="2"/>
    <n v="2.3462567348385365E-3"/>
    <n v="42.25151150735303"/>
    <n v="7.9564365162988835E-5"/>
    <n v="1.0806495989330711"/>
  </r>
  <r>
    <x v="4"/>
    <x v="26"/>
    <x v="53"/>
    <x v="2"/>
    <x v="0"/>
    <x v="1"/>
    <x v="8"/>
    <x v="0"/>
    <n v="136.79700299999999"/>
    <n v="3899458.0490000001"/>
    <n v="49.223458000000001"/>
    <n v="2033105.6240000001"/>
    <n v="0"/>
    <n v="0"/>
    <n v="0"/>
    <n v="0"/>
    <n v="27"/>
    <n v="0.17301058230954749"/>
    <n v="3782.3833581665517"/>
    <n v="3.2355034386452153E-2"/>
    <n v="1106.3636659235506"/>
  </r>
  <r>
    <x v="4"/>
    <x v="26"/>
    <x v="53"/>
    <x v="2"/>
    <x v="0"/>
    <x v="1"/>
    <x v="9"/>
    <x v="0"/>
    <n v="121.784451"/>
    <n v="5913294.4500000002"/>
    <n v="46.389558999999998"/>
    <n v="4004689.16"/>
    <n v="0"/>
    <n v="0"/>
    <n v="0"/>
    <n v="0"/>
    <n v="14"/>
    <n v="0.24234688888167705"/>
    <n v="8671.8337422356817"/>
    <n v="5.153070770102678E-2"/>
    <n v="3970.3838776966113"/>
  </r>
  <r>
    <x v="4"/>
    <x v="26"/>
    <x v="53"/>
    <x v="2"/>
    <x v="0"/>
    <x v="1"/>
    <x v="10"/>
    <x v="0"/>
    <n v="140.41352699999999"/>
    <n v="7052686.5109999999"/>
    <n v="61.399737000000002"/>
    <n v="4166439.67"/>
    <n v="0"/>
    <n v="0"/>
    <n v="0"/>
    <n v="0"/>
    <n v="25"/>
    <n v="0.42762525968430998"/>
    <n v="16671.200201408101"/>
    <n v="0.10341497404741444"/>
    <n v="6552.1456478869341"/>
  </r>
  <r>
    <x v="4"/>
    <x v="26"/>
    <x v="53"/>
    <x v="2"/>
    <x v="0"/>
    <x v="1"/>
    <x v="15"/>
    <x v="0"/>
    <n v="134.99767299999999"/>
    <n v="6781559.9064370003"/>
    <n v="42.419834999999999"/>
    <n v="3179608.9024999999"/>
    <n v="1"/>
    <n v="250000"/>
    <n v="0"/>
    <n v="0"/>
    <n v="25"/>
    <n v="0.63667941547521389"/>
    <n v="24828.573743849382"/>
    <n v="2.011443087159117E-2"/>
    <n v="1263.2470314549369"/>
  </r>
  <r>
    <x v="4"/>
    <x v="26"/>
    <x v="53"/>
    <x v="2"/>
    <x v="0"/>
    <x v="1"/>
    <x v="4"/>
    <x v="1"/>
    <n v="44.046470999999997"/>
    <n v="1229963.7262850001"/>
    <n v="15.588937"/>
    <n v="799106.95149999997"/>
    <n v="0"/>
    <n v="0"/>
    <n v="0"/>
    <n v="0"/>
    <n v="10"/>
    <n v="0.28451990221119111"/>
    <n v="6324.8038098504639"/>
    <n v="4.5036457820988715E-3"/>
    <n v="217.23954530672214"/>
  </r>
  <r>
    <x v="4"/>
    <x v="26"/>
    <x v="53"/>
    <x v="2"/>
    <x v="0"/>
    <x v="1"/>
    <x v="5"/>
    <x v="1"/>
    <n v="22.564387"/>
    <n v="309084.29849999998"/>
    <n v="5.4294640000000003"/>
    <n v="120128.37549999999"/>
    <n v="1"/>
    <n v="25000"/>
    <n v="0"/>
    <n v="0"/>
    <n v="2"/>
    <n v="0.3515682859249501"/>
    <n v="3434.0998727564793"/>
    <n v="1.6565520232213436E-3"/>
    <n v="32.694935991407931"/>
  </r>
  <r>
    <x v="4"/>
    <x v="26"/>
    <x v="53"/>
    <x v="2"/>
    <x v="0"/>
    <x v="1"/>
    <x v="6"/>
    <x v="1"/>
    <n v="7.8547950000000002"/>
    <n v="84354.119000000006"/>
    <n v="0"/>
    <n v="0"/>
    <n v="0"/>
    <n v="0"/>
    <n v="0"/>
    <n v="0"/>
    <n v="0"/>
    <n v="0.26396573083331448"/>
    <n v="2018.4960139523396"/>
    <n v="0"/>
    <n v="0"/>
  </r>
  <r>
    <x v="4"/>
    <x v="26"/>
    <x v="53"/>
    <x v="2"/>
    <x v="1"/>
    <x v="0"/>
    <x v="0"/>
    <x v="0"/>
    <n v="61.311934999999998"/>
    <n v="1716410.3810000001"/>
    <n v="13.654795999999999"/>
    <n v="259665.76699999999"/>
    <n v="0"/>
    <n v="0"/>
    <n v="0"/>
    <n v="0"/>
    <n v="25"/>
    <n v="9.01509437405742E-3"/>
    <n v="209.36097731777389"/>
    <n v="1.8733639682358386E-3"/>
    <n v="38.435457642861493"/>
  </r>
  <r>
    <x v="4"/>
    <x v="26"/>
    <x v="52"/>
    <x v="0"/>
    <x v="0"/>
    <x v="1"/>
    <x v="0"/>
    <x v="0"/>
    <n v="8985.3497499999994"/>
    <n v="295431040.87247801"/>
    <n v="3756.5479329999998"/>
    <n v="116706069.076114"/>
    <n v="7"/>
    <n v="234000"/>
    <n v="0"/>
    <n v="0"/>
    <n v="5002"/>
    <n v="4.106894028308572"/>
    <n v="103690.77452211593"/>
    <n v="0.47524609421165392"/>
    <n v="13167.684392619933"/>
  </r>
  <r>
    <x v="4"/>
    <x v="26"/>
    <x v="52"/>
    <x v="0"/>
    <x v="0"/>
    <x v="1"/>
    <x v="1"/>
    <x v="0"/>
    <n v="11277.132082"/>
    <n v="384665018.53568"/>
    <n v="4759.1788989999995"/>
    <n v="151552915.027688"/>
    <n v="5"/>
    <n v="113000"/>
    <n v="0"/>
    <n v="0"/>
    <n v="5512"/>
    <n v="5.5621200619555475"/>
    <n v="141458.00064779838"/>
    <n v="0.85641164566847139"/>
    <n v="24909.204831358995"/>
  </r>
  <r>
    <x v="4"/>
    <x v="26"/>
    <x v="52"/>
    <x v="0"/>
    <x v="0"/>
    <x v="1"/>
    <x v="2"/>
    <x v="0"/>
    <n v="12274.113896000001"/>
    <n v="446276366.166875"/>
    <n v="5490.061944"/>
    <n v="188115775.66790301"/>
    <n v="4"/>
    <n v="129000"/>
    <n v="2"/>
    <n v="161000"/>
    <n v="5644"/>
    <n v="7.3317098171815092"/>
    <n v="194438.13957740145"/>
    <n v="1.4926275043686661"/>
    <n v="46724.438145642962"/>
  </r>
  <r>
    <x v="4"/>
    <x v="26"/>
    <x v="52"/>
    <x v="0"/>
    <x v="0"/>
    <x v="1"/>
    <x v="3"/>
    <x v="0"/>
    <n v="13616.681388000001"/>
    <n v="516174816.25379401"/>
    <n v="6385.9782640000003"/>
    <n v="218845579.605912"/>
    <n v="16"/>
    <n v="563000"/>
    <n v="1"/>
    <n v="59000"/>
    <n v="6160"/>
    <n v="11.467744001034767"/>
    <n v="302358.67473490618"/>
    <n v="2.7207169073560387"/>
    <n v="88435.636841264364"/>
  </r>
  <r>
    <x v="4"/>
    <x v="26"/>
    <x v="52"/>
    <x v="0"/>
    <x v="0"/>
    <x v="1"/>
    <x v="8"/>
    <x v="0"/>
    <n v="14546.174945999999"/>
    <n v="553633035.85444105"/>
    <n v="6827.4111009999997"/>
    <n v="232963992.34202501"/>
    <n v="23"/>
    <n v="617000"/>
    <n v="8"/>
    <n v="368000"/>
    <n v="6043"/>
    <n v="18.396910331317798"/>
    <n v="537011.13206848572"/>
    <n v="4.4877204877255963"/>
    <n v="126772.9986839622"/>
  </r>
  <r>
    <x v="4"/>
    <x v="26"/>
    <x v="52"/>
    <x v="0"/>
    <x v="0"/>
    <x v="1"/>
    <x v="4"/>
    <x v="1"/>
    <n v="2577.3517529999999"/>
    <n v="88905165.898078993"/>
    <n v="1062.906745"/>
    <n v="32549138.986368001"/>
    <n v="17"/>
    <n v="477750"/>
    <n v="0"/>
    <n v="0"/>
    <n v="1184"/>
    <n v="16.648504456291221"/>
    <n v="457174.24015906564"/>
    <n v="0.30707388700613047"/>
    <n v="8848.5779534904832"/>
  </r>
  <r>
    <x v="4"/>
    <x v="26"/>
    <x v="52"/>
    <x v="0"/>
    <x v="0"/>
    <x v="1"/>
    <x v="5"/>
    <x v="1"/>
    <n v="998.19911300000001"/>
    <n v="23597870.274567999"/>
    <n v="358.70205600000003"/>
    <n v="6937221.4749290003"/>
    <n v="13"/>
    <n v="233250"/>
    <n v="0"/>
    <n v="0"/>
    <n v="375"/>
    <n v="15.552611784632802"/>
    <n v="262185.57105778664"/>
    <n v="0.10944148752076741"/>
    <n v="1888.0802403011282"/>
  </r>
  <r>
    <x v="4"/>
    <x v="26"/>
    <x v="52"/>
    <x v="0"/>
    <x v="0"/>
    <x v="1"/>
    <x v="6"/>
    <x v="1"/>
    <n v="306.23622799999998"/>
    <n v="5570638.9154390004"/>
    <n v="0"/>
    <n v="0"/>
    <n v="13"/>
    <n v="185500"/>
    <n v="0"/>
    <n v="0"/>
    <n v="100"/>
    <n v="10.291276822839741"/>
    <n v="133298.91390343852"/>
    <n v="0"/>
    <n v="0"/>
  </r>
  <r>
    <x v="4"/>
    <x v="26"/>
    <x v="52"/>
    <x v="0"/>
    <x v="0"/>
    <x v="1"/>
    <x v="7"/>
    <x v="1"/>
    <n v="125.633346"/>
    <n v="2468832.5884070001"/>
    <n v="0"/>
    <n v="0"/>
    <n v="8"/>
    <n v="106250"/>
    <n v="0"/>
    <n v="0"/>
    <n v="41"/>
    <n v="8.2148767597041399"/>
    <n v="114361.87514986991"/>
    <n v="0"/>
    <n v="0"/>
  </r>
  <r>
    <x v="4"/>
    <x v="26"/>
    <x v="52"/>
    <x v="0"/>
    <x v="1"/>
    <x v="0"/>
    <x v="1"/>
    <x v="0"/>
    <n v="5434.1414089999998"/>
    <n v="213739388.94056299"/>
    <n v="4394.6281749999998"/>
    <n v="158217179.66977301"/>
    <n v="0"/>
    <n v="0"/>
    <n v="0"/>
    <n v="0"/>
    <n v="1885"/>
    <n v="1.1889410811649206"/>
    <n v="36188.708372770045"/>
    <n v="1.2335421610566408"/>
    <n v="44660.700095180298"/>
  </r>
  <r>
    <x v="4"/>
    <x v="26"/>
    <x v="52"/>
    <x v="0"/>
    <x v="1"/>
    <x v="0"/>
    <x v="2"/>
    <x v="0"/>
    <n v="5624.2520629999999"/>
    <n v="234568226.09127799"/>
    <n v="4568.6017089999996"/>
    <n v="171079287.941304"/>
    <n v="4"/>
    <n v="214001"/>
    <n v="0"/>
    <n v="0"/>
    <n v="1757"/>
    <n v="1.7157686472821128"/>
    <n v="59296.232952727114"/>
    <n v="1.825429750152167"/>
    <n v="69237.592084712916"/>
  </r>
  <r>
    <x v="4"/>
    <x v="26"/>
    <x v="52"/>
    <x v="0"/>
    <x v="1"/>
    <x v="0"/>
    <x v="3"/>
    <x v="0"/>
    <n v="6860.5420160000003"/>
    <n v="299673900.45527601"/>
    <n v="5675.233827"/>
    <n v="235045697.927834"/>
    <n v="5"/>
    <n v="142295"/>
    <n v="5"/>
    <n v="112000"/>
    <n v="1863"/>
    <n v="3.3232476322391884"/>
    <n v="121273.56619036192"/>
    <n v="3.5808615077090495"/>
    <n v="150825.0535595438"/>
  </r>
  <r>
    <x v="4"/>
    <x v="26"/>
    <x v="52"/>
    <x v="0"/>
    <x v="1"/>
    <x v="0"/>
    <x v="8"/>
    <x v="0"/>
    <n v="7516.1137699999999"/>
    <n v="338243833.28293902"/>
    <n v="6307.9421389999998"/>
    <n v="275253148.93519801"/>
    <n v="7"/>
    <n v="326610"/>
    <n v="5"/>
    <n v="164000"/>
    <n v="1734"/>
    <n v="5.5080908574767484"/>
    <n v="219308.49547036432"/>
    <n v="5.3925885093854902"/>
    <n v="237425.34222765765"/>
  </r>
  <r>
    <x v="4"/>
    <x v="26"/>
    <x v="52"/>
    <x v="0"/>
    <x v="1"/>
    <x v="0"/>
    <x v="9"/>
    <x v="0"/>
    <n v="6990.3725379999996"/>
    <n v="324367774.31830299"/>
    <n v="5936.9353309999997"/>
    <n v="259426645.05607799"/>
    <n v="7"/>
    <n v="243656"/>
    <n v="3"/>
    <n v="272740"/>
    <n v="1501"/>
    <n v="7.813199015130758"/>
    <n v="291483.67228051316"/>
    <n v="7.2677668797060395"/>
    <n v="334142.89133303682"/>
  </r>
  <r>
    <x v="4"/>
    <x v="26"/>
    <x v="52"/>
    <x v="0"/>
    <x v="1"/>
    <x v="0"/>
    <x v="12"/>
    <x v="1"/>
    <n v="5.2366109999999999"/>
    <n v="33794.01"/>
    <n v="0"/>
    <n v="0"/>
    <n v="1"/>
    <n v="5000"/>
    <n v="0"/>
    <n v="0"/>
    <n v="0"/>
    <n v="0.7174157575883906"/>
    <n v="3565.7002613190552"/>
    <n v="0"/>
    <n v="0"/>
  </r>
  <r>
    <x v="4"/>
    <x v="26"/>
    <x v="52"/>
    <x v="0"/>
    <x v="1"/>
    <x v="0"/>
    <x v="16"/>
    <x v="1"/>
    <n v="0.58082199999999995"/>
    <n v="2931.51"/>
    <n v="0"/>
    <n v="0"/>
    <n v="0"/>
    <n v="0"/>
    <n v="0"/>
    <n v="0"/>
    <n v="1"/>
    <n v="0.11482234270621554"/>
    <n v="485.84657770283161"/>
    <n v="0"/>
    <n v="0"/>
  </r>
  <r>
    <x v="4"/>
    <x v="26"/>
    <x v="52"/>
    <x v="0"/>
    <x v="1"/>
    <x v="1"/>
    <x v="13"/>
    <x v="0"/>
    <n v="899.26746400000002"/>
    <n v="15109757.214725999"/>
    <n v="827.177457"/>
    <n v="13300659.730726"/>
    <n v="0"/>
    <n v="0"/>
    <n v="0"/>
    <n v="0"/>
    <n v="468"/>
    <n v="0.63493132340567526"/>
    <n v="10361.619195429184"/>
    <n v="6.4058829491754871E-2"/>
    <n v="699.5033372471546"/>
  </r>
  <r>
    <x v="4"/>
    <x v="26"/>
    <x v="52"/>
    <x v="0"/>
    <x v="1"/>
    <x v="1"/>
    <x v="3"/>
    <x v="0"/>
    <n v="20130.858118"/>
    <n v="1037851038.872448"/>
    <n v="17394.268047000001"/>
    <n v="854248880.84256494"/>
    <n v="22"/>
    <n v="1172204"/>
    <n v="5"/>
    <n v="143000"/>
    <n v="5120"/>
    <n v="16.953875973173858"/>
    <n v="607939.89711312822"/>
    <n v="7.410748550984378"/>
    <n v="345202.51190035325"/>
  </r>
  <r>
    <x v="4"/>
    <x v="26"/>
    <x v="52"/>
    <x v="0"/>
    <x v="1"/>
    <x v="1"/>
    <x v="8"/>
    <x v="0"/>
    <n v="20875.076201"/>
    <n v="1189621760.0685251"/>
    <n v="18250.128966"/>
    <n v="1017895542.02575"/>
    <n v="35"/>
    <n v="1463854"/>
    <n v="3"/>
    <n v="183000"/>
    <n v="4694"/>
    <n v="26.401229632868336"/>
    <n v="1153905.3610154628"/>
    <n v="11.99597862978495"/>
    <n v="553912.51202541927"/>
  </r>
  <r>
    <x v="4"/>
    <x v="26"/>
    <x v="52"/>
    <x v="0"/>
    <x v="1"/>
    <x v="1"/>
    <x v="9"/>
    <x v="0"/>
    <n v="19794.591347000001"/>
    <n v="1161820199.0156059"/>
    <n v="17192.304476000001"/>
    <n v="990683646.27246201"/>
    <n v="57"/>
    <n v="2531323"/>
    <n v="14"/>
    <n v="530521"/>
    <n v="4136"/>
    <n v="39.390559223604093"/>
    <n v="1703806.8524110962"/>
    <n v="19.09765119042865"/>
    <n v="982197.17433896253"/>
  </r>
  <r>
    <x v="4"/>
    <x v="26"/>
    <x v="52"/>
    <x v="0"/>
    <x v="1"/>
    <x v="1"/>
    <x v="10"/>
    <x v="0"/>
    <n v="13598.881535"/>
    <n v="756723104.62979305"/>
    <n v="11689.956837"/>
    <n v="638411837.71118999"/>
    <n v="63"/>
    <n v="2825933"/>
    <n v="11"/>
    <n v="258000"/>
    <n v="3260"/>
    <n v="41.414993071291136"/>
    <n v="1788748.4938736635"/>
    <n v="19.689279498277784"/>
    <n v="1003966.8578757741"/>
  </r>
  <r>
    <x v="4"/>
    <x v="26"/>
    <x v="52"/>
    <x v="0"/>
    <x v="1"/>
    <x v="1"/>
    <x v="15"/>
    <x v="0"/>
    <n v="7049.7089180000003"/>
    <n v="369417363.15196401"/>
    <n v="5876.2038830000001"/>
    <n v="298945001.61859602"/>
    <n v="46"/>
    <n v="2168306"/>
    <n v="1"/>
    <n v="25000"/>
    <n v="2145"/>
    <n v="33.248014231938967"/>
    <n v="1352506.8523793246"/>
    <n v="2.7863497534108546"/>
    <n v="118769.75988023504"/>
  </r>
  <r>
    <x v="4"/>
    <x v="26"/>
    <x v="53"/>
    <x v="2"/>
    <x v="1"/>
    <x v="0"/>
    <x v="1"/>
    <x v="0"/>
    <n v="82.939952000000005"/>
    <n v="2672637.8229999999"/>
    <n v="19.158905000000001"/>
    <n v="482775.337"/>
    <n v="0"/>
    <n v="0"/>
    <n v="0"/>
    <n v="0"/>
    <n v="29"/>
    <n v="1.8146512720358728E-2"/>
    <n v="452.51046726571246"/>
    <n v="5.3777739858910578E-3"/>
    <n v="136.27524257547995"/>
  </r>
  <r>
    <x v="4"/>
    <x v="26"/>
    <x v="53"/>
    <x v="2"/>
    <x v="1"/>
    <x v="0"/>
    <x v="2"/>
    <x v="0"/>
    <n v="73.154988000000003"/>
    <n v="2330778.2880000002"/>
    <n v="24.358906000000001"/>
    <n v="580104.125"/>
    <n v="0"/>
    <n v="0"/>
    <n v="0"/>
    <n v="0"/>
    <n v="22"/>
    <n v="2.231710694981686E-2"/>
    <n v="589.1947713013185"/>
    <n v="9.7328404894575365E-3"/>
    <n v="234.77425734428829"/>
  </r>
  <r>
    <x v="4"/>
    <x v="26"/>
    <x v="53"/>
    <x v="2"/>
    <x v="1"/>
    <x v="0"/>
    <x v="3"/>
    <x v="0"/>
    <n v="67.418668999999994"/>
    <n v="2352762.301"/>
    <n v="16.509022000000002"/>
    <n v="400889.92"/>
    <n v="0"/>
    <n v="0"/>
    <n v="0"/>
    <n v="0"/>
    <n v="17"/>
    <n v="3.2657613873720973E-2"/>
    <n v="952.12787702576236"/>
    <n v="1.0416578983666568E-2"/>
    <n v="257.2446302507758"/>
  </r>
  <r>
    <x v="4"/>
    <x v="26"/>
    <x v="53"/>
    <x v="2"/>
    <x v="1"/>
    <x v="0"/>
    <x v="8"/>
    <x v="0"/>
    <n v="89.042209"/>
    <n v="2555914.4870000002"/>
    <n v="25.60932"/>
    <n v="562268.59"/>
    <n v="0"/>
    <n v="0"/>
    <n v="0"/>
    <n v="0"/>
    <n v="31"/>
    <n v="6.5253479701177175E-2"/>
    <n v="1657.1884112547732"/>
    <n v="2.1893118503948292E-2"/>
    <n v="484.99649475778114"/>
  </r>
  <r>
    <x v="4"/>
    <x v="26"/>
    <x v="53"/>
    <x v="2"/>
    <x v="1"/>
    <x v="0"/>
    <x v="4"/>
    <x v="1"/>
    <n v="9.1071500000000007"/>
    <n v="168469.3702"/>
    <n v="1.1671229999999999"/>
    <n v="14488.76355"/>
    <n v="0"/>
    <n v="0"/>
    <n v="0"/>
    <n v="0"/>
    <n v="4"/>
    <n v="3.9324983141916688E-2"/>
    <n v="593.07983914626379"/>
    <n v="2.0461592628900866E-4"/>
    <n v="2.6314699824080496"/>
  </r>
  <r>
    <x v="4"/>
    <x v="26"/>
    <x v="53"/>
    <x v="2"/>
    <x v="1"/>
    <x v="0"/>
    <x v="5"/>
    <x v="1"/>
    <n v="5.9149700000000003"/>
    <n v="76060.171000000002"/>
    <n v="3.076711"/>
    <n v="32776.697"/>
    <n v="0"/>
    <n v="0"/>
    <n v="0"/>
    <n v="0"/>
    <n v="3"/>
    <n v="5.0549560042043307E-2"/>
    <n v="479.3461392656053"/>
    <n v="8.3604018243114238E-4"/>
    <n v="10.003904922749077"/>
  </r>
  <r>
    <x v="4"/>
    <x v="26"/>
    <x v="53"/>
    <x v="2"/>
    <x v="1"/>
    <x v="0"/>
    <x v="6"/>
    <x v="1"/>
    <n v="8.4931999999999994E-2"/>
    <n v="743.15499999999997"/>
    <n v="0"/>
    <n v="0"/>
    <n v="0"/>
    <n v="0"/>
    <n v="0"/>
    <n v="0"/>
    <n v="1"/>
    <n v="1.7397967150256893E-3"/>
    <n v="10.274081877784999"/>
    <n v="0"/>
    <n v="0"/>
  </r>
  <r>
    <x v="4"/>
    <x v="26"/>
    <x v="53"/>
    <x v="2"/>
    <x v="1"/>
    <x v="1"/>
    <x v="3"/>
    <x v="0"/>
    <n v="48.852164999999999"/>
    <n v="856246.33200000005"/>
    <n v="42.802745999999999"/>
    <n v="553775.38199999998"/>
    <n v="0"/>
    <n v="0"/>
    <n v="0"/>
    <n v="0"/>
    <n v="56"/>
    <n v="4.1142485907764648E-2"/>
    <n v="501.56167646670156"/>
    <n v="1.8235914672613103E-2"/>
    <n v="223.78098137679481"/>
  </r>
  <r>
    <x v="4"/>
    <x v="26"/>
    <x v="53"/>
    <x v="2"/>
    <x v="1"/>
    <x v="1"/>
    <x v="8"/>
    <x v="0"/>
    <n v="58.195264999999999"/>
    <n v="960054.97199999995"/>
    <n v="53.029803000000001"/>
    <n v="781207.91099999996"/>
    <n v="0"/>
    <n v="0"/>
    <n v="0"/>
    <n v="0"/>
    <n v="50"/>
    <n v="7.3601003417512231E-2"/>
    <n v="931.23093091079318"/>
    <n v="3.4856980173391797E-2"/>
    <n v="425.11320516736663"/>
  </r>
  <r>
    <x v="4"/>
    <x v="26"/>
    <x v="53"/>
    <x v="2"/>
    <x v="1"/>
    <x v="1"/>
    <x v="9"/>
    <x v="0"/>
    <n v="67.328247000000005"/>
    <n v="1435752.122"/>
    <n v="49.320552999999997"/>
    <n v="790942.49199999997"/>
    <n v="0"/>
    <n v="0"/>
    <n v="0"/>
    <n v="0"/>
    <n v="49"/>
    <n v="0.13398090692470346"/>
    <n v="2105.5274352262436"/>
    <n v="5.4786530742747516E-2"/>
    <n v="784.16705840459804"/>
  </r>
  <r>
    <x v="4"/>
    <x v="26"/>
    <x v="53"/>
    <x v="2"/>
    <x v="1"/>
    <x v="1"/>
    <x v="10"/>
    <x v="0"/>
    <n v="54.962837999999998"/>
    <n v="1402748.2949999999"/>
    <n v="37.068437000000003"/>
    <n v="653168.39800000004"/>
    <n v="0"/>
    <n v="0"/>
    <n v="0"/>
    <n v="0"/>
    <n v="39"/>
    <n v="0.16738770384093166"/>
    <n v="3315.8283189894732"/>
    <n v="6.2434004405152704E-2"/>
    <n v="1027.1730338754626"/>
  </r>
  <r>
    <x v="4"/>
    <x v="26"/>
    <x v="53"/>
    <x v="2"/>
    <x v="1"/>
    <x v="1"/>
    <x v="6"/>
    <x v="1"/>
    <n v="3.8774630000000001"/>
    <n v="34419.162799999998"/>
    <n v="0"/>
    <n v="0"/>
    <n v="0"/>
    <n v="0"/>
    <n v="0"/>
    <n v="0"/>
    <n v="2"/>
    <n v="0.13030478256582584"/>
    <n v="823.61055676933393"/>
    <n v="0"/>
    <n v="0"/>
  </r>
  <r>
    <x v="4"/>
    <x v="27"/>
    <x v="54"/>
    <x v="0"/>
    <x v="0"/>
    <x v="0"/>
    <x v="14"/>
    <x v="0"/>
    <n v="757.22860700000001"/>
    <n v="22106146.022916999"/>
    <n v="339.32029899999998"/>
    <n v="11031064.018338"/>
    <n v="0"/>
    <n v="0"/>
    <n v="0"/>
    <n v="0"/>
    <n v="489"/>
    <n v="0.11371946512581094"/>
    <n v="2798.4442716657027"/>
    <n v="3.0814383623359736E-2"/>
    <n v="982.61436678563678"/>
  </r>
  <r>
    <x v="4"/>
    <x v="27"/>
    <x v="54"/>
    <x v="0"/>
    <x v="0"/>
    <x v="0"/>
    <x v="0"/>
    <x v="0"/>
    <n v="1844.5340080000001"/>
    <n v="54494937.609687001"/>
    <n v="804.11261400000001"/>
    <n v="25239317.395603001"/>
    <n v="0"/>
    <n v="0"/>
    <n v="0"/>
    <n v="0"/>
    <n v="1034"/>
    <n v="0.2712138861426962"/>
    <n v="6647.0778335587283"/>
    <n v="0.11031989034999373"/>
    <n v="3735.8975959793584"/>
  </r>
  <r>
    <x v="4"/>
    <x v="27"/>
    <x v="54"/>
    <x v="0"/>
    <x v="0"/>
    <x v="0"/>
    <x v="1"/>
    <x v="0"/>
    <n v="2546.028061"/>
    <n v="76976034.923075005"/>
    <n v="1158.7114449999999"/>
    <n v="35428799.463004999"/>
    <n v="1"/>
    <n v="28000"/>
    <n v="2"/>
    <n v="100000"/>
    <n v="1271"/>
    <n v="0.55704795434806598"/>
    <n v="13032.989816855719"/>
    <n v="0.32524240117455772"/>
    <n v="10000.652210158441"/>
  </r>
  <r>
    <x v="4"/>
    <x v="27"/>
    <x v="54"/>
    <x v="0"/>
    <x v="0"/>
    <x v="0"/>
    <x v="2"/>
    <x v="0"/>
    <n v="2758.8551040000002"/>
    <n v="90182485.504417002"/>
    <n v="1324.5119440000001"/>
    <n v="44922648.326807"/>
    <n v="2"/>
    <n v="99000"/>
    <n v="0"/>
    <n v="0"/>
    <n v="1240"/>
    <n v="0.84163316949783584"/>
    <n v="22797.127120895639"/>
    <n v="0.52922177528552872"/>
    <n v="18180.669545945319"/>
  </r>
  <r>
    <x v="4"/>
    <x v="27"/>
    <x v="54"/>
    <x v="0"/>
    <x v="0"/>
    <x v="0"/>
    <x v="7"/>
    <x v="1"/>
    <n v="56.778471000000003"/>
    <n v="685547.26199999999"/>
    <n v="0"/>
    <n v="0"/>
    <n v="0"/>
    <n v="0"/>
    <n v="0"/>
    <n v="0"/>
    <n v="17"/>
    <n v="2.2787789606764535"/>
    <n v="19937.205176911644"/>
    <n v="0"/>
    <n v="0"/>
  </r>
  <r>
    <x v="4"/>
    <x v="27"/>
    <x v="54"/>
    <x v="0"/>
    <x v="0"/>
    <x v="0"/>
    <x v="11"/>
    <x v="1"/>
    <n v="12.361644999999999"/>
    <n v="233996.59875"/>
    <n v="0"/>
    <n v="0"/>
    <n v="1"/>
    <n v="6000"/>
    <n v="0"/>
    <n v="0"/>
    <n v="7"/>
    <n v="1.0751612197902476"/>
    <n v="14727.943444245942"/>
    <n v="0"/>
    <n v="0"/>
  </r>
  <r>
    <x v="4"/>
    <x v="27"/>
    <x v="54"/>
    <x v="0"/>
    <x v="0"/>
    <x v="0"/>
    <x v="12"/>
    <x v="1"/>
    <n v="1.471233"/>
    <n v="28368.4935"/>
    <n v="0"/>
    <n v="0"/>
    <n v="0"/>
    <n v="0"/>
    <n v="0"/>
    <n v="0"/>
    <n v="2"/>
    <n v="0.20155893521287727"/>
    <n v="2993.2388812744607"/>
    <n v="0"/>
    <n v="0"/>
  </r>
  <r>
    <x v="4"/>
    <x v="27"/>
    <x v="54"/>
    <x v="0"/>
    <x v="0"/>
    <x v="1"/>
    <x v="1"/>
    <x v="0"/>
    <n v="8039.7898409999998"/>
    <n v="274020078.94278002"/>
    <n v="3909.4706700000002"/>
    <n v="137439690.47060499"/>
    <n v="3"/>
    <n v="65000"/>
    <n v="0"/>
    <n v="0"/>
    <n v="4148"/>
    <n v="3.9653943966755172"/>
    <n v="100769.06044681593"/>
    <n v="0.70350711356759899"/>
    <n v="22589.558249443242"/>
  </r>
  <r>
    <x v="4"/>
    <x v="27"/>
    <x v="54"/>
    <x v="0"/>
    <x v="0"/>
    <x v="1"/>
    <x v="2"/>
    <x v="0"/>
    <n v="9039.1107620000002"/>
    <n v="334614375.89236701"/>
    <n v="4711.3623669999997"/>
    <n v="180954551.74216601"/>
    <n v="10"/>
    <n v="503000"/>
    <n v="1"/>
    <n v="10000"/>
    <n v="4429"/>
    <n v="5.3993418729757749"/>
    <n v="145788.12963632646"/>
    <n v="1.280916157916425"/>
    <n v="44945.724142645617"/>
  </r>
  <r>
    <x v="4"/>
    <x v="27"/>
    <x v="54"/>
    <x v="0"/>
    <x v="0"/>
    <x v="1"/>
    <x v="3"/>
    <x v="0"/>
    <n v="10071.851533999999"/>
    <n v="387365050.31128901"/>
    <n v="5122.3974109999999"/>
    <n v="203299849.89415801"/>
    <n v="10"/>
    <n v="339000"/>
    <n v="6"/>
    <n v="219111"/>
    <n v="4619"/>
    <n v="8.4823468888777445"/>
    <n v="226906.03950959546"/>
    <n v="2.1823740492306305"/>
    <n v="82153.5976531903"/>
  </r>
  <r>
    <x v="4"/>
    <x v="26"/>
    <x v="52"/>
    <x v="0"/>
    <x v="1"/>
    <x v="1"/>
    <x v="4"/>
    <x v="1"/>
    <n v="2309.3787609999999"/>
    <n v="85409716.809235007"/>
    <n v="1856.8312739999999"/>
    <n v="67391252.335082993"/>
    <n v="25"/>
    <n v="863828"/>
    <n v="0"/>
    <n v="0"/>
    <n v="866"/>
    <n v="14.917522433257366"/>
    <n v="439199.70217733656"/>
    <n v="0.53643877932275807"/>
    <n v="18320.507645995636"/>
  </r>
  <r>
    <x v="4"/>
    <x v="26"/>
    <x v="52"/>
    <x v="0"/>
    <x v="1"/>
    <x v="1"/>
    <x v="5"/>
    <x v="1"/>
    <n v="988.70934899999997"/>
    <n v="23499005.599819999"/>
    <n v="814.71210199999996"/>
    <n v="19162173.141052999"/>
    <n v="37"/>
    <n v="714653"/>
    <n v="0"/>
    <n v="0"/>
    <n v="248"/>
    <n v="15.404754895663821"/>
    <n v="261087.12908380121"/>
    <n v="0.24857204705860725"/>
    <n v="5215.3042251287598"/>
  </r>
  <r>
    <x v="4"/>
    <x v="26"/>
    <x v="52"/>
    <x v="0"/>
    <x v="1"/>
    <x v="1"/>
    <x v="6"/>
    <x v="1"/>
    <n v="522.56902400000001"/>
    <n v="7783428.6587640001"/>
    <n v="0"/>
    <n v="0"/>
    <n v="16"/>
    <n v="299500"/>
    <n v="0"/>
    <n v="0"/>
    <n v="72"/>
    <n v="17.561287637807453"/>
    <n v="186248.4003015612"/>
    <n v="0"/>
    <n v="0"/>
  </r>
  <r>
    <x v="4"/>
    <x v="26"/>
    <x v="52"/>
    <x v="1"/>
    <x v="0"/>
    <x v="0"/>
    <x v="1"/>
    <x v="0"/>
    <n v="6243.6877009999998"/>
    <n v="204165471.651898"/>
    <n v="2605.6882230000001"/>
    <n v="92509514.384340003"/>
    <n v="1"/>
    <n v="25000"/>
    <n v="1"/>
    <n v="10000"/>
    <n v="2870"/>
    <n v="1.3660625013159364"/>
    <n v="34567.726379409578"/>
    <n v="0.73139891559523462"/>
    <n v="26113.091425931274"/>
  </r>
  <r>
    <x v="4"/>
    <x v="26"/>
    <x v="52"/>
    <x v="1"/>
    <x v="0"/>
    <x v="0"/>
    <x v="2"/>
    <x v="0"/>
    <n v="5943.9186040000004"/>
    <n v="199032968.857133"/>
    <n v="2628.2114190000002"/>
    <n v="98252553.703390002"/>
    <n v="2"/>
    <n v="70000"/>
    <n v="0"/>
    <n v="0"/>
    <n v="2573"/>
    <n v="1.8132880725299843"/>
    <n v="50313.316015925091"/>
    <n v="1.0501277238681355"/>
    <n v="39763.844685457429"/>
  </r>
  <r>
    <x v="4"/>
    <x v="26"/>
    <x v="52"/>
    <x v="1"/>
    <x v="0"/>
    <x v="0"/>
    <x v="3"/>
    <x v="0"/>
    <n v="7009.9015440000003"/>
    <n v="244574413.29447201"/>
    <n v="3116.2958979999999"/>
    <n v="119130056.95089599"/>
    <n v="11"/>
    <n v="274000"/>
    <n v="2"/>
    <n v="56016"/>
    <n v="2822"/>
    <n v="3.3955974111080729"/>
    <n v="98975.624016889284"/>
    <n v="1.9662668302212616"/>
    <n v="76443.846360834155"/>
  </r>
  <r>
    <x v="4"/>
    <x v="26"/>
    <x v="52"/>
    <x v="1"/>
    <x v="0"/>
    <x v="0"/>
    <x v="8"/>
    <x v="0"/>
    <n v="7570.1368540000003"/>
    <n v="263128692.63715601"/>
    <n v="3311.7144020000001"/>
    <n v="130901468.062751"/>
    <n v="6"/>
    <n v="131000"/>
    <n v="2"/>
    <n v="50000"/>
    <n v="2912"/>
    <n v="5.5476810052816949"/>
    <n v="170605.79386547935"/>
    <n v="2.8311472485102378"/>
    <n v="112911.79037598711"/>
  </r>
  <r>
    <x v="4"/>
    <x v="26"/>
    <x v="52"/>
    <x v="1"/>
    <x v="0"/>
    <x v="0"/>
    <x v="9"/>
    <x v="0"/>
    <n v="6884.7316039999996"/>
    <n v="244041019.147773"/>
    <n v="3019.027192"/>
    <n v="124645750.099526"/>
    <n v="9"/>
    <n v="226000"/>
    <n v="2"/>
    <n v="40000"/>
    <n v="2570"/>
    <n v="7.6951232420586617"/>
    <n v="219300.36853312067"/>
    <n v="3.6957764590057849"/>
    <n v="160544.38556852096"/>
  </r>
  <r>
    <x v="4"/>
    <x v="26"/>
    <x v="52"/>
    <x v="1"/>
    <x v="0"/>
    <x v="0"/>
    <x v="5"/>
    <x v="1"/>
    <n v="518.16892800000005"/>
    <n v="8997769.8730900008"/>
    <n v="194.414287"/>
    <n v="4040972.86815"/>
    <n v="12"/>
    <n v="54000"/>
    <n v="0"/>
    <n v="0"/>
    <n v="206"/>
    <n v="4.4282914939310283"/>
    <n v="56705.713305141893"/>
    <n v="5.282854189772794E-2"/>
    <n v="1233.3612617641513"/>
  </r>
  <r>
    <x v="4"/>
    <x v="26"/>
    <x v="52"/>
    <x v="1"/>
    <x v="0"/>
    <x v="0"/>
    <x v="6"/>
    <x v="1"/>
    <n v="155.79002600000001"/>
    <n v="2478778.8595059998"/>
    <n v="0"/>
    <n v="0"/>
    <n v="2"/>
    <n v="22500"/>
    <n v="0"/>
    <n v="0"/>
    <n v="63"/>
    <n v="3.1912939230038924"/>
    <n v="34268.997664669099"/>
    <n v="0"/>
    <n v="0"/>
  </r>
  <r>
    <x v="4"/>
    <x v="26"/>
    <x v="52"/>
    <x v="1"/>
    <x v="0"/>
    <x v="0"/>
    <x v="7"/>
    <x v="1"/>
    <n v="71.593413999999996"/>
    <n v="878445.30038300005"/>
    <n v="0"/>
    <n v="0"/>
    <n v="0"/>
    <n v="0"/>
    <n v="0"/>
    <n v="0"/>
    <n v="22"/>
    <n v="2.873370181916294"/>
    <n v="25547.099611098216"/>
    <n v="0"/>
    <n v="0"/>
  </r>
  <r>
    <x v="4"/>
    <x v="26"/>
    <x v="52"/>
    <x v="1"/>
    <x v="0"/>
    <x v="0"/>
    <x v="11"/>
    <x v="1"/>
    <n v="26.971786000000002"/>
    <n v="224217.40570599999"/>
    <n v="0"/>
    <n v="0"/>
    <n v="2"/>
    <n v="12500"/>
    <n v="0"/>
    <n v="0"/>
    <n v="12"/>
    <n v="2.345886678972056"/>
    <n v="14112.432779339768"/>
    <n v="0"/>
    <n v="0"/>
  </r>
  <r>
    <x v="4"/>
    <x v="26"/>
    <x v="52"/>
    <x v="1"/>
    <x v="0"/>
    <x v="1"/>
    <x v="13"/>
    <x v="0"/>
    <n v="280.79211299999997"/>
    <n v="7077580.9819499999"/>
    <n v="111.02331700000001"/>
    <n v="2879269.8096659998"/>
    <n v="0"/>
    <n v="0"/>
    <n v="0"/>
    <n v="0"/>
    <n v="176"/>
    <n v="0.19825437374988369"/>
    <n v="4853.4994915937486"/>
    <n v="8.5979419205957051E-3"/>
    <n v="151.42548425952495"/>
  </r>
  <r>
    <x v="4"/>
    <x v="26"/>
    <x v="52"/>
    <x v="1"/>
    <x v="0"/>
    <x v="1"/>
    <x v="8"/>
    <x v="0"/>
    <n v="14313.158417000001"/>
    <n v="566333064.16627502"/>
    <n v="6206.5434480000004"/>
    <n v="300365054.10036403"/>
    <n v="32"/>
    <n v="1086000"/>
    <n v="6"/>
    <n v="282000"/>
    <n v="5360"/>
    <n v="18.102208514129281"/>
    <n v="549329.86332070408"/>
    <n v="4.0796184347928053"/>
    <n v="163450.9188538866"/>
  </r>
  <r>
    <x v="4"/>
    <x v="26"/>
    <x v="52"/>
    <x v="1"/>
    <x v="0"/>
    <x v="1"/>
    <x v="9"/>
    <x v="0"/>
    <n v="13642.727892999999"/>
    <n v="549487386.84502804"/>
    <n v="5839.1180640000002"/>
    <n v="298165163.57213199"/>
    <n v="37"/>
    <n v="1056000"/>
    <n v="11"/>
    <n v="677000"/>
    <n v="4852"/>
    <n v="27.148561524720492"/>
    <n v="805822.08487447049"/>
    <n v="6.4862415740526824"/>
    <n v="295610.99776781816"/>
  </r>
  <r>
    <x v="4"/>
    <x v="26"/>
    <x v="52"/>
    <x v="1"/>
    <x v="0"/>
    <x v="1"/>
    <x v="10"/>
    <x v="0"/>
    <n v="10855.779834999999"/>
    <n v="424893109.52816403"/>
    <n v="4573.9934130000001"/>
    <n v="224209305.857932"/>
    <n v="36"/>
    <n v="1682000"/>
    <n v="10"/>
    <n v="372000"/>
    <n v="3662"/>
    <n v="33.060957659852669"/>
    <n v="1004365.9365966152"/>
    <n v="7.7039321861987915"/>
    <n v="352591.69553577178"/>
  </r>
  <r>
    <x v="4"/>
    <x v="26"/>
    <x v="52"/>
    <x v="1"/>
    <x v="0"/>
    <x v="1"/>
    <x v="15"/>
    <x v="0"/>
    <n v="7229.0294800000001"/>
    <n v="260907302.62722301"/>
    <n v="2930.2516839999998"/>
    <n v="130640496.789739"/>
    <n v="40"/>
    <n v="1319000"/>
    <n v="5"/>
    <n v="196000"/>
    <n v="2570"/>
    <n v="34.093730369555921"/>
    <n v="955230.99301091756"/>
    <n v="1.3894524798170855"/>
    <n v="51902.993361126457"/>
  </r>
  <r>
    <x v="4"/>
    <x v="26"/>
    <x v="52"/>
    <x v="1"/>
    <x v="0"/>
    <x v="1"/>
    <x v="7"/>
    <x v="1"/>
    <n v="154.16600399999999"/>
    <n v="2302837.0107999998"/>
    <n v="0"/>
    <n v="0"/>
    <n v="5"/>
    <n v="73900"/>
    <n v="0"/>
    <n v="0"/>
    <n v="46"/>
    <n v="10.080561918617176"/>
    <n v="106672.58685593533"/>
    <n v="0"/>
    <n v="0"/>
  </r>
  <r>
    <x v="4"/>
    <x v="26"/>
    <x v="52"/>
    <x v="1"/>
    <x v="0"/>
    <x v="1"/>
    <x v="11"/>
    <x v="1"/>
    <n v="50.408974000000001"/>
    <n v="1334525.52725"/>
    <n v="0"/>
    <n v="0"/>
    <n v="5"/>
    <n v="303500"/>
    <n v="0"/>
    <n v="0"/>
    <n v="14"/>
    <n v="6.0603264060699926"/>
    <n v="115356.25577679463"/>
    <n v="0"/>
    <n v="0"/>
  </r>
  <r>
    <x v="4"/>
    <x v="26"/>
    <x v="52"/>
    <x v="1"/>
    <x v="0"/>
    <x v="1"/>
    <x v="12"/>
    <x v="1"/>
    <n v="13.864698000000001"/>
    <n v="84501.677500000005"/>
    <n v="0"/>
    <n v="0"/>
    <n v="2"/>
    <n v="16500"/>
    <n v="0"/>
    <n v="0"/>
    <n v="2"/>
    <n v="2.644339027749369"/>
    <n v="11407.047950289516"/>
    <n v="0"/>
    <n v="0"/>
  </r>
  <r>
    <x v="4"/>
    <x v="26"/>
    <x v="52"/>
    <x v="1"/>
    <x v="0"/>
    <x v="1"/>
    <x v="16"/>
    <x v="1"/>
    <n v="2.6438350000000002"/>
    <n v="15082.1885"/>
    <n v="0"/>
    <n v="0"/>
    <n v="0"/>
    <n v="0"/>
    <n v="0"/>
    <n v="0"/>
    <n v="1"/>
    <n v="0.63246585263159572"/>
    <n v="2842.7681375458378"/>
    <n v="0"/>
    <n v="0"/>
  </r>
  <r>
    <x v="4"/>
    <x v="26"/>
    <x v="52"/>
    <x v="1"/>
    <x v="1"/>
    <x v="0"/>
    <x v="13"/>
    <x v="0"/>
    <n v="68.242276000000004"/>
    <n v="1508706.745624"/>
    <n v="58.248069999999998"/>
    <n v="1185854.9026240001"/>
    <n v="0"/>
    <n v="0"/>
    <n v="0"/>
    <n v="0"/>
    <n v="36"/>
    <n v="1.6250279798312988E-2"/>
    <n v="274.10049810534667"/>
    <n v="5.2896286475932605E-3"/>
    <n v="105.63242696302343"/>
  </r>
  <r>
    <x v="4"/>
    <x v="27"/>
    <x v="54"/>
    <x v="0"/>
    <x v="0"/>
    <x v="1"/>
    <x v="8"/>
    <x v="0"/>
    <n v="10712.119632"/>
    <n v="413852499.90402901"/>
    <n v="5706.844137"/>
    <n v="233062698.288721"/>
    <n v="19"/>
    <n v="520204"/>
    <n v="9"/>
    <n v="551000"/>
    <n v="4511"/>
    <n v="13.54788492918855"/>
    <n v="401427.27238059498"/>
    <n v="3.751161454174103"/>
    <n v="126826.71191545724"/>
  </r>
  <r>
    <x v="4"/>
    <x v="27"/>
    <x v="54"/>
    <x v="0"/>
    <x v="0"/>
    <x v="1"/>
    <x v="9"/>
    <x v="0"/>
    <n v="10205.487354000001"/>
    <n v="395115968.849105"/>
    <n v="5305.8198389999998"/>
    <n v="210323626.22573099"/>
    <n v="23"/>
    <n v="677500"/>
    <n v="12"/>
    <n v="285000"/>
    <n v="3938"/>
    <n v="20.308570506781635"/>
    <n v="579436.72849942558"/>
    <n v="5.893840276382404"/>
    <n v="208521.93548658129"/>
  </r>
  <r>
    <x v="4"/>
    <x v="27"/>
    <x v="54"/>
    <x v="0"/>
    <x v="0"/>
    <x v="1"/>
    <x v="12"/>
    <x v="1"/>
    <n v="10.073973000000001"/>
    <n v="42142.478499999997"/>
    <n v="0"/>
    <n v="0"/>
    <n v="2"/>
    <n v="10250"/>
    <n v="0"/>
    <n v="0"/>
    <n v="4"/>
    <n v="1.9213545054059882"/>
    <n v="5688.8962114810674"/>
    <n v="0"/>
    <n v="0"/>
  </r>
  <r>
    <x v="4"/>
    <x v="27"/>
    <x v="54"/>
    <x v="0"/>
    <x v="0"/>
    <x v="1"/>
    <x v="16"/>
    <x v="1"/>
    <n v="2.7797519999999998"/>
    <n v="19007.2045"/>
    <n v="0"/>
    <n v="0"/>
    <n v="1"/>
    <n v="4500"/>
    <n v="0"/>
    <n v="0"/>
    <n v="2"/>
    <n v="0.66498031033872518"/>
    <n v="3582.5752566623787"/>
    <n v="0"/>
    <n v="0"/>
  </r>
  <r>
    <x v="4"/>
    <x v="27"/>
    <x v="54"/>
    <x v="0"/>
    <x v="1"/>
    <x v="0"/>
    <x v="13"/>
    <x v="0"/>
    <n v="16.440275"/>
    <n v="308060.43150000001"/>
    <n v="14.493446"/>
    <n v="282310.0515"/>
    <n v="0"/>
    <n v="0"/>
    <n v="0"/>
    <n v="0"/>
    <n v="14"/>
    <n v="3.9148616425280138E-3"/>
    <n v="55.968144880119766"/>
    <n v="1.3161800410545097E-3"/>
    <n v="25.1473395522627"/>
  </r>
  <r>
    <x v="4"/>
    <x v="27"/>
    <x v="54"/>
    <x v="0"/>
    <x v="1"/>
    <x v="0"/>
    <x v="14"/>
    <x v="0"/>
    <n v="375.58398399999999"/>
    <n v="9687138.4910250008"/>
    <n v="315.02397999999999"/>
    <n v="8040497.1140249996"/>
    <n v="0"/>
    <n v="0"/>
    <n v="0"/>
    <n v="0"/>
    <n v="270"/>
    <n v="5.6404643690780576E-2"/>
    <n v="1226.3068013274674"/>
    <n v="2.8607984252299636E-2"/>
    <n v="716.22356349354084"/>
  </r>
  <r>
    <x v="4"/>
    <x v="27"/>
    <x v="54"/>
    <x v="0"/>
    <x v="1"/>
    <x v="0"/>
    <x v="0"/>
    <x v="0"/>
    <n v="1070.0229260000001"/>
    <n v="28850633.854649998"/>
    <n v="909.024405"/>
    <n v="24894607.918650001"/>
    <n v="0"/>
    <n v="0"/>
    <n v="0"/>
    <n v="0"/>
    <n v="622"/>
    <n v="0.1573324616209725"/>
    <n v="3519.0866746725733"/>
    <n v="0.12471321919229124"/>
    <n v="3684.8740565517696"/>
  </r>
  <r>
    <x v="4"/>
    <x v="27"/>
    <x v="54"/>
    <x v="0"/>
    <x v="1"/>
    <x v="0"/>
    <x v="1"/>
    <x v="0"/>
    <n v="1647.0933669999999"/>
    <n v="53987304.296417996"/>
    <n v="1353.914346"/>
    <n v="44763184.840418003"/>
    <n v="2"/>
    <n v="122000"/>
    <n v="0"/>
    <n v="0"/>
    <n v="786"/>
    <n v="0.36036915883293485"/>
    <n v="9140.7148710356014"/>
    <n v="0.38003452436574536"/>
    <n v="12635.512639244476"/>
  </r>
  <r>
    <x v="4"/>
    <x v="27"/>
    <x v="54"/>
    <x v="0"/>
    <x v="1"/>
    <x v="0"/>
    <x v="10"/>
    <x v="0"/>
    <n v="1929.597739"/>
    <n v="68543158.015845999"/>
    <n v="1637.6886179999999"/>
    <n v="58721791.659846"/>
    <n v="3"/>
    <n v="91000"/>
    <n v="0"/>
    <n v="0"/>
    <n v="788"/>
    <n v="3.1470554081756275"/>
    <n v="95238.367841247527"/>
    <n v="2.6822109428546796"/>
    <n v="104453.28091620904"/>
  </r>
  <r>
    <x v="4"/>
    <x v="27"/>
    <x v="54"/>
    <x v="0"/>
    <x v="1"/>
    <x v="0"/>
    <x v="15"/>
    <x v="0"/>
    <n v="1201.680069"/>
    <n v="36259831.289508998"/>
    <n v="1030.0771050000001"/>
    <n v="31389332.369259"/>
    <n v="5"/>
    <n v="198000"/>
    <n v="0"/>
    <n v="0"/>
    <n v="537"/>
    <n v="3.0682317927196756"/>
    <n v="76395.880631653767"/>
    <n v="0.48724183092018364"/>
    <n v="13068.753137075066"/>
  </r>
  <r>
    <x v="4"/>
    <x v="27"/>
    <x v="54"/>
    <x v="0"/>
    <x v="1"/>
    <x v="0"/>
    <x v="4"/>
    <x v="1"/>
    <n v="398.01108399999998"/>
    <n v="9935267.3261179999"/>
    <n v="324.23079799999999"/>
    <n v="8614087.7073180005"/>
    <n v="1"/>
    <n v="6500"/>
    <n v="0"/>
    <n v="0"/>
    <n v="222"/>
    <n v="1.718625384296512"/>
    <n v="34976.130917174843"/>
    <n v="5.6843010603162165E-2"/>
    <n v="1564.5029439132154"/>
  </r>
  <r>
    <x v="4"/>
    <x v="27"/>
    <x v="54"/>
    <x v="0"/>
    <x v="1"/>
    <x v="0"/>
    <x v="16"/>
    <x v="1"/>
    <n v="1.2547950000000001"/>
    <n v="6273.9750000000004"/>
    <n v="0"/>
    <n v="0"/>
    <n v="1"/>
    <n v="5000"/>
    <n v="0"/>
    <n v="0"/>
    <n v="0"/>
    <n v="0.24805964911116613"/>
    <n v="1039.8017684889778"/>
    <n v="0"/>
    <n v="0"/>
  </r>
  <r>
    <x v="4"/>
    <x v="27"/>
    <x v="54"/>
    <x v="0"/>
    <x v="1"/>
    <x v="1"/>
    <x v="0"/>
    <x v="0"/>
    <n v="4425.1340700000001"/>
    <n v="122664288.128635"/>
    <n v="3802.8251839999998"/>
    <n v="104594756.566635"/>
    <n v="2"/>
    <n v="31000"/>
    <n v="1"/>
    <n v="23000"/>
    <n v="2711"/>
    <n v="2.0225764374445006"/>
    <n v="43052.872862307981"/>
    <n v="0.48110069348227746"/>
    <n v="11801.192127327387"/>
  </r>
  <r>
    <x v="4"/>
    <x v="27"/>
    <x v="54"/>
    <x v="0"/>
    <x v="1"/>
    <x v="1"/>
    <x v="1"/>
    <x v="0"/>
    <n v="5699.4435409999996"/>
    <n v="174113477.91566801"/>
    <n v="4862.0988520000001"/>
    <n v="147786815.51966801"/>
    <n v="2"/>
    <n v="35000"/>
    <n v="1"/>
    <n v="50000"/>
    <n v="3206"/>
    <n v="2.8110861015788453"/>
    <n v="64029.072790512677"/>
    <n v="0.87493203504475103"/>
    <n v="24290.209518445256"/>
  </r>
  <r>
    <x v="4"/>
    <x v="27"/>
    <x v="54"/>
    <x v="0"/>
    <x v="1"/>
    <x v="1"/>
    <x v="2"/>
    <x v="0"/>
    <n v="6841.6508540000004"/>
    <n v="243427030.51401901"/>
    <n v="5762.186498"/>
    <n v="201443053.64301899"/>
    <n v="0"/>
    <n v="0"/>
    <n v="4"/>
    <n v="270000"/>
    <n v="3604"/>
    <n v="4.0867307536022697"/>
    <n v="106058.71725301853"/>
    <n v="1.5666122058269736"/>
    <n v="50034.684578655659"/>
  </r>
  <r>
    <x v="4"/>
    <x v="27"/>
    <x v="54"/>
    <x v="0"/>
    <x v="1"/>
    <x v="1"/>
    <x v="3"/>
    <x v="0"/>
    <n v="7688.1310750000002"/>
    <n v="299653898.87917799"/>
    <n v="6597.3895640000001"/>
    <n v="244082552.81617799"/>
    <n v="11"/>
    <n v="254000"/>
    <n v="3"/>
    <n v="82000"/>
    <n v="4017"/>
    <n v="6.4748169177401822"/>
    <n v="175527.65631190359"/>
    <n v="2.8107877272895552"/>
    <n v="98633.913643632579"/>
  </r>
  <r>
    <x v="4"/>
    <x v="27"/>
    <x v="54"/>
    <x v="0"/>
    <x v="1"/>
    <x v="1"/>
    <x v="4"/>
    <x v="1"/>
    <n v="1261.6945989999999"/>
    <n v="37143995.720230997"/>
    <n v="1077.6865769999999"/>
    <n v="32111241.610481001"/>
    <n v="11"/>
    <n v="176850"/>
    <n v="0"/>
    <n v="0"/>
    <n v="794"/>
    <n v="8.1499656108174428"/>
    <n v="191004.40169399785"/>
    <n v="0.31134378225600706"/>
    <n v="8729.5342802373179"/>
  </r>
  <r>
    <x v="4"/>
    <x v="27"/>
    <x v="54"/>
    <x v="0"/>
    <x v="1"/>
    <x v="1"/>
    <x v="5"/>
    <x v="1"/>
    <n v="380.85753899999997"/>
    <n v="7184322.4631629996"/>
    <n v="350.31584900000001"/>
    <n v="6514064.7571130004"/>
    <n v="4"/>
    <n v="63600"/>
    <n v="1"/>
    <n v="21000"/>
    <n v="231"/>
    <n v="5.9340159414844704"/>
    <n v="79821.85111415344"/>
    <n v="0.10688282092439559"/>
    <n v="1772.9110994071157"/>
  </r>
  <r>
    <x v="4"/>
    <x v="27"/>
    <x v="54"/>
    <x v="0"/>
    <x v="1"/>
    <x v="1"/>
    <x v="6"/>
    <x v="1"/>
    <n v="132.946834"/>
    <n v="2029211.2265620001"/>
    <n v="0"/>
    <n v="0"/>
    <n v="2"/>
    <n v="15000"/>
    <n v="0"/>
    <n v="0"/>
    <n v="73"/>
    <n v="4.4677688213104645"/>
    <n v="48556.665884717921"/>
    <n v="0"/>
    <n v="0"/>
  </r>
  <r>
    <x v="4"/>
    <x v="27"/>
    <x v="54"/>
    <x v="0"/>
    <x v="1"/>
    <x v="1"/>
    <x v="7"/>
    <x v="1"/>
    <n v="31.421371000000001"/>
    <n v="422496.61070000002"/>
    <n v="0"/>
    <n v="0"/>
    <n v="0"/>
    <n v="0"/>
    <n v="0"/>
    <n v="0"/>
    <n v="21"/>
    <n v="2.0545714860284123"/>
    <n v="19570.992731950766"/>
    <n v="0"/>
    <n v="0"/>
  </r>
  <r>
    <x v="4"/>
    <x v="27"/>
    <x v="54"/>
    <x v="1"/>
    <x v="0"/>
    <x v="0"/>
    <x v="2"/>
    <x v="0"/>
    <n v="4470.5138040000002"/>
    <n v="158224541.664134"/>
    <n v="2260.7793360000001"/>
    <n v="93038219.999010995"/>
    <n v="2"/>
    <n v="40000"/>
    <n v="0"/>
    <n v="0"/>
    <n v="1893"/>
    <n v="1.3638022151613289"/>
    <n v="39997.400490653265"/>
    <n v="0.90331662099889543"/>
    <n v="37653.548843325872"/>
  </r>
  <r>
    <x v="4"/>
    <x v="27"/>
    <x v="54"/>
    <x v="1"/>
    <x v="0"/>
    <x v="0"/>
    <x v="3"/>
    <x v="0"/>
    <n v="5019.2951519999997"/>
    <n v="182689401.52164099"/>
    <n v="2681.660453"/>
    <n v="110931551.54034001"/>
    <n v="1"/>
    <n v="25000"/>
    <n v="2"/>
    <n v="70000"/>
    <n v="2153"/>
    <n v="2.4313473615484105"/>
    <n v="73931.681050812229"/>
    <n v="1.6920280266177818"/>
    <n v="71182.996966198727"/>
  </r>
  <r>
    <x v="4"/>
    <x v="27"/>
    <x v="54"/>
    <x v="1"/>
    <x v="0"/>
    <x v="0"/>
    <x v="8"/>
    <x v="0"/>
    <n v="5499.992499"/>
    <n v="202501633.132507"/>
    <n v="2845.3660599999998"/>
    <n v="116310551.533571"/>
    <n v="11"/>
    <n v="269000"/>
    <n v="3"/>
    <n v="122000"/>
    <n v="2179"/>
    <n v="4.0306013622160188"/>
    <n v="131296.78688164821"/>
    <n v="2.4324713166414584"/>
    <n v="100326.09112510813"/>
  </r>
  <r>
    <x v="4"/>
    <x v="27"/>
    <x v="54"/>
    <x v="1"/>
    <x v="0"/>
    <x v="0"/>
    <x v="9"/>
    <x v="0"/>
    <n v="5174.5101539999996"/>
    <n v="183255322.211254"/>
    <n v="2717.5799270000002"/>
    <n v="105125546.14196"/>
    <n v="6"/>
    <n v="165000"/>
    <n v="4"/>
    <n v="138000"/>
    <n v="2058"/>
    <n v="5.7835941388302752"/>
    <n v="164677.06878510016"/>
    <n v="3.3267563625419863"/>
    <n v="135402.25959922528"/>
  </r>
  <r>
    <x v="4"/>
    <x v="27"/>
    <x v="54"/>
    <x v="1"/>
    <x v="0"/>
    <x v="0"/>
    <x v="4"/>
    <x v="1"/>
    <n v="1290.726116"/>
    <n v="31472501.702830002"/>
    <n v="640.75322000000006"/>
    <n v="17168842.174506001"/>
    <n v="6"/>
    <n v="117750"/>
    <n v="0"/>
    <n v="0"/>
    <n v="544"/>
    <n v="5.5733992250628948"/>
    <n v="110795.84511585557"/>
    <n v="0.112334615660016"/>
    <n v="3118.229699794771"/>
  </r>
  <r>
    <x v="4"/>
    <x v="27"/>
    <x v="54"/>
    <x v="1"/>
    <x v="0"/>
    <x v="0"/>
    <x v="16"/>
    <x v="1"/>
    <n v="1.3917820000000001"/>
    <n v="6958.91"/>
    <n v="0"/>
    <n v="0"/>
    <n v="0"/>
    <n v="0"/>
    <n v="0"/>
    <n v="0"/>
    <n v="2"/>
    <n v="0.27514052459504301"/>
    <n v="1153.3177809531649"/>
    <n v="0"/>
    <n v="0"/>
  </r>
  <r>
    <x v="4"/>
    <x v="27"/>
    <x v="54"/>
    <x v="1"/>
    <x v="0"/>
    <x v="1"/>
    <x v="13"/>
    <x v="0"/>
    <n v="236.61766700000001"/>
    <n v="5879480.2506250003"/>
    <n v="97.399426000000005"/>
    <n v="2670427.7089999998"/>
    <n v="0"/>
    <n v="0"/>
    <n v="0"/>
    <n v="0"/>
    <n v="152"/>
    <n v="0.16706483272642178"/>
    <n v="4031.8937331864668"/>
    <n v="7.5428714478721539E-3"/>
    <n v="140.44213837059144"/>
  </r>
  <r>
    <x v="4"/>
    <x v="27"/>
    <x v="54"/>
    <x v="1"/>
    <x v="0"/>
    <x v="1"/>
    <x v="14"/>
    <x v="0"/>
    <n v="3385.9717999999998"/>
    <n v="94311143.964754"/>
    <n v="1611.396219"/>
    <n v="48477231.020640001"/>
    <n v="5"/>
    <n v="159000"/>
    <n v="0"/>
    <n v="0"/>
    <n v="2076"/>
    <n v="2.1722572806142382"/>
    <n v="54847.697987515792"/>
    <n v="0.18830852313781718"/>
    <n v="5821.8835926247757"/>
  </r>
  <r>
    <x v="4"/>
    <x v="27"/>
    <x v="54"/>
    <x v="1"/>
    <x v="0"/>
    <x v="1"/>
    <x v="8"/>
    <x v="0"/>
    <n v="11754.795705"/>
    <n v="470218737.76824301"/>
    <n v="6243.9292939999996"/>
    <n v="267555604.88726601"/>
    <n v="23"/>
    <n v="712000"/>
    <n v="6"/>
    <n v="222000"/>
    <n v="4462"/>
    <n v="14.866583369898956"/>
    <n v="456101.20844582055"/>
    <n v="4.1041924972834369"/>
    <n v="145596.86243899193"/>
  </r>
  <r>
    <x v="4"/>
    <x v="27"/>
    <x v="54"/>
    <x v="1"/>
    <x v="0"/>
    <x v="1"/>
    <x v="9"/>
    <x v="0"/>
    <n v="11279.799805000001"/>
    <n v="465525217.53012002"/>
    <n v="5926.9793829999999"/>
    <n v="264724808.79760501"/>
    <n v="26"/>
    <n v="768999"/>
    <n v="7"/>
    <n v="257000"/>
    <n v="4116"/>
    <n v="22.446415511204247"/>
    <n v="682691.74203549174"/>
    <n v="6.5838401726428408"/>
    <n v="262457.10238253034"/>
  </r>
  <r>
    <x v="4"/>
    <x v="27"/>
    <x v="54"/>
    <x v="1"/>
    <x v="0"/>
    <x v="1"/>
    <x v="10"/>
    <x v="0"/>
    <n v="9789.4258599999994"/>
    <n v="403617585.07589"/>
    <n v="5270.2157269999998"/>
    <n v="231473492.051577"/>
    <n v="42"/>
    <n v="1544000"/>
    <n v="10"/>
    <n v="485000"/>
    <n v="3389"/>
    <n v="29.813408045385788"/>
    <n v="954074.67141977767"/>
    <n v="8.8765725923545968"/>
    <n v="364015.35931682697"/>
  </r>
  <r>
    <x v="4"/>
    <x v="27"/>
    <x v="54"/>
    <x v="1"/>
    <x v="0"/>
    <x v="1"/>
    <x v="15"/>
    <x v="0"/>
    <n v="6446.5946169999997"/>
    <n v="267570778.718191"/>
    <n v="3610.4874749999999"/>
    <n v="155464513.20997199"/>
    <n v="32"/>
    <n v="1226046"/>
    <n v="1"/>
    <n v="10000"/>
    <n v="2318"/>
    <n v="30.403591420106967"/>
    <n v="979627.23956739774"/>
    <n v="1.7120033759827977"/>
    <n v="61765.48463387126"/>
  </r>
  <r>
    <x v="4"/>
    <x v="27"/>
    <x v="54"/>
    <x v="1"/>
    <x v="0"/>
    <x v="1"/>
    <x v="4"/>
    <x v="1"/>
    <n v="2884.7106819999999"/>
    <n v="86636315.483639002"/>
    <n v="1526.981143"/>
    <n v="48804049.065536"/>
    <n v="16"/>
    <n v="542150"/>
    <n v="0"/>
    <n v="0"/>
    <n v="1162"/>
    <n v="18.633901479876055"/>
    <n v="445507.20198666852"/>
    <n v="0.44114503663825566"/>
    <n v="13267.522461446137"/>
  </r>
  <r>
    <x v="4"/>
    <x v="27"/>
    <x v="54"/>
    <x v="1"/>
    <x v="0"/>
    <x v="1"/>
    <x v="5"/>
    <x v="1"/>
    <n v="1066.114818"/>
    <n v="22746008.115203999"/>
    <n v="524.77099599999997"/>
    <n v="12680165.084303999"/>
    <n v="13"/>
    <n v="306050"/>
    <n v="0"/>
    <n v="0"/>
    <n v="353"/>
    <n v="16.610784027212897"/>
    <n v="252720.9047927096"/>
    <n v="0.16010981105163977"/>
    <n v="3451.1178900592477"/>
  </r>
  <r>
    <x v="4"/>
    <x v="27"/>
    <x v="54"/>
    <x v="1"/>
    <x v="0"/>
    <x v="1"/>
    <x v="6"/>
    <x v="1"/>
    <n v="466.01951100000002"/>
    <n v="7114849.1794950003"/>
    <n v="0"/>
    <n v="0"/>
    <n v="7"/>
    <n v="142000"/>
    <n v="0"/>
    <n v="0"/>
    <n v="143"/>
    <n v="15.660902773872369"/>
    <n v="170250.07052332244"/>
    <n v="0"/>
    <n v="0"/>
  </r>
  <r>
    <x v="4"/>
    <x v="27"/>
    <x v="54"/>
    <x v="1"/>
    <x v="0"/>
    <x v="1"/>
    <x v="7"/>
    <x v="1"/>
    <n v="174.141469"/>
    <n v="1864806.6778849999"/>
    <n v="0"/>
    <n v="0"/>
    <n v="8"/>
    <n v="64500"/>
    <n v="0"/>
    <n v="0"/>
    <n v="46"/>
    <n v="11.386711825607502"/>
    <n v="86382.037192944932"/>
    <n v="0"/>
    <n v="0"/>
  </r>
  <r>
    <x v="4"/>
    <x v="27"/>
    <x v="54"/>
    <x v="1"/>
    <x v="1"/>
    <x v="0"/>
    <x v="1"/>
    <x v="0"/>
    <n v="2896.7883499999998"/>
    <n v="101678335.772452"/>
    <n v="2321.5682459999998"/>
    <n v="78574958.910451993"/>
    <n v="0"/>
    <n v="0"/>
    <n v="1"/>
    <n v="51000"/>
    <n v="1732"/>
    <n v="0.63379113893702288"/>
    <n v="17215.393284955484"/>
    <n v="0.65164837551047627"/>
    <n v="22179.719561523943"/>
  </r>
  <r>
    <x v="4"/>
    <x v="27"/>
    <x v="54"/>
    <x v="1"/>
    <x v="1"/>
    <x v="0"/>
    <x v="2"/>
    <x v="0"/>
    <n v="3230.0561870000001"/>
    <n v="121705246.45036"/>
    <n v="2574.110932"/>
    <n v="92302222.072359994"/>
    <n v="1"/>
    <n v="59000"/>
    <n v="1"/>
    <n v="25000"/>
    <n v="1710"/>
    <n v="0.98538064662380442"/>
    <n v="30765.729721131866"/>
    <n v="1.028511342148325"/>
    <n v="37355.68272034941"/>
  </r>
  <r>
    <x v="4"/>
    <x v="27"/>
    <x v="54"/>
    <x v="1"/>
    <x v="1"/>
    <x v="0"/>
    <x v="3"/>
    <x v="0"/>
    <n v="3798.237122"/>
    <n v="149020826.292274"/>
    <n v="2974.1959790000001"/>
    <n v="109307279.190274"/>
    <n v="2"/>
    <n v="40000"/>
    <n v="4"/>
    <n v="126000"/>
    <n v="2017"/>
    <n v="1.8398666596504498"/>
    <n v="60306.509888390006"/>
    <n v="1.876607065406843"/>
    <n v="70140.727457104338"/>
  </r>
  <r>
    <x v="4"/>
    <x v="27"/>
    <x v="54"/>
    <x v="1"/>
    <x v="1"/>
    <x v="0"/>
    <x v="8"/>
    <x v="0"/>
    <n v="3870.8824949999998"/>
    <n v="157713680.652248"/>
    <n v="3085.203559"/>
    <n v="123958297.808248"/>
    <n v="1"/>
    <n v="25000"/>
    <n v="0"/>
    <n v="0"/>
    <n v="1980"/>
    <n v="2.8367282792043604"/>
    <n v="102257.4445282064"/>
    <n v="2.6375056864450119"/>
    <n v="106922.81411832274"/>
  </r>
  <r>
    <x v="4"/>
    <x v="27"/>
    <x v="54"/>
    <x v="1"/>
    <x v="1"/>
    <x v="0"/>
    <x v="4"/>
    <x v="1"/>
    <n v="584.24641299999996"/>
    <n v="14376594.065611999"/>
    <n v="480.92740500000002"/>
    <n v="11271402.560311999"/>
    <n v="2"/>
    <n v="32500"/>
    <n v="0"/>
    <n v="0"/>
    <n v="342"/>
    <n v="2.5227958628056286"/>
    <n v="50611.38464387929"/>
    <n v="8.431451222522747E-2"/>
    <n v="2047.1282725224855"/>
  </r>
  <r>
    <x v="4"/>
    <x v="27"/>
    <x v="54"/>
    <x v="1"/>
    <x v="1"/>
    <x v="0"/>
    <x v="5"/>
    <x v="1"/>
    <n v="222.20615000000001"/>
    <n v="3088298.602465"/>
    <n v="167.61487099999999"/>
    <n v="2008003.0901649999"/>
    <n v="1"/>
    <n v="9750"/>
    <n v="0"/>
    <n v="0"/>
    <n v="126"/>
    <n v="1.8989822638384111"/>
    <n v="19463.064472875853"/>
    <n v="4.5546288659874916E-2"/>
    <n v="612.87054026819715"/>
  </r>
  <r>
    <x v="4"/>
    <x v="27"/>
    <x v="54"/>
    <x v="1"/>
    <x v="1"/>
    <x v="0"/>
    <x v="6"/>
    <x v="1"/>
    <n v="49.653883"/>
    <n v="366246.33974999998"/>
    <n v="0"/>
    <n v="0"/>
    <n v="2"/>
    <n v="18750"/>
    <n v="0"/>
    <n v="0"/>
    <n v="24"/>
    <n v="1.0171391528713551"/>
    <n v="5063.3379066689477"/>
    <n v="0"/>
    <n v="0"/>
  </r>
  <r>
    <x v="4"/>
    <x v="27"/>
    <x v="54"/>
    <x v="1"/>
    <x v="1"/>
    <x v="0"/>
    <x v="7"/>
    <x v="1"/>
    <n v="43.992100000000001"/>
    <n v="245894.64725000001"/>
    <n v="0"/>
    <n v="0"/>
    <n v="0"/>
    <n v="0"/>
    <n v="0"/>
    <n v="0"/>
    <n v="17"/>
    <n v="1.7656035844285871"/>
    <n v="7151.1510669961108"/>
    <n v="0"/>
    <n v="0"/>
  </r>
  <r>
    <x v="4"/>
    <x v="26"/>
    <x v="52"/>
    <x v="1"/>
    <x v="1"/>
    <x v="0"/>
    <x v="14"/>
    <x v="0"/>
    <n v="1999.1118750000001"/>
    <n v="53501877.469644003"/>
    <n v="1635.7634459999999"/>
    <n v="42865316.454644002"/>
    <n v="0"/>
    <n v="0"/>
    <n v="0"/>
    <n v="0"/>
    <n v="1146"/>
    <n v="0.30022364587139422"/>
    <n v="6772.8686118815931"/>
    <n v="0.14854708807772474"/>
    <n v="3818.3148710882015"/>
  </r>
  <r>
    <x v="4"/>
    <x v="26"/>
    <x v="52"/>
    <x v="1"/>
    <x v="1"/>
    <x v="0"/>
    <x v="8"/>
    <x v="0"/>
    <n v="5595.830637"/>
    <n v="228360173.85772401"/>
    <n v="4368.4772320000002"/>
    <n v="179583563.31972399"/>
    <n v="3"/>
    <n v="50000"/>
    <n v="6"/>
    <n v="247000"/>
    <n v="2360"/>
    <n v="4.1008351542885073"/>
    <n v="148062.79147207865"/>
    <n v="3.7345618595876751"/>
    <n v="154903.54658825655"/>
  </r>
  <r>
    <x v="4"/>
    <x v="26"/>
    <x v="52"/>
    <x v="1"/>
    <x v="1"/>
    <x v="0"/>
    <x v="9"/>
    <x v="0"/>
    <n v="4803.3610959999996"/>
    <n v="193359355.33766401"/>
    <n v="3817.8732359999999"/>
    <n v="155405091.33066401"/>
    <n v="6"/>
    <n v="195000"/>
    <n v="11"/>
    <n v="501000"/>
    <n v="1981"/>
    <n v="5.3687576707209468"/>
    <n v="173756.76446917234"/>
    <n v="4.6736929254783028"/>
    <n v="200162.57980701255"/>
  </r>
  <r>
    <x v="4"/>
    <x v="26"/>
    <x v="52"/>
    <x v="1"/>
    <x v="1"/>
    <x v="0"/>
    <x v="10"/>
    <x v="0"/>
    <n v="3910.7201660000001"/>
    <n v="157612495.24963301"/>
    <n v="3042.5279930000002"/>
    <n v="124015284.362633"/>
    <n v="3"/>
    <n v="96000"/>
    <n v="4"/>
    <n v="273000"/>
    <n v="1462"/>
    <n v="6.3781444181469471"/>
    <n v="218997.15790000814"/>
    <n v="4.983060752252416"/>
    <n v="220596.18702491751"/>
  </r>
  <r>
    <x v="4"/>
    <x v="26"/>
    <x v="52"/>
    <x v="1"/>
    <x v="1"/>
    <x v="0"/>
    <x v="15"/>
    <x v="0"/>
    <n v="2282.4972050000001"/>
    <n v="82090403.966851994"/>
    <n v="1779.4613429999999"/>
    <n v="65190492.031602003"/>
    <n v="4"/>
    <n v="193000"/>
    <n v="2"/>
    <n v="69000"/>
    <n v="871"/>
    <n v="5.8278660617236309"/>
    <n v="172956.36740235903"/>
    <n v="0.84171175012671295"/>
    <n v="27141.655554287212"/>
  </r>
  <r>
    <x v="4"/>
    <x v="26"/>
    <x v="52"/>
    <x v="1"/>
    <x v="1"/>
    <x v="0"/>
    <x v="4"/>
    <x v="1"/>
    <n v="992.23583199999996"/>
    <n v="20949468.733910002"/>
    <n v="790.37085300000001"/>
    <n v="16108066.474959999"/>
    <n v="8"/>
    <n v="92724"/>
    <n v="0"/>
    <n v="0"/>
    <n v="358"/>
    <n v="4.2845080366751045"/>
    <n v="73750.543093720393"/>
    <n v="0.1385650562952053"/>
    <n v="2925.5700983187571"/>
  </r>
  <r>
    <x v="4"/>
    <x v="26"/>
    <x v="52"/>
    <x v="1"/>
    <x v="1"/>
    <x v="0"/>
    <x v="5"/>
    <x v="1"/>
    <n v="357.69710700000002"/>
    <n v="4766838.6733069997"/>
    <n v="308.21428400000002"/>
    <n v="3946869.1552070002"/>
    <n v="6"/>
    <n v="58000"/>
    <n v="0"/>
    <n v="0"/>
    <n v="84"/>
    <n v="3.0568931688853347"/>
    <n v="30041.553739758099"/>
    <n v="8.3751618602866465E-2"/>
    <n v="1204.6394965063691"/>
  </r>
  <r>
    <x v="4"/>
    <x v="26"/>
    <x v="52"/>
    <x v="1"/>
    <x v="1"/>
    <x v="0"/>
    <x v="6"/>
    <x v="1"/>
    <n v="158.120936"/>
    <n v="2159295.3375900001"/>
    <n v="0"/>
    <n v="0"/>
    <n v="4"/>
    <n v="52000"/>
    <n v="0"/>
    <n v="0"/>
    <n v="25"/>
    <n v="3.2390416454291358"/>
    <n v="29852.153449440648"/>
    <n v="0"/>
    <n v="0"/>
  </r>
  <r>
    <x v="4"/>
    <x v="26"/>
    <x v="52"/>
    <x v="1"/>
    <x v="1"/>
    <x v="0"/>
    <x v="7"/>
    <x v="1"/>
    <n v="71.471243000000001"/>
    <n v="387286.58264600002"/>
    <n v="0"/>
    <n v="0"/>
    <n v="3"/>
    <n v="16750"/>
    <n v="0"/>
    <n v="0"/>
    <n v="9"/>
    <n v="2.8684669025658369"/>
    <n v="11263.136020632595"/>
    <n v="0"/>
    <n v="0"/>
  </r>
  <r>
    <x v="4"/>
    <x v="26"/>
    <x v="52"/>
    <x v="1"/>
    <x v="1"/>
    <x v="1"/>
    <x v="13"/>
    <x v="0"/>
    <n v="268.63407000000001"/>
    <n v="6355350.9168999996"/>
    <n v="234.72983400000001"/>
    <n v="5612330.3929000003"/>
    <n v="1"/>
    <n v="10000"/>
    <n v="0"/>
    <n v="0"/>
    <n v="176"/>
    <n v="0.18967013975827879"/>
    <n v="4358.2252923336309"/>
    <n v="1.8178104692756315E-2"/>
    <n v="295.16158739840938"/>
  </r>
  <r>
    <x v="4"/>
    <x v="26"/>
    <x v="52"/>
    <x v="1"/>
    <x v="1"/>
    <x v="1"/>
    <x v="14"/>
    <x v="0"/>
    <n v="4312.0054259999997"/>
    <n v="115582225.196741"/>
    <n v="3480.3694099999998"/>
    <n v="93359010.847740993"/>
    <n v="3"/>
    <n v="67000"/>
    <n v="1"/>
    <n v="25000"/>
    <n v="2512"/>
    <n v="2.766350617768468"/>
    <n v="67218.132596133699"/>
    <n v="0.40671761286485708"/>
    <n v="11211.970692936786"/>
  </r>
  <r>
    <x v="4"/>
    <x v="26"/>
    <x v="52"/>
    <x v="1"/>
    <x v="1"/>
    <x v="1"/>
    <x v="0"/>
    <x v="0"/>
    <n v="9193.7895090000002"/>
    <n v="302071855.51377302"/>
    <n v="7251.1781270000001"/>
    <n v="238473572.83377299"/>
    <n v="0"/>
    <n v="0"/>
    <n v="2"/>
    <n v="25000"/>
    <n v="4811"/>
    <n v="4.2021646661041983"/>
    <n v="106021.5763619631"/>
    <n v="0.91735661164255566"/>
    <n v="26906.439124495148"/>
  </r>
  <r>
    <x v="4"/>
    <x v="26"/>
    <x v="52"/>
    <x v="1"/>
    <x v="1"/>
    <x v="1"/>
    <x v="1"/>
    <x v="0"/>
    <n v="11183.026248"/>
    <n v="413003105.11504102"/>
    <n v="8765.7029509999993"/>
    <n v="321816206.87204099"/>
    <n v="4"/>
    <n v="234000"/>
    <n v="0"/>
    <n v="0"/>
    <n v="5402"/>
    <n v="5.5157050742235265"/>
    <n v="151879.14339938137"/>
    <n v="1.5773834623624412"/>
    <n v="52893.64321076998"/>
  </r>
  <r>
    <x v="4"/>
    <x v="26"/>
    <x v="52"/>
    <x v="1"/>
    <x v="1"/>
    <x v="1"/>
    <x v="15"/>
    <x v="0"/>
    <n v="5547.002031"/>
    <n v="267778695.91477299"/>
    <n v="4555.1744410000001"/>
    <n v="226066905.22272301"/>
    <n v="25"/>
    <n v="913200"/>
    <n v="4"/>
    <n v="95000"/>
    <n v="2303"/>
    <n v="26.160910275371187"/>
    <n v="980388.4637575784"/>
    <n v="2.1599504430305632"/>
    <n v="89815.557727326115"/>
  </r>
  <r>
    <x v="4"/>
    <x v="26"/>
    <x v="52"/>
    <x v="1"/>
    <x v="1"/>
    <x v="1"/>
    <x v="6"/>
    <x v="1"/>
    <n v="342.04352799999998"/>
    <n v="4352153.6720660003"/>
    <n v="0"/>
    <n v="0"/>
    <n v="15"/>
    <n v="151501"/>
    <n v="0"/>
    <n v="0"/>
    <n v="121"/>
    <n v="11.494605504704477"/>
    <n v="104141.97840384369"/>
    <n v="0"/>
    <n v="0"/>
  </r>
  <r>
    <x v="4"/>
    <x v="26"/>
    <x v="52"/>
    <x v="1"/>
    <x v="1"/>
    <x v="1"/>
    <x v="7"/>
    <x v="1"/>
    <n v="158.63265799999999"/>
    <n v="1204657.685852"/>
    <n v="0"/>
    <n v="0"/>
    <n v="11"/>
    <n v="82750"/>
    <n v="0"/>
    <n v="0"/>
    <n v="47"/>
    <n v="10.372626193799652"/>
    <n v="55802.451942126601"/>
    <n v="0"/>
    <n v="0"/>
  </r>
  <r>
    <x v="4"/>
    <x v="26"/>
    <x v="52"/>
    <x v="1"/>
    <x v="1"/>
    <x v="1"/>
    <x v="11"/>
    <x v="1"/>
    <n v="112.790356"/>
    <n v="476378.34303599998"/>
    <n v="0"/>
    <n v="0"/>
    <n v="8"/>
    <n v="22750"/>
    <n v="0"/>
    <n v="0"/>
    <n v="6"/>
    <n v="13.560013596325831"/>
    <n v="41178.097281530609"/>
    <n v="0"/>
    <n v="0"/>
  </r>
  <r>
    <x v="4"/>
    <x v="26"/>
    <x v="52"/>
    <x v="1"/>
    <x v="1"/>
    <x v="1"/>
    <x v="12"/>
    <x v="1"/>
    <n v="81.660670999999994"/>
    <n v="395194.27918800001"/>
    <n v="0"/>
    <n v="0"/>
    <n v="2"/>
    <n v="9250"/>
    <n v="0"/>
    <n v="0"/>
    <n v="9"/>
    <n v="15.574699092436136"/>
    <n v="53348.054449896765"/>
    <n v="0"/>
    <n v="0"/>
  </r>
  <r>
    <x v="4"/>
    <x v="26"/>
    <x v="52"/>
    <x v="2"/>
    <x v="0"/>
    <x v="0"/>
    <x v="2"/>
    <x v="0"/>
    <n v="25927.372629000001"/>
    <n v="1186810038.2515199"/>
    <n v="14032.645557"/>
    <n v="690125153.75410998"/>
    <n v="11"/>
    <n v="345000"/>
    <n v="5"/>
    <n v="186000"/>
    <n v="11734"/>
    <n v="7.9095624742519144"/>
    <n v="300012.34895050491"/>
    <n v="5.6068815591051591"/>
    <n v="279300.92799673497"/>
  </r>
  <r>
    <x v="4"/>
    <x v="26"/>
    <x v="52"/>
    <x v="2"/>
    <x v="0"/>
    <x v="0"/>
    <x v="3"/>
    <x v="0"/>
    <n v="26746.011972"/>
    <n v="1231061249.897826"/>
    <n v="14123.822881"/>
    <n v="690031974.71246898"/>
    <n v="8"/>
    <n v="443000"/>
    <n v="5"/>
    <n v="232000"/>
    <n v="11521"/>
    <n v="12.955772408433203"/>
    <n v="498192.16070221312"/>
    <n v="8.9116070347022198"/>
    <n v="442782.44809977122"/>
  </r>
  <r>
    <x v="4"/>
    <x v="26"/>
    <x v="52"/>
    <x v="2"/>
    <x v="0"/>
    <x v="0"/>
    <x v="8"/>
    <x v="0"/>
    <n v="26405.200719"/>
    <n v="1206587048.050889"/>
    <n v="14000.559071"/>
    <n v="687309442.60412896"/>
    <n v="16"/>
    <n v="492000"/>
    <n v="9"/>
    <n v="457000"/>
    <n v="10519"/>
    <n v="19.350724206794688"/>
    <n v="782319.62899001595"/>
    <n v="11.968919864445073"/>
    <n v="592853.08908492897"/>
  </r>
  <r>
    <x v="4"/>
    <x v="26"/>
    <x v="52"/>
    <x v="2"/>
    <x v="0"/>
    <x v="0"/>
    <x v="9"/>
    <x v="0"/>
    <n v="24660.443746000001"/>
    <n v="1137625769.575633"/>
    <n v="12761.265262999999"/>
    <n v="636282559.49683499"/>
    <n v="28"/>
    <n v="895000"/>
    <n v="13"/>
    <n v="1207000"/>
    <n v="9294"/>
    <n v="27.563188333888341"/>
    <n v="1022294.3314691011"/>
    <n v="15.621847948603556"/>
    <n v="819535.30289496633"/>
  </r>
  <r>
    <x v="4"/>
    <x v="27"/>
    <x v="54"/>
    <x v="1"/>
    <x v="1"/>
    <x v="0"/>
    <x v="11"/>
    <x v="1"/>
    <n v="18.193915000000001"/>
    <n v="48750.902999999998"/>
    <n v="0"/>
    <n v="0"/>
    <n v="3"/>
    <n v="7500"/>
    <n v="0"/>
    <n v="0"/>
    <n v="8"/>
    <n v="1.5824262745095883"/>
    <n v="3068.4229859555589"/>
    <n v="0"/>
    <n v="0"/>
  </r>
  <r>
    <x v="4"/>
    <x v="27"/>
    <x v="54"/>
    <x v="1"/>
    <x v="1"/>
    <x v="1"/>
    <x v="13"/>
    <x v="0"/>
    <n v="214.44201100000001"/>
    <n v="5222205.2998000002"/>
    <n v="194.97053299999999"/>
    <n v="4791279.6847999999"/>
    <n v="0"/>
    <n v="0"/>
    <n v="0"/>
    <n v="0"/>
    <n v="155"/>
    <n v="0.15140762374786029"/>
    <n v="3581.1629470884836"/>
    <n v="1.5099038330494027E-2"/>
    <n v="251.98119469666003"/>
  </r>
  <r>
    <x v="4"/>
    <x v="27"/>
    <x v="54"/>
    <x v="1"/>
    <x v="1"/>
    <x v="1"/>
    <x v="3"/>
    <x v="0"/>
    <n v="9253.7154869999995"/>
    <n v="426481878.602081"/>
    <n v="7645.0567870000004"/>
    <n v="335517392.12808102"/>
    <n v="5"/>
    <n v="359000"/>
    <n v="2"/>
    <n v="74000"/>
    <n v="4930"/>
    <n v="7.7933262326932882"/>
    <n v="249819.4246446453"/>
    <n v="3.2571415683240006"/>
    <n v="135582.78991788902"/>
  </r>
  <r>
    <x v="4"/>
    <x v="27"/>
    <x v="54"/>
    <x v="1"/>
    <x v="1"/>
    <x v="1"/>
    <x v="8"/>
    <x v="0"/>
    <n v="9397.5529669999996"/>
    <n v="465253061.45732999"/>
    <n v="7886.9493929999999"/>
    <n v="367110099.50932997"/>
    <n v="11"/>
    <n v="406000"/>
    <n v="9"/>
    <n v="498000"/>
    <n v="5049"/>
    <n v="11.885319674039099"/>
    <n v="451284.61824163789"/>
    <n v="5.1841648104999694"/>
    <n v="199771.85183896852"/>
  </r>
  <r>
    <x v="4"/>
    <x v="27"/>
    <x v="54"/>
    <x v="1"/>
    <x v="1"/>
    <x v="1"/>
    <x v="9"/>
    <x v="0"/>
    <n v="8573.2959699999992"/>
    <n v="424264908.96318197"/>
    <n v="7128.5983820000001"/>
    <n v="330968646.14918202"/>
    <n v="13"/>
    <n v="806000"/>
    <n v="17"/>
    <n v="963000"/>
    <n v="4292"/>
    <n v="17.060565521548554"/>
    <n v="622183.58722073573"/>
    <n v="7.9186292661427116"/>
    <n v="328133.47658018704"/>
  </r>
  <r>
    <x v="4"/>
    <x v="27"/>
    <x v="54"/>
    <x v="1"/>
    <x v="1"/>
    <x v="1"/>
    <x v="10"/>
    <x v="0"/>
    <n v="6688.10754"/>
    <n v="323401809.05660802"/>
    <n v="5699.0748780000004"/>
    <n v="270107245.83360797"/>
    <n v="13"/>
    <n v="434000"/>
    <n v="15"/>
    <n v="720000"/>
    <n v="3210"/>
    <n v="20.368434471339015"/>
    <n v="764459.93960900023"/>
    <n v="9.598895848733715"/>
    <n v="424770.82483505603"/>
  </r>
  <r>
    <x v="4"/>
    <x v="27"/>
    <x v="54"/>
    <x v="1"/>
    <x v="1"/>
    <x v="1"/>
    <x v="15"/>
    <x v="0"/>
    <n v="4061.7441239999998"/>
    <n v="182545095.98473901"/>
    <n v="3442.6989490000001"/>
    <n v="149989860.554389"/>
    <n v="20"/>
    <n v="808500"/>
    <n v="0"/>
    <n v="0"/>
    <n v="2005"/>
    <n v="19.156099636459683"/>
    <n v="668332.13003590878"/>
    <n v="1.6324422294749656"/>
    <n v="59590.425081743757"/>
  </r>
  <r>
    <x v="4"/>
    <x v="27"/>
    <x v="54"/>
    <x v="1"/>
    <x v="1"/>
    <x v="1"/>
    <x v="6"/>
    <x v="1"/>
    <n v="175.935135"/>
    <n v="2722651.2379999999"/>
    <n v="0"/>
    <n v="0"/>
    <n v="4"/>
    <n v="72500"/>
    <n v="0"/>
    <n v="0"/>
    <n v="83"/>
    <n v="5.9124199281499816"/>
    <n v="65149.879299734072"/>
    <n v="0"/>
    <n v="0"/>
  </r>
  <r>
    <x v="4"/>
    <x v="27"/>
    <x v="54"/>
    <x v="1"/>
    <x v="1"/>
    <x v="1"/>
    <x v="7"/>
    <x v="1"/>
    <n v="59.926493000000001"/>
    <n v="869933.52855000005"/>
    <n v="0"/>
    <n v="0"/>
    <n v="0"/>
    <n v="0"/>
    <n v="0"/>
    <n v="0"/>
    <n v="23"/>
    <n v="3.9184561289665316"/>
    <n v="40297.276554063334"/>
    <n v="0"/>
    <n v="0"/>
  </r>
  <r>
    <x v="4"/>
    <x v="27"/>
    <x v="54"/>
    <x v="1"/>
    <x v="1"/>
    <x v="1"/>
    <x v="11"/>
    <x v="1"/>
    <n v="17.80782"/>
    <n v="222634.50425"/>
    <n v="0"/>
    <n v="0"/>
    <n v="1"/>
    <n v="10000"/>
    <n v="0"/>
    <n v="0"/>
    <n v="9"/>
    <n v="2.1409124847599825"/>
    <n v="19244.504726653868"/>
    <n v="0"/>
    <n v="0"/>
  </r>
  <r>
    <x v="4"/>
    <x v="27"/>
    <x v="54"/>
    <x v="1"/>
    <x v="1"/>
    <x v="1"/>
    <x v="12"/>
    <x v="1"/>
    <n v="1.9917819999999999"/>
    <n v="9473.9760000000006"/>
    <n v="0"/>
    <n v="0"/>
    <n v="0"/>
    <n v="0"/>
    <n v="0"/>
    <n v="0"/>
    <n v="1"/>
    <n v="0.37988183207226683"/>
    <n v="1278.910688038022"/>
    <n v="0"/>
    <n v="0"/>
  </r>
  <r>
    <x v="4"/>
    <x v="27"/>
    <x v="54"/>
    <x v="1"/>
    <x v="1"/>
    <x v="1"/>
    <x v="16"/>
    <x v="1"/>
    <n v="8.4931999999999994E-2"/>
    <n v="127.398"/>
    <n v="0"/>
    <n v="0"/>
    <n v="0"/>
    <n v="0"/>
    <n v="0"/>
    <n v="0"/>
    <n v="0"/>
    <n v="2.0317678597834843E-2"/>
    <n v="24.012627556475952"/>
    <n v="0"/>
    <n v="0"/>
  </r>
  <r>
    <x v="4"/>
    <x v="27"/>
    <x v="54"/>
    <x v="2"/>
    <x v="0"/>
    <x v="0"/>
    <x v="3"/>
    <x v="0"/>
    <n v="22198.517216"/>
    <n v="1196983191.6488581"/>
    <n v="13585.673604"/>
    <n v="734576813.23832095"/>
    <n v="14"/>
    <n v="640000"/>
    <n v="7"/>
    <n v="637000"/>
    <n v="9259"/>
    <n v="10.752965232957562"/>
    <n v="484401.27785784035"/>
    <n v="8.5720548523334905"/>
    <n v="471366.15635605139"/>
  </r>
  <r>
    <x v="4"/>
    <x v="27"/>
    <x v="54"/>
    <x v="2"/>
    <x v="0"/>
    <x v="0"/>
    <x v="8"/>
    <x v="0"/>
    <n v="21644.571757999998"/>
    <n v="1162885752.7250941"/>
    <n v="13216.068176999999"/>
    <n v="722521729.665097"/>
    <n v="19"/>
    <n v="853000"/>
    <n v="16"/>
    <n v="808500"/>
    <n v="8384"/>
    <n v="15.861956253256537"/>
    <n v="753984.84684488107"/>
    <n v="11.298267457133614"/>
    <n v="623226.18141251989"/>
  </r>
  <r>
    <x v="4"/>
    <x v="27"/>
    <x v="54"/>
    <x v="2"/>
    <x v="0"/>
    <x v="0"/>
    <x v="9"/>
    <x v="0"/>
    <n v="21015.910222999999"/>
    <n v="1095474874.1002121"/>
    <n v="12762.535479"/>
    <n v="672496612.36398697"/>
    <n v="16"/>
    <n v="739000"/>
    <n v="25"/>
    <n v="1065202"/>
    <n v="7875"/>
    <n v="23.489662126562305"/>
    <n v="984416.65441283712"/>
    <n v="15.62340289796048"/>
    <n v="866179.19457888266"/>
  </r>
  <r>
    <x v="4"/>
    <x v="27"/>
    <x v="54"/>
    <x v="2"/>
    <x v="0"/>
    <x v="0"/>
    <x v="10"/>
    <x v="0"/>
    <n v="18123.846258000001"/>
    <n v="954075885.25345695"/>
    <n v="10700.711788000001"/>
    <n v="557960899.66357303"/>
    <n v="25"/>
    <n v="1164000"/>
    <n v="27"/>
    <n v="1591000"/>
    <n v="6514"/>
    <n v="29.558880190614833"/>
    <n v="1325655.7290112949"/>
    <n v="17.525655328275427"/>
    <n v="992490.94663902"/>
  </r>
  <r>
    <x v="4"/>
    <x v="27"/>
    <x v="54"/>
    <x v="2"/>
    <x v="0"/>
    <x v="0"/>
    <x v="4"/>
    <x v="1"/>
    <n v="3937.0362"/>
    <n v="165324383.13622999"/>
    <n v="2176.6519939999998"/>
    <n v="87827562.534385994"/>
    <n v="14"/>
    <n v="578550"/>
    <n v="0"/>
    <n v="0"/>
    <n v="1831"/>
    <n v="17.000256083858922"/>
    <n v="582008.22167845035"/>
    <n v="0.38160302209889457"/>
    <n v="15951.3676677609"/>
  </r>
  <r>
    <x v="4"/>
    <x v="27"/>
    <x v="54"/>
    <x v="2"/>
    <x v="0"/>
    <x v="0"/>
    <x v="5"/>
    <x v="1"/>
    <n v="1169.380314"/>
    <n v="30789989.351707999"/>
    <n v="654.26686700000005"/>
    <n v="15908294.532764001"/>
    <n v="6"/>
    <n v="165400"/>
    <n v="0"/>
    <n v="0"/>
    <n v="424"/>
    <n v="9.9935689267276739"/>
    <n v="194044.56142716689"/>
    <n v="0.17778510586315444"/>
    <n v="4855.4332972861785"/>
  </r>
  <r>
    <x v="4"/>
    <x v="27"/>
    <x v="54"/>
    <x v="2"/>
    <x v="0"/>
    <x v="1"/>
    <x v="13"/>
    <x v="0"/>
    <n v="98.555201999999994"/>
    <n v="3538317.169516"/>
    <n v="60.578431000000002"/>
    <n v="1679970.0944999999"/>
    <n v="0"/>
    <n v="0"/>
    <n v="0"/>
    <n v="0"/>
    <n v="53"/>
    <n v="6.9585287291538997E-2"/>
    <n v="2426.4251623740242"/>
    <n v="4.6913553427593447E-3"/>
    <n v="88.352360812859047"/>
  </r>
  <r>
    <x v="4"/>
    <x v="27"/>
    <x v="54"/>
    <x v="2"/>
    <x v="0"/>
    <x v="1"/>
    <x v="14"/>
    <x v="0"/>
    <n v="3268.5158529999999"/>
    <n v="132045734.009976"/>
    <n v="2039.520679"/>
    <n v="82563409.677929997"/>
    <n v="1"/>
    <n v="15000"/>
    <n v="1"/>
    <n v="48000"/>
    <n v="1839"/>
    <n v="2.0969038662644275"/>
    <n v="76792.669827286139"/>
    <n v="0.23833934971615331"/>
    <n v="9915.470624764901"/>
  </r>
  <r>
    <x v="4"/>
    <x v="27"/>
    <x v="54"/>
    <x v="2"/>
    <x v="0"/>
    <x v="1"/>
    <x v="0"/>
    <x v="0"/>
    <n v="9895.0096329999997"/>
    <n v="537823933.78708196"/>
    <n v="5911.4546790000004"/>
    <n v="313352446.642919"/>
    <n v="5"/>
    <n v="134000"/>
    <n v="0"/>
    <n v="0"/>
    <n v="5201"/>
    <n v="4.5226682435843459"/>
    <n v="188766.15025360722"/>
    <n v="0.74786633830074833"/>
    <n v="35354.854753596803"/>
  </r>
  <r>
    <x v="4"/>
    <x v="27"/>
    <x v="54"/>
    <x v="2"/>
    <x v="0"/>
    <x v="1"/>
    <x v="9"/>
    <x v="0"/>
    <n v="12338.523408999999"/>
    <n v="990587378.54734099"/>
    <n v="7658.0195249999997"/>
    <n v="655549905.82723904"/>
    <n v="17"/>
    <n v="1259070"/>
    <n v="9"/>
    <n v="1118000"/>
    <n v="4572"/>
    <n v="24.5532392436936"/>
    <n v="1452694.2851492248"/>
    <n v="8.5067238020420017"/>
    <n v="649934.28282009263"/>
  </r>
  <r>
    <x v="4"/>
    <x v="26"/>
    <x v="52"/>
    <x v="2"/>
    <x v="0"/>
    <x v="0"/>
    <x v="10"/>
    <x v="0"/>
    <n v="20931.752607999999"/>
    <n v="964828984.48509705"/>
    <n v="10973.629876999999"/>
    <n v="557980294.231722"/>
    <n v="27"/>
    <n v="1003000"/>
    <n v="18"/>
    <n v="787000"/>
    <n v="7547"/>
    <n v="34.138403002969348"/>
    <n v="1340596.7916892006"/>
    <n v="17.972641328405718"/>
    <n v="992525.44535266468"/>
  </r>
  <r>
    <x v="4"/>
    <x v="26"/>
    <x v="52"/>
    <x v="2"/>
    <x v="0"/>
    <x v="0"/>
    <x v="5"/>
    <x v="1"/>
    <n v="1489.3880340000001"/>
    <n v="31087371.558116"/>
    <n v="637.22460599999999"/>
    <n v="14435613.541929999"/>
    <n v="16"/>
    <n v="303250"/>
    <n v="0"/>
    <n v="0"/>
    <n v="583"/>
    <n v="12.728367151580462"/>
    <n v="195918.72251113228"/>
    <n v="0.17315418180318298"/>
    <n v="4405.9505256132688"/>
  </r>
  <r>
    <x v="4"/>
    <x v="26"/>
    <x v="52"/>
    <x v="2"/>
    <x v="0"/>
    <x v="0"/>
    <x v="6"/>
    <x v="1"/>
    <n v="565.59237700000006"/>
    <n v="8145748.3166720001"/>
    <n v="0"/>
    <n v="0"/>
    <n v="7"/>
    <n v="45000"/>
    <n v="0"/>
    <n v="0"/>
    <n v="152"/>
    <n v="11.58592473447194"/>
    <n v="112614.57591123985"/>
    <n v="0"/>
    <n v="0"/>
  </r>
  <r>
    <x v="4"/>
    <x v="26"/>
    <x v="52"/>
    <x v="2"/>
    <x v="0"/>
    <x v="0"/>
    <x v="7"/>
    <x v="1"/>
    <n v="264.411248"/>
    <n v="2837291.0714250002"/>
    <n v="0"/>
    <n v="0"/>
    <n v="9"/>
    <n v="54000"/>
    <n v="0"/>
    <n v="0"/>
    <n v="51"/>
    <n v="10.612029142324101"/>
    <n v="82514.594358659597"/>
    <n v="0"/>
    <n v="0"/>
  </r>
  <r>
    <x v="4"/>
    <x v="26"/>
    <x v="52"/>
    <x v="2"/>
    <x v="0"/>
    <x v="0"/>
    <x v="11"/>
    <x v="1"/>
    <n v="116.99607"/>
    <n v="1122181.6259339999"/>
    <n v="0"/>
    <n v="0"/>
    <n v="9"/>
    <n v="119000"/>
    <n v="0"/>
    <n v="0"/>
    <n v="14"/>
    <n v="10.175800820349167"/>
    <n v="70631.058781267464"/>
    <n v="0"/>
    <n v="0"/>
  </r>
  <r>
    <x v="4"/>
    <x v="26"/>
    <x v="52"/>
    <x v="2"/>
    <x v="0"/>
    <x v="0"/>
    <x v="12"/>
    <x v="1"/>
    <n v="66.262505000000004"/>
    <n v="660046.9105"/>
    <n v="0"/>
    <n v="0"/>
    <n v="3"/>
    <n v="42500"/>
    <n v="0"/>
    <n v="0"/>
    <n v="4"/>
    <n v="9.0779638251303201"/>
    <n v="69643.390685292587"/>
    <n v="0"/>
    <n v="0"/>
  </r>
  <r>
    <x v="4"/>
    <x v="26"/>
    <x v="52"/>
    <x v="2"/>
    <x v="0"/>
    <x v="1"/>
    <x v="13"/>
    <x v="0"/>
    <n v="197.25887800000001"/>
    <n v="5335810.55449"/>
    <n v="95.442599000000001"/>
    <n v="2545029.3982640002"/>
    <n v="0"/>
    <n v="0"/>
    <n v="0"/>
    <n v="0"/>
    <n v="124"/>
    <n v="0.13927540523367449"/>
    <n v="3659.0685263091932"/>
    <n v="7.3913295434391126E-3"/>
    <n v="133.84723716863425"/>
  </r>
  <r>
    <x v="4"/>
    <x v="26"/>
    <x v="52"/>
    <x v="2"/>
    <x v="0"/>
    <x v="1"/>
    <x v="14"/>
    <x v="0"/>
    <n v="5676.4392790000002"/>
    <n v="195778872.417759"/>
    <n v="2863.3927789999998"/>
    <n v="105931847.525447"/>
    <n v="3"/>
    <n v="105000"/>
    <n v="0"/>
    <n v="0"/>
    <n v="3438"/>
    <n v="3.6416979467378829"/>
    <n v="113857.38752907758"/>
    <n v="0.33461743239759989"/>
    <n v="12721.908245589544"/>
  </r>
  <r>
    <x v="4"/>
    <x v="26"/>
    <x v="52"/>
    <x v="2"/>
    <x v="0"/>
    <x v="1"/>
    <x v="8"/>
    <x v="0"/>
    <n v="20774.067037000001"/>
    <n v="1375431636.2317121"/>
    <n v="11409.473320999999"/>
    <n v="852763179.29772305"/>
    <n v="24"/>
    <n v="1171000"/>
    <n v="6"/>
    <n v="210000"/>
    <n v="8384"/>
    <n v="26.273480823325823"/>
    <n v="1334136.6071402533"/>
    <n v="7.4995523807421991"/>
    <n v="464051.73743813892"/>
  </r>
  <r>
    <x v="4"/>
    <x v="26"/>
    <x v="52"/>
    <x v="2"/>
    <x v="0"/>
    <x v="1"/>
    <x v="9"/>
    <x v="0"/>
    <n v="18926.267747000002"/>
    <n v="1289260588.3297219"/>
    <n v="10129.305041"/>
    <n v="790684765.33652496"/>
    <n v="37"/>
    <n v="1929000"/>
    <n v="13"/>
    <n v="984000"/>
    <n v="7468"/>
    <n v="37.662624981797173"/>
    <n v="1890697.9124660816"/>
    <n v="11.251890911105855"/>
    <n v="783911.5394994769"/>
  </r>
  <r>
    <x v="4"/>
    <x v="26"/>
    <x v="52"/>
    <x v="2"/>
    <x v="0"/>
    <x v="1"/>
    <x v="10"/>
    <x v="0"/>
    <n v="15736.347139"/>
    <n v="1027249338.7137851"/>
    <n v="8266.4137229999997"/>
    <n v="611097938.42508101"/>
    <n v="49"/>
    <n v="2137500"/>
    <n v="17"/>
    <n v="1033005"/>
    <n v="5787"/>
    <n v="47.924581595314088"/>
    <n v="2428220.7008281392"/>
    <n v="13.923039452583236"/>
    <n v="961013.00266387232"/>
  </r>
  <r>
    <x v="4"/>
    <x v="26"/>
    <x v="52"/>
    <x v="2"/>
    <x v="0"/>
    <x v="1"/>
    <x v="15"/>
    <x v="0"/>
    <n v="11415.462600999999"/>
    <n v="758186629.56287396"/>
    <n v="6116.1384959999996"/>
    <n v="443168160.52558202"/>
    <n v="57"/>
    <n v="2979000"/>
    <n v="0"/>
    <n v="0"/>
    <n v="4361"/>
    <n v="53.837891384867341"/>
    <n v="2775864.6835566852"/>
    <n v="2.9001207802639795"/>
    <n v="176069.09540953703"/>
  </r>
  <r>
    <x v="4"/>
    <x v="26"/>
    <x v="52"/>
    <x v="2"/>
    <x v="0"/>
    <x v="1"/>
    <x v="11"/>
    <x v="1"/>
    <n v="113.201393"/>
    <n v="2511183.8365239999"/>
    <n v="0"/>
    <n v="0"/>
    <n v="18"/>
    <n v="376250"/>
    <n v="0"/>
    <n v="0"/>
    <n v="12"/>
    <n v="13.609429765458168"/>
    <n v="217066.48470452847"/>
    <n v="0"/>
    <n v="0"/>
  </r>
  <r>
    <x v="4"/>
    <x v="26"/>
    <x v="52"/>
    <x v="2"/>
    <x v="0"/>
    <x v="1"/>
    <x v="12"/>
    <x v="1"/>
    <n v="24.19726"/>
    <n v="506981.50099999999"/>
    <n v="0"/>
    <n v="0"/>
    <n v="6"/>
    <n v="272750"/>
    <n v="0"/>
    <n v="0"/>
    <n v="3"/>
    <n v="4.6150128176321399"/>
    <n v="68438.431791093739"/>
    <n v="0"/>
    <n v="0"/>
  </r>
  <r>
    <x v="4"/>
    <x v="26"/>
    <x v="52"/>
    <x v="2"/>
    <x v="0"/>
    <x v="1"/>
    <x v="16"/>
    <x v="1"/>
    <n v="6.7534239999999999"/>
    <n v="75089.032500000001"/>
    <n v="0"/>
    <n v="0"/>
    <n v="1"/>
    <n v="20000"/>
    <n v="0"/>
    <n v="0"/>
    <n v="0"/>
    <n v="1.6155736149732043"/>
    <n v="14153.165442146801"/>
    <n v="0"/>
    <n v="0"/>
  </r>
  <r>
    <x v="4"/>
    <x v="26"/>
    <x v="52"/>
    <x v="2"/>
    <x v="1"/>
    <x v="0"/>
    <x v="13"/>
    <x v="0"/>
    <n v="207.057579"/>
    <n v="5653104.5123300003"/>
    <n v="175.064087"/>
    <n v="4801402.5153299998"/>
    <n v="0"/>
    <n v="0"/>
    <n v="0"/>
    <n v="0"/>
    <n v="166"/>
    <n v="4.9305852476422295E-2"/>
    <n v="1027.0509939493618"/>
    <n v="1.5897934639893804E-2"/>
    <n v="427.69465252317354"/>
  </r>
  <r>
    <x v="4"/>
    <x v="26"/>
    <x v="52"/>
    <x v="2"/>
    <x v="1"/>
    <x v="0"/>
    <x v="14"/>
    <x v="0"/>
    <n v="7359.2780780000003"/>
    <n v="252753844.01140901"/>
    <n v="6180.2544040000002"/>
    <n v="210863639.771909"/>
    <n v="1"/>
    <n v="15000"/>
    <n v="1"/>
    <n v="30000"/>
    <n v="4783"/>
    <n v="1.1052054280646919"/>
    <n v="31996.420641660094"/>
    <n v="0.56124178440269124"/>
    <n v="18783.105739223753"/>
  </r>
  <r>
    <x v="4"/>
    <x v="26"/>
    <x v="52"/>
    <x v="2"/>
    <x v="1"/>
    <x v="0"/>
    <x v="0"/>
    <x v="0"/>
    <n v="21387.798213999999"/>
    <n v="843135003.13120401"/>
    <n v="18098.491241"/>
    <n v="707250774.01799405"/>
    <n v="4"/>
    <n v="188000"/>
    <n v="4"/>
    <n v="147274"/>
    <n v="11445"/>
    <n v="3.1447877049143331"/>
    <n v="102842.28656525072"/>
    <n v="2.4830148594179957"/>
    <n v="104686.52638239213"/>
  </r>
  <r>
    <x v="4"/>
    <x v="26"/>
    <x v="52"/>
    <x v="2"/>
    <x v="1"/>
    <x v="0"/>
    <x v="9"/>
    <x v="0"/>
    <n v="25553.058185000002"/>
    <n v="1190190617.723115"/>
    <n v="21073.928085"/>
    <n v="977016204.73022604"/>
    <n v="36"/>
    <n v="1350257"/>
    <n v="30"/>
    <n v="1791169"/>
    <n v="9890"/>
    <n v="28.560871106555222"/>
    <n v="1069530.2044009815"/>
    <n v="25.797888644960498"/>
    <n v="1258402.0406123661"/>
  </r>
  <r>
    <x v="4"/>
    <x v="26"/>
    <x v="52"/>
    <x v="2"/>
    <x v="1"/>
    <x v="0"/>
    <x v="10"/>
    <x v="0"/>
    <n v="21054.443411"/>
    <n v="989355005.61454499"/>
    <n v="17376.062371"/>
    <n v="808274360.34266496"/>
    <n v="34"/>
    <n v="1352000"/>
    <n v="30"/>
    <n v="1497898"/>
    <n v="7794"/>
    <n v="34.338504167741014"/>
    <n v="1374674.8570953584"/>
    <n v="28.458562954500291"/>
    <n v="1437744.0883836739"/>
  </r>
  <r>
    <x v="4"/>
    <x v="26"/>
    <x v="52"/>
    <x v="2"/>
    <x v="1"/>
    <x v="0"/>
    <x v="15"/>
    <x v="0"/>
    <n v="13304.586252999999"/>
    <n v="613268526.37624002"/>
    <n v="11035.801160999999"/>
    <n v="503709334.41100401"/>
    <n v="30"/>
    <n v="1603000"/>
    <n v="5"/>
    <n v="344383"/>
    <n v="5433"/>
    <n v="33.970401593167892"/>
    <n v="1292096.1700598132"/>
    <n v="5.2200985122921724"/>
    <n v="209716.24585123998"/>
  </r>
  <r>
    <x v="4"/>
    <x v="26"/>
    <x v="52"/>
    <x v="2"/>
    <x v="1"/>
    <x v="0"/>
    <x v="4"/>
    <x v="1"/>
    <n v="4555.0464579999998"/>
    <n v="150555438.52452099"/>
    <n v="3747.8414750000002"/>
    <n v="124336281.51450101"/>
    <n v="17"/>
    <n v="521450"/>
    <n v="0"/>
    <n v="0"/>
    <n v="2107"/>
    <n v="19.66884537659945"/>
    <n v="530015.60554725665"/>
    <n v="0.65705847197895284"/>
    <n v="22582.133485755374"/>
  </r>
  <r>
    <x v="4"/>
    <x v="26"/>
    <x v="52"/>
    <x v="2"/>
    <x v="1"/>
    <x v="0"/>
    <x v="5"/>
    <x v="1"/>
    <n v="1271.371191"/>
    <n v="23183570.559877001"/>
    <n v="1033.691429"/>
    <n v="18795339.965716999"/>
    <n v="11"/>
    <n v="134250"/>
    <n v="0"/>
    <n v="0"/>
    <n v="541"/>
    <n v="10.865186865728587"/>
    <n v="146107.41595977708"/>
    <n v="0.28088682065968124"/>
    <n v="5736.5998168692495"/>
  </r>
  <r>
    <x v="4"/>
    <x v="26"/>
    <x v="52"/>
    <x v="2"/>
    <x v="1"/>
    <x v="0"/>
    <x v="6"/>
    <x v="1"/>
    <n v="453.23433399999999"/>
    <n v="5639113.3248589998"/>
    <n v="0"/>
    <n v="0"/>
    <n v="3"/>
    <n v="29000"/>
    <n v="0"/>
    <n v="0"/>
    <n v="170"/>
    <n v="9.2843169291910712"/>
    <n v="77960.46856673203"/>
    <n v="0"/>
    <n v="0"/>
  </r>
  <r>
    <x v="4"/>
    <x v="26"/>
    <x v="52"/>
    <x v="2"/>
    <x v="1"/>
    <x v="0"/>
    <x v="7"/>
    <x v="1"/>
    <n v="169.70499599999999"/>
    <n v="1665795.5659099999"/>
    <n v="0"/>
    <n v="0"/>
    <n v="3"/>
    <n v="13500"/>
    <n v="0"/>
    <n v="0"/>
    <n v="45"/>
    <n v="6.8110353730110393"/>
    <n v="48444.95751240752"/>
    <n v="0"/>
    <n v="0"/>
  </r>
  <r>
    <x v="4"/>
    <x v="26"/>
    <x v="52"/>
    <x v="2"/>
    <x v="1"/>
    <x v="0"/>
    <x v="11"/>
    <x v="1"/>
    <n v="49.200231000000002"/>
    <n v="503173.77558999998"/>
    <n v="0"/>
    <n v="0"/>
    <n v="0"/>
    <n v="0"/>
    <n v="0"/>
    <n v="0"/>
    <n v="11"/>
    <n v="4.2792185324786427"/>
    <n v="31670.182169762069"/>
    <n v="0"/>
    <n v="0"/>
  </r>
  <r>
    <x v="4"/>
    <x v="26"/>
    <x v="52"/>
    <x v="2"/>
    <x v="1"/>
    <x v="1"/>
    <x v="14"/>
    <x v="0"/>
    <n v="5355.545177"/>
    <n v="198351197.56974301"/>
    <n v="4021.0982990000002"/>
    <n v="150609607.65174299"/>
    <n v="2"/>
    <n v="42000"/>
    <n v="0"/>
    <n v="0"/>
    <n v="3259"/>
    <n v="3.4358295607768312"/>
    <n v="115353.3519202469"/>
    <n v="0.46990744619382707"/>
    <n v="18087.493555603683"/>
  </r>
  <r>
    <x v="4"/>
    <x v="26"/>
    <x v="52"/>
    <x v="2"/>
    <x v="1"/>
    <x v="1"/>
    <x v="0"/>
    <x v="0"/>
    <n v="14552.453812"/>
    <n v="661781884.83278096"/>
    <n v="11244.284293000001"/>
    <n v="520322328.560781"/>
    <n v="9"/>
    <n v="451000"/>
    <n v="1"/>
    <n v="26000"/>
    <n v="7712"/>
    <n v="6.6514256340148927"/>
    <n v="232273.07462466884"/>
    <n v="1.4225300163243535"/>
    <n v="58706.802989423384"/>
  </r>
  <r>
    <x v="4"/>
    <x v="26"/>
    <x v="52"/>
    <x v="2"/>
    <x v="1"/>
    <x v="1"/>
    <x v="1"/>
    <x v="0"/>
    <n v="17855.877076000001"/>
    <n v="1000710526.7671911"/>
    <n v="13776.107142000001"/>
    <n v="800826783.64669096"/>
    <n v="7"/>
    <n v="320000"/>
    <n v="4"/>
    <n v="169000"/>
    <n v="8723"/>
    <n v="8.8068962379855709"/>
    <n v="368004.63656032045"/>
    <n v="2.4790029622261929"/>
    <n v="131623.71957444338"/>
  </r>
  <r>
    <x v="4"/>
    <x v="26"/>
    <x v="52"/>
    <x v="2"/>
    <x v="1"/>
    <x v="1"/>
    <x v="2"/>
    <x v="0"/>
    <n v="18701.192407999999"/>
    <n v="1227148640.8380129"/>
    <n v="14446.733184000001"/>
    <n v="994061332.52751303"/>
    <n v="8"/>
    <n v="245000"/>
    <n v="3"/>
    <n v="84000"/>
    <n v="8643"/>
    <n v="11.170803622363115"/>
    <n v="534656.3627352363"/>
    <n v="3.927750090739945"/>
    <n v="246906.23144043967"/>
  </r>
  <r>
    <x v="4"/>
    <x v="26"/>
    <x v="52"/>
    <x v="2"/>
    <x v="1"/>
    <x v="1"/>
    <x v="7"/>
    <x v="1"/>
    <n v="254.40882400000001"/>
    <n v="2887120.0201920001"/>
    <n v="0"/>
    <n v="0"/>
    <n v="9"/>
    <n v="39250"/>
    <n v="0"/>
    <n v="0"/>
    <n v="58"/>
    <n v="16.635210334533809"/>
    <n v="133737.88925272241"/>
    <n v="0"/>
    <n v="0"/>
  </r>
  <r>
    <x v="4"/>
    <x v="26"/>
    <x v="52"/>
    <x v="2"/>
    <x v="1"/>
    <x v="1"/>
    <x v="11"/>
    <x v="1"/>
    <n v="106.50026200000001"/>
    <n v="1473183.6161100001"/>
    <n v="0"/>
    <n v="0"/>
    <n v="6"/>
    <n v="88000"/>
    <n v="0"/>
    <n v="0"/>
    <n v="15"/>
    <n v="12.803798586576523"/>
    <n v="127341.84738778169"/>
    <n v="0"/>
    <n v="0"/>
  </r>
  <r>
    <x v="4"/>
    <x v="26"/>
    <x v="52"/>
    <x v="2"/>
    <x v="1"/>
    <x v="1"/>
    <x v="12"/>
    <x v="1"/>
    <n v="29.481622999999999"/>
    <n v="238905.14178999999"/>
    <n v="0"/>
    <n v="0"/>
    <n v="3"/>
    <n v="11500"/>
    <n v="0"/>
    <n v="0"/>
    <n v="8"/>
    <n v="5.6228708551959405"/>
    <n v="32250.275835876098"/>
    <n v="0"/>
    <n v="0"/>
  </r>
  <r>
    <x v="4"/>
    <x v="26"/>
    <x v="52"/>
    <x v="2"/>
    <x v="1"/>
    <x v="1"/>
    <x v="16"/>
    <x v="1"/>
    <n v="3.4657529999999999"/>
    <n v="33609.584999999999"/>
    <n v="0"/>
    <n v="0"/>
    <n v="1"/>
    <n v="10000"/>
    <n v="0"/>
    <n v="0"/>
    <n v="0"/>
    <n v="0.82908745294449571"/>
    <n v="6334.9067248522024"/>
    <n v="0"/>
    <n v="0"/>
  </r>
  <r>
    <x v="4"/>
    <x v="26"/>
    <x v="53"/>
    <x v="0"/>
    <x v="0"/>
    <x v="0"/>
    <x v="2"/>
    <x v="0"/>
    <n v="27.312328000000001"/>
    <n v="1350479.4310000001"/>
    <n v="13.331509"/>
    <n v="616621.978"/>
    <n v="0"/>
    <n v="0"/>
    <n v="0"/>
    <n v="0"/>
    <n v="8"/>
    <n v="8.3320654091895638E-3"/>
    <n v="341.38614710451577"/>
    <n v="5.3267355512914899E-3"/>
    <n v="249.55341758191437"/>
  </r>
  <r>
    <x v="4"/>
    <x v="26"/>
    <x v="53"/>
    <x v="0"/>
    <x v="0"/>
    <x v="0"/>
    <x v="3"/>
    <x v="0"/>
    <n v="31.238357000000001"/>
    <n v="1951222.024"/>
    <n v="12.630136"/>
    <n v="632824.61499999999"/>
    <n v="0"/>
    <n v="0"/>
    <n v="0"/>
    <n v="0"/>
    <n v="7"/>
    <n v="1.5131865046986446E-2"/>
    <n v="789.6305047591934"/>
    <n v="7.9691461564743507E-3"/>
    <n v="406.07340314085354"/>
  </r>
  <r>
    <x v="4"/>
    <x v="26"/>
    <x v="53"/>
    <x v="0"/>
    <x v="0"/>
    <x v="0"/>
    <x v="8"/>
    <x v="0"/>
    <n v="44.312638"/>
    <n v="3053746.4330000002"/>
    <n v="19.013698000000002"/>
    <n v="1166353.318"/>
    <n v="0"/>
    <n v="0"/>
    <n v="0"/>
    <n v="0"/>
    <n v="6"/>
    <n v="3.2473967758803166E-2"/>
    <n v="1979.9696842041499"/>
    <n v="1.625459572969078E-2"/>
    <n v="1006.0623711509613"/>
  </r>
  <r>
    <x v="4"/>
    <x v="26"/>
    <x v="53"/>
    <x v="0"/>
    <x v="0"/>
    <x v="0"/>
    <x v="9"/>
    <x v="0"/>
    <n v="38.506870999999997"/>
    <n v="1853792.9069999999"/>
    <n v="20.4192"/>
    <n v="608491.62899999996"/>
    <n v="0"/>
    <n v="0"/>
    <n v="0"/>
    <n v="0"/>
    <n v="4"/>
    <n v="4.3039458188739943E-2"/>
    <n v="1665.8571133200203"/>
    <n v="2.4996395816408043E-2"/>
    <n v="783.74043738668092"/>
  </r>
  <r>
    <x v="4"/>
    <x v="26"/>
    <x v="53"/>
    <x v="0"/>
    <x v="0"/>
    <x v="0"/>
    <x v="4"/>
    <x v="1"/>
    <n v="6.112215"/>
    <n v="99409.289600000004"/>
    <n v="2.6219169999999998"/>
    <n v="42126.701249999998"/>
    <n v="0"/>
    <n v="0"/>
    <n v="0"/>
    <n v="0"/>
    <n v="0"/>
    <n v="2.6392752050286895E-2"/>
    <n v="349.96062142109417"/>
    <n v="4.596653271402403E-4"/>
    <n v="7.6511118022384093"/>
  </r>
  <r>
    <x v="4"/>
    <x v="26"/>
    <x v="53"/>
    <x v="0"/>
    <x v="0"/>
    <x v="1"/>
    <x v="13"/>
    <x v="0"/>
    <n v="7.1814070000000001"/>
    <n v="284455.23839999997"/>
    <n v="6.9923659999999996"/>
    <n v="279729.21340000001"/>
    <n v="0"/>
    <n v="0"/>
    <n v="0"/>
    <n v="0"/>
    <n v="2"/>
    <n v="5.0704606059502489E-3"/>
    <n v="195.06712229454382"/>
    <n v="5.4150748131176908E-4"/>
    <n v="14.711414490726245"/>
  </r>
  <r>
    <x v="4"/>
    <x v="26"/>
    <x v="53"/>
    <x v="0"/>
    <x v="0"/>
    <x v="1"/>
    <x v="14"/>
    <x v="0"/>
    <n v="56.127414999999999"/>
    <n v="2859602.37892"/>
    <n v="38.660955000000001"/>
    <n v="2074748.9379199999"/>
    <n v="0"/>
    <n v="0"/>
    <n v="0"/>
    <n v="0"/>
    <n v="20"/>
    <n v="3.6008328798192261E-2"/>
    <n v="1663.0336676013719"/>
    <n v="4.5179374590226763E-3"/>
    <n v="249.16742450387289"/>
  </r>
  <r>
    <x v="4"/>
    <x v="26"/>
    <x v="53"/>
    <x v="0"/>
    <x v="0"/>
    <x v="1"/>
    <x v="8"/>
    <x v="0"/>
    <n v="169.84065699999999"/>
    <n v="7169406.4808"/>
    <n v="110.723659"/>
    <n v="3752936.7207999998"/>
    <n v="0"/>
    <n v="0"/>
    <n v="0"/>
    <n v="0"/>
    <n v="33"/>
    <n v="0.21480171584903895"/>
    <n v="6954.1570700737502"/>
    <n v="7.2779685538118907E-2"/>
    <n v="2042.2514105461928"/>
  </r>
  <r>
    <x v="4"/>
    <x v="26"/>
    <x v="53"/>
    <x v="0"/>
    <x v="0"/>
    <x v="1"/>
    <x v="9"/>
    <x v="0"/>
    <n v="191.48756599999999"/>
    <n v="8011016.9110000003"/>
    <n v="120.415277"/>
    <n v="5168275.0389999999"/>
    <n v="0"/>
    <n v="0"/>
    <n v="0"/>
    <n v="0"/>
    <n v="27"/>
    <n v="0.38105370183608078"/>
    <n v="11748.139272589489"/>
    <n v="0.13376036710814976"/>
    <n v="5124.0021560992827"/>
  </r>
  <r>
    <x v="4"/>
    <x v="26"/>
    <x v="53"/>
    <x v="0"/>
    <x v="0"/>
    <x v="1"/>
    <x v="10"/>
    <x v="0"/>
    <n v="171.711139"/>
    <n v="8264416.5120000001"/>
    <n v="110.86288999999999"/>
    <n v="5790406.0369999995"/>
    <n v="1"/>
    <n v="25000"/>
    <n v="0"/>
    <n v="0"/>
    <n v="26"/>
    <n v="0.52294121495547685"/>
    <n v="19535.497856665588"/>
    <n v="0.18672527688793458"/>
    <n v="9105.9961789457011"/>
  </r>
  <r>
    <x v="4"/>
    <x v="26"/>
    <x v="53"/>
    <x v="0"/>
    <x v="0"/>
    <x v="1"/>
    <x v="15"/>
    <x v="0"/>
    <n v="114.84544099999999"/>
    <n v="6695415.997649"/>
    <n v="74.641463000000002"/>
    <n v="4575057.2423"/>
    <n v="2"/>
    <n v="174000"/>
    <n v="0"/>
    <n v="0"/>
    <n v="13"/>
    <n v="0.5416369528523145"/>
    <n v="24513.18459718769"/>
    <n v="3.5393125590137964E-2"/>
    <n v="1817.6535722766882"/>
  </r>
  <r>
    <x v="4"/>
    <x v="26"/>
    <x v="53"/>
    <x v="0"/>
    <x v="0"/>
    <x v="1"/>
    <x v="4"/>
    <x v="1"/>
    <n v="47.245351999999997"/>
    <n v="1502330.1911200001"/>
    <n v="32.707985999999998"/>
    <n v="1078171.9153"/>
    <n v="0"/>
    <n v="0"/>
    <n v="0"/>
    <n v="0"/>
    <n v="7"/>
    <n v="0.30518319914831099"/>
    <n v="7725.3853210362231"/>
    <n v="9.4493411058014388E-3"/>
    <n v="293.10416609765878"/>
  </r>
  <r>
    <x v="4"/>
    <x v="26"/>
    <x v="53"/>
    <x v="0"/>
    <x v="0"/>
    <x v="1"/>
    <x v="5"/>
    <x v="1"/>
    <n v="3.7101280000000001"/>
    <n v="38417.829822"/>
    <n v="3.4909500000000002"/>
    <n v="34653.666850000001"/>
    <n v="0"/>
    <n v="0"/>
    <n v="0"/>
    <n v="0"/>
    <n v="2"/>
    <n v="5.7806283038939345E-2"/>
    <n v="426.84363179746026"/>
    <n v="1.0651033482245299E-3"/>
    <n v="9.4315719730042051"/>
  </r>
  <r>
    <x v="4"/>
    <x v="26"/>
    <x v="53"/>
    <x v="0"/>
    <x v="0"/>
    <x v="1"/>
    <x v="6"/>
    <x v="1"/>
    <n v="8.2054790000000004"/>
    <n v="24280.822499999998"/>
    <n v="0"/>
    <n v="0"/>
    <n v="0"/>
    <n v="0"/>
    <n v="0"/>
    <n v="0"/>
    <n v="2"/>
    <n v="0.27575070527905754"/>
    <n v="581.01185825595871"/>
    <n v="0"/>
    <n v="0"/>
  </r>
  <r>
    <x v="4"/>
    <x v="26"/>
    <x v="53"/>
    <x v="0"/>
    <x v="0"/>
    <x v="1"/>
    <x v="7"/>
    <x v="1"/>
    <n v="0.59452099999999997"/>
    <n v="1486.3025"/>
    <n v="0"/>
    <n v="0"/>
    <n v="0"/>
    <n v="0"/>
    <n v="0"/>
    <n v="0"/>
    <n v="0"/>
    <n v="3.8874366571881841E-2"/>
    <n v="68.848872838970337"/>
    <n v="0"/>
    <n v="0"/>
  </r>
  <r>
    <x v="4"/>
    <x v="26"/>
    <x v="53"/>
    <x v="1"/>
    <x v="0"/>
    <x v="0"/>
    <x v="13"/>
    <x v="0"/>
    <n v="0.27868900000000002"/>
    <n v="4180.335"/>
    <n v="0.27868900000000002"/>
    <n v="4180.335"/>
    <n v="0"/>
    <n v="0"/>
    <n v="0"/>
    <n v="0"/>
    <n v="0"/>
    <n v="6.6363176789590794E-5"/>
    <n v="0.7594795403882808"/>
    <n v="2.5308328982730562E-5"/>
    <n v="0.37237180585193613"/>
  </r>
  <r>
    <x v="4"/>
    <x v="26"/>
    <x v="53"/>
    <x v="1"/>
    <x v="0"/>
    <x v="0"/>
    <x v="14"/>
    <x v="0"/>
    <n v="5.5123300000000004"/>
    <n v="246657.57"/>
    <n v="0.82739799999999997"/>
    <n v="12410.97"/>
    <n v="0"/>
    <n v="0"/>
    <n v="0"/>
    <n v="0"/>
    <n v="2"/>
    <n v="8.2783351474327159E-4"/>
    <n v="31.224685800677619"/>
    <n v="7.5137736988734033E-5"/>
    <n v="1.1055322865928696"/>
  </r>
  <r>
    <x v="4"/>
    <x v="26"/>
    <x v="53"/>
    <x v="1"/>
    <x v="0"/>
    <x v="0"/>
    <x v="0"/>
    <x v="0"/>
    <n v="18.949435999999999"/>
    <n v="699107.80500000005"/>
    <n v="9.6946410000000007"/>
    <n v="245189.98"/>
    <n v="0"/>
    <n v="0"/>
    <n v="0"/>
    <n v="0"/>
    <n v="7"/>
    <n v="2.7862593779687619E-3"/>
    <n v="85.274416261692181"/>
    <n v="1.3300521761278497E-3"/>
    <n v="36.292766657778415"/>
  </r>
  <r>
    <x v="4"/>
    <x v="26"/>
    <x v="53"/>
    <x v="1"/>
    <x v="0"/>
    <x v="0"/>
    <x v="9"/>
    <x v="0"/>
    <n v="67.784554999999997"/>
    <n v="2509413.3059999999"/>
    <n v="23.643536999999998"/>
    <n v="640636.39099999995"/>
    <n v="0"/>
    <n v="0"/>
    <n v="0"/>
    <n v="0"/>
    <n v="26"/>
    <n v="7.5763375340594227E-2"/>
    <n v="2255.0113285442667"/>
    <n v="2.8943504610948953E-2"/>
    <n v="825.14306090505772"/>
  </r>
  <r>
    <x v="4"/>
    <x v="26"/>
    <x v="53"/>
    <x v="1"/>
    <x v="0"/>
    <x v="0"/>
    <x v="10"/>
    <x v="0"/>
    <n v="56.167045999999999"/>
    <n v="2251146.6800000002"/>
    <n v="25.523289999999999"/>
    <n v="867178.07"/>
    <n v="1"/>
    <n v="50000"/>
    <n v="0"/>
    <n v="0"/>
    <n v="16"/>
    <n v="9.1605002588339673E-2"/>
    <n v="3127.8911240838752"/>
    <n v="4.1802114872885709E-2"/>
    <n v="1542.5209618054682"/>
  </r>
  <r>
    <x v="4"/>
    <x v="26"/>
    <x v="53"/>
    <x v="1"/>
    <x v="0"/>
    <x v="0"/>
    <x v="15"/>
    <x v="0"/>
    <n v="32.254213"/>
    <n v="1177015.398236"/>
    <n v="8.4266020000000008"/>
    <n v="126399.03"/>
    <n v="1"/>
    <n v="15000"/>
    <n v="0"/>
    <n v="0"/>
    <n v="18"/>
    <n v="8.2354200863218485E-2"/>
    <n v="2479.8551087376991"/>
    <n v="3.9859084014062032E-3"/>
    <n v="52.625449321550533"/>
  </r>
  <r>
    <x v="4"/>
    <x v="26"/>
    <x v="53"/>
    <x v="1"/>
    <x v="0"/>
    <x v="0"/>
    <x v="4"/>
    <x v="1"/>
    <n v="22.442107"/>
    <n v="464924.52611400001"/>
    <n v="9.7763539999999995"/>
    <n v="100569.4515"/>
    <n v="0"/>
    <n v="0"/>
    <n v="0"/>
    <n v="0"/>
    <n v="10"/>
    <n v="9.690578056187614E-2"/>
    <n v="1636.7210421425559"/>
    <n v="1.71395622349937E-3"/>
    <n v="18.265567786803466"/>
  </r>
  <r>
    <x v="4"/>
    <x v="26"/>
    <x v="53"/>
    <x v="1"/>
    <x v="0"/>
    <x v="0"/>
    <x v="5"/>
    <x v="1"/>
    <n v="2.7161629999999999"/>
    <n v="63558.862000000001"/>
    <n v="0.28493200000000002"/>
    <n v="2778.087"/>
    <n v="0"/>
    <n v="0"/>
    <n v="0"/>
    <n v="0"/>
    <n v="2"/>
    <n v="2.3212432971338223E-2"/>
    <n v="400.56043413070142"/>
    <n v="7.7425081933425103E-5"/>
    <n v="0.8479108866621069"/>
  </r>
  <r>
    <x v="4"/>
    <x v="26"/>
    <x v="53"/>
    <x v="1"/>
    <x v="0"/>
    <x v="0"/>
    <x v="6"/>
    <x v="1"/>
    <n v="3.909589"/>
    <n v="97739.725000000006"/>
    <n v="0"/>
    <n v="0"/>
    <n v="0"/>
    <n v="0"/>
    <n v="0"/>
    <n v="0"/>
    <n v="1"/>
    <n v="8.0086305506765057E-2"/>
    <n v="1351.2469637722811"/>
    <n v="0"/>
    <n v="0"/>
  </r>
  <r>
    <x v="4"/>
    <x v="26"/>
    <x v="53"/>
    <x v="1"/>
    <x v="0"/>
    <x v="0"/>
    <x v="7"/>
    <x v="1"/>
    <n v="1.202739"/>
    <n v="21369.85"/>
    <n v="0"/>
    <n v="0"/>
    <n v="0"/>
    <n v="0"/>
    <n v="0"/>
    <n v="0"/>
    <n v="1"/>
    <n v="4.8271400763592882E-2"/>
    <n v="621.48170909013891"/>
    <n v="0"/>
    <n v="0"/>
  </r>
  <r>
    <x v="4"/>
    <x v="26"/>
    <x v="53"/>
    <x v="1"/>
    <x v="0"/>
    <x v="1"/>
    <x v="14"/>
    <x v="0"/>
    <n v="14.256069"/>
    <n v="691266.18099999998"/>
    <n v="6.4314090000000004"/>
    <n v="320444.13099999999"/>
    <n v="0"/>
    <n v="0"/>
    <n v="0"/>
    <n v="0"/>
    <n v="11"/>
    <n v="9.1459266371293983E-3"/>
    <n v="402.01355991017135"/>
    <n v="7.515774929873195E-4"/>
    <n v="38.48380753899697"/>
  </r>
  <r>
    <x v="4"/>
    <x v="26"/>
    <x v="53"/>
    <x v="1"/>
    <x v="0"/>
    <x v="1"/>
    <x v="0"/>
    <x v="0"/>
    <n v="64.682068000000001"/>
    <n v="3169218.986"/>
    <n v="19.578417999999999"/>
    <n v="1179063.8759999999"/>
    <n v="0"/>
    <n v="0"/>
    <n v="0"/>
    <n v="0"/>
    <n v="32"/>
    <n v="2.9563946446030043E-2"/>
    <n v="1112.3366397723307"/>
    <n v="2.4768928418577299E-3"/>
    <n v="133.03113643371569"/>
  </r>
  <r>
    <x v="4"/>
    <x v="26"/>
    <x v="53"/>
    <x v="1"/>
    <x v="0"/>
    <x v="1"/>
    <x v="1"/>
    <x v="0"/>
    <n v="98.089192999999995"/>
    <n v="4890308.3119999999"/>
    <n v="35.480021000000001"/>
    <n v="2282068.4270000001"/>
    <n v="0"/>
    <n v="0"/>
    <n v="0"/>
    <n v="0"/>
    <n v="34"/>
    <n v="4.8379664641612558E-2"/>
    <n v="1798.378337079444"/>
    <n v="6.3846104165881509E-3"/>
    <n v="375.08028055372603"/>
  </r>
  <r>
    <x v="4"/>
    <x v="26"/>
    <x v="53"/>
    <x v="1"/>
    <x v="0"/>
    <x v="1"/>
    <x v="2"/>
    <x v="0"/>
    <n v="117.721281"/>
    <n v="5970924.5379999997"/>
    <n v="31.695529000000001"/>
    <n v="2124030.2480000001"/>
    <n v="1"/>
    <n v="50000"/>
    <n v="0"/>
    <n v="0"/>
    <n v="46"/>
    <n v="7.0318580951099011E-2"/>
    <n v="2601.4719728439632"/>
    <n v="8.6173195919252935E-3"/>
    <n v="527.56936301479993"/>
  </r>
  <r>
    <x v="4"/>
    <x v="26"/>
    <x v="53"/>
    <x v="1"/>
    <x v="0"/>
    <x v="1"/>
    <x v="15"/>
    <x v="0"/>
    <n v="84.422231999999994"/>
    <n v="3068894.7642180002"/>
    <n v="12.301368999999999"/>
    <n v="396698.59499999997"/>
    <n v="0"/>
    <n v="0"/>
    <n v="0"/>
    <n v="0"/>
    <n v="34"/>
    <n v="0.39815425057640003"/>
    <n v="11235.804301186668"/>
    <n v="5.8330032725595138E-3"/>
    <n v="157.60690634690226"/>
  </r>
  <r>
    <x v="4"/>
    <x v="26"/>
    <x v="53"/>
    <x v="1"/>
    <x v="0"/>
    <x v="1"/>
    <x v="6"/>
    <x v="1"/>
    <n v="4.9726039999999996"/>
    <n v="124315.1"/>
    <n v="0"/>
    <n v="0"/>
    <n v="0"/>
    <n v="0"/>
    <n v="0"/>
    <n v="0"/>
    <n v="2"/>
    <n v="0.16710774106831086"/>
    <n v="2974.715838406024"/>
    <n v="0"/>
    <n v="0"/>
  </r>
  <r>
    <x v="4"/>
    <x v="26"/>
    <x v="53"/>
    <x v="1"/>
    <x v="0"/>
    <x v="1"/>
    <x v="7"/>
    <x v="1"/>
    <n v="1.3123290000000001"/>
    <n v="32808.224999999999"/>
    <n v="0"/>
    <n v="0"/>
    <n v="1"/>
    <n v="25000"/>
    <n v="0"/>
    <n v="0"/>
    <n v="1"/>
    <n v="8.5810187712311484E-2"/>
    <n v="1519.7507311582451"/>
    <n v="0"/>
    <n v="0"/>
  </r>
  <r>
    <x v="4"/>
    <x v="26"/>
    <x v="53"/>
    <x v="1"/>
    <x v="1"/>
    <x v="0"/>
    <x v="8"/>
    <x v="0"/>
    <n v="8.7166949999999996"/>
    <n v="177643.39499999999"/>
    <n v="4.0273979999999998"/>
    <n v="60410.97"/>
    <n v="0"/>
    <n v="0"/>
    <n v="0"/>
    <n v="0"/>
    <n v="0"/>
    <n v="6.3879219376043635E-3"/>
    <n v="115.17935244989057"/>
    <n v="3.4429770753992821E-3"/>
    <n v="52.108741651240862"/>
  </r>
  <r>
    <x v="4"/>
    <x v="26"/>
    <x v="53"/>
    <x v="1"/>
    <x v="1"/>
    <x v="0"/>
    <x v="9"/>
    <x v="0"/>
    <n v="12.424287"/>
    <n v="256908.535"/>
    <n v="5.3698639999999997"/>
    <n v="80547.960000000006"/>
    <n v="0"/>
    <n v="0"/>
    <n v="0"/>
    <n v="0"/>
    <n v="5"/>
    <n v="1.3886731561788161E-2"/>
    <n v="230.86338764504472"/>
    <n v="6.5735800630916091E-3"/>
    <n v="103.74619862026873"/>
  </r>
  <r>
    <x v="4"/>
    <x v="26"/>
    <x v="53"/>
    <x v="1"/>
    <x v="1"/>
    <x v="0"/>
    <x v="10"/>
    <x v="0"/>
    <n v="9.446097"/>
    <n v="202590.77499999999"/>
    <n v="3.3561649999999998"/>
    <n v="50342.474999999999"/>
    <n v="0"/>
    <n v="0"/>
    <n v="0"/>
    <n v="0"/>
    <n v="1"/>
    <n v="1.5406004085290647E-2"/>
    <n v="281.49293538872081"/>
    <n v="5.4967363087736138E-3"/>
    <n v="89.548301142656612"/>
  </r>
  <r>
    <x v="4"/>
    <x v="26"/>
    <x v="53"/>
    <x v="1"/>
    <x v="1"/>
    <x v="0"/>
    <x v="15"/>
    <x v="0"/>
    <n v="6.5969090000000001"/>
    <n v="121953.11"/>
    <n v="3.6904110000000001"/>
    <n v="60383.56"/>
    <n v="0"/>
    <n v="0"/>
    <n v="0"/>
    <n v="0"/>
    <n v="3"/>
    <n v="1.6843789332648542E-2"/>
    <n v="256.94314901334189"/>
    <n v="1.7456194334966656E-3"/>
    <n v="25.140319325510696"/>
  </r>
  <r>
    <x v="4"/>
    <x v="26"/>
    <x v="53"/>
    <x v="1"/>
    <x v="1"/>
    <x v="1"/>
    <x v="13"/>
    <x v="0"/>
    <n v="3.7536559999999999"/>
    <n v="93841.4"/>
    <n v="0"/>
    <n v="0"/>
    <n v="0"/>
    <n v="0"/>
    <n v="0"/>
    <n v="0"/>
    <n v="3"/>
    <n v="2.650283555337943E-3"/>
    <n v="64.352380898502759"/>
    <n v="0"/>
    <n v="0"/>
  </r>
  <r>
    <x v="4"/>
    <x v="26"/>
    <x v="53"/>
    <x v="1"/>
    <x v="1"/>
    <x v="1"/>
    <x v="14"/>
    <x v="0"/>
    <n v="14.132224000000001"/>
    <n v="340771.35499999998"/>
    <n v="1.8356159999999999"/>
    <n v="33356.154999999999"/>
    <n v="0"/>
    <n v="0"/>
    <n v="0"/>
    <n v="0"/>
    <n v="7"/>
    <n v="9.0664743502209041E-3"/>
    <n v="198.17938343343135"/>
    <n v="2.1451095263377146E-4"/>
    <n v="4.0059146823973233"/>
  </r>
  <r>
    <x v="4"/>
    <x v="26"/>
    <x v="53"/>
    <x v="1"/>
    <x v="1"/>
    <x v="1"/>
    <x v="0"/>
    <x v="0"/>
    <n v="22.528511000000002"/>
    <n v="536144.28500000003"/>
    <n v="3.715068"/>
    <n v="65808.210000000006"/>
    <n v="0"/>
    <n v="0"/>
    <n v="0"/>
    <n v="0"/>
    <n v="12"/>
    <n v="1.0297006779572954E-2"/>
    <n v="188.17662491753072"/>
    <n v="4.6999841030131821E-4"/>
    <n v="7.424992946665947"/>
  </r>
  <r>
    <x v="4"/>
    <x v="26"/>
    <x v="53"/>
    <x v="1"/>
    <x v="1"/>
    <x v="1"/>
    <x v="1"/>
    <x v="0"/>
    <n v="24.859086000000001"/>
    <n v="589696.32499999995"/>
    <n v="4.6136990000000004"/>
    <n v="83561.649999999994"/>
    <n v="0"/>
    <n v="0"/>
    <n v="0"/>
    <n v="0"/>
    <n v="11"/>
    <n v="1.226102700199609E-2"/>
    <n v="216.85689913109911"/>
    <n v="8.302326172355516E-4"/>
    <n v="13.734174994364556"/>
  </r>
  <r>
    <x v="4"/>
    <x v="26"/>
    <x v="53"/>
    <x v="1"/>
    <x v="1"/>
    <x v="1"/>
    <x v="10"/>
    <x v="0"/>
    <n v="12.495697"/>
    <n v="269556.8"/>
    <n v="5.3315080000000004"/>
    <n v="90452.074999999997"/>
    <n v="0"/>
    <n v="0"/>
    <n v="0"/>
    <n v="0"/>
    <n v="8"/>
    <n v="3.8055277071428119E-2"/>
    <n v="637.18065044319428"/>
    <n v="8.9798065658421716E-3"/>
    <n v="142.24499008612614"/>
  </r>
  <r>
    <x v="4"/>
    <x v="26"/>
    <x v="53"/>
    <x v="1"/>
    <x v="1"/>
    <x v="1"/>
    <x v="15"/>
    <x v="0"/>
    <n v="4.1561649999999997"/>
    <n v="78393.523159999997"/>
    <n v="3.049315"/>
    <n v="50722.273159999997"/>
    <n v="0"/>
    <n v="0"/>
    <n v="0"/>
    <n v="0"/>
    <n v="1"/>
    <n v="1.9601409742955662E-2"/>
    <n v="287.01351867005093"/>
    <n v="1.4459093434287527E-3"/>
    <n v="20.151774310242054"/>
  </r>
  <r>
    <x v="4"/>
    <x v="26"/>
    <x v="53"/>
    <x v="1"/>
    <x v="1"/>
    <x v="1"/>
    <x v="4"/>
    <x v="1"/>
    <n v="0.96438400000000002"/>
    <n v="13993.21184"/>
    <n v="0.96438400000000002"/>
    <n v="13993.21184"/>
    <n v="0"/>
    <n v="0"/>
    <n v="0"/>
    <n v="0"/>
    <n v="1"/>
    <n v="6.2294761678872599E-3"/>
    <n v="71.956853414690798"/>
    <n v="2.7861065407626178E-4"/>
    <n v="3.8040952738505127"/>
  </r>
  <r>
    <x v="4"/>
    <x v="26"/>
    <x v="53"/>
    <x v="2"/>
    <x v="0"/>
    <x v="0"/>
    <x v="13"/>
    <x v="0"/>
    <n v="1.4480869999999999"/>
    <n v="65163.915000000001"/>
    <n v="1.3715839999999999"/>
    <n v="61721.279999999999"/>
    <n v="0"/>
    <n v="0"/>
    <n v="0"/>
    <n v="0"/>
    <n v="0"/>
    <n v="3.4482758052060953E-4"/>
    <n v="11.838922051486541"/>
    <n v="1.2455640193710378E-4"/>
    <n v="5.4979480096913251"/>
  </r>
  <r>
    <x v="4"/>
    <x v="26"/>
    <x v="53"/>
    <x v="2"/>
    <x v="0"/>
    <x v="0"/>
    <x v="14"/>
    <x v="0"/>
    <n v="48.517097"/>
    <n v="1955619.064"/>
    <n v="13.671246999999999"/>
    <n v="672789.96299999999"/>
    <n v="0"/>
    <n v="0"/>
    <n v="0"/>
    <n v="0"/>
    <n v="35"/>
    <n v="7.2862254136908059E-3"/>
    <n v="247.56422768299893"/>
    <n v="1.2415144360924479E-3"/>
    <n v="59.930128442186408"/>
  </r>
  <r>
    <x v="4"/>
    <x v="26"/>
    <x v="53"/>
    <x v="2"/>
    <x v="0"/>
    <x v="0"/>
    <x v="0"/>
    <x v="0"/>
    <n v="90.909552000000005"/>
    <n v="2740221.1522499998"/>
    <n v="26.47831"/>
    <n v="869617.73699999996"/>
    <n v="0"/>
    <n v="0"/>
    <n v="0"/>
    <n v="0"/>
    <n v="45"/>
    <n v="1.3367025372519733E-2"/>
    <n v="334.24138239460831"/>
    <n v="3.6326805536881458E-3"/>
    <n v="128.71991592154913"/>
  </r>
  <r>
    <x v="4"/>
    <x v="26"/>
    <x v="53"/>
    <x v="2"/>
    <x v="0"/>
    <x v="0"/>
    <x v="1"/>
    <x v="0"/>
    <n v="105.132992"/>
    <n v="3064886.0430000001"/>
    <n v="25.957198000000002"/>
    <n v="1007507.724"/>
    <n v="0"/>
    <n v="0"/>
    <n v="0"/>
    <n v="0"/>
    <n v="43"/>
    <n v="2.3002149514836617E-2"/>
    <n v="518.92291708920038"/>
    <n v="7.2860084723538922E-3"/>
    <n v="284.39389704111943"/>
  </r>
  <r>
    <x v="4"/>
    <x v="26"/>
    <x v="53"/>
    <x v="2"/>
    <x v="0"/>
    <x v="0"/>
    <x v="10"/>
    <x v="0"/>
    <n v="119.689612"/>
    <n v="4570506.8470000001"/>
    <n v="30.676106999999998"/>
    <n v="2315836.3939999999"/>
    <n v="0"/>
    <n v="0"/>
    <n v="0"/>
    <n v="0"/>
    <n v="41"/>
    <n v="0.19520640656546845"/>
    <n v="6350.5625494363057"/>
    <n v="5.0241412790707381E-2"/>
    <n v="4119.3686803645614"/>
  </r>
  <r>
    <x v="4"/>
    <x v="26"/>
    <x v="53"/>
    <x v="2"/>
    <x v="0"/>
    <x v="0"/>
    <x v="15"/>
    <x v="0"/>
    <n v="73.382408999999996"/>
    <n v="2295317.2525999998"/>
    <n v="19.575529"/>
    <n v="989795.00959999999"/>
    <n v="0"/>
    <n v="0"/>
    <n v="0"/>
    <n v="0"/>
    <n v="24"/>
    <n v="0.1873662101323896"/>
    <n v="4836.0065837410484"/>
    <n v="9.259517122449927E-3"/>
    <n v="412.09499089058215"/>
  </r>
  <r>
    <x v="4"/>
    <x v="26"/>
    <x v="53"/>
    <x v="2"/>
    <x v="0"/>
    <x v="0"/>
    <x v="5"/>
    <x v="1"/>
    <n v="13.833677"/>
    <n v="190870.9712"/>
    <n v="2.191773"/>
    <n v="26879.831200000001"/>
    <n v="0"/>
    <n v="0"/>
    <n v="0"/>
    <n v="0"/>
    <n v="4"/>
    <n v="0.11822313318811989"/>
    <n v="1202.9063561084622"/>
    <n v="5.9557439706480473E-4"/>
    <n v="8.2040992618732833"/>
  </r>
  <r>
    <x v="4"/>
    <x v="26"/>
    <x v="53"/>
    <x v="2"/>
    <x v="0"/>
    <x v="0"/>
    <x v="6"/>
    <x v="1"/>
    <n v="7.7452050000000003"/>
    <n v="89024.653999999995"/>
    <n v="0"/>
    <n v="0"/>
    <n v="0"/>
    <n v="0"/>
    <n v="0"/>
    <n v="0"/>
    <n v="3"/>
    <n v="0.15865730485801044"/>
    <n v="1230.7615293410931"/>
    <n v="0"/>
    <n v="0"/>
  </r>
  <r>
    <x v="4"/>
    <x v="26"/>
    <x v="53"/>
    <x v="2"/>
    <x v="0"/>
    <x v="1"/>
    <x v="14"/>
    <x v="0"/>
    <n v="61.587190999999997"/>
    <n v="1403538.618"/>
    <n v="20.141366999999999"/>
    <n v="577076.61800000002"/>
    <n v="0"/>
    <n v="0"/>
    <n v="0"/>
    <n v="0"/>
    <n v="26"/>
    <n v="3.9511027245510373E-2"/>
    <n v="816.2435423606845"/>
    <n v="2.3537296594257225E-3"/>
    <n v="69.304141826730088"/>
  </r>
  <r>
    <x v="4"/>
    <x v="26"/>
    <x v="53"/>
    <x v="2"/>
    <x v="0"/>
    <x v="1"/>
    <x v="0"/>
    <x v="0"/>
    <n v="86.433425"/>
    <n v="2184648.8130000001"/>
    <n v="23.195447999999999"/>
    <n v="868453.3"/>
    <n v="0"/>
    <n v="0"/>
    <n v="0"/>
    <n v="0"/>
    <n v="34"/>
    <n v="3.9505742887610745E-2"/>
    <n v="766.77090805962735"/>
    <n v="2.9344883286730934E-3"/>
    <n v="97.985640803917406"/>
  </r>
  <r>
    <x v="4"/>
    <x v="26"/>
    <x v="53"/>
    <x v="2"/>
    <x v="0"/>
    <x v="1"/>
    <x v="1"/>
    <x v="0"/>
    <n v="102.33110600000001"/>
    <n v="3443878.1680000001"/>
    <n v="33.724198999999999"/>
    <n v="1689838.8459999999"/>
    <n v="0"/>
    <n v="0"/>
    <n v="0"/>
    <n v="0"/>
    <n v="31"/>
    <n v="5.0471865852595083E-2"/>
    <n v="1266.4632775145244"/>
    <n v="6.0686512058854671E-3"/>
    <n v="277.74155277258234"/>
  </r>
  <r>
    <x v="4"/>
    <x v="26"/>
    <x v="53"/>
    <x v="2"/>
    <x v="0"/>
    <x v="1"/>
    <x v="2"/>
    <x v="0"/>
    <n v="124.068344"/>
    <n v="4263561.5274719996"/>
    <n v="54.375118000000001"/>
    <n v="2339989.3149999999"/>
    <n v="0"/>
    <n v="0"/>
    <n v="0"/>
    <n v="0"/>
    <n v="19"/>
    <n v="7.4109879003379134E-2"/>
    <n v="1857.591022567065"/>
    <n v="1.4783402720763852E-2"/>
    <n v="581.20955364849772"/>
  </r>
  <r>
    <x v="4"/>
    <x v="26"/>
    <x v="53"/>
    <x v="2"/>
    <x v="0"/>
    <x v="1"/>
    <x v="3"/>
    <x v="0"/>
    <n v="161.918147"/>
    <n v="4059597.58"/>
    <n v="46.442503000000002"/>
    <n v="1499851.19"/>
    <n v="0"/>
    <n v="0"/>
    <n v="0"/>
    <n v="0"/>
    <n v="18"/>
    <n v="0.13636478713192884"/>
    <n v="2377.982237014669"/>
    <n v="1.9786616538354295E-2"/>
    <n v="606.09081249724738"/>
  </r>
  <r>
    <x v="4"/>
    <x v="26"/>
    <x v="53"/>
    <x v="2"/>
    <x v="0"/>
    <x v="1"/>
    <x v="7"/>
    <x v="1"/>
    <n v="5.0136979999999998"/>
    <n v="36260.26"/>
    <n v="0"/>
    <n v="0"/>
    <n v="0"/>
    <n v="0"/>
    <n v="0"/>
    <n v="0"/>
    <n v="1"/>
    <n v="0.32783422945986918"/>
    <n v="1679.656752140296"/>
    <n v="0"/>
    <n v="0"/>
  </r>
  <r>
    <x v="4"/>
    <x v="26"/>
    <x v="53"/>
    <x v="2"/>
    <x v="0"/>
    <x v="1"/>
    <x v="11"/>
    <x v="1"/>
    <n v="0.347945"/>
    <n v="8698.625"/>
    <n v="0"/>
    <n v="0"/>
    <n v="0"/>
    <n v="0"/>
    <n v="0"/>
    <n v="0"/>
    <n v="0"/>
    <n v="4.1831049196915299E-2"/>
    <n v="751.90829243571523"/>
    <n v="0"/>
    <n v="0"/>
  </r>
  <r>
    <x v="4"/>
    <x v="26"/>
    <x v="53"/>
    <x v="2"/>
    <x v="0"/>
    <x v="1"/>
    <x v="12"/>
    <x v="1"/>
    <n v="0.156164"/>
    <n v="3904.1"/>
    <n v="0"/>
    <n v="0"/>
    <n v="0"/>
    <n v="0"/>
    <n v="0"/>
    <n v="0"/>
    <n v="0"/>
    <n v="2.9784316970297691E-2"/>
    <n v="527.02215175225706"/>
    <n v="0"/>
    <n v="0"/>
  </r>
  <r>
    <x v="4"/>
    <x v="26"/>
    <x v="53"/>
    <x v="2"/>
    <x v="1"/>
    <x v="0"/>
    <x v="13"/>
    <x v="0"/>
    <n v="0"/>
    <n v="0"/>
    <n v="0"/>
    <n v="0"/>
    <n v="0"/>
    <n v="0"/>
    <n v="0"/>
    <n v="0"/>
    <n v="0"/>
    <n v="0"/>
    <n v="0"/>
    <n v="0"/>
    <n v="0"/>
  </r>
  <r>
    <x v="4"/>
    <x v="26"/>
    <x v="53"/>
    <x v="2"/>
    <x v="1"/>
    <x v="0"/>
    <x v="14"/>
    <x v="0"/>
    <n v="11.852797000000001"/>
    <n v="210942.03899999999"/>
    <n v="4.4356179999999998"/>
    <n v="55208.235999999997"/>
    <n v="0"/>
    <n v="0"/>
    <n v="0"/>
    <n v="0"/>
    <n v="11"/>
    <n v="1.7800354115316947E-3"/>
    <n v="26.703412710703688"/>
    <n v="4.0280771607677864E-4"/>
    <n v="4.9177854256225562"/>
  </r>
  <r>
    <x v="4"/>
    <x v="26"/>
    <x v="53"/>
    <x v="2"/>
    <x v="1"/>
    <x v="0"/>
    <x v="9"/>
    <x v="0"/>
    <n v="78.886422999999994"/>
    <n v="2275878.9350000001"/>
    <n v="15.265129999999999"/>
    <n v="343820.03899999999"/>
    <n v="0"/>
    <n v="0"/>
    <n v="0"/>
    <n v="0"/>
    <n v="27"/>
    <n v="8.8172027905558781E-2"/>
    <n v="2045.1524539817119"/>
    <n v="1.8686982431678271E-2"/>
    <n v="442.84202921740706"/>
  </r>
  <r>
    <x v="4"/>
    <x v="26"/>
    <x v="53"/>
    <x v="2"/>
    <x v="1"/>
    <x v="0"/>
    <x v="10"/>
    <x v="0"/>
    <n v="38.412998999999999"/>
    <n v="1115302.3929999999"/>
    <n v="5.8164379999999998"/>
    <n v="115104.088"/>
    <n v="0"/>
    <n v="0"/>
    <n v="0"/>
    <n v="0"/>
    <n v="9"/>
    <n v="6.2649242276705985E-2"/>
    <n v="1549.6744333577612"/>
    <n v="9.5261782249473972E-3"/>
    <n v="204.74510907488849"/>
  </r>
  <r>
    <x v="4"/>
    <x v="26"/>
    <x v="53"/>
    <x v="2"/>
    <x v="1"/>
    <x v="0"/>
    <x v="15"/>
    <x v="0"/>
    <n v="19.896719999999998"/>
    <n v="529962.56810000003"/>
    <n v="5.1780749999999998"/>
    <n v="94690.229000000007"/>
    <n v="0"/>
    <n v="0"/>
    <n v="0"/>
    <n v="0"/>
    <n v="12"/>
    <n v="5.080199834357195E-2"/>
    <n v="1116.5787498720752"/>
    <n v="2.4493066891745248E-3"/>
    <n v="39.423687408720738"/>
  </r>
  <r>
    <x v="4"/>
    <x v="26"/>
    <x v="53"/>
    <x v="2"/>
    <x v="1"/>
    <x v="1"/>
    <x v="13"/>
    <x v="0"/>
    <n v="0.29508200000000001"/>
    <n v="7377.05"/>
    <n v="0.29508200000000001"/>
    <n v="7377.05"/>
    <n v="0"/>
    <n v="0"/>
    <n v="0"/>
    <n v="0"/>
    <n v="0"/>
    <n v="2.083438045671289E-4"/>
    <n v="5.0588624158132731"/>
    <n v="2.2851937470155231E-5"/>
    <n v="0.38797106297805095"/>
  </r>
  <r>
    <x v="4"/>
    <x v="26"/>
    <x v="53"/>
    <x v="2"/>
    <x v="1"/>
    <x v="1"/>
    <x v="14"/>
    <x v="0"/>
    <n v="17.210698000000001"/>
    <n v="256173.61600000001"/>
    <n v="15.695892000000001"/>
    <n v="229175.34400000001"/>
    <n v="0"/>
    <n v="0"/>
    <n v="0"/>
    <n v="0"/>
    <n v="13"/>
    <n v="1.1041457591274962E-2"/>
    <n v="148.98062447412167"/>
    <n v="1.8342293515401869E-3"/>
    <n v="27.52286273322142"/>
  </r>
  <r>
    <x v="4"/>
    <x v="26"/>
    <x v="53"/>
    <x v="2"/>
    <x v="1"/>
    <x v="1"/>
    <x v="0"/>
    <x v="0"/>
    <n v="45.344932"/>
    <n v="928721.87199999997"/>
    <n v="34.292876999999997"/>
    <n v="490193.08399999997"/>
    <n v="0"/>
    <n v="0"/>
    <n v="0"/>
    <n v="0"/>
    <n v="38"/>
    <n v="2.0725607308147202E-2"/>
    <n v="325.96402171861445"/>
    <n v="4.338439478001113E-3"/>
    <n v="55.307387804719632"/>
  </r>
  <r>
    <x v="4"/>
    <x v="26"/>
    <x v="53"/>
    <x v="2"/>
    <x v="1"/>
    <x v="1"/>
    <x v="1"/>
    <x v="0"/>
    <n v="55.262239999999998"/>
    <n v="1062438.8060000001"/>
    <n v="42.823712"/>
    <n v="677214.64399999997"/>
    <n v="0"/>
    <n v="0"/>
    <n v="0"/>
    <n v="0"/>
    <n v="41"/>
    <n v="2.725650560245008E-2"/>
    <n v="390.70480045082076"/>
    <n v="7.7061036043967104E-3"/>
    <n v="111.30685463298408"/>
  </r>
  <r>
    <x v="4"/>
    <x v="26"/>
    <x v="53"/>
    <x v="2"/>
    <x v="1"/>
    <x v="1"/>
    <x v="2"/>
    <x v="0"/>
    <n v="55.969264000000003"/>
    <n v="1007097.238"/>
    <n v="51.111728999999997"/>
    <n v="795727.348"/>
    <n v="0"/>
    <n v="0"/>
    <n v="0"/>
    <n v="0"/>
    <n v="49"/>
    <n v="3.3432181402761239E-2"/>
    <n v="438.78217215974564"/>
    <n v="1.3896158782801073E-2"/>
    <n v="197.64378144478101"/>
  </r>
  <r>
    <x v="4"/>
    <x v="26"/>
    <x v="53"/>
    <x v="2"/>
    <x v="1"/>
    <x v="1"/>
    <x v="15"/>
    <x v="0"/>
    <n v="38.124744999999997"/>
    <n v="791433.05059999996"/>
    <n v="25.837074000000001"/>
    <n v="397863.20760000002"/>
    <n v="0"/>
    <n v="0"/>
    <n v="0"/>
    <n v="0"/>
    <n v="34"/>
    <n v="0.17980487976071699"/>
    <n v="2897.5861204868252"/>
    <n v="1.2251297981172853E-2"/>
    <n v="158.06960268939534"/>
  </r>
  <r>
    <x v="4"/>
    <x v="26"/>
    <x v="53"/>
    <x v="2"/>
    <x v="1"/>
    <x v="1"/>
    <x v="4"/>
    <x v="1"/>
    <n v="6.7772829999999997"/>
    <n v="71608.097150000001"/>
    <n v="6.7772829999999997"/>
    <n v="71608.097150000001"/>
    <n v="0"/>
    <n v="0"/>
    <n v="0"/>
    <n v="0"/>
    <n v="8"/>
    <n v="4.3778124617919294E-2"/>
    <n v="368.22806721172947"/>
    <n v="1.9579578772459202E-3"/>
    <n v="19.466869154304419"/>
  </r>
  <r>
    <x v="4"/>
    <x v="26"/>
    <x v="53"/>
    <x v="2"/>
    <x v="1"/>
    <x v="1"/>
    <x v="5"/>
    <x v="1"/>
    <n v="1.6328769999999999"/>
    <n v="10471.7827"/>
    <n v="0.923288"/>
    <n v="6001.3720000000003"/>
    <n v="0"/>
    <n v="0"/>
    <n v="0"/>
    <n v="0"/>
    <n v="1"/>
    <n v="2.5441319013730562E-2"/>
    <n v="116.3473777610981"/>
    <n v="2.8169900461923826E-4"/>
    <n v="1.6333732357899722"/>
  </r>
  <r>
    <x v="4"/>
    <x v="27"/>
    <x v="54"/>
    <x v="0"/>
    <x v="0"/>
    <x v="0"/>
    <x v="13"/>
    <x v="0"/>
    <n v="27.926655"/>
    <n v="634693.29399999999"/>
    <n v="12.894092000000001"/>
    <n v="281742.37"/>
    <n v="0"/>
    <n v="0"/>
    <n v="0"/>
    <n v="0"/>
    <n v="18"/>
    <n v="6.6500706626630747E-3"/>
    <n v="115.31051248635431"/>
    <n v="1.1709393706590297E-3"/>
    <n v="25.096772173020668"/>
  </r>
  <r>
    <x v="4"/>
    <x v="27"/>
    <x v="54"/>
    <x v="0"/>
    <x v="0"/>
    <x v="0"/>
    <x v="3"/>
    <x v="0"/>
    <n v="3417.3995070000001"/>
    <n v="123261932.410376"/>
    <n v="1595.145851"/>
    <n v="60714127.588376001"/>
    <n v="0"/>
    <n v="0"/>
    <n v="0"/>
    <n v="0"/>
    <n v="1447"/>
    <n v="1.6553888590095196"/>
    <n v="49882.269013789461"/>
    <n v="1.0064777154824516"/>
    <n v="38959.281646368705"/>
  </r>
  <r>
    <x v="4"/>
    <x v="27"/>
    <x v="54"/>
    <x v="0"/>
    <x v="0"/>
    <x v="0"/>
    <x v="8"/>
    <x v="0"/>
    <n v="3694.0260429999998"/>
    <n v="129984804.456925"/>
    <n v="1792.929171"/>
    <n v="67435217.543574005"/>
    <n v="3"/>
    <n v="138000"/>
    <n v="0"/>
    <n v="0"/>
    <n v="1477"/>
    <n v="2.7071212194715493"/>
    <n v="84278.76311232541"/>
    <n v="1.5327549036791592"/>
    <n v="58167.65281493283"/>
  </r>
  <r>
    <x v="4"/>
    <x v="27"/>
    <x v="54"/>
    <x v="0"/>
    <x v="0"/>
    <x v="0"/>
    <x v="9"/>
    <x v="0"/>
    <n v="3762.442082"/>
    <n v="124540189.401089"/>
    <n v="1855.851862"/>
    <n v="62087338.091503002"/>
    <n v="0"/>
    <n v="0"/>
    <n v="4"/>
    <n v="62500"/>
    <n v="1491"/>
    <n v="4.2053136095060646"/>
    <n v="111914.4213059755"/>
    <n v="2.2718621551858011"/>
    <n v="79968.819935909516"/>
  </r>
  <r>
    <x v="4"/>
    <x v="27"/>
    <x v="54"/>
    <x v="2"/>
    <x v="0"/>
    <x v="1"/>
    <x v="10"/>
    <x v="0"/>
    <n v="10616.302691000001"/>
    <n v="832375788.10189903"/>
    <n v="6365.1223030000001"/>
    <n v="534009186.80117297"/>
    <n v="27"/>
    <n v="1378000"/>
    <n v="14"/>
    <n v="1084000"/>
    <n v="3563"/>
    <n v="32.331637073158348"/>
    <n v="1967576.9488135155"/>
    <n v="10.720712985682059"/>
    <n v="839783.18333142984"/>
  </r>
  <r>
    <x v="4"/>
    <x v="27"/>
    <x v="54"/>
    <x v="2"/>
    <x v="0"/>
    <x v="1"/>
    <x v="15"/>
    <x v="0"/>
    <n v="7738.0255010000001"/>
    <n v="598585273.79949701"/>
    <n v="4433.2709720000003"/>
    <n v="368501839.29490298"/>
    <n v="26"/>
    <n v="1649000"/>
    <n v="0"/>
    <n v="0"/>
    <n v="2817"/>
    <n v="36.494270185745869"/>
    <n v="2191533.9269371"/>
    <n v="2.1021468494944795"/>
    <n v="146404.43804549644"/>
  </r>
  <r>
    <x v="4"/>
    <x v="27"/>
    <x v="54"/>
    <x v="2"/>
    <x v="0"/>
    <x v="1"/>
    <x v="4"/>
    <x v="1"/>
    <n v="3531.9686740000002"/>
    <n v="231776161.14710799"/>
    <n v="1995.8116749999999"/>
    <n v="143172862.95965001"/>
    <n v="16"/>
    <n v="962000"/>
    <n v="0"/>
    <n v="0"/>
    <n v="1410"/>
    <n v="22.814889795358855"/>
    <n v="1191855.268352903"/>
    <n v="0.57659023395741671"/>
    <n v="38921.958557904029"/>
  </r>
  <r>
    <x v="4"/>
    <x v="27"/>
    <x v="54"/>
    <x v="2"/>
    <x v="0"/>
    <x v="1"/>
    <x v="5"/>
    <x v="1"/>
    <n v="1264.7361559999999"/>
    <n v="45532820.071709"/>
    <n v="705.48656600000004"/>
    <n v="25466577.476296"/>
    <n v="13"/>
    <n v="516550"/>
    <n v="0"/>
    <n v="0"/>
    <n v="522"/>
    <n v="19.705437710859592"/>
    <n v="505895.16314268409"/>
    <n v="0.21524688224524152"/>
    <n v="6931.1527525628526"/>
  </r>
  <r>
    <x v="4"/>
    <x v="27"/>
    <x v="54"/>
    <x v="2"/>
    <x v="0"/>
    <x v="1"/>
    <x v="6"/>
    <x v="1"/>
    <n v="410.206164"/>
    <n v="10626801.184593"/>
    <n v="0"/>
    <n v="0"/>
    <n v="11"/>
    <n v="227750"/>
    <n v="0"/>
    <n v="0"/>
    <n v="151"/>
    <n v="13.785257269297345"/>
    <n v="254286.99969191739"/>
    <n v="0"/>
    <n v="0"/>
  </r>
  <r>
    <x v="4"/>
    <x v="27"/>
    <x v="54"/>
    <x v="2"/>
    <x v="0"/>
    <x v="1"/>
    <x v="7"/>
    <x v="1"/>
    <n v="180.580791"/>
    <n v="3592589.8967200001"/>
    <n v="0"/>
    <n v="0"/>
    <n v="13"/>
    <n v="70245"/>
    <n v="0"/>
    <n v="0"/>
    <n v="55"/>
    <n v="11.807764343352687"/>
    <n v="166416.83974954279"/>
    <n v="0"/>
    <n v="0"/>
  </r>
  <r>
    <x v="4"/>
    <x v="27"/>
    <x v="54"/>
    <x v="2"/>
    <x v="0"/>
    <x v="1"/>
    <x v="11"/>
    <x v="1"/>
    <n v="62.039906000000002"/>
    <n v="975388.60419999994"/>
    <n v="0"/>
    <n v="0"/>
    <n v="7"/>
    <n v="49800"/>
    <n v="0"/>
    <n v="0"/>
    <n v="31"/>
    <n v="7.458633864714252"/>
    <n v="84312.495347859905"/>
    <n v="0"/>
    <n v="0"/>
  </r>
  <r>
    <x v="4"/>
    <x v="27"/>
    <x v="54"/>
    <x v="2"/>
    <x v="1"/>
    <x v="0"/>
    <x v="2"/>
    <x v="0"/>
    <n v="15411.059058999999"/>
    <n v="820141275.29516196"/>
    <n v="12556.591050000001"/>
    <n v="679847962.55216205"/>
    <n v="2"/>
    <n v="32000"/>
    <n v="5"/>
    <n v="457000"/>
    <n v="9023"/>
    <n v="4.7013916977151"/>
    <n v="207322.57273039452"/>
    <n v="5.017109462181927"/>
    <n v="275141.6403308828"/>
  </r>
  <r>
    <x v="4"/>
    <x v="27"/>
    <x v="54"/>
    <x v="2"/>
    <x v="1"/>
    <x v="0"/>
    <x v="3"/>
    <x v="0"/>
    <n v="16913.034527"/>
    <n v="902290193.12186694"/>
    <n v="13760.375464999999"/>
    <n v="728819475.67286694"/>
    <n v="5"/>
    <n v="194000"/>
    <n v="10"/>
    <n v="439000"/>
    <n v="9502"/>
    <n v="8.192676586594672"/>
    <n v="365143.40852586122"/>
    <n v="8.6822852302262525"/>
    <n v="467671.76520435081"/>
  </r>
  <r>
    <x v="4"/>
    <x v="27"/>
    <x v="54"/>
    <x v="2"/>
    <x v="1"/>
    <x v="0"/>
    <x v="8"/>
    <x v="0"/>
    <n v="16466.605157000002"/>
    <n v="880516131.64378095"/>
    <n v="13249.279721999999"/>
    <n v="710167517.74378097"/>
    <n v="8"/>
    <n v="343000"/>
    <n v="16"/>
    <n v="928000"/>
    <n v="8967"/>
    <n v="12.067347580736682"/>
    <n v="570903.73590536963"/>
    <n v="11.326659631950619"/>
    <n v="612569.79835307435"/>
  </r>
  <r>
    <x v="4"/>
    <x v="27"/>
    <x v="54"/>
    <x v="2"/>
    <x v="1"/>
    <x v="0"/>
    <x v="9"/>
    <x v="0"/>
    <n v="16105.695911999999"/>
    <n v="854541797.66198301"/>
    <n v="12831.346969"/>
    <n v="686092182.58768296"/>
    <n v="16"/>
    <n v="607000"/>
    <n v="17"/>
    <n v="810475"/>
    <n v="8384"/>
    <n v="18.001473705954567"/>
    <n v="767909.14825983392"/>
    <n v="15.707639265729858"/>
    <n v="883690.36095458409"/>
  </r>
  <r>
    <x v="4"/>
    <x v="27"/>
    <x v="54"/>
    <x v="2"/>
    <x v="1"/>
    <x v="0"/>
    <x v="5"/>
    <x v="1"/>
    <n v="814.98776699999996"/>
    <n v="16844345.347561002"/>
    <n v="667.80019800000002"/>
    <n v="14035199.772608999"/>
    <n v="5"/>
    <n v="80200"/>
    <n v="1"/>
    <n v="27000"/>
    <n v="434"/>
    <n v="6.9649166540992251"/>
    <n v="106156.37336405562"/>
    <n v="0.18146254209884283"/>
    <n v="4283.7386603345003"/>
  </r>
  <r>
    <x v="4"/>
    <x v="27"/>
    <x v="54"/>
    <x v="2"/>
    <x v="1"/>
    <x v="0"/>
    <x v="6"/>
    <x v="1"/>
    <n v="378.239418"/>
    <n v="4169633.7026169999"/>
    <n v="0"/>
    <n v="0"/>
    <n v="5"/>
    <n v="43500"/>
    <n v="0"/>
    <n v="0"/>
    <n v="150"/>
    <n v="7.748077249206764"/>
    <n v="57644.983968430388"/>
    <n v="0"/>
    <n v="0"/>
  </r>
  <r>
    <x v="4"/>
    <x v="27"/>
    <x v="54"/>
    <x v="2"/>
    <x v="1"/>
    <x v="0"/>
    <x v="7"/>
    <x v="1"/>
    <n v="176.97210200000001"/>
    <n v="1424983.463588"/>
    <n v="0"/>
    <n v="0"/>
    <n v="6"/>
    <n v="43800"/>
    <n v="0"/>
    <n v="0"/>
    <n v="61"/>
    <n v="7.1026974760255017"/>
    <n v="41441.617904470826"/>
    <n v="0"/>
    <n v="0"/>
  </r>
  <r>
    <x v="4"/>
    <x v="27"/>
    <x v="54"/>
    <x v="2"/>
    <x v="1"/>
    <x v="0"/>
    <x v="11"/>
    <x v="1"/>
    <n v="116.310478"/>
    <n v="1098052.58485"/>
    <n v="0"/>
    <n v="0"/>
    <n v="5"/>
    <n v="70000"/>
    <n v="0"/>
    <n v="0"/>
    <n v="14"/>
    <n v="10.11617105982794"/>
    <n v="69112.356567870287"/>
    <n v="0"/>
    <n v="0"/>
  </r>
  <r>
    <x v="4"/>
    <x v="27"/>
    <x v="54"/>
    <x v="2"/>
    <x v="1"/>
    <x v="0"/>
    <x v="12"/>
    <x v="1"/>
    <n v="45.859870999999998"/>
    <n v="449823.85100000002"/>
    <n v="0"/>
    <n v="0"/>
    <n v="7"/>
    <n v="52000"/>
    <n v="0"/>
    <n v="0"/>
    <n v="8"/>
    <n v="6.2828027700302478"/>
    <n v="47462.16927373354"/>
    <n v="0"/>
    <n v="0"/>
  </r>
  <r>
    <x v="4"/>
    <x v="27"/>
    <x v="54"/>
    <x v="2"/>
    <x v="1"/>
    <x v="1"/>
    <x v="13"/>
    <x v="0"/>
    <n v="91.846120999999997"/>
    <n v="2651897.3257599999"/>
    <n v="77.397240999999994"/>
    <n v="2240787.7897600001"/>
    <n v="1"/>
    <n v="10000"/>
    <n v="0"/>
    <n v="0"/>
    <n v="58"/>
    <n v="6.4848314312200922E-2"/>
    <n v="1818.5567011045059"/>
    <n v="5.9938488680927136E-3"/>
    <n v="117.84667593434023"/>
  </r>
  <r>
    <x v="4"/>
    <x v="27"/>
    <x v="54"/>
    <x v="2"/>
    <x v="1"/>
    <x v="1"/>
    <x v="14"/>
    <x v="0"/>
    <n v="2682.7911749999998"/>
    <n v="96963805.584728003"/>
    <n v="2311.168682"/>
    <n v="84612314.029727995"/>
    <n v="2"/>
    <n v="45000"/>
    <n v="0"/>
    <n v="0"/>
    <n v="1765"/>
    <n v="1.7211344353964724"/>
    <n v="56390.382947946135"/>
    <n v="0.27008426363311189"/>
    <n v="10161.534238082904"/>
  </r>
  <r>
    <x v="4"/>
    <x v="27"/>
    <x v="54"/>
    <x v="2"/>
    <x v="1"/>
    <x v="1"/>
    <x v="8"/>
    <x v="0"/>
    <n v="9718.1898999999994"/>
    <n v="733635856.743577"/>
    <n v="7895.2211989999996"/>
    <n v="613962682.78857696"/>
    <n v="12"/>
    <n v="637000"/>
    <n v="7"/>
    <n v="374000"/>
    <n v="4989"/>
    <n v="12.290837201994584"/>
    <n v="711609.67001883057"/>
    <n v="5.1896019451191462"/>
    <n v="334102.66365493485"/>
  </r>
  <r>
    <x v="4"/>
    <x v="27"/>
    <x v="54"/>
    <x v="2"/>
    <x v="1"/>
    <x v="1"/>
    <x v="9"/>
    <x v="0"/>
    <n v="8928.5122850000007"/>
    <n v="662442174.08116198"/>
    <n v="7166.3636669999996"/>
    <n v="540809028.39016199"/>
    <n v="12"/>
    <n v="782000"/>
    <n v="2"/>
    <n v="48000"/>
    <n v="4602"/>
    <n v="17.767433829558293"/>
    <n v="971470.04027120222"/>
    <n v="7.9605799098766141"/>
    <n v="536176.3076845326"/>
  </r>
  <r>
    <x v="4"/>
    <x v="27"/>
    <x v="54"/>
    <x v="2"/>
    <x v="1"/>
    <x v="1"/>
    <x v="10"/>
    <x v="0"/>
    <n v="7556.7292880000005"/>
    <n v="579674208.52997506"/>
    <n v="6152.6740600000003"/>
    <n v="478071708.28597498"/>
    <n v="25"/>
    <n v="1724000"/>
    <n v="12"/>
    <n v="630000"/>
    <n v="3567"/>
    <n v="23.013796413966872"/>
    <n v="1370238.8113980915"/>
    <n v="10.362888496364416"/>
    <n v="751815.86940483039"/>
  </r>
  <r>
    <x v="4"/>
    <x v="27"/>
    <x v="54"/>
    <x v="2"/>
    <x v="1"/>
    <x v="1"/>
    <x v="15"/>
    <x v="0"/>
    <n v="5251.007251"/>
    <n v="403626017.37463701"/>
    <n v="4270.4773839999998"/>
    <n v="315649219.461137"/>
    <n v="21"/>
    <n v="915000"/>
    <n v="1"/>
    <n v="44000"/>
    <n v="2859"/>
    <n v="24.764932260890081"/>
    <n v="1477751.2070357339"/>
    <n v="2.0249541783734282"/>
    <n v="125406.28476408955"/>
  </r>
  <r>
    <x v="4"/>
    <x v="27"/>
    <x v="54"/>
    <x v="2"/>
    <x v="1"/>
    <x v="1"/>
    <x v="7"/>
    <x v="1"/>
    <n v="150.86785800000001"/>
    <n v="3297894.7247000001"/>
    <n v="0"/>
    <n v="0"/>
    <n v="8"/>
    <n v="188500"/>
    <n v="0"/>
    <n v="0"/>
    <n v="48"/>
    <n v="9.8649037053470181"/>
    <n v="152765.89694034785"/>
    <n v="0"/>
    <n v="0"/>
  </r>
  <r>
    <x v="4"/>
    <x v="27"/>
    <x v="54"/>
    <x v="2"/>
    <x v="1"/>
    <x v="1"/>
    <x v="11"/>
    <x v="1"/>
    <n v="83.391555999999994"/>
    <n v="1425319.44945"/>
    <n v="0"/>
    <n v="0"/>
    <n v="5"/>
    <n v="72000"/>
    <n v="0"/>
    <n v="0"/>
    <n v="15"/>
    <n v="10.025596808815523"/>
    <n v="123204.47351292452"/>
    <n v="0"/>
    <n v="0"/>
  </r>
  <r>
    <x v="4"/>
    <x v="27"/>
    <x v="54"/>
    <x v="2"/>
    <x v="1"/>
    <x v="1"/>
    <x v="12"/>
    <x v="1"/>
    <n v="18.636379000000002"/>
    <n v="211659.47200000001"/>
    <n v="0"/>
    <n v="0"/>
    <n v="2"/>
    <n v="30000"/>
    <n v="0"/>
    <n v="0"/>
    <n v="3"/>
    <n v="3.5544159941766318"/>
    <n v="28572.329185263345"/>
    <n v="0"/>
    <n v="0"/>
  </r>
  <r>
    <x v="4"/>
    <x v="28"/>
    <x v="55"/>
    <x v="0"/>
    <x v="0"/>
    <x v="0"/>
    <x v="2"/>
    <x v="0"/>
    <n v="20.576903000000001"/>
    <n v="2783871.98"/>
    <n v="0"/>
    <n v="0"/>
    <n v="0"/>
    <n v="0"/>
    <n v="0"/>
    <n v="0"/>
    <n v="5"/>
    <n v="6.2773155666023409E-3"/>
    <n v="703.73180625245641"/>
    <n v="0"/>
    <n v="0"/>
  </r>
  <r>
    <x v="4"/>
    <x v="28"/>
    <x v="55"/>
    <x v="0"/>
    <x v="0"/>
    <x v="0"/>
    <x v="3"/>
    <x v="0"/>
    <n v="14.252639"/>
    <n v="1486694.22"/>
    <n v="0"/>
    <n v="0"/>
    <n v="0"/>
    <n v="0"/>
    <n v="0"/>
    <n v="0"/>
    <n v="3"/>
    <n v="6.9039805746318808E-3"/>
    <n v="601.64301802754517"/>
    <n v="0"/>
    <n v="0"/>
  </r>
  <r>
    <x v="4"/>
    <x v="28"/>
    <x v="55"/>
    <x v="0"/>
    <x v="0"/>
    <x v="0"/>
    <x v="8"/>
    <x v="0"/>
    <n v="18.537617000000001"/>
    <n v="2842118.1"/>
    <n v="0"/>
    <n v="0"/>
    <n v="0"/>
    <n v="0"/>
    <n v="0"/>
    <n v="0"/>
    <n v="2"/>
    <n v="1.3585062951635633E-2"/>
    <n v="1842.7553827380598"/>
    <n v="0"/>
    <n v="0"/>
  </r>
  <r>
    <x v="4"/>
    <x v="28"/>
    <x v="55"/>
    <x v="0"/>
    <x v="0"/>
    <x v="0"/>
    <x v="9"/>
    <x v="0"/>
    <n v="10.926887000000001"/>
    <n v="757688.72"/>
    <n v="0"/>
    <n v="0"/>
    <n v="0"/>
    <n v="0"/>
    <n v="0"/>
    <n v="0"/>
    <n v="2"/>
    <n v="1.2213074808638332E-2"/>
    <n v="680.87494516146683"/>
    <n v="0"/>
    <n v="0"/>
  </r>
  <r>
    <x v="4"/>
    <x v="28"/>
    <x v="55"/>
    <x v="0"/>
    <x v="0"/>
    <x v="1"/>
    <x v="13"/>
    <x v="0"/>
    <n v="2.0900810000000001"/>
    <n v="41801.620000000003"/>
    <n v="0"/>
    <n v="0"/>
    <n v="0"/>
    <n v="0"/>
    <n v="0"/>
    <n v="0"/>
    <n v="1"/>
    <n v="1.4757098955323245E-3"/>
    <n v="28.66574638074955"/>
    <n v="0"/>
    <n v="0"/>
  </r>
  <r>
    <x v="4"/>
    <x v="28"/>
    <x v="55"/>
    <x v="0"/>
    <x v="0"/>
    <x v="1"/>
    <x v="14"/>
    <x v="0"/>
    <n v="122.842254"/>
    <n v="2520452.3199999998"/>
    <n v="0"/>
    <n v="0"/>
    <n v="0"/>
    <n v="0"/>
    <n v="0"/>
    <n v="0"/>
    <n v="36"/>
    <n v="7.880897904068894E-2"/>
    <n v="1465.7971669918138"/>
    <n v="0"/>
    <n v="0"/>
  </r>
  <r>
    <x v="4"/>
    <x v="28"/>
    <x v="55"/>
    <x v="0"/>
    <x v="0"/>
    <x v="1"/>
    <x v="8"/>
    <x v="0"/>
    <n v="211.475865"/>
    <n v="7324730.8600000003"/>
    <n v="0"/>
    <n v="0"/>
    <n v="0"/>
    <n v="0"/>
    <n v="0"/>
    <n v="0"/>
    <n v="36"/>
    <n v="0.26745880206209827"/>
    <n v="7104.8180951755076"/>
    <n v="0"/>
    <n v="0"/>
  </r>
  <r>
    <x v="4"/>
    <x v="28"/>
    <x v="55"/>
    <x v="0"/>
    <x v="0"/>
    <x v="1"/>
    <x v="9"/>
    <x v="0"/>
    <n v="154.004232"/>
    <n v="4145827.68"/>
    <n v="0"/>
    <n v="0"/>
    <n v="1"/>
    <n v="20000"/>
    <n v="0"/>
    <n v="0"/>
    <n v="26"/>
    <n v="0.30646315020800169"/>
    <n v="6079.8474807759112"/>
    <n v="0"/>
    <n v="0"/>
  </r>
  <r>
    <x v="4"/>
    <x v="28"/>
    <x v="55"/>
    <x v="0"/>
    <x v="0"/>
    <x v="1"/>
    <x v="10"/>
    <x v="0"/>
    <n v="78.608438000000007"/>
    <n v="3172197.12"/>
    <n v="0"/>
    <n v="0"/>
    <n v="1"/>
    <n v="20000"/>
    <n v="0"/>
    <n v="0"/>
    <n v="8"/>
    <n v="0.239399682005908"/>
    <n v="7498.4664614494141"/>
    <n v="0"/>
    <n v="0"/>
  </r>
  <r>
    <x v="4"/>
    <x v="28"/>
    <x v="55"/>
    <x v="0"/>
    <x v="0"/>
    <x v="1"/>
    <x v="15"/>
    <x v="0"/>
    <n v="32.73122"/>
    <n v="1883137.24"/>
    <n v="0"/>
    <n v="0"/>
    <n v="0"/>
    <n v="0"/>
    <n v="0"/>
    <n v="0"/>
    <n v="10"/>
    <n v="0.15436780171307571"/>
    <n v="6894.5216850106954"/>
    <n v="0"/>
    <n v="0"/>
  </r>
  <r>
    <x v="4"/>
    <x v="28"/>
    <x v="55"/>
    <x v="0"/>
    <x v="0"/>
    <x v="1"/>
    <x v="4"/>
    <x v="1"/>
    <n v="13.640109000000001"/>
    <n v="1174268.8089999999"/>
    <n v="0"/>
    <n v="0"/>
    <n v="0"/>
    <n v="0"/>
    <n v="0"/>
    <n v="0"/>
    <n v="1"/>
    <n v="8.8108817590176247E-2"/>
    <n v="6038.4055872805657"/>
    <n v="0"/>
    <n v="0"/>
  </r>
  <r>
    <x v="4"/>
    <x v="28"/>
    <x v="55"/>
    <x v="0"/>
    <x v="0"/>
    <x v="1"/>
    <x v="5"/>
    <x v="1"/>
    <n v="11.7841"/>
    <n v="214514.99"/>
    <n v="0"/>
    <n v="0"/>
    <n v="0"/>
    <n v="0"/>
    <n v="0"/>
    <n v="0"/>
    <n v="2"/>
    <n v="0.18360418291745326"/>
    <n v="2383.3818263769149"/>
    <n v="0"/>
    <n v="0"/>
  </r>
  <r>
    <x v="4"/>
    <x v="28"/>
    <x v="55"/>
    <x v="1"/>
    <x v="0"/>
    <x v="0"/>
    <x v="13"/>
    <x v="0"/>
    <n v="9.4208780000000001"/>
    <n v="524610.38600000006"/>
    <n v="0"/>
    <n v="0"/>
    <n v="0"/>
    <n v="0"/>
    <n v="0"/>
    <n v="0"/>
    <n v="12"/>
    <n v="2.243358698144406E-3"/>
    <n v="95.31074778509344"/>
    <n v="0"/>
    <n v="0"/>
  </r>
  <r>
    <x v="4"/>
    <x v="28"/>
    <x v="55"/>
    <x v="1"/>
    <x v="0"/>
    <x v="0"/>
    <x v="14"/>
    <x v="0"/>
    <n v="65.431023999999994"/>
    <n v="3662987.375"/>
    <n v="0"/>
    <n v="0"/>
    <n v="0"/>
    <n v="0"/>
    <n v="0"/>
    <n v="0"/>
    <n v="69"/>
    <n v="9.8263337955404248E-3"/>
    <n v="463.70208656569457"/>
    <n v="0"/>
    <n v="0"/>
  </r>
  <r>
    <x v="4"/>
    <x v="28"/>
    <x v="55"/>
    <x v="1"/>
    <x v="0"/>
    <x v="0"/>
    <x v="0"/>
    <x v="0"/>
    <n v="77.236183999999994"/>
    <n v="4588379.3169999998"/>
    <n v="0"/>
    <n v="0"/>
    <n v="0"/>
    <n v="0"/>
    <n v="0"/>
    <n v="0"/>
    <n v="90"/>
    <n v="1.135654074287598E-2"/>
    <n v="559.67243541845005"/>
    <n v="0"/>
    <n v="0"/>
  </r>
  <r>
    <x v="4"/>
    <x v="28"/>
    <x v="55"/>
    <x v="1"/>
    <x v="0"/>
    <x v="0"/>
    <x v="9"/>
    <x v="0"/>
    <n v="104.011011"/>
    <n v="8962038.2149999999"/>
    <n v="0"/>
    <n v="0"/>
    <n v="1"/>
    <n v="126000"/>
    <n v="0"/>
    <n v="0"/>
    <n v="133"/>
    <n v="0.11625399423139499"/>
    <n v="8053.4751502874333"/>
    <n v="0"/>
    <n v="0"/>
  </r>
  <r>
    <x v="4"/>
    <x v="28"/>
    <x v="55"/>
    <x v="1"/>
    <x v="0"/>
    <x v="0"/>
    <x v="10"/>
    <x v="0"/>
    <n v="52.983921000000002"/>
    <n v="5698045.9639999997"/>
    <n v="0"/>
    <n v="0"/>
    <n v="1"/>
    <n v="80000"/>
    <n v="0"/>
    <n v="0"/>
    <n v="60"/>
    <n v="8.6413521201477925E-2"/>
    <n v="7917.239491216782"/>
    <n v="0"/>
    <n v="0"/>
  </r>
  <r>
    <x v="4"/>
    <x v="28"/>
    <x v="55"/>
    <x v="1"/>
    <x v="0"/>
    <x v="0"/>
    <x v="15"/>
    <x v="0"/>
    <n v="21.558872000000001"/>
    <n v="1821748.2849999999"/>
    <n v="0"/>
    <n v="0"/>
    <n v="1"/>
    <n v="50000"/>
    <n v="0"/>
    <n v="0"/>
    <n v="25"/>
    <n v="5.504594624808911E-2"/>
    <n v="3838.243576220033"/>
    <n v="0"/>
    <n v="0"/>
  </r>
  <r>
    <x v="4"/>
    <x v="28"/>
    <x v="55"/>
    <x v="1"/>
    <x v="0"/>
    <x v="0"/>
    <x v="4"/>
    <x v="1"/>
    <n v="7.4031779999999996"/>
    <n v="453524.76799999998"/>
    <n v="0"/>
    <n v="0"/>
    <n v="0"/>
    <n v="0"/>
    <n v="0"/>
    <n v="0"/>
    <n v="12"/>
    <n v="3.1967174148510621E-2"/>
    <n v="1596.5893155234614"/>
    <n v="0"/>
    <n v="0"/>
  </r>
  <r>
    <x v="4"/>
    <x v="28"/>
    <x v="55"/>
    <x v="1"/>
    <x v="0"/>
    <x v="1"/>
    <x v="14"/>
    <x v="0"/>
    <n v="61.849347999999999"/>
    <n v="3557078.5410000002"/>
    <n v="0"/>
    <n v="0"/>
    <n v="0"/>
    <n v="0"/>
    <n v="0"/>
    <n v="0"/>
    <n v="76"/>
    <n v="3.9679213067942212E-2"/>
    <n v="2068.6587112924135"/>
    <n v="0"/>
    <n v="0"/>
  </r>
  <r>
    <x v="4"/>
    <x v="28"/>
    <x v="55"/>
    <x v="1"/>
    <x v="0"/>
    <x v="1"/>
    <x v="0"/>
    <x v="0"/>
    <n v="109.9973"/>
    <n v="7448209.676"/>
    <n v="0"/>
    <n v="0"/>
    <n v="0"/>
    <n v="0"/>
    <n v="0"/>
    <n v="0"/>
    <n v="139"/>
    <n v="5.0275978906671646E-2"/>
    <n v="2614.1824089531701"/>
    <n v="0"/>
    <n v="0"/>
  </r>
  <r>
    <x v="4"/>
    <x v="28"/>
    <x v="55"/>
    <x v="1"/>
    <x v="0"/>
    <x v="1"/>
    <x v="1"/>
    <x v="0"/>
    <n v="138.418282"/>
    <n v="9392881.0539999995"/>
    <n v="0"/>
    <n v="0"/>
    <n v="0"/>
    <n v="0"/>
    <n v="0"/>
    <n v="0"/>
    <n v="144"/>
    <n v="6.8270824324430476E-2"/>
    <n v="3454.1694986443913"/>
    <n v="0"/>
    <n v="0"/>
  </r>
  <r>
    <x v="4"/>
    <x v="28"/>
    <x v="55"/>
    <x v="1"/>
    <x v="0"/>
    <x v="1"/>
    <x v="2"/>
    <x v="0"/>
    <n v="128.20874000000001"/>
    <n v="10413810.194"/>
    <n v="0"/>
    <n v="0"/>
    <n v="0"/>
    <n v="0"/>
    <n v="0"/>
    <n v="0"/>
    <n v="138"/>
    <n v="7.6583066253997037E-2"/>
    <n v="4537.1927207912986"/>
    <n v="0"/>
    <n v="0"/>
  </r>
  <r>
    <x v="4"/>
    <x v="28"/>
    <x v="55"/>
    <x v="1"/>
    <x v="1"/>
    <x v="0"/>
    <x v="0"/>
    <x v="0"/>
    <n v="1.342355"/>
    <n v="67961.585999999996"/>
    <n v="1.342355"/>
    <n v="67961.585999999996"/>
    <n v="0"/>
    <n v="0"/>
    <n v="0"/>
    <n v="0"/>
    <n v="2"/>
    <n v="1.9737522569607122E-4"/>
    <n v="8.2896865589546547"/>
    <n v="1.8416382709644428E-4"/>
    <n v="10.059603505781679"/>
  </r>
  <r>
    <x v="4"/>
    <x v="28"/>
    <x v="55"/>
    <x v="1"/>
    <x v="1"/>
    <x v="0"/>
    <x v="1"/>
    <x v="0"/>
    <n v="1.260275"/>
    <n v="66657.573999999993"/>
    <n v="1.260275"/>
    <n v="66657.573999999993"/>
    <n v="0"/>
    <n v="0"/>
    <n v="0"/>
    <n v="0"/>
    <n v="3"/>
    <n v="2.7573679230788673E-4"/>
    <n v="11.285947425409464"/>
    <n v="3.5375059848508317E-4"/>
    <n v="18.815743825668971"/>
  </r>
  <r>
    <x v="4"/>
    <x v="28"/>
    <x v="55"/>
    <x v="1"/>
    <x v="1"/>
    <x v="0"/>
    <x v="2"/>
    <x v="0"/>
    <n v="0.84031800000000001"/>
    <n v="51933.072"/>
    <n v="0.84031800000000001"/>
    <n v="51933.072"/>
    <n v="0"/>
    <n v="0"/>
    <n v="0"/>
    <n v="0"/>
    <n v="3"/>
    <n v="2.5635253576770738E-4"/>
    <n v="13.128101732177669"/>
    <n v="3.3575732236989538E-4"/>
    <n v="21.017861940573944"/>
  </r>
  <r>
    <x v="4"/>
    <x v="28"/>
    <x v="55"/>
    <x v="1"/>
    <x v="1"/>
    <x v="1"/>
    <x v="14"/>
    <x v="0"/>
    <n v="0.51639400000000002"/>
    <n v="20051.934000000001"/>
    <n v="0.51639400000000002"/>
    <n v="20051.934000000001"/>
    <n v="0"/>
    <n v="0"/>
    <n v="0"/>
    <n v="0"/>
    <n v="1"/>
    <n v="3.3129059910230502E-4"/>
    <n v="11.661425934019189"/>
    <n v="6.0346046708224258E-5"/>
    <n v="2.4081413706424528"/>
  </r>
  <r>
    <x v="4"/>
    <x v="28"/>
    <x v="55"/>
    <x v="1"/>
    <x v="1"/>
    <x v="1"/>
    <x v="0"/>
    <x v="0"/>
    <n v="4.6839589999999998"/>
    <n v="195202.00399999999"/>
    <n v="4.6839589999999998"/>
    <n v="195202.00399999999"/>
    <n v="0"/>
    <n v="0"/>
    <n v="0"/>
    <n v="0"/>
    <n v="8"/>
    <n v="2.1408764022727358E-3"/>
    <n v="68.512255595260768"/>
    <n v="5.9257415582071496E-4"/>
    <n v="22.0242049263315"/>
  </r>
  <r>
    <x v="4"/>
    <x v="28"/>
    <x v="55"/>
    <x v="1"/>
    <x v="1"/>
    <x v="1"/>
    <x v="1"/>
    <x v="0"/>
    <n v="1.979341"/>
    <n v="164052.166"/>
    <n v="1.979341"/>
    <n v="164052.166"/>
    <n v="0"/>
    <n v="0"/>
    <n v="0"/>
    <n v="0"/>
    <n v="4"/>
    <n v="9.7625284562585855E-4"/>
    <n v="60.329092290850426"/>
    <n v="3.5618133277260473E-4"/>
    <n v="26.963579058677556"/>
  </r>
  <r>
    <x v="4"/>
    <x v="28"/>
    <x v="55"/>
    <x v="2"/>
    <x v="0"/>
    <x v="0"/>
    <x v="14"/>
    <x v="0"/>
    <n v="14.234398000000001"/>
    <n v="730585.04700000002"/>
    <n v="0"/>
    <n v="0"/>
    <n v="0"/>
    <n v="0"/>
    <n v="0"/>
    <n v="0"/>
    <n v="11"/>
    <n v="2.1377007048915065E-3"/>
    <n v="92.485661572228636"/>
    <n v="0"/>
    <n v="0"/>
  </r>
  <r>
    <x v="4"/>
    <x v="28"/>
    <x v="55"/>
    <x v="2"/>
    <x v="0"/>
    <x v="0"/>
    <x v="0"/>
    <x v="0"/>
    <n v="79.447716999999997"/>
    <n v="4928769.2149999999"/>
    <n v="0"/>
    <n v="0"/>
    <n v="0"/>
    <n v="0"/>
    <n v="0"/>
    <n v="0"/>
    <n v="67"/>
    <n v="1.1681716888537381E-2"/>
    <n v="601.19185437748592"/>
    <n v="0"/>
    <n v="0"/>
  </r>
  <r>
    <x v="4"/>
    <x v="28"/>
    <x v="55"/>
    <x v="2"/>
    <x v="0"/>
    <x v="0"/>
    <x v="1"/>
    <x v="0"/>
    <n v="103.734679"/>
    <n v="9711140.1769999992"/>
    <n v="0"/>
    <n v="0"/>
    <n v="0"/>
    <n v="0"/>
    <n v="0"/>
    <n v="0"/>
    <n v="61"/>
    <n v="2.269621125432807E-2"/>
    <n v="1644.2155167303799"/>
    <n v="0"/>
    <n v="0"/>
  </r>
  <r>
    <x v="4"/>
    <x v="28"/>
    <x v="55"/>
    <x v="2"/>
    <x v="0"/>
    <x v="0"/>
    <x v="10"/>
    <x v="0"/>
    <n v="43.833086000000002"/>
    <n v="3869932.102"/>
    <n v="0"/>
    <n v="0"/>
    <n v="0"/>
    <n v="0"/>
    <n v="0"/>
    <n v="0"/>
    <n v="23"/>
    <n v="7.148907130499467E-2"/>
    <n v="5377.1379627084325"/>
    <n v="0"/>
    <n v="0"/>
  </r>
  <r>
    <x v="4"/>
    <x v="28"/>
    <x v="55"/>
    <x v="2"/>
    <x v="0"/>
    <x v="0"/>
    <x v="15"/>
    <x v="0"/>
    <n v="10.722466000000001"/>
    <n v="449594.20199999999"/>
    <n v="0"/>
    <n v="0"/>
    <n v="1"/>
    <n v="50000"/>
    <n v="0"/>
    <n v="0"/>
    <n v="5"/>
    <n v="2.7377512472960691E-2"/>
    <n v="947.25054605020352"/>
    <n v="0"/>
    <n v="0"/>
  </r>
  <r>
    <x v="4"/>
    <x v="28"/>
    <x v="55"/>
    <x v="2"/>
    <x v="0"/>
    <x v="0"/>
    <x v="5"/>
    <x v="1"/>
    <n v="3.471225"/>
    <n v="73009.341"/>
    <n v="0"/>
    <n v="0"/>
    <n v="0"/>
    <n v="0"/>
    <n v="0"/>
    <n v="0"/>
    <n v="3"/>
    <n v="2.9665221726727566E-2"/>
    <n v="460.11920928597527"/>
    <n v="0"/>
    <n v="0"/>
  </r>
  <r>
    <x v="4"/>
    <x v="28"/>
    <x v="55"/>
    <x v="2"/>
    <x v="0"/>
    <x v="1"/>
    <x v="0"/>
    <x v="0"/>
    <n v="43.908346999999999"/>
    <n v="2556475.2009999999"/>
    <n v="0"/>
    <n v="0"/>
    <n v="0"/>
    <n v="0"/>
    <n v="0"/>
    <n v="0"/>
    <n v="41"/>
    <n v="2.0068993762563436E-2"/>
    <n v="897.27502179669034"/>
    <n v="0"/>
    <n v="0"/>
  </r>
  <r>
    <x v="4"/>
    <x v="28"/>
    <x v="55"/>
    <x v="2"/>
    <x v="0"/>
    <x v="1"/>
    <x v="1"/>
    <x v="0"/>
    <n v="74.959736000000007"/>
    <n v="5741394.1150000002"/>
    <n v="0"/>
    <n v="0"/>
    <n v="0"/>
    <n v="0"/>
    <n v="0"/>
    <n v="0"/>
    <n v="82"/>
    <n v="3.6971727245261488E-2"/>
    <n v="2111.3594772164147"/>
    <n v="0"/>
    <n v="0"/>
  </r>
  <r>
    <x v="4"/>
    <x v="28"/>
    <x v="55"/>
    <x v="2"/>
    <x v="0"/>
    <x v="1"/>
    <x v="2"/>
    <x v="0"/>
    <n v="67.952427999999998"/>
    <n v="5463817.9330000002"/>
    <n v="0"/>
    <n v="0"/>
    <n v="0"/>
    <n v="0"/>
    <n v="0"/>
    <n v="0"/>
    <n v="63"/>
    <n v="4.0590097801787649E-2"/>
    <n v="2380.5307079266472"/>
    <n v="0"/>
    <n v="0"/>
  </r>
  <r>
    <x v="4"/>
    <x v="28"/>
    <x v="55"/>
    <x v="2"/>
    <x v="0"/>
    <x v="1"/>
    <x v="3"/>
    <x v="0"/>
    <n v="54.392437999999999"/>
    <n v="4715276.4230000004"/>
    <n v="0"/>
    <n v="0"/>
    <n v="0"/>
    <n v="0"/>
    <n v="0"/>
    <n v="0"/>
    <n v="47"/>
    <n v="4.5808412255709904E-2"/>
    <n v="2762.0579024259009"/>
    <n v="0"/>
    <n v="0"/>
  </r>
  <r>
    <x v="4"/>
    <x v="28"/>
    <x v="55"/>
    <x v="2"/>
    <x v="1"/>
    <x v="0"/>
    <x v="0"/>
    <x v="0"/>
    <n v="66.187610000000006"/>
    <n v="2120449.2379999999"/>
    <n v="66.187610000000006"/>
    <n v="2120449.2379999999"/>
    <n v="0"/>
    <n v="0"/>
    <n v="0"/>
    <n v="0"/>
    <n v="105"/>
    <n v="9.7319967236934642E-3"/>
    <n v="258.64404558178262"/>
    <n v="9.0805811904949782E-3"/>
    <n v="313.86669799637832"/>
  </r>
  <r>
    <x v="4"/>
    <x v="28"/>
    <x v="55"/>
    <x v="2"/>
    <x v="1"/>
    <x v="0"/>
    <x v="1"/>
    <x v="0"/>
    <n v="20.780322000000002"/>
    <n v="673732.25600000005"/>
    <n v="20.780322000000002"/>
    <n v="673732.25600000005"/>
    <n v="0"/>
    <n v="0"/>
    <n v="0"/>
    <n v="0"/>
    <n v="31"/>
    <n v="4.5465468500168688E-3"/>
    <n v="114.07116046585359"/>
    <n v="5.8328946810916188E-3"/>
    <n v="190.17754135465574"/>
  </r>
  <r>
    <x v="4"/>
    <x v="28"/>
    <x v="55"/>
    <x v="2"/>
    <x v="1"/>
    <x v="0"/>
    <x v="2"/>
    <x v="0"/>
    <n v="24.416015000000002"/>
    <n v="759296.88100000005"/>
    <n v="24.416015000000002"/>
    <n v="759296.88100000005"/>
    <n v="0"/>
    <n v="0"/>
    <n v="0"/>
    <n v="0"/>
    <n v="34"/>
    <n v="7.4484984953224614E-3"/>
    <n v="191.94178805161383"/>
    <n v="9.7556589521385975E-3"/>
    <n v="307.29545551948871"/>
  </r>
  <r>
    <x v="4"/>
    <x v="28"/>
    <x v="55"/>
    <x v="2"/>
    <x v="1"/>
    <x v="0"/>
    <x v="3"/>
    <x v="0"/>
    <n v="20.212329"/>
    <n v="904985.73699999996"/>
    <n v="20.212329"/>
    <n v="904985.73699999996"/>
    <n v="0"/>
    <n v="0"/>
    <n v="0"/>
    <n v="0"/>
    <n v="22"/>
    <n v="9.7908553485476363E-3"/>
    <n v="366.23425500407365"/>
    <n v="1.2753227990873976E-2"/>
    <n v="580.71482889066112"/>
  </r>
  <r>
    <x v="4"/>
    <x v="28"/>
    <x v="55"/>
    <x v="2"/>
    <x v="1"/>
    <x v="0"/>
    <x v="8"/>
    <x v="0"/>
    <n v="21.818161"/>
    <n v="966425.28099999996"/>
    <n v="21.818161"/>
    <n v="966425.28099999996"/>
    <n v="0"/>
    <n v="0"/>
    <n v="0"/>
    <n v="0"/>
    <n v="33"/>
    <n v="1.5989168978619069E-2"/>
    <n v="626.60499174080473"/>
    <n v="1.8652099482189412E-2"/>
    <n v="833.61027463814708"/>
  </r>
  <r>
    <x v="4"/>
    <x v="28"/>
    <x v="55"/>
    <x v="2"/>
    <x v="1"/>
    <x v="1"/>
    <x v="14"/>
    <x v="0"/>
    <n v="58.147426000000003"/>
    <n v="1895548.6710000001"/>
    <n v="58.147426000000003"/>
    <n v="1895548.6710000001"/>
    <n v="0"/>
    <n v="0"/>
    <n v="0"/>
    <n v="0"/>
    <n v="64"/>
    <n v="3.7304259142819138E-2"/>
    <n v="1102.3774779627245"/>
    <n v="6.7951356626122939E-3"/>
    <n v="227.6463295112292"/>
  </r>
  <r>
    <x v="4"/>
    <x v="28"/>
    <x v="55"/>
    <x v="2"/>
    <x v="1"/>
    <x v="1"/>
    <x v="0"/>
    <x v="0"/>
    <n v="259.54050899999999"/>
    <n v="8877425.4399999995"/>
    <n v="259.54050899999999"/>
    <n v="8877425.4399999995"/>
    <n v="0"/>
    <n v="0"/>
    <n v="0"/>
    <n v="0"/>
    <n v="395"/>
    <n v="0.11862703135359524"/>
    <n v="3115.8104338577905"/>
    <n v="3.2834830113148666E-2"/>
    <n v="1001.6200300320103"/>
  </r>
  <r>
    <x v="4"/>
    <x v="28"/>
    <x v="55"/>
    <x v="2"/>
    <x v="1"/>
    <x v="1"/>
    <x v="1"/>
    <x v="0"/>
    <n v="78.771203999999997"/>
    <n v="2848911.2880000002"/>
    <n v="78.771203999999997"/>
    <n v="2848911.2880000002"/>
    <n v="0"/>
    <n v="0"/>
    <n v="0"/>
    <n v="0"/>
    <n v="116"/>
    <n v="3.8851623878035681E-2"/>
    <n v="1047.6681668573492"/>
    <n v="1.4174835172323885E-2"/>
    <n v="468.24645244334596"/>
  </r>
  <r>
    <x v="4"/>
    <x v="28"/>
    <x v="55"/>
    <x v="2"/>
    <x v="1"/>
    <x v="1"/>
    <x v="2"/>
    <x v="0"/>
    <n v="39.098728000000001"/>
    <n v="1387007.835"/>
    <n v="39.098728000000001"/>
    <n v="1387007.835"/>
    <n v="0"/>
    <n v="0"/>
    <n v="0"/>
    <n v="0"/>
    <n v="58"/>
    <n v="2.3354885765752075E-2"/>
    <n v="604.30541131509494"/>
    <n v="1.0630087127233559E-2"/>
    <n v="344.50678877878522"/>
  </r>
  <r>
    <x v="4"/>
    <x v="28"/>
    <x v="55"/>
    <x v="2"/>
    <x v="1"/>
    <x v="1"/>
    <x v="15"/>
    <x v="0"/>
    <n v="11.234771"/>
    <n v="723036.69799999997"/>
    <n v="7.9936749999999996"/>
    <n v="658214.77800000005"/>
    <n v="0"/>
    <n v="0"/>
    <n v="0"/>
    <n v="0"/>
    <n v="9"/>
    <n v="5.2985709118688912E-2"/>
    <n v="2647.1741344882166"/>
    <n v="3.7904019003719962E-3"/>
    <n v="261.50633296897126"/>
  </r>
  <r>
    <x v="4"/>
    <x v="28"/>
    <x v="55"/>
    <x v="2"/>
    <x v="1"/>
    <x v="1"/>
    <x v="5"/>
    <x v="1"/>
    <n v="0.50684899999999999"/>
    <n v="16219.168"/>
    <n v="0.50684899999999999"/>
    <n v="16219.168"/>
    <n v="0"/>
    <n v="0"/>
    <n v="0"/>
    <n v="0"/>
    <n v="1"/>
    <n v="7.8970474204672625E-3"/>
    <n v="180.20405124207875"/>
    <n v="1.5464173561473374E-4"/>
    <n v="4.4143164126438368"/>
  </r>
  <r>
    <x v="4"/>
    <x v="28"/>
    <x v="56"/>
    <x v="0"/>
    <x v="0"/>
    <x v="0"/>
    <x v="3"/>
    <x v="0"/>
    <n v="3.2246570000000001"/>
    <n v="143627.364"/>
    <n v="0"/>
    <n v="0"/>
    <n v="0"/>
    <n v="0"/>
    <n v="0"/>
    <n v="0"/>
    <n v="2"/>
    <n v="1.5620243582855581E-3"/>
    <n v="58.123855992593292"/>
    <n v="0"/>
    <n v="0"/>
  </r>
  <r>
    <x v="4"/>
    <x v="28"/>
    <x v="56"/>
    <x v="0"/>
    <x v="0"/>
    <x v="1"/>
    <x v="2"/>
    <x v="0"/>
    <n v="6.6986290000000004"/>
    <n v="119772.576"/>
    <n v="0"/>
    <n v="0"/>
    <n v="0"/>
    <n v="0"/>
    <n v="0"/>
    <n v="0"/>
    <n v="5"/>
    <n v="4.0012993538345821E-3"/>
    <n v="52.183710846844974"/>
    <n v="0"/>
    <n v="0"/>
  </r>
  <r>
    <x v="4"/>
    <x v="28"/>
    <x v="56"/>
    <x v="0"/>
    <x v="0"/>
    <x v="1"/>
    <x v="3"/>
    <x v="0"/>
    <n v="2.8739729999999999"/>
    <n v="49558.917000000001"/>
    <n v="0"/>
    <n v="0"/>
    <n v="0"/>
    <n v="0"/>
    <n v="0"/>
    <n v="0"/>
    <n v="6"/>
    <n v="2.420412558006305E-3"/>
    <n v="29.030026249962511"/>
    <n v="0"/>
    <n v="0"/>
  </r>
  <r>
    <x v="4"/>
    <x v="28"/>
    <x v="56"/>
    <x v="0"/>
    <x v="0"/>
    <x v="1"/>
    <x v="8"/>
    <x v="0"/>
    <n v="7.876652"/>
    <n v="264467.95799999998"/>
    <n v="0"/>
    <n v="0"/>
    <n v="0"/>
    <n v="0"/>
    <n v="0"/>
    <n v="0"/>
    <n v="6"/>
    <n v="9.9617982798180307E-3"/>
    <n v="256.52775091759702"/>
    <n v="0"/>
    <n v="0"/>
  </r>
  <r>
    <x v="4"/>
    <x v="28"/>
    <x v="56"/>
    <x v="0"/>
    <x v="0"/>
    <x v="1"/>
    <x v="9"/>
    <x v="0"/>
    <n v="2.427397"/>
    <n v="42917.800999999999"/>
    <n v="0"/>
    <n v="0"/>
    <n v="0"/>
    <n v="0"/>
    <n v="0"/>
    <n v="0"/>
    <n v="3"/>
    <n v="4.8304369416643858E-3"/>
    <n v="62.938863944844876"/>
    <n v="0"/>
    <n v="0"/>
  </r>
  <r>
    <x v="4"/>
    <x v="28"/>
    <x v="56"/>
    <x v="0"/>
    <x v="0"/>
    <x v="1"/>
    <x v="4"/>
    <x v="1"/>
    <n v="0.30410999999999999"/>
    <n v="3240.5547999999999"/>
    <n v="0"/>
    <n v="0"/>
    <n v="0"/>
    <n v="0"/>
    <n v="0"/>
    <n v="0"/>
    <n v="2"/>
    <n v="1.9644104396342064E-3"/>
    <n v="16.663803091962102"/>
    <n v="0"/>
    <n v="0"/>
  </r>
  <r>
    <x v="4"/>
    <x v="28"/>
    <x v="56"/>
    <x v="1"/>
    <x v="0"/>
    <x v="0"/>
    <x v="3"/>
    <x v="0"/>
    <n v="58.346516999999999"/>
    <n v="3495296.7609999999"/>
    <n v="0"/>
    <n v="0"/>
    <n v="0"/>
    <n v="0"/>
    <n v="0"/>
    <n v="0"/>
    <n v="35"/>
    <n v="2.826306201717653E-2"/>
    <n v="1414.4945637778449"/>
    <n v="0"/>
    <n v="0"/>
  </r>
  <r>
    <x v="4"/>
    <x v="28"/>
    <x v="56"/>
    <x v="1"/>
    <x v="0"/>
    <x v="0"/>
    <x v="8"/>
    <x v="0"/>
    <n v="79.917685000000006"/>
    <n v="4941276.5070000002"/>
    <n v="0"/>
    <n v="0"/>
    <n v="0"/>
    <n v="0"/>
    <n v="0"/>
    <n v="0"/>
    <n v="27"/>
    <n v="5.856668533361041E-2"/>
    <n v="3203.7950431656473"/>
    <n v="0"/>
    <n v="0"/>
  </r>
  <r>
    <x v="4"/>
    <x v="28"/>
    <x v="56"/>
    <x v="1"/>
    <x v="0"/>
    <x v="0"/>
    <x v="9"/>
    <x v="0"/>
    <n v="49.575567999999997"/>
    <n v="2435322.4819999998"/>
    <n v="0"/>
    <n v="0"/>
    <n v="0"/>
    <n v="0"/>
    <n v="0"/>
    <n v="0"/>
    <n v="32"/>
    <n v="5.5411035244048619E-2"/>
    <n v="2188.4317630889859"/>
    <n v="0"/>
    <n v="0"/>
  </r>
  <r>
    <x v="4"/>
    <x v="28"/>
    <x v="56"/>
    <x v="1"/>
    <x v="0"/>
    <x v="0"/>
    <x v="10"/>
    <x v="0"/>
    <n v="28.549752000000002"/>
    <n v="1283433.4569999999"/>
    <n v="0"/>
    <n v="0"/>
    <n v="0"/>
    <n v="0"/>
    <n v="0"/>
    <n v="0"/>
    <n v="19"/>
    <n v="4.6562892160226063E-2"/>
    <n v="1783.2867818735751"/>
    <n v="0"/>
    <n v="0"/>
  </r>
  <r>
    <x v="4"/>
    <x v="28"/>
    <x v="56"/>
    <x v="1"/>
    <x v="0"/>
    <x v="0"/>
    <x v="4"/>
    <x v="1"/>
    <n v="14.650430999999999"/>
    <n v="424208.76864999998"/>
    <n v="0"/>
    <n v="0"/>
    <n v="0"/>
    <n v="0"/>
    <n v="0"/>
    <n v="0"/>
    <n v="8"/>
    <n v="6.3261058849015728E-2"/>
    <n v="1493.3852247248246"/>
    <n v="0"/>
    <n v="0"/>
  </r>
  <r>
    <x v="4"/>
    <x v="28"/>
    <x v="56"/>
    <x v="1"/>
    <x v="0"/>
    <x v="0"/>
    <x v="5"/>
    <x v="1"/>
    <n v="0.23497299999999999"/>
    <n v="2657.1062499999998"/>
    <n v="0"/>
    <n v="0"/>
    <n v="0"/>
    <n v="0"/>
    <n v="0"/>
    <n v="0"/>
    <n v="2"/>
    <n v="2.0080882526469349E-3"/>
    <n v="16.745605562154338"/>
    <n v="0"/>
    <n v="0"/>
  </r>
  <r>
    <x v="4"/>
    <x v="28"/>
    <x v="56"/>
    <x v="1"/>
    <x v="0"/>
    <x v="1"/>
    <x v="13"/>
    <x v="0"/>
    <n v="0.282192"/>
    <n v="4232.88"/>
    <n v="0"/>
    <n v="0"/>
    <n v="0"/>
    <n v="0"/>
    <n v="0"/>
    <n v="0"/>
    <n v="0"/>
    <n v="1.9924276946207237E-4"/>
    <n v="2.9027263665893126"/>
    <n v="0"/>
    <n v="0"/>
  </r>
  <r>
    <x v="4"/>
    <x v="28"/>
    <x v="56"/>
    <x v="1"/>
    <x v="0"/>
    <x v="1"/>
    <x v="14"/>
    <x v="0"/>
    <n v="35.527493999999997"/>
    <n v="694121.92"/>
    <n v="1.4206000000000001"/>
    <n v="19888.400000000001"/>
    <n v="0"/>
    <n v="0"/>
    <n v="0"/>
    <n v="0"/>
    <n v="13"/>
    <n v="2.2792528131356182E-2"/>
    <n v="403.6743467866587"/>
    <n v="1.6601198688153497E-4"/>
    <n v="2.3885017193795548"/>
  </r>
  <r>
    <x v="4"/>
    <x v="28"/>
    <x v="56"/>
    <x v="1"/>
    <x v="0"/>
    <x v="1"/>
    <x v="0"/>
    <x v="0"/>
    <n v="78.520284000000004"/>
    <n v="2355781.639"/>
    <n v="0"/>
    <n v="0"/>
    <n v="0"/>
    <n v="0"/>
    <n v="0"/>
    <n v="0"/>
    <n v="36"/>
    <n v="3.5888918565545401E-2"/>
    <n v="826.83533196611188"/>
    <n v="0"/>
    <n v="0"/>
  </r>
  <r>
    <x v="4"/>
    <x v="28"/>
    <x v="56"/>
    <x v="1"/>
    <x v="0"/>
    <x v="1"/>
    <x v="9"/>
    <x v="0"/>
    <n v="92.423246000000006"/>
    <n v="5228653.1610000003"/>
    <n v="0"/>
    <n v="0"/>
    <n v="0"/>
    <n v="0"/>
    <n v="0"/>
    <n v="0"/>
    <n v="50"/>
    <n v="0.18391909594801972"/>
    <n v="7667.8087471201543"/>
    <n v="0"/>
    <n v="0"/>
  </r>
  <r>
    <x v="4"/>
    <x v="28"/>
    <x v="56"/>
    <x v="1"/>
    <x v="0"/>
    <x v="1"/>
    <x v="10"/>
    <x v="0"/>
    <n v="67.506567000000004"/>
    <n v="3069194.8229999999"/>
    <n v="0"/>
    <n v="0"/>
    <n v="0"/>
    <n v="0"/>
    <n v="0"/>
    <n v="0"/>
    <n v="37"/>
    <n v="0.20558926095326463"/>
    <n v="7254.9887580503437"/>
    <n v="0"/>
    <n v="0"/>
  </r>
  <r>
    <x v="4"/>
    <x v="28"/>
    <x v="56"/>
    <x v="1"/>
    <x v="0"/>
    <x v="1"/>
    <x v="15"/>
    <x v="0"/>
    <n v="24.296821000000001"/>
    <n v="984532.45700000005"/>
    <n v="0"/>
    <n v="0"/>
    <n v="0"/>
    <n v="0"/>
    <n v="0"/>
    <n v="0"/>
    <n v="11"/>
    <n v="0.11458927734395764"/>
    <n v="3604.5595776032555"/>
    <n v="0"/>
    <n v="0"/>
  </r>
  <r>
    <x v="4"/>
    <x v="28"/>
    <x v="56"/>
    <x v="1"/>
    <x v="0"/>
    <x v="1"/>
    <x v="4"/>
    <x v="1"/>
    <n v="7.2225999999999999"/>
    <n v="99467.814249999996"/>
    <n v="0"/>
    <n v="0"/>
    <n v="1"/>
    <n v="19500"/>
    <n v="0"/>
    <n v="0"/>
    <n v="3"/>
    <n v="4.66546671970735E-2"/>
    <n v="511.49021477737762"/>
    <n v="0"/>
    <n v="0"/>
  </r>
  <r>
    <x v="4"/>
    <x v="28"/>
    <x v="56"/>
    <x v="1"/>
    <x v="0"/>
    <x v="1"/>
    <x v="5"/>
    <x v="1"/>
    <n v="5.3545619999999996"/>
    <n v="154486.91625000001"/>
    <n v="0"/>
    <n v="0"/>
    <n v="0"/>
    <n v="0"/>
    <n v="0"/>
    <n v="0"/>
    <n v="4"/>
    <n v="8.3427667865245914E-2"/>
    <n v="1716.4362667767996"/>
    <n v="0"/>
    <n v="0"/>
  </r>
  <r>
    <x v="4"/>
    <x v="28"/>
    <x v="56"/>
    <x v="1"/>
    <x v="0"/>
    <x v="1"/>
    <x v="6"/>
    <x v="1"/>
    <n v="1.586301"/>
    <n v="118972.575"/>
    <n v="0"/>
    <n v="0"/>
    <n v="0"/>
    <n v="0"/>
    <n v="0"/>
    <n v="0"/>
    <n v="0"/>
    <n v="5.3308724516249961E-2"/>
    <n v="2846.8754253381007"/>
    <n v="0"/>
    <n v="0"/>
  </r>
  <r>
    <x v="4"/>
    <x v="28"/>
    <x v="56"/>
    <x v="1"/>
    <x v="1"/>
    <x v="0"/>
    <x v="1"/>
    <x v="0"/>
    <n v="3.6187520000000002"/>
    <n v="119548.26"/>
    <n v="3.6187520000000002"/>
    <n v="119548.26"/>
    <n v="0"/>
    <n v="0"/>
    <n v="0"/>
    <n v="0"/>
    <n v="3"/>
    <n v="7.9175026770962674E-4"/>
    <n v="20.240991326194695"/>
    <n v="1.0157590095567172E-3"/>
    <n v="33.745444065583136"/>
  </r>
  <r>
    <x v="4"/>
    <x v="28"/>
    <x v="56"/>
    <x v="1"/>
    <x v="1"/>
    <x v="0"/>
    <x v="2"/>
    <x v="0"/>
    <n v="11.103128"/>
    <n v="309737.09600000002"/>
    <n v="11.103128"/>
    <n v="309737.09600000002"/>
    <n v="0"/>
    <n v="0"/>
    <n v="0"/>
    <n v="0"/>
    <n v="4"/>
    <n v="3.3871879666429057E-3"/>
    <n v="78.298085399555816"/>
    <n v="4.4363640041153608E-3"/>
    <n v="125.35386933402087"/>
  </r>
  <r>
    <x v="4"/>
    <x v="28"/>
    <x v="56"/>
    <x v="1"/>
    <x v="1"/>
    <x v="0"/>
    <x v="3"/>
    <x v="0"/>
    <n v="12.988682000000001"/>
    <n v="385958.34700000001"/>
    <n v="12.988682000000001"/>
    <n v="385958.34700000001"/>
    <n v="0"/>
    <n v="0"/>
    <n v="0"/>
    <n v="0"/>
    <n v="11"/>
    <n v="6.2917196049146248E-3"/>
    <n v="156.19159716784435"/>
    <n v="8.1953753497165504E-3"/>
    <n v="247.66327940152652"/>
  </r>
  <r>
    <x v="4"/>
    <x v="28"/>
    <x v="56"/>
    <x v="1"/>
    <x v="1"/>
    <x v="0"/>
    <x v="8"/>
    <x v="0"/>
    <n v="6.5606929999999997"/>
    <n v="164017.32500000001"/>
    <n v="6.5606929999999997"/>
    <n v="164017.32500000001"/>
    <n v="0"/>
    <n v="0"/>
    <n v="0"/>
    <n v="0"/>
    <n v="4"/>
    <n v="4.8079225831106145E-3"/>
    <n v="106.34456341066463"/>
    <n v="5.6086623665534286E-3"/>
    <n v="141.47656319295336"/>
  </r>
  <r>
    <x v="4"/>
    <x v="28"/>
    <x v="56"/>
    <x v="1"/>
    <x v="1"/>
    <x v="0"/>
    <x v="9"/>
    <x v="0"/>
    <n v="3.765978"/>
    <n v="109190.55"/>
    <n v="3.765978"/>
    <n v="109190.55"/>
    <n v="0"/>
    <n v="0"/>
    <n v="0"/>
    <n v="0"/>
    <n v="3"/>
    <n v="4.209265735216826E-3"/>
    <n v="98.120914012551737"/>
    <n v="4.610164782356054E-3"/>
    <n v="140.63800607434854"/>
  </r>
  <r>
    <x v="4"/>
    <x v="28"/>
    <x v="56"/>
    <x v="1"/>
    <x v="1"/>
    <x v="0"/>
    <x v="5"/>
    <x v="1"/>
    <n v="1.21018"/>
    <n v="16024.305"/>
    <n v="1.21018"/>
    <n v="16024.305"/>
    <n v="0"/>
    <n v="0"/>
    <n v="0"/>
    <n v="0"/>
    <n v="2"/>
    <n v="1.0342244605074914E-2"/>
    <n v="100.98831800108016"/>
    <n v="3.288443756903134E-4"/>
    <n v="4.8908413093952898"/>
  </r>
  <r>
    <x v="4"/>
    <x v="28"/>
    <x v="56"/>
    <x v="1"/>
    <x v="1"/>
    <x v="1"/>
    <x v="8"/>
    <x v="0"/>
    <n v="18.868091"/>
    <n v="531482.69099999999"/>
    <n v="18.868091"/>
    <n v="531482.69099999999"/>
    <n v="0"/>
    <n v="0"/>
    <n v="0"/>
    <n v="0"/>
    <n v="12"/>
    <n v="2.386294538177516E-2"/>
    <n v="515.52581418525619"/>
    <n v="1.2402170792464612E-2"/>
    <n v="289.21917850622879"/>
  </r>
  <r>
    <x v="4"/>
    <x v="28"/>
    <x v="56"/>
    <x v="1"/>
    <x v="1"/>
    <x v="1"/>
    <x v="9"/>
    <x v="0"/>
    <n v="9.2087210000000006"/>
    <n v="271330.36499999999"/>
    <n v="9.2087210000000006"/>
    <n v="271330.36499999999"/>
    <n v="0"/>
    <n v="0"/>
    <n v="0"/>
    <n v="0"/>
    <n v="4"/>
    <n v="1.8325039581032938E-2"/>
    <n v="397.90540356063673"/>
    <n v="1.022928263127716E-2"/>
    <n v="269.00607355142063"/>
  </r>
  <r>
    <x v="4"/>
    <x v="28"/>
    <x v="56"/>
    <x v="1"/>
    <x v="1"/>
    <x v="1"/>
    <x v="10"/>
    <x v="0"/>
    <n v="6.9643620000000004"/>
    <n v="259547.44500000001"/>
    <n v="6.9643620000000004"/>
    <n v="259547.44500000001"/>
    <n v="0"/>
    <n v="0"/>
    <n v="0"/>
    <n v="0"/>
    <n v="5"/>
    <n v="2.1209759290396146E-2"/>
    <n v="613.52045218658623"/>
    <n v="1.173000652245138E-2"/>
    <n v="408.16447539654962"/>
  </r>
  <r>
    <x v="4"/>
    <x v="28"/>
    <x v="56"/>
    <x v="1"/>
    <x v="1"/>
    <x v="1"/>
    <x v="15"/>
    <x v="0"/>
    <n v="5.0735460000000003"/>
    <n v="238723.92"/>
    <n v="5.0735460000000003"/>
    <n v="238723.92"/>
    <n v="0"/>
    <n v="0"/>
    <n v="0"/>
    <n v="0"/>
    <n v="3"/>
    <n v="2.3927985052502421E-2"/>
    <n v="874.01343259015925"/>
    <n v="2.4057493455794418E-3"/>
    <n v="94.844143580103662"/>
  </r>
  <r>
    <x v="4"/>
    <x v="28"/>
    <x v="56"/>
    <x v="1"/>
    <x v="1"/>
    <x v="1"/>
    <x v="7"/>
    <x v="1"/>
    <n v="1.1691959999999999"/>
    <n v="7693.2569999999996"/>
    <n v="0"/>
    <n v="0"/>
    <n v="0"/>
    <n v="0"/>
    <n v="0"/>
    <n v="0"/>
    <n v="2"/>
    <n v="7.6451048656612577E-2"/>
    <n v="356.36895780671728"/>
    <n v="0"/>
    <n v="0"/>
  </r>
  <r>
    <x v="4"/>
    <x v="28"/>
    <x v="56"/>
    <x v="2"/>
    <x v="0"/>
    <x v="0"/>
    <x v="8"/>
    <x v="0"/>
    <n v="72.711359000000002"/>
    <n v="6214222.6109999996"/>
    <n v="52.780501000000001"/>
    <n v="5242211.227"/>
    <n v="0"/>
    <n v="0"/>
    <n v="0"/>
    <n v="0"/>
    <n v="48"/>
    <n v="5.3285618605346002E-2"/>
    <n v="4029.1401564040598"/>
    <n v="4.5121454341261753E-2"/>
    <n v="4521.7785860577551"/>
  </r>
  <r>
    <x v="4"/>
    <x v="28"/>
    <x v="56"/>
    <x v="2"/>
    <x v="0"/>
    <x v="0"/>
    <x v="9"/>
    <x v="0"/>
    <n v="43.879576999999998"/>
    <n v="2326661.9500000002"/>
    <n v="12.081471000000001"/>
    <n v="1070164.8700000001"/>
    <n v="0"/>
    <n v="0"/>
    <n v="0"/>
    <n v="0"/>
    <n v="14"/>
    <n v="4.9044577515298365E-2"/>
    <n v="2090.7871343465708"/>
    <n v="1.4789670073286666E-2"/>
    <n v="1378.3780142843357"/>
  </r>
  <r>
    <x v="4"/>
    <x v="28"/>
    <x v="56"/>
    <x v="2"/>
    <x v="0"/>
    <x v="0"/>
    <x v="10"/>
    <x v="0"/>
    <n v="18.197357"/>
    <n v="880774.69900000002"/>
    <n v="3.616438"/>
    <n v="227301.33499999999"/>
    <n v="0"/>
    <n v="0"/>
    <n v="0"/>
    <n v="0"/>
    <n v="2"/>
    <n v="2.9678771696235211E-2"/>
    <n v="1223.8062440781275"/>
    <n v="5.9230121472063002E-3"/>
    <n v="404.31958096434221"/>
  </r>
  <r>
    <x v="4"/>
    <x v="28"/>
    <x v="56"/>
    <x v="2"/>
    <x v="0"/>
    <x v="0"/>
    <x v="15"/>
    <x v="0"/>
    <n v="9.3826710000000002"/>
    <n v="446645.87199999997"/>
    <n v="0"/>
    <n v="0"/>
    <n v="0"/>
    <n v="0"/>
    <n v="0"/>
    <n v="0"/>
    <n v="0"/>
    <n v="2.3956633887408606E-2"/>
    <n v="941.03870615099561"/>
    <n v="0"/>
    <n v="0"/>
  </r>
  <r>
    <x v="4"/>
    <x v="28"/>
    <x v="56"/>
    <x v="2"/>
    <x v="0"/>
    <x v="0"/>
    <x v="4"/>
    <x v="1"/>
    <n v="4"/>
    <n v="182000"/>
    <n v="0"/>
    <n v="0"/>
    <n v="0"/>
    <n v="0"/>
    <n v="0"/>
    <n v="0"/>
    <n v="0"/>
    <n v="1.7272135911637201E-2"/>
    <n v="640.71308984225084"/>
    <n v="0"/>
    <n v="0"/>
  </r>
  <r>
    <x v="4"/>
    <x v="28"/>
    <x v="56"/>
    <x v="2"/>
    <x v="0"/>
    <x v="0"/>
    <x v="5"/>
    <x v="1"/>
    <n v="4.5997089999999998"/>
    <n v="114992.72500000001"/>
    <n v="0"/>
    <n v="0"/>
    <n v="0"/>
    <n v="0"/>
    <n v="0"/>
    <n v="0"/>
    <n v="0"/>
    <n v="3.9309289188521154E-2"/>
    <n v="724.70674267063441"/>
    <n v="0"/>
    <n v="0"/>
  </r>
  <r>
    <x v="4"/>
    <x v="28"/>
    <x v="56"/>
    <x v="2"/>
    <x v="0"/>
    <x v="0"/>
    <x v="6"/>
    <x v="1"/>
    <n v="0.91232899999999995"/>
    <n v="22808.224999999999"/>
    <n v="0"/>
    <n v="0"/>
    <n v="0"/>
    <n v="0"/>
    <n v="0"/>
    <n v="0"/>
    <n v="0"/>
    <n v="1.8688680323348937E-2"/>
    <n v="315.32260583181539"/>
    <n v="0"/>
    <n v="0"/>
  </r>
  <r>
    <x v="4"/>
    <x v="28"/>
    <x v="56"/>
    <x v="2"/>
    <x v="0"/>
    <x v="1"/>
    <x v="14"/>
    <x v="0"/>
    <n v="8.9093719999999994"/>
    <n v="529781.67799999996"/>
    <n v="0"/>
    <n v="0"/>
    <n v="0"/>
    <n v="0"/>
    <n v="0"/>
    <n v="0"/>
    <n v="0"/>
    <n v="5.7157735905244856E-3"/>
    <n v="308.10044553295472"/>
    <n v="0"/>
    <n v="0"/>
  </r>
  <r>
    <x v="4"/>
    <x v="28"/>
    <x v="56"/>
    <x v="2"/>
    <x v="0"/>
    <x v="1"/>
    <x v="0"/>
    <x v="0"/>
    <n v="27.323983999999999"/>
    <n v="2156425.0750000002"/>
    <n v="14.090074"/>
    <n v="1014229.743"/>
    <n v="0"/>
    <n v="0"/>
    <n v="0"/>
    <n v="0"/>
    <n v="16"/>
    <n v="1.2488852392106292E-2"/>
    <n v="756.86490344858021"/>
    <n v="1.7825548229609624E-3"/>
    <n v="114.43327037878431"/>
  </r>
  <r>
    <x v="4"/>
    <x v="28"/>
    <x v="56"/>
    <x v="2"/>
    <x v="0"/>
    <x v="1"/>
    <x v="10"/>
    <x v="0"/>
    <n v="13.39452"/>
    <n v="3670232.554"/>
    <n v="13.39452"/>
    <n v="3670232.554"/>
    <n v="0"/>
    <n v="0"/>
    <n v="0"/>
    <n v="0"/>
    <n v="6"/>
    <n v="4.0792616037247487E-2"/>
    <n v="8675.7268450861047"/>
    <n v="2.2560258493901593E-2"/>
    <n v="5771.8100248944802"/>
  </r>
  <r>
    <x v="4"/>
    <x v="28"/>
    <x v="56"/>
    <x v="2"/>
    <x v="0"/>
    <x v="1"/>
    <x v="15"/>
    <x v="0"/>
    <n v="12.498846"/>
    <n v="3337165.6"/>
    <n v="12.498846"/>
    <n v="3337165.6"/>
    <n v="0"/>
    <n v="0"/>
    <n v="0"/>
    <n v="0"/>
    <n v="8"/>
    <n v="5.8947371377243783E-2"/>
    <n v="12217.99458210052"/>
    <n v="5.9266419551529097E-3"/>
    <n v="1325.843733283966"/>
  </r>
  <r>
    <x v="4"/>
    <x v="28"/>
    <x v="56"/>
    <x v="2"/>
    <x v="0"/>
    <x v="1"/>
    <x v="5"/>
    <x v="1"/>
    <n v="5.059272"/>
    <n v="211561.25"/>
    <n v="0"/>
    <n v="0"/>
    <n v="0"/>
    <n v="0"/>
    <n v="0"/>
    <n v="0"/>
    <n v="0"/>
    <n v="7.8826851581126234E-2"/>
    <n v="2350.5641186920457"/>
    <n v="0"/>
    <n v="0"/>
  </r>
  <r>
    <x v="4"/>
    <x v="28"/>
    <x v="56"/>
    <x v="2"/>
    <x v="0"/>
    <x v="1"/>
    <x v="6"/>
    <x v="1"/>
    <n v="7.4713820000000002"/>
    <n v="275391.3395"/>
    <n v="0"/>
    <n v="0"/>
    <n v="0"/>
    <n v="0"/>
    <n v="0"/>
    <n v="0"/>
    <n v="0"/>
    <n v="0.25108087607186069"/>
    <n v="6589.7946377431253"/>
    <n v="0"/>
    <n v="0"/>
  </r>
  <r>
    <x v="4"/>
    <x v="28"/>
    <x v="56"/>
    <x v="2"/>
    <x v="1"/>
    <x v="0"/>
    <x v="2"/>
    <x v="0"/>
    <n v="1.635616"/>
    <n v="86027.375"/>
    <n v="1.635616"/>
    <n v="86027.375"/>
    <n v="0"/>
    <n v="0"/>
    <n v="0"/>
    <n v="0"/>
    <n v="3"/>
    <n v="4.9897099567334569E-4"/>
    <n v="21.746761500113028"/>
    <n v="6.5352646091760365E-4"/>
    <n v="34.816185933695245"/>
  </r>
  <r>
    <x v="4"/>
    <x v="28"/>
    <x v="56"/>
    <x v="2"/>
    <x v="1"/>
    <x v="0"/>
    <x v="3"/>
    <x v="0"/>
    <n v="0.427398"/>
    <n v="45013.845000000001"/>
    <n v="0.427398"/>
    <n v="45013.845000000001"/>
    <n v="0"/>
    <n v="0"/>
    <n v="0"/>
    <n v="0"/>
    <n v="4"/>
    <n v="2.0703165846244453E-4"/>
    <n v="18.216432938593201"/>
    <n v="2.6967224493741198E-4"/>
    <n v="28.884662186544205"/>
  </r>
  <r>
    <x v="4"/>
    <x v="28"/>
    <x v="56"/>
    <x v="2"/>
    <x v="1"/>
    <x v="0"/>
    <x v="8"/>
    <x v="0"/>
    <n v="1.4610300000000001"/>
    <n v="116882.4"/>
    <n v="1.4610300000000001"/>
    <n v="116882.4"/>
    <n v="0"/>
    <n v="0"/>
    <n v="0"/>
    <n v="0"/>
    <n v="1"/>
    <n v="1.0706977344622135E-3"/>
    <n v="75.783505177825987"/>
    <n v="1.2490180499842862E-3"/>
    <n v="100.819350942006"/>
  </r>
  <r>
    <x v="4"/>
    <x v="28"/>
    <x v="56"/>
    <x v="2"/>
    <x v="1"/>
    <x v="0"/>
    <x v="9"/>
    <x v="0"/>
    <n v="0"/>
    <n v="0"/>
    <n v="0"/>
    <n v="0"/>
    <n v="0"/>
    <n v="0"/>
    <n v="0"/>
    <n v="0"/>
    <n v="0"/>
    <n v="0"/>
    <n v="0"/>
    <n v="0"/>
    <n v="0"/>
  </r>
  <r>
    <x v="4"/>
    <x v="28"/>
    <x v="56"/>
    <x v="2"/>
    <x v="1"/>
    <x v="0"/>
    <x v="10"/>
    <x v="0"/>
    <n v="0.75136599999999998"/>
    <n v="123224.024"/>
    <n v="0.75136599999999998"/>
    <n v="123224.024"/>
    <n v="0"/>
    <n v="0"/>
    <n v="0"/>
    <n v="0"/>
    <n v="1"/>
    <n v="1.2254318016794127E-3"/>
    <n v="171.21555621755326"/>
    <n v="1.2305893105309172E-3"/>
    <n v="219.18870713372644"/>
  </r>
  <r>
    <x v="4"/>
    <x v="28"/>
    <x v="56"/>
    <x v="2"/>
    <x v="1"/>
    <x v="1"/>
    <x v="14"/>
    <x v="0"/>
    <n v="2.7107190000000001"/>
    <n v="136785.264"/>
    <n v="2.7107190000000001"/>
    <n v="136785.264"/>
    <n v="0"/>
    <n v="0"/>
    <n v="0"/>
    <n v="0"/>
    <n v="2"/>
    <n v="1.7390514248964959E-3"/>
    <n v="79.548996371186007"/>
    <n v="3.1677590248312517E-4"/>
    <n v="16.427256000974758"/>
  </r>
  <r>
    <x v="4"/>
    <x v="28"/>
    <x v="56"/>
    <x v="2"/>
    <x v="1"/>
    <x v="1"/>
    <x v="9"/>
    <x v="0"/>
    <n v="1.512785"/>
    <n v="73316.850000000006"/>
    <n v="1.512785"/>
    <n v="73316.850000000006"/>
    <n v="0"/>
    <n v="0"/>
    <n v="0"/>
    <n v="0"/>
    <n v="2"/>
    <n v="3.0103903682816443E-3"/>
    <n v="107.51900469025895"/>
    <n v="1.6804402397853746E-3"/>
    <n v="72.688797450511942"/>
  </r>
  <r>
    <x v="4"/>
    <x v="28"/>
    <x v="56"/>
    <x v="2"/>
    <x v="1"/>
    <x v="1"/>
    <x v="10"/>
    <x v="0"/>
    <n v="5.0174570000000003"/>
    <n v="336098.22200000001"/>
    <n v="5.0174570000000003"/>
    <n v="336098.22200000001"/>
    <n v="0"/>
    <n v="0"/>
    <n v="0"/>
    <n v="0"/>
    <n v="6"/>
    <n v="1.5280517471652561E-2"/>
    <n v="794.47182822604032"/>
    <n v="8.4508535507084991E-3"/>
    <n v="528.54827549677134"/>
  </r>
  <r>
    <x v="4"/>
    <x v="28"/>
    <x v="56"/>
    <x v="2"/>
    <x v="1"/>
    <x v="1"/>
    <x v="15"/>
    <x v="0"/>
    <n v="0"/>
    <n v="0"/>
    <n v="0"/>
    <n v="0"/>
    <n v="0"/>
    <n v="0"/>
    <n v="0"/>
    <n v="0"/>
    <n v="0"/>
    <n v="0"/>
    <n v="0"/>
    <n v="0"/>
    <n v="0"/>
  </r>
  <r>
    <x v="4"/>
    <x v="29"/>
    <x v="57"/>
    <x v="0"/>
    <x v="0"/>
    <x v="0"/>
    <x v="13"/>
    <x v="0"/>
    <n v="13.069374"/>
    <n v="248667.027"/>
    <n v="9.8064809999999998"/>
    <n v="130379.88"/>
    <n v="0"/>
    <n v="0"/>
    <n v="0"/>
    <n v="0"/>
    <n v="10"/>
    <n v="3.112161503652032E-3"/>
    <n v="45.177604037877387"/>
    <n v="8.9054698000601599E-4"/>
    <n v="11.613851847365996"/>
  </r>
  <r>
    <x v="4"/>
    <x v="29"/>
    <x v="57"/>
    <x v="0"/>
    <x v="0"/>
    <x v="0"/>
    <x v="14"/>
    <x v="0"/>
    <n v="198.85381799999999"/>
    <n v="5532200.1606520005"/>
    <n v="81.220609999999994"/>
    <n v="2368990.3914359999"/>
    <n v="0"/>
    <n v="0"/>
    <n v="0"/>
    <n v="0"/>
    <n v="135"/>
    <n v="2.9863570409438284E-2"/>
    <n v="700.32803697375641"/>
    <n v="7.3758128884098611E-3"/>
    <n v="211.02261663357316"/>
  </r>
  <r>
    <x v="4"/>
    <x v="29"/>
    <x v="57"/>
    <x v="0"/>
    <x v="0"/>
    <x v="0"/>
    <x v="9"/>
    <x v="0"/>
    <n v="1432.7974939999999"/>
    <n v="55013492.052646004"/>
    <n v="745.06503199999997"/>
    <n v="23778543.901896998"/>
    <n v="1"/>
    <n v="27000"/>
    <n v="3"/>
    <n v="182000"/>
    <n v="536"/>
    <n v="1.6014499811201053"/>
    <n v="49436.275604691764"/>
    <n v="0.91207982922135666"/>
    <n v="30626.890346409597"/>
  </r>
  <r>
    <x v="4"/>
    <x v="29"/>
    <x v="57"/>
    <x v="0"/>
    <x v="0"/>
    <x v="0"/>
    <x v="10"/>
    <x v="0"/>
    <n v="1225.601983"/>
    <n v="46319321.472521"/>
    <n v="636.50992299999996"/>
    <n v="20530005.133467998"/>
    <n v="3"/>
    <n v="64000"/>
    <n v="1"/>
    <n v="10000"/>
    <n v="452"/>
    <n v="1.9988815652685248"/>
    <n v="64359.108979733835"/>
    <n v="1.0424777103178171"/>
    <n v="36518.408801952603"/>
  </r>
  <r>
    <x v="4"/>
    <x v="29"/>
    <x v="57"/>
    <x v="0"/>
    <x v="0"/>
    <x v="0"/>
    <x v="15"/>
    <x v="0"/>
    <n v="866.21042599999998"/>
    <n v="28537857.505918"/>
    <n v="519.63658799999996"/>
    <n v="14695566.738043999"/>
    <n v="2"/>
    <n v="20000"/>
    <n v="0"/>
    <n v="0"/>
    <n v="299"/>
    <n v="2.2116821580057788"/>
    <n v="60126.445103897786"/>
    <n v="0.2457958548163606"/>
    <n v="6118.4077332270572"/>
  </r>
  <r>
    <x v="4"/>
    <x v="29"/>
    <x v="57"/>
    <x v="0"/>
    <x v="0"/>
    <x v="0"/>
    <x v="4"/>
    <x v="1"/>
    <n v="294.21433500000001"/>
    <n v="6948083.1132680001"/>
    <n v="185.72359700000001"/>
    <n v="4164477.5172179998"/>
    <n v="0"/>
    <n v="0"/>
    <n v="0"/>
    <n v="0"/>
    <n v="146"/>
    <n v="1.2704274953179902"/>
    <n v="24460.042857047807"/>
    <n v="3.256041208500008E-2"/>
    <n v="756.35836979149053"/>
  </r>
  <r>
    <x v="4"/>
    <x v="29"/>
    <x v="57"/>
    <x v="0"/>
    <x v="0"/>
    <x v="0"/>
    <x v="5"/>
    <x v="1"/>
    <n v="102.98535200000001"/>
    <n v="1561794.480372"/>
    <n v="63.171106000000002"/>
    <n v="697571.33369400003"/>
    <n v="1"/>
    <n v="7500"/>
    <n v="0"/>
    <n v="0"/>
    <n v="63"/>
    <n v="0.8801167604188973"/>
    <n v="9842.7356216783974"/>
    <n v="1.7165597608815725E-2"/>
    <n v="212.90849712861692"/>
  </r>
  <r>
    <x v="4"/>
    <x v="29"/>
    <x v="57"/>
    <x v="0"/>
    <x v="0"/>
    <x v="0"/>
    <x v="6"/>
    <x v="1"/>
    <n v="35.750684999999997"/>
    <n v="642248.98772700003"/>
    <n v="0"/>
    <n v="0"/>
    <n v="0"/>
    <n v="0"/>
    <n v="0"/>
    <n v="0"/>
    <n v="11"/>
    <n v="0.732337921194817"/>
    <n v="8879.0611458332805"/>
    <n v="0"/>
    <n v="0"/>
  </r>
  <r>
    <x v="4"/>
    <x v="29"/>
    <x v="57"/>
    <x v="0"/>
    <x v="0"/>
    <x v="0"/>
    <x v="7"/>
    <x v="1"/>
    <n v="19.495892000000001"/>
    <n v="102720.557"/>
    <n v="0"/>
    <n v="0"/>
    <n v="1"/>
    <n v="5500"/>
    <n v="0"/>
    <n v="0"/>
    <n v="6"/>
    <n v="0.78245905053026821"/>
    <n v="2987.3371747134884"/>
    <n v="0"/>
    <n v="0"/>
  </r>
  <r>
    <x v="4"/>
    <x v="29"/>
    <x v="57"/>
    <x v="0"/>
    <x v="0"/>
    <x v="1"/>
    <x v="13"/>
    <x v="0"/>
    <n v="80.249263999999997"/>
    <n v="2227259.641243"/>
    <n v="48.353458000000003"/>
    <n v="1424387.757"/>
    <n v="0"/>
    <n v="0"/>
    <n v="0"/>
    <n v="0"/>
    <n v="64"/>
    <n v="5.6660307899065107E-2"/>
    <n v="1527.3585090709648"/>
    <n v="3.7446208127970438E-3"/>
    <n v="74.910869816012067"/>
  </r>
  <r>
    <x v="4"/>
    <x v="29"/>
    <x v="57"/>
    <x v="0"/>
    <x v="0"/>
    <x v="1"/>
    <x v="14"/>
    <x v="0"/>
    <n v="1313.0009950000001"/>
    <n v="37798286.099992"/>
    <n v="687.62899400000003"/>
    <n v="18632787.599575002"/>
    <n v="1"/>
    <n v="86000"/>
    <n v="0"/>
    <n v="0"/>
    <n v="800"/>
    <n v="0.84235077529071345"/>
    <n v="21982.014991068867"/>
    <n v="8.0356648973174072E-2"/>
    <n v="2237.7086753292838"/>
  </r>
  <r>
    <x v="4"/>
    <x v="29"/>
    <x v="57"/>
    <x v="0"/>
    <x v="0"/>
    <x v="1"/>
    <x v="0"/>
    <x v="0"/>
    <n v="2617.1103600000001"/>
    <n v="86564856.927670002"/>
    <n v="1193.729405"/>
    <n v="38396590.011"/>
    <n v="2"/>
    <n v="30000"/>
    <n v="0"/>
    <n v="0"/>
    <n v="1426"/>
    <n v="1.1961910451964892"/>
    <n v="30382.647113580395"/>
    <n v="0.15102036427864535"/>
    <n v="4332.2012558569704"/>
  </r>
  <r>
    <x v="4"/>
    <x v="29"/>
    <x v="57"/>
    <x v="0"/>
    <x v="0"/>
    <x v="1"/>
    <x v="1"/>
    <x v="0"/>
    <n v="3283.4983590000002"/>
    <n v="114923610.177044"/>
    <n v="1590.8544959999999"/>
    <n v="51305134.928000003"/>
    <n v="3"/>
    <n v="45000"/>
    <n v="0"/>
    <n v="0"/>
    <n v="1668"/>
    <n v="1.6194908389113261"/>
    <n v="42262.392834048936"/>
    <n v="0.28627339838490212"/>
    <n v="8432.5010481559093"/>
  </r>
  <r>
    <x v="4"/>
    <x v="29"/>
    <x v="57"/>
    <x v="0"/>
    <x v="0"/>
    <x v="1"/>
    <x v="15"/>
    <x v="0"/>
    <n v="2548.3938410000001"/>
    <n v="116969697.22631501"/>
    <n v="1401.3275249999999"/>
    <n v="62313730.065513998"/>
    <n v="10"/>
    <n v="212000"/>
    <n v="0"/>
    <n v="0"/>
    <n v="1100"/>
    <n v="12.018799028398917"/>
    <n v="428248.18971556413"/>
    <n v="0.66447466450707404"/>
    <n v="24757.01790313025"/>
  </r>
  <r>
    <x v="4"/>
    <x v="29"/>
    <x v="57"/>
    <x v="0"/>
    <x v="0"/>
    <x v="1"/>
    <x v="6"/>
    <x v="1"/>
    <n v="95.587891999999997"/>
    <n v="1411514.6860519999"/>
    <n v="0"/>
    <n v="0"/>
    <n v="2"/>
    <n v="29000"/>
    <n v="0"/>
    <n v="0"/>
    <n v="42"/>
    <n v="3.212296154208472"/>
    <n v="33775.905684358462"/>
    <n v="0"/>
    <n v="0"/>
  </r>
  <r>
    <x v="4"/>
    <x v="29"/>
    <x v="57"/>
    <x v="0"/>
    <x v="0"/>
    <x v="1"/>
    <x v="7"/>
    <x v="1"/>
    <n v="60.683929999999997"/>
    <n v="652378.40095000004"/>
    <n v="0"/>
    <n v="0"/>
    <n v="1"/>
    <n v="2500"/>
    <n v="0"/>
    <n v="0"/>
    <n v="17"/>
    <n v="3.967983199655551"/>
    <n v="30219.634004448853"/>
    <n v="0"/>
    <n v="0"/>
  </r>
  <r>
    <x v="4"/>
    <x v="29"/>
    <x v="57"/>
    <x v="0"/>
    <x v="0"/>
    <x v="1"/>
    <x v="11"/>
    <x v="1"/>
    <n v="34.390852000000002"/>
    <n v="342577.49900000001"/>
    <n v="0"/>
    <n v="0"/>
    <n v="3"/>
    <n v="54750"/>
    <n v="0"/>
    <n v="0"/>
    <n v="10"/>
    <n v="4.1345770795264558"/>
    <n v="29612.365437064822"/>
    <n v="0"/>
    <n v="0"/>
  </r>
  <r>
    <x v="4"/>
    <x v="29"/>
    <x v="57"/>
    <x v="0"/>
    <x v="0"/>
    <x v="1"/>
    <x v="12"/>
    <x v="1"/>
    <n v="6.3999990000000002"/>
    <n v="52172.603000000003"/>
    <n v="0"/>
    <n v="0"/>
    <n v="0"/>
    <n v="0"/>
    <n v="0"/>
    <n v="0"/>
    <n v="1"/>
    <n v="1.2206372712378541"/>
    <n v="7042.8824813852771"/>
    <n v="0"/>
    <n v="0"/>
  </r>
  <r>
    <x v="4"/>
    <x v="29"/>
    <x v="57"/>
    <x v="0"/>
    <x v="1"/>
    <x v="0"/>
    <x v="13"/>
    <x v="0"/>
    <n v="14.895861"/>
    <n v="401634.77299999999"/>
    <n v="14.468464000000001"/>
    <n v="391484.103"/>
    <n v="0"/>
    <n v="0"/>
    <n v="0"/>
    <n v="0"/>
    <n v="13"/>
    <n v="3.5470960711623729E-3"/>
    <n v="72.968647919841715"/>
    <n v="1.3139113735626227E-3"/>
    <n v="34.872239281405761"/>
  </r>
  <r>
    <x v="4"/>
    <x v="29"/>
    <x v="57"/>
    <x v="0"/>
    <x v="1"/>
    <x v="0"/>
    <x v="3"/>
    <x v="0"/>
    <n v="1521.378674"/>
    <n v="74657161.327923"/>
    <n v="1241.9217599999999"/>
    <n v="65298194.785922997"/>
    <n v="0"/>
    <n v="0"/>
    <n v="1"/>
    <n v="50000"/>
    <n v="823"/>
    <n v="0.73695606911500422"/>
    <n v="30212.641748685157"/>
    <n v="0.78360644892072873"/>
    <n v="41900.804025573663"/>
  </r>
  <r>
    <x v="4"/>
    <x v="29"/>
    <x v="57"/>
    <x v="0"/>
    <x v="1"/>
    <x v="0"/>
    <x v="8"/>
    <x v="0"/>
    <n v="1515.327483"/>
    <n v="70820090.920317993"/>
    <n v="1230.6816060000001"/>
    <n v="61081092.339709997"/>
    <n v="3"/>
    <n v="60000"/>
    <n v="3"/>
    <n v="232504"/>
    <n v="777"/>
    <n v="1.1104889721747175"/>
    <n v="45917.903182635084"/>
    <n v="1.0520958089003298"/>
    <n v="52686.769646399189"/>
  </r>
  <r>
    <x v="4"/>
    <x v="29"/>
    <x v="57"/>
    <x v="0"/>
    <x v="1"/>
    <x v="0"/>
    <x v="9"/>
    <x v="0"/>
    <n v="1429.389551"/>
    <n v="63952720.029899999"/>
    <n v="1171.1677050000001"/>
    <n v="54730652.917184003"/>
    <n v="1"/>
    <n v="10000"/>
    <n v="7"/>
    <n v="416722"/>
    <n v="672"/>
    <n v="1.5976408941585056"/>
    <n v="57469.252997833712"/>
    <n v="1.4336982605378381"/>
    <n v="70493.370510726265"/>
  </r>
  <r>
    <x v="4"/>
    <x v="29"/>
    <x v="57"/>
    <x v="0"/>
    <x v="1"/>
    <x v="0"/>
    <x v="10"/>
    <x v="0"/>
    <n v="1041.0187860000001"/>
    <n v="51816458.949826002"/>
    <n v="871.92534999999998"/>
    <n v="44133312.047509998"/>
    <n v="1"/>
    <n v="50000"/>
    <n v="5"/>
    <n v="199264"/>
    <n v="534"/>
    <n v="1.6978377069365607"/>
    <n v="71997.193017479061"/>
    <n v="1.4280417470193336"/>
    <n v="78503.552271779641"/>
  </r>
  <r>
    <x v="4"/>
    <x v="29"/>
    <x v="57"/>
    <x v="0"/>
    <x v="1"/>
    <x v="0"/>
    <x v="15"/>
    <x v="0"/>
    <n v="579.30402300000003"/>
    <n v="28135475.054809999"/>
    <n v="469.67143900000002"/>
    <n v="22274981.13256"/>
    <n v="3"/>
    <n v="50000"/>
    <n v="1"/>
    <n v="15000"/>
    <n v="320"/>
    <n v="1.4791283194853511"/>
    <n v="59278.665050601907"/>
    <n v="0.22216159427140872"/>
    <n v="9274.0497354293784"/>
  </r>
  <r>
    <x v="4"/>
    <x v="29"/>
    <x v="57"/>
    <x v="0"/>
    <x v="1"/>
    <x v="0"/>
    <x v="7"/>
    <x v="1"/>
    <n v="3.8767119999999999"/>
    <n v="77461.362399999998"/>
    <n v="0"/>
    <n v="0"/>
    <n v="0"/>
    <n v="0"/>
    <n v="0"/>
    <n v="0"/>
    <n v="4"/>
    <n v="0.1555901310234637"/>
    <n v="2252.744866847574"/>
    <n v="0"/>
    <n v="0"/>
  </r>
  <r>
    <x v="4"/>
    <x v="27"/>
    <x v="54"/>
    <x v="0"/>
    <x v="0"/>
    <x v="0"/>
    <x v="10"/>
    <x v="0"/>
    <n v="3055.8241539999999"/>
    <n v="100207656.09775899"/>
    <n v="1525.5793679999999"/>
    <n v="51033683.118432"/>
    <n v="7"/>
    <n v="378000"/>
    <n v="3"/>
    <n v="55000"/>
    <n v="1129"/>
    <n v="4.9838615250779128"/>
    <n v="139235.10220730249"/>
    <n v="2.4985981034905911"/>
    <n v="90777.809877409891"/>
  </r>
  <r>
    <x v="4"/>
    <x v="27"/>
    <x v="54"/>
    <x v="0"/>
    <x v="0"/>
    <x v="0"/>
    <x v="15"/>
    <x v="0"/>
    <n v="2247.1400159999998"/>
    <n v="69469068.121319994"/>
    <n v="1075.450799"/>
    <n v="33349964.034069002"/>
    <n v="3"/>
    <n v="85000"/>
    <n v="0"/>
    <n v="0"/>
    <n v="814"/>
    <n v="5.7375890785318493"/>
    <n v="146364.46025947458"/>
    <n v="0.50870426478349351"/>
    <n v="13885.049926019461"/>
  </r>
  <r>
    <x v="4"/>
    <x v="27"/>
    <x v="54"/>
    <x v="0"/>
    <x v="0"/>
    <x v="0"/>
    <x v="4"/>
    <x v="1"/>
    <n v="881.67488500000002"/>
    <n v="18280451.455136999"/>
    <n v="384.43898799999999"/>
    <n v="8125355.5436850004"/>
    <n v="9"/>
    <n v="155250"/>
    <n v="0"/>
    <n v="0"/>
    <n v="442"/>
    <n v="3.8071021108992729"/>
    <n v="64354.530415011519"/>
    <n v="6.7398500099157585E-2"/>
    <n v="1475.738708538722"/>
  </r>
  <r>
    <x v="4"/>
    <x v="27"/>
    <x v="54"/>
    <x v="0"/>
    <x v="0"/>
    <x v="0"/>
    <x v="5"/>
    <x v="1"/>
    <n v="251.276692"/>
    <n v="3398876.2527620001"/>
    <n v="96.446613999999997"/>
    <n v="1104263.5413319999"/>
    <n v="0"/>
    <n v="0"/>
    <n v="0"/>
    <n v="0"/>
    <n v="101"/>
    <n v="2.1474202285759736"/>
    <n v="21420.385836405905"/>
    <n v="2.6207610907695258E-2"/>
    <n v="337.03662932062764"/>
  </r>
  <r>
    <x v="4"/>
    <x v="27"/>
    <x v="54"/>
    <x v="0"/>
    <x v="0"/>
    <x v="0"/>
    <x v="6"/>
    <x v="1"/>
    <n v="111.13782999999999"/>
    <n v="2095425.8168180001"/>
    <n v="0"/>
    <n v="0"/>
    <n v="3"/>
    <n v="123000"/>
    <n v="0"/>
    <n v="0"/>
    <n v="34"/>
    <n v="2.2766122492003431"/>
    <n v="28969.160418503066"/>
    <n v="0"/>
    <n v="0"/>
  </r>
  <r>
    <x v="4"/>
    <x v="27"/>
    <x v="54"/>
    <x v="0"/>
    <x v="0"/>
    <x v="1"/>
    <x v="13"/>
    <x v="0"/>
    <n v="232.32702699999999"/>
    <n v="5395405.1625560001"/>
    <n v="128.976077"/>
    <n v="3223075.408512"/>
    <n v="1"/>
    <n v="20000"/>
    <n v="0"/>
    <n v="0"/>
    <n v="198"/>
    <n v="0.16403540950972975"/>
    <n v="3699.9359357655794"/>
    <n v="9.9882515597356902E-3"/>
    <n v="169.50678012197517"/>
  </r>
  <r>
    <x v="4"/>
    <x v="27"/>
    <x v="54"/>
    <x v="0"/>
    <x v="0"/>
    <x v="1"/>
    <x v="14"/>
    <x v="0"/>
    <n v="3387.3220759999999"/>
    <n v="89129453.062584996"/>
    <n v="1662.7157930000001"/>
    <n v="43538271.730420001"/>
    <n v="2"/>
    <n v="50000"/>
    <n v="0"/>
    <n v="0"/>
    <n v="2131"/>
    <n v="2.1731235450266726"/>
    <n v="51834.227832037279"/>
    <n v="0.19430575279124118"/>
    <n v="5228.7382035217779"/>
  </r>
  <r>
    <x v="4"/>
    <x v="27"/>
    <x v="54"/>
    <x v="0"/>
    <x v="0"/>
    <x v="1"/>
    <x v="0"/>
    <x v="0"/>
    <n v="6473.8059359999997"/>
    <n v="195962010.52594799"/>
    <n v="3061.9851939999999"/>
    <n v="94632488.641887993"/>
    <n v="6"/>
    <n v="120000"/>
    <n v="0"/>
    <n v="0"/>
    <n v="3501"/>
    <n v="2.9589538169047973"/>
    <n v="68779.003683358314"/>
    <n v="0.38737599784073223"/>
    <n v="10677.17174941339"/>
  </r>
  <r>
    <x v="4"/>
    <x v="27"/>
    <x v="54"/>
    <x v="0"/>
    <x v="0"/>
    <x v="1"/>
    <x v="10"/>
    <x v="0"/>
    <n v="8190.3885220000002"/>
    <n v="316750030.07515597"/>
    <n v="4153.8627150000002"/>
    <n v="170956695.163488"/>
    <n v="28"/>
    <n v="751275"/>
    <n v="16"/>
    <n v="1624000"/>
    <n v="2951"/>
    <n v="24.943586942557513"/>
    <n v="748736.40802676661"/>
    <n v="6.9963101774889989"/>
    <n v="268846.60643426032"/>
  </r>
  <r>
    <x v="4"/>
    <x v="27"/>
    <x v="54"/>
    <x v="0"/>
    <x v="0"/>
    <x v="1"/>
    <x v="15"/>
    <x v="0"/>
    <n v="5182.7927309999995"/>
    <n v="202747432.64142901"/>
    <n v="2652.1760640000002"/>
    <n v="106468424.80541401"/>
    <n v="22"/>
    <n v="639500"/>
    <n v="1"/>
    <n v="10000"/>
    <n v="2004"/>
    <n v="24.44321722865747"/>
    <n v="742296.70638693147"/>
    <n v="1.2575959359251807"/>
    <n v="42299.517237284621"/>
  </r>
  <r>
    <x v="4"/>
    <x v="27"/>
    <x v="54"/>
    <x v="0"/>
    <x v="0"/>
    <x v="1"/>
    <x v="4"/>
    <x v="1"/>
    <n v="2198.1058170000001"/>
    <n v="66994236.456886999"/>
    <n v="1061.539888"/>
    <n v="32110037.441264998"/>
    <n v="20"/>
    <n v="459200"/>
    <n v="0"/>
    <n v="0"/>
    <n v="942"/>
    <n v="14.19875049927813"/>
    <n v="344502.35639092192"/>
    <n v="0.30667900185374453"/>
    <n v="8729.2069233391412"/>
  </r>
  <r>
    <x v="4"/>
    <x v="27"/>
    <x v="54"/>
    <x v="0"/>
    <x v="0"/>
    <x v="1"/>
    <x v="5"/>
    <x v="1"/>
    <n v="773.94576400000005"/>
    <n v="12793303.202966001"/>
    <n v="408.20537999999999"/>
    <n v="6722744.0603780001"/>
    <n v="14"/>
    <n v="245800"/>
    <n v="0"/>
    <n v="0"/>
    <n v="305"/>
    <n v="12.058594175341698"/>
    <n v="142140.77232215222"/>
    <n v="0.12454515733575863"/>
    <n v="1829.7066436287289"/>
  </r>
  <r>
    <x v="4"/>
    <x v="27"/>
    <x v="54"/>
    <x v="0"/>
    <x v="0"/>
    <x v="1"/>
    <x v="6"/>
    <x v="1"/>
    <n v="253.29915"/>
    <n v="3188358.4624669999"/>
    <n v="0"/>
    <n v="0"/>
    <n v="5"/>
    <n v="73000"/>
    <n v="0"/>
    <n v="0"/>
    <n v="97"/>
    <n v="8.5122902951900485"/>
    <n v="76293.711840447868"/>
    <n v="0"/>
    <n v="0"/>
  </r>
  <r>
    <x v="4"/>
    <x v="27"/>
    <x v="54"/>
    <x v="0"/>
    <x v="0"/>
    <x v="1"/>
    <x v="7"/>
    <x v="1"/>
    <n v="114.964271"/>
    <n v="1588175.316783"/>
    <n v="0"/>
    <n v="0"/>
    <n v="6"/>
    <n v="46875"/>
    <n v="0"/>
    <n v="0"/>
    <n v="30"/>
    <n v="7.5172503805974324"/>
    <n v="73567.850710864193"/>
    <n v="0"/>
    <n v="0"/>
  </r>
  <r>
    <x v="4"/>
    <x v="27"/>
    <x v="54"/>
    <x v="0"/>
    <x v="0"/>
    <x v="1"/>
    <x v="11"/>
    <x v="1"/>
    <n v="44.873663999999998"/>
    <n v="482175.20974999998"/>
    <n v="0"/>
    <n v="0"/>
    <n v="3"/>
    <n v="34500"/>
    <n v="0"/>
    <n v="0"/>
    <n v="8"/>
    <n v="5.39485391780266"/>
    <n v="41679.177872129832"/>
    <n v="0"/>
    <n v="0"/>
  </r>
  <r>
    <x v="4"/>
    <x v="27"/>
    <x v="54"/>
    <x v="0"/>
    <x v="1"/>
    <x v="0"/>
    <x v="2"/>
    <x v="0"/>
    <n v="1979.1814409999999"/>
    <n v="69338352.610284999"/>
    <n v="1697.1879260000001"/>
    <n v="59224062.499284998"/>
    <n v="0"/>
    <n v="0"/>
    <n v="1"/>
    <n v="85000"/>
    <n v="862"/>
    <n v="0.60378116515977909"/>
    <n v="17527.962663356942"/>
    <n v="0.67812812957984525"/>
    <n v="23968.602688666204"/>
  </r>
  <r>
    <x v="4"/>
    <x v="27"/>
    <x v="54"/>
    <x v="0"/>
    <x v="1"/>
    <x v="0"/>
    <x v="3"/>
    <x v="0"/>
    <n v="2338.1121889999999"/>
    <n v="84331024.605930001"/>
    <n v="2024.54033"/>
    <n v="73169834.181930006"/>
    <n v="3"/>
    <n v="144000"/>
    <n v="1"/>
    <n v="27000"/>
    <n v="1071"/>
    <n v="1.1325819123157477"/>
    <n v="34127.510199956858"/>
    <n v="1.2774096644285375"/>
    <n v="46951.908742532505"/>
  </r>
  <r>
    <x v="4"/>
    <x v="27"/>
    <x v="54"/>
    <x v="0"/>
    <x v="1"/>
    <x v="0"/>
    <x v="8"/>
    <x v="0"/>
    <n v="2643.6929970000001"/>
    <n v="98848101.333333999"/>
    <n v="2262.9020740000001"/>
    <n v="84280027.468334004"/>
    <n v="0"/>
    <n v="0"/>
    <n v="3"/>
    <n v="99000"/>
    <n v="1161"/>
    <n v="1.9373976595289064"/>
    <n v="64090.535437439597"/>
    <n v="1.9345294318206161"/>
    <n v="72697.494804451839"/>
  </r>
  <r>
    <x v="4"/>
    <x v="27"/>
    <x v="54"/>
    <x v="0"/>
    <x v="1"/>
    <x v="0"/>
    <x v="9"/>
    <x v="0"/>
    <n v="2545.4024290000002"/>
    <n v="91591186.407313004"/>
    <n v="2183.2808500000001"/>
    <n v="79996032.235704005"/>
    <n v="3"/>
    <n v="63187"/>
    <n v="2"/>
    <n v="60000"/>
    <n v="1114"/>
    <n v="2.8450180077332816"/>
    <n v="82305.757465088056"/>
    <n v="2.6726880732342013"/>
    <n v="103035.31273987285"/>
  </r>
  <r>
    <x v="4"/>
    <x v="27"/>
    <x v="54"/>
    <x v="0"/>
    <x v="1"/>
    <x v="0"/>
    <x v="5"/>
    <x v="1"/>
    <n v="134.12636000000001"/>
    <n v="2096109.3180760001"/>
    <n v="118.75099400000001"/>
    <n v="1932659.8605760001"/>
    <n v="3"/>
    <n v="16800"/>
    <n v="0"/>
    <n v="0"/>
    <n v="40"/>
    <n v="1.1462490068488453"/>
    <n v="13210.092692250073"/>
    <n v="3.2268419974329589E-2"/>
    <n v="589.87473610339043"/>
  </r>
  <r>
    <x v="4"/>
    <x v="27"/>
    <x v="54"/>
    <x v="0"/>
    <x v="1"/>
    <x v="0"/>
    <x v="6"/>
    <x v="1"/>
    <n v="41.718268999999999"/>
    <n v="377700.25276800001"/>
    <n v="0"/>
    <n v="0"/>
    <n v="1"/>
    <n v="3750"/>
    <n v="0"/>
    <n v="0"/>
    <n v="15"/>
    <n v="0.85458139879854533"/>
    <n v="5221.6876993339511"/>
    <n v="0"/>
    <n v="0"/>
  </r>
  <r>
    <x v="4"/>
    <x v="27"/>
    <x v="54"/>
    <x v="0"/>
    <x v="1"/>
    <x v="0"/>
    <x v="7"/>
    <x v="1"/>
    <n v="56.370775999999999"/>
    <n v="743444.31640000001"/>
    <n v="0"/>
    <n v="0"/>
    <n v="3"/>
    <n v="21000"/>
    <n v="0"/>
    <n v="0"/>
    <n v="22"/>
    <n v="2.2624163011681868"/>
    <n v="21620.977422378819"/>
    <n v="0"/>
    <n v="0"/>
  </r>
  <r>
    <x v="4"/>
    <x v="29"/>
    <x v="57"/>
    <x v="0"/>
    <x v="1"/>
    <x v="0"/>
    <x v="11"/>
    <x v="1"/>
    <n v="1.827396"/>
    <n v="16763.687999999998"/>
    <n v="0"/>
    <n v="0"/>
    <n v="0"/>
    <n v="0"/>
    <n v="0"/>
    <n v="0"/>
    <n v="3"/>
    <n v="0.15893882346563254"/>
    <n v="1055.1206731204011"/>
    <n v="0"/>
    <n v="0"/>
  </r>
  <r>
    <x v="4"/>
    <x v="29"/>
    <x v="57"/>
    <x v="0"/>
    <x v="1"/>
    <x v="1"/>
    <x v="13"/>
    <x v="0"/>
    <n v="89.868433999999993"/>
    <n v="2291152.0247999998"/>
    <n v="78.899760999999998"/>
    <n v="2008831.6568"/>
    <n v="0"/>
    <n v="0"/>
    <n v="0"/>
    <n v="0"/>
    <n v="97"/>
    <n v="6.3451960641617983E-2"/>
    <n v="1571.173147420066"/>
    <n v="6.1102080261832064E-3"/>
    <n v="105.64772547734607"/>
  </r>
  <r>
    <x v="4"/>
    <x v="29"/>
    <x v="57"/>
    <x v="0"/>
    <x v="1"/>
    <x v="1"/>
    <x v="14"/>
    <x v="0"/>
    <n v="1357.62887"/>
    <n v="39042556.73776"/>
    <n v="1171.769262"/>
    <n v="34045031.890759997"/>
    <n v="0"/>
    <n v="0"/>
    <n v="0"/>
    <n v="0"/>
    <n v="916"/>
    <n v="0.87098161810726948"/>
    <n v="22705.634462597478"/>
    <n v="0.13693350932798115"/>
    <n v="4088.6455022732848"/>
  </r>
  <r>
    <x v="4"/>
    <x v="29"/>
    <x v="57"/>
    <x v="0"/>
    <x v="1"/>
    <x v="1"/>
    <x v="0"/>
    <x v="0"/>
    <n v="2824.4491410000001"/>
    <n v="98566809.294057995"/>
    <n v="2343.6698419999998"/>
    <n v="83921153.725058004"/>
    <n v="1"/>
    <n v="15000"/>
    <n v="0"/>
    <n v="0"/>
    <n v="1786"/>
    <n v="1.2909584638521387"/>
    <n v="34595.108109462999"/>
    <n v="0.296500925423476"/>
    <n v="9468.6358204337175"/>
  </r>
  <r>
    <x v="4"/>
    <x v="29"/>
    <x v="57"/>
    <x v="0"/>
    <x v="1"/>
    <x v="1"/>
    <x v="10"/>
    <x v="0"/>
    <n v="3413.3980790000001"/>
    <n v="173736917.65395901"/>
    <n v="2720.2459509999999"/>
    <n v="139596992.04077399"/>
    <n v="18"/>
    <n v="370000"/>
    <n v="14"/>
    <n v="924271"/>
    <n v="1535"/>
    <n v="10.395403285741123"/>
    <n v="410680.79973031802"/>
    <n v="4.5816835408472452"/>
    <n v="219530.3175620118"/>
  </r>
  <r>
    <x v="4"/>
    <x v="29"/>
    <x v="57"/>
    <x v="0"/>
    <x v="1"/>
    <x v="1"/>
    <x v="15"/>
    <x v="0"/>
    <n v="1890.3754300000001"/>
    <n v="98367910.697332993"/>
    <n v="1480.157367"/>
    <n v="82900116.131641001"/>
    <n v="12"/>
    <n v="433000"/>
    <n v="1"/>
    <n v="97008"/>
    <n v="894"/>
    <n v="8.9154360742285359"/>
    <n v="360143.53017200076"/>
    <n v="0.70185381526349488"/>
    <n v="32935.914076798952"/>
  </r>
  <r>
    <x v="4"/>
    <x v="29"/>
    <x v="57"/>
    <x v="0"/>
    <x v="1"/>
    <x v="1"/>
    <x v="4"/>
    <x v="1"/>
    <n v="648.58538899999996"/>
    <n v="25645495.040369999"/>
    <n v="503.399361"/>
    <n v="21688360.519069999"/>
    <n v="6"/>
    <n v="236428"/>
    <n v="0"/>
    <n v="0"/>
    <n v="380"/>
    <n v="4.1895626883226909"/>
    <n v="131876.02306512953"/>
    <n v="0.14543213619241102"/>
    <n v="5896.0437883401755"/>
  </r>
  <r>
    <x v="4"/>
    <x v="29"/>
    <x v="57"/>
    <x v="0"/>
    <x v="1"/>
    <x v="1"/>
    <x v="12"/>
    <x v="1"/>
    <n v="3.3890410000000002"/>
    <n v="34715.617299999998"/>
    <n v="0"/>
    <n v="0"/>
    <n v="1"/>
    <n v="14200"/>
    <n v="0"/>
    <n v="0"/>
    <n v="2"/>
    <n v="0.64637350073854827"/>
    <n v="4686.3295839896218"/>
    <n v="0"/>
    <n v="0"/>
  </r>
  <r>
    <x v="4"/>
    <x v="29"/>
    <x v="57"/>
    <x v="1"/>
    <x v="0"/>
    <x v="0"/>
    <x v="14"/>
    <x v="0"/>
    <n v="408.66137600000002"/>
    <n v="10645663.307290001"/>
    <n v="176.25604300000001"/>
    <n v="4545944.4532899996"/>
    <n v="0"/>
    <n v="0"/>
    <n v="0"/>
    <n v="0"/>
    <n v="226"/>
    <n v="6.1372157188321765E-2"/>
    <n v="1347.6476392349643"/>
    <n v="1.6006178648738573E-2"/>
    <n v="404.93920831086234"/>
  </r>
  <r>
    <x v="4"/>
    <x v="29"/>
    <x v="57"/>
    <x v="1"/>
    <x v="0"/>
    <x v="0"/>
    <x v="0"/>
    <x v="0"/>
    <n v="1012.393207"/>
    <n v="29444847.425861001"/>
    <n v="453.856448"/>
    <n v="13105708.451267"/>
    <n v="1"/>
    <n v="20000"/>
    <n v="0"/>
    <n v="0"/>
    <n v="545"/>
    <n v="0.1488587875225216"/>
    <n v="3591.5665054760575"/>
    <n v="6.2266643634566396E-2"/>
    <n v="1939.8933786230084"/>
  </r>
  <r>
    <x v="4"/>
    <x v="29"/>
    <x v="57"/>
    <x v="1"/>
    <x v="0"/>
    <x v="0"/>
    <x v="1"/>
    <x v="0"/>
    <n v="1052.410239"/>
    <n v="33436282.223882999"/>
    <n v="470.80290400000001"/>
    <n v="15567920.713713"/>
    <n v="0"/>
    <n v="0"/>
    <n v="0"/>
    <n v="0"/>
    <n v="546"/>
    <n v="0.23025785919250685"/>
    <n v="5661.1739767171357"/>
    <n v="0.13215116467319835"/>
    <n v="4394.4294769496028"/>
  </r>
  <r>
    <x v="4"/>
    <x v="29"/>
    <x v="57"/>
    <x v="1"/>
    <x v="0"/>
    <x v="0"/>
    <x v="2"/>
    <x v="0"/>
    <n v="1044.396066"/>
    <n v="34412493.501137003"/>
    <n v="462.48190799999998"/>
    <n v="15301560.198628999"/>
    <n v="0"/>
    <n v="0"/>
    <n v="0"/>
    <n v="0"/>
    <n v="437"/>
    <n v="0.31860983563950523"/>
    <n v="8699.0947799280912"/>
    <n v="0.18478919536961053"/>
    <n v="6192.7027873522575"/>
  </r>
  <r>
    <x v="4"/>
    <x v="29"/>
    <x v="57"/>
    <x v="1"/>
    <x v="0"/>
    <x v="0"/>
    <x v="7"/>
    <x v="1"/>
    <n v="29.035332"/>
    <n v="411953.20860000001"/>
    <n v="0"/>
    <n v="0"/>
    <n v="0"/>
    <n v="0"/>
    <n v="0"/>
    <n v="0"/>
    <n v="3"/>
    <n v="1.16532027919272"/>
    <n v="11980.495143667105"/>
    <n v="0"/>
    <n v="0"/>
  </r>
  <r>
    <x v="4"/>
    <x v="29"/>
    <x v="57"/>
    <x v="1"/>
    <x v="0"/>
    <x v="0"/>
    <x v="11"/>
    <x v="1"/>
    <n v="20.369862000000001"/>
    <n v="225554.78174999999"/>
    <n v="0"/>
    <n v="0"/>
    <n v="2"/>
    <n v="18500"/>
    <n v="0"/>
    <n v="0"/>
    <n v="3"/>
    <n v="1.7716805226876366"/>
    <n v="14196.608356441919"/>
    <n v="0"/>
    <n v="0"/>
  </r>
  <r>
    <x v="4"/>
    <x v="29"/>
    <x v="57"/>
    <x v="1"/>
    <x v="0"/>
    <x v="0"/>
    <x v="12"/>
    <x v="1"/>
    <n v="3.3232879999999998"/>
    <n v="49520.55"/>
    <n v="0"/>
    <n v="0"/>
    <n v="1"/>
    <n v="35000"/>
    <n v="0"/>
    <n v="0"/>
    <n v="0"/>
    <n v="0.45529048810469358"/>
    <n v="5225.0513648916876"/>
    <n v="0"/>
    <n v="0"/>
  </r>
  <r>
    <x v="4"/>
    <x v="29"/>
    <x v="57"/>
    <x v="1"/>
    <x v="0"/>
    <x v="1"/>
    <x v="1"/>
    <x v="0"/>
    <n v="2983.1307200000001"/>
    <n v="106257544.024258"/>
    <n v="1406.3837120000001"/>
    <n v="55442635.716261998"/>
    <n v="1"/>
    <n v="7500"/>
    <n v="0"/>
    <n v="0"/>
    <n v="1389"/>
    <n v="1.4713431663740164"/>
    <n v="39075.504678423822"/>
    <n v="0.25307798147456295"/>
    <n v="9112.5397963772739"/>
  </r>
  <r>
    <x v="4"/>
    <x v="29"/>
    <x v="57"/>
    <x v="1"/>
    <x v="0"/>
    <x v="1"/>
    <x v="2"/>
    <x v="0"/>
    <n v="3154.8737350000001"/>
    <n v="121772001.3347"/>
    <n v="1411.687819"/>
    <n v="60128997.795795001"/>
    <n v="7"/>
    <n v="55000"/>
    <n v="0"/>
    <n v="0"/>
    <n v="1293"/>
    <n v="1.8845041630586199"/>
    <n v="53054.840424335576"/>
    <n v="0.38380697480553089"/>
    <n v="14934.917756334073"/>
  </r>
  <r>
    <x v="4"/>
    <x v="29"/>
    <x v="57"/>
    <x v="1"/>
    <x v="0"/>
    <x v="1"/>
    <x v="3"/>
    <x v="0"/>
    <n v="3328.7902089999998"/>
    <n v="135551555.221432"/>
    <n v="1453.2404340000001"/>
    <n v="64967819.94624"/>
    <n v="5"/>
    <n v="140000"/>
    <n v="1"/>
    <n v="15000"/>
    <n v="1262"/>
    <n v="2.8034520939591445"/>
    <n v="79401.759451309554"/>
    <n v="0.61914645740755148"/>
    <n v="26253.537044159366"/>
  </r>
  <r>
    <x v="4"/>
    <x v="29"/>
    <x v="57"/>
    <x v="1"/>
    <x v="0"/>
    <x v="1"/>
    <x v="8"/>
    <x v="0"/>
    <n v="3539.0672629999999"/>
    <n v="147596255.935747"/>
    <n v="1473.0298809999999"/>
    <n v="66568653.752218001"/>
    <n v="3"/>
    <n v="57000"/>
    <n v="0"/>
    <n v="0"/>
    <n v="1284"/>
    <n v="4.4759466550907288"/>
    <n v="143164.92578301378"/>
    <n v="0.96823617008026053"/>
    <n v="36224.945192960338"/>
  </r>
  <r>
    <x v="4"/>
    <x v="29"/>
    <x v="57"/>
    <x v="1"/>
    <x v="0"/>
    <x v="1"/>
    <x v="9"/>
    <x v="0"/>
    <n v="3314.3403779999999"/>
    <n v="148402874.53852499"/>
    <n v="1412.2109250000001"/>
    <n v="71700076.759160995"/>
    <n v="6"/>
    <n v="359700"/>
    <n v="1"/>
    <n v="59000"/>
    <n v="1164"/>
    <n v="6.5954239043473741"/>
    <n v="217632.50008088967"/>
    <n v="1.5687199869343804"/>
    <n v="71085.873939385172"/>
  </r>
  <r>
    <x v="4"/>
    <x v="29"/>
    <x v="57"/>
    <x v="1"/>
    <x v="0"/>
    <x v="1"/>
    <x v="4"/>
    <x v="1"/>
    <n v="820.617118"/>
    <n v="24119053.283124"/>
    <n v="296.47481699999997"/>
    <n v="10293417.999213999"/>
    <n v="6"/>
    <n v="111250"/>
    <n v="0"/>
    <n v="0"/>
    <n v="314"/>
    <n v="5.300808370463761"/>
    <n v="124026.64959547074"/>
    <n v="8.5651610438901959E-2"/>
    <n v="2798.2955743331177"/>
  </r>
  <r>
    <x v="4"/>
    <x v="29"/>
    <x v="57"/>
    <x v="1"/>
    <x v="0"/>
    <x v="1"/>
    <x v="12"/>
    <x v="1"/>
    <n v="10.322367"/>
    <n v="93912.71"/>
    <n v="0"/>
    <n v="0"/>
    <n v="0"/>
    <n v="0"/>
    <n v="0"/>
    <n v="0"/>
    <n v="1"/>
    <n v="1.9687293525507856"/>
    <n v="12677.461771236831"/>
    <n v="0"/>
    <n v="0"/>
  </r>
  <r>
    <x v="4"/>
    <x v="27"/>
    <x v="54"/>
    <x v="0"/>
    <x v="1"/>
    <x v="0"/>
    <x v="11"/>
    <x v="1"/>
    <n v="27.224656"/>
    <n v="353163.01699999999"/>
    <n v="0"/>
    <n v="0"/>
    <n v="2"/>
    <n v="15000"/>
    <n v="0"/>
    <n v="0"/>
    <n v="12"/>
    <n v="2.3678801933990079"/>
    <n v="22228.378398492721"/>
    <n v="0"/>
    <n v="0"/>
  </r>
  <r>
    <x v="4"/>
    <x v="27"/>
    <x v="54"/>
    <x v="0"/>
    <x v="1"/>
    <x v="0"/>
    <x v="12"/>
    <x v="1"/>
    <n v="14.213698000000001"/>
    <n v="93376.707500000004"/>
    <n v="0"/>
    <n v="0"/>
    <n v="1"/>
    <n v="7500"/>
    <n v="0"/>
    <n v="0"/>
    <n v="6"/>
    <n v="1.9472767633117281"/>
    <n v="9852.4368766495318"/>
    <n v="0"/>
    <n v="0"/>
  </r>
  <r>
    <x v="4"/>
    <x v="27"/>
    <x v="54"/>
    <x v="0"/>
    <x v="1"/>
    <x v="1"/>
    <x v="13"/>
    <x v="0"/>
    <n v="176.84996599999999"/>
    <n v="3581397.0417999998"/>
    <n v="162.387179"/>
    <n v="3285973.4457999999"/>
    <n v="1"/>
    <n v="10000"/>
    <n v="0"/>
    <n v="0"/>
    <n v="156"/>
    <n v="0.12486561279240142"/>
    <n v="2455.9674789877886"/>
    <n v="1.2575696452046906E-2"/>
    <n v="172.81469024673476"/>
  </r>
  <r>
    <x v="4"/>
    <x v="27"/>
    <x v="54"/>
    <x v="0"/>
    <x v="1"/>
    <x v="1"/>
    <x v="14"/>
    <x v="0"/>
    <n v="2294.5128589999999"/>
    <n v="56893924.808576003"/>
    <n v="2021.2234880000001"/>
    <n v="49676407.394575998"/>
    <n v="0"/>
    <n v="0"/>
    <n v="0"/>
    <n v="0"/>
    <n v="1718"/>
    <n v="1.4720359642173453"/>
    <n v="33087.296729126756"/>
    <n v="0.23620113133500376"/>
    <n v="5965.8989398113445"/>
  </r>
  <r>
    <x v="4"/>
    <x v="27"/>
    <x v="54"/>
    <x v="0"/>
    <x v="1"/>
    <x v="1"/>
    <x v="8"/>
    <x v="0"/>
    <n v="7816.5040600000002"/>
    <n v="305730333.117872"/>
    <n v="6747.8791410000003"/>
    <n v="251695953.21703699"/>
    <n v="13"/>
    <n v="942000"/>
    <n v="11"/>
    <n v="465365"/>
    <n v="4096"/>
    <n v="9.8857276796154796"/>
    <n v="296551.29239518521"/>
    <n v="4.435443394543281"/>
    <n v="136966.44887118926"/>
  </r>
  <r>
    <x v="4"/>
    <x v="27"/>
    <x v="54"/>
    <x v="0"/>
    <x v="1"/>
    <x v="1"/>
    <x v="9"/>
    <x v="0"/>
    <n v="7454.9245000000001"/>
    <n v="302972553.10631901"/>
    <n v="6399.9530729999997"/>
    <n v="254975836.732319"/>
    <n v="18"/>
    <n v="485000"/>
    <n v="16"/>
    <n v="559000"/>
    <n v="3741"/>
    <n v="14.835044577429612"/>
    <n v="444308.60516318039"/>
    <n v="7.1092314351393417"/>
    <n v="252791.64272619892"/>
  </r>
  <r>
    <x v="4"/>
    <x v="27"/>
    <x v="54"/>
    <x v="0"/>
    <x v="1"/>
    <x v="1"/>
    <x v="10"/>
    <x v="0"/>
    <n v="5793.5608620000003"/>
    <n v="224329214.31677201"/>
    <n v="4915.3061100000004"/>
    <n v="184940395.52995199"/>
    <n v="21"/>
    <n v="1570000"/>
    <n v="12"/>
    <n v="493921"/>
    <n v="2746"/>
    <n v="17.644118918183725"/>
    <n v="530271.29974747985"/>
    <n v="8.2788018098635785"/>
    <n v="290837.3824335403"/>
  </r>
  <r>
    <x v="4"/>
    <x v="27"/>
    <x v="54"/>
    <x v="0"/>
    <x v="1"/>
    <x v="1"/>
    <x v="15"/>
    <x v="0"/>
    <n v="3642.6927740000001"/>
    <n v="138065132.37250301"/>
    <n v="3149.0853579999998"/>
    <n v="117768012.43325301"/>
    <n v="17"/>
    <n v="866000"/>
    <n v="3"/>
    <n v="89000"/>
    <n v="1881"/>
    <n v="17.179759136337896"/>
    <n v="505482.56859181164"/>
    <n v="1.493217966129073"/>
    <n v="46788.802229633679"/>
  </r>
  <r>
    <x v="4"/>
    <x v="27"/>
    <x v="54"/>
    <x v="0"/>
    <x v="1"/>
    <x v="1"/>
    <x v="11"/>
    <x v="1"/>
    <n v="20.320412999999999"/>
    <n v="247305.85550000001"/>
    <n v="0"/>
    <n v="0"/>
    <n v="3"/>
    <n v="35000"/>
    <n v="0"/>
    <n v="0"/>
    <n v="7"/>
    <n v="2.4429843679450407"/>
    <n v="21377.093910630556"/>
    <n v="0"/>
    <n v="0"/>
  </r>
  <r>
    <x v="4"/>
    <x v="27"/>
    <x v="54"/>
    <x v="0"/>
    <x v="1"/>
    <x v="1"/>
    <x v="12"/>
    <x v="1"/>
    <n v="11.588689"/>
    <n v="204219.959"/>
    <n v="0"/>
    <n v="0"/>
    <n v="0"/>
    <n v="0"/>
    <n v="0"/>
    <n v="0"/>
    <n v="1"/>
    <n v="2.2102481138175389"/>
    <n v="27568.054666360422"/>
    <n v="0"/>
    <n v="0"/>
  </r>
  <r>
    <x v="4"/>
    <x v="27"/>
    <x v="54"/>
    <x v="1"/>
    <x v="0"/>
    <x v="0"/>
    <x v="13"/>
    <x v="0"/>
    <n v="99.835842"/>
    <n v="2124304.5920000002"/>
    <n v="45.406928000000001"/>
    <n v="1055037.017"/>
    <n v="0"/>
    <n v="0"/>
    <n v="0"/>
    <n v="0"/>
    <n v="57"/>
    <n v="2.3773538362058266E-2"/>
    <n v="385.94176667106211"/>
    <n v="4.1234977768019546E-3"/>
    <n v="93.979558877680788"/>
  </r>
  <r>
    <x v="4"/>
    <x v="27"/>
    <x v="54"/>
    <x v="1"/>
    <x v="0"/>
    <x v="0"/>
    <x v="14"/>
    <x v="0"/>
    <n v="1824.7602300000001"/>
    <n v="47996490.608246997"/>
    <n v="861.42208100000005"/>
    <n v="25559577.97084"/>
    <n v="0"/>
    <n v="0"/>
    <n v="0"/>
    <n v="0"/>
    <n v="1179"/>
    <n v="0.27403977533359608"/>
    <n v="6075.9349035088808"/>
    <n v="7.8227534703330229E-2"/>
    <n v="2276.7711692519974"/>
  </r>
  <r>
    <x v="4"/>
    <x v="27"/>
    <x v="54"/>
    <x v="1"/>
    <x v="0"/>
    <x v="0"/>
    <x v="0"/>
    <x v="0"/>
    <n v="3805.3966009999999"/>
    <n v="115746717.391608"/>
    <n v="1770.3846980000001"/>
    <n v="60343843.697360002"/>
    <n v="0"/>
    <n v="0"/>
    <n v="0"/>
    <n v="0"/>
    <n v="2122"/>
    <n v="0.5595323241507929"/>
    <n v="14118.328660021798"/>
    <n v="0.24288718067624662"/>
    <n v="8932.0331872523439"/>
  </r>
  <r>
    <x v="4"/>
    <x v="27"/>
    <x v="54"/>
    <x v="1"/>
    <x v="0"/>
    <x v="0"/>
    <x v="1"/>
    <x v="0"/>
    <n v="4258.7120240000004"/>
    <n v="141240750.84083599"/>
    <n v="2070.4226130000002"/>
    <n v="74347492.965340003"/>
    <n v="2"/>
    <n v="60000"/>
    <n v="0"/>
    <n v="0"/>
    <n v="2045"/>
    <n v="0.93176774343757396"/>
    <n v="23913.796927488445"/>
    <n v="0.58115350892924189"/>
    <n v="20986.413062626052"/>
  </r>
  <r>
    <x v="4"/>
    <x v="27"/>
    <x v="54"/>
    <x v="1"/>
    <x v="0"/>
    <x v="0"/>
    <x v="10"/>
    <x v="0"/>
    <n v="4306.6586779999998"/>
    <n v="153987000.899676"/>
    <n v="2213.2966769999998"/>
    <n v="87771734.739480004"/>
    <n v="5"/>
    <n v="365000"/>
    <n v="3"/>
    <n v="108000"/>
    <n v="1564"/>
    <n v="7.0238958150885527"/>
    <n v="213959.65781243195"/>
    <n v="3.6249434120652251"/>
    <n v="156126.80414032756"/>
  </r>
  <r>
    <x v="4"/>
    <x v="27"/>
    <x v="54"/>
    <x v="1"/>
    <x v="0"/>
    <x v="0"/>
    <x v="15"/>
    <x v="0"/>
    <n v="3089.969544"/>
    <n v="110665038.38896801"/>
    <n v="1583.697471"/>
    <n v="63990074.932766996"/>
    <n v="11"/>
    <n v="403000"/>
    <n v="0"/>
    <n v="0"/>
    <n v="1072"/>
    <n v="7.8895731384859324"/>
    <n v="233160.2978336821"/>
    <n v="0.74911251948824231"/>
    <n v="26641.869367641095"/>
  </r>
  <r>
    <x v="4"/>
    <x v="27"/>
    <x v="54"/>
    <x v="1"/>
    <x v="0"/>
    <x v="0"/>
    <x v="5"/>
    <x v="1"/>
    <n v="466.61064299999998"/>
    <n v="7088033.2985079996"/>
    <n v="245.15311399999999"/>
    <n v="4092170.9382020002"/>
    <n v="3"/>
    <n v="65300"/>
    <n v="0"/>
    <n v="0"/>
    <n v="192"/>
    <n v="3.9876724166961028"/>
    <n v="44670.178254343686"/>
    <n v="6.6615894099940717E-2"/>
    <n v="1248.9876265875635"/>
  </r>
  <r>
    <x v="4"/>
    <x v="27"/>
    <x v="54"/>
    <x v="1"/>
    <x v="0"/>
    <x v="0"/>
    <x v="6"/>
    <x v="1"/>
    <n v="167.531758"/>
    <n v="2062074.5464920001"/>
    <n v="0"/>
    <n v="0"/>
    <n v="3"/>
    <n v="22500"/>
    <n v="0"/>
    <n v="0"/>
    <n v="58"/>
    <n v="3.4318184221598309"/>
    <n v="28508.080721727209"/>
    <n v="0"/>
    <n v="0"/>
  </r>
  <r>
    <x v="4"/>
    <x v="27"/>
    <x v="54"/>
    <x v="1"/>
    <x v="0"/>
    <x v="0"/>
    <x v="7"/>
    <x v="1"/>
    <n v="101.411787"/>
    <n v="926305.72935000004"/>
    <n v="0"/>
    <n v="0"/>
    <n v="6"/>
    <n v="35000"/>
    <n v="0"/>
    <n v="0"/>
    <n v="30"/>
    <n v="4.0701174672386262"/>
    <n v="26938.984963227427"/>
    <n v="0"/>
    <n v="0"/>
  </r>
  <r>
    <x v="4"/>
    <x v="27"/>
    <x v="54"/>
    <x v="1"/>
    <x v="0"/>
    <x v="0"/>
    <x v="11"/>
    <x v="1"/>
    <n v="45.454801000000003"/>
    <n v="279069.63290000003"/>
    <n v="0"/>
    <n v="0"/>
    <n v="2"/>
    <n v="16500"/>
    <n v="0"/>
    <n v="0"/>
    <n v="13"/>
    <n v="3.953457593102129"/>
    <n v="17564.878260255813"/>
    <n v="0"/>
    <n v="0"/>
  </r>
  <r>
    <x v="4"/>
    <x v="27"/>
    <x v="54"/>
    <x v="1"/>
    <x v="0"/>
    <x v="0"/>
    <x v="12"/>
    <x v="1"/>
    <n v="15.609446999999999"/>
    <n v="109141.4305"/>
    <n v="0"/>
    <n v="0"/>
    <n v="2"/>
    <n v="6500"/>
    <n v="0"/>
    <n v="0"/>
    <n v="6"/>
    <n v="2.1384943897953903"/>
    <n v="11515.816775061188"/>
    <n v="0"/>
    <n v="0"/>
  </r>
  <r>
    <x v="4"/>
    <x v="27"/>
    <x v="54"/>
    <x v="1"/>
    <x v="0"/>
    <x v="1"/>
    <x v="0"/>
    <x v="0"/>
    <n v="7503.7227439999997"/>
    <n v="233755138.07300299"/>
    <n v="3636.5283720000002"/>
    <n v="122139797.03683101"/>
    <n v="2"/>
    <n v="59000"/>
    <n v="2"/>
    <n v="165000"/>
    <n v="3881"/>
    <n v="3.4296933324623073"/>
    <n v="82043.685198862353"/>
    <n v="0.46006225292663266"/>
    <n v="13780.759748755987"/>
  </r>
  <r>
    <x v="4"/>
    <x v="29"/>
    <x v="57"/>
    <x v="1"/>
    <x v="1"/>
    <x v="0"/>
    <x v="2"/>
    <x v="0"/>
    <n v="1456.8455269999999"/>
    <n v="56398895.809602998"/>
    <n v="1210.83872"/>
    <n v="48513680.568603002"/>
    <n v="1"/>
    <n v="32000"/>
    <n v="0"/>
    <n v="0"/>
    <n v="842"/>
    <n v="0.44443418452096939"/>
    <n v="14257.012213160751"/>
    <n v="0.48380252053269307"/>
    <n v="19633.998166332283"/>
  </r>
  <r>
    <x v="4"/>
    <x v="29"/>
    <x v="57"/>
    <x v="1"/>
    <x v="1"/>
    <x v="0"/>
    <x v="3"/>
    <x v="0"/>
    <n v="1603.4432079999999"/>
    <n v="59567163.718886003"/>
    <n v="1304.057673"/>
    <n v="49732076.332886003"/>
    <n v="1"/>
    <n v="35000"/>
    <n v="1"/>
    <n v="25000"/>
    <n v="891"/>
    <n v="0.77670814229964158"/>
    <n v="24105.944365056788"/>
    <n v="0.82281189946084843"/>
    <n v="31912.275539022343"/>
  </r>
  <r>
    <x v="4"/>
    <x v="29"/>
    <x v="57"/>
    <x v="1"/>
    <x v="1"/>
    <x v="0"/>
    <x v="8"/>
    <x v="0"/>
    <n v="1833.5980059999999"/>
    <n v="70229803.671538994"/>
    <n v="1467.726504"/>
    <n v="56009588.221538998"/>
    <n v="1"/>
    <n v="10000"/>
    <n v="1"/>
    <n v="20000"/>
    <n v="910"/>
    <n v="1.343729581828321"/>
    <n v="45535.176298397186"/>
    <n v="1.254742815641249"/>
    <n v="48312.238036048038"/>
  </r>
  <r>
    <x v="4"/>
    <x v="29"/>
    <x v="57"/>
    <x v="1"/>
    <x v="1"/>
    <x v="0"/>
    <x v="9"/>
    <x v="0"/>
    <n v="1749.435817"/>
    <n v="72921872.988391995"/>
    <n v="1430.11814"/>
    <n v="60550003.229392"/>
    <n v="4"/>
    <n v="122000"/>
    <n v="4"/>
    <n v="130000"/>
    <n v="832"/>
    <n v="1.9553593357314245"/>
    <n v="65529.121605562301"/>
    <n v="1.7506953794304017"/>
    <n v="77988.724500215962"/>
  </r>
  <r>
    <x v="4"/>
    <x v="29"/>
    <x v="57"/>
    <x v="1"/>
    <x v="1"/>
    <x v="0"/>
    <x v="10"/>
    <x v="0"/>
    <n v="1247.2694180000001"/>
    <n v="54955403.988918997"/>
    <n v="1034.402724"/>
    <n v="46575116.633919001"/>
    <n v="0"/>
    <n v="0"/>
    <n v="2"/>
    <n v="60000"/>
    <n v="528"/>
    <n v="2.0342198210717184"/>
    <n v="76358.649520511681"/>
    <n v="1.6941476390180863"/>
    <n v="82846.990937345327"/>
  </r>
  <r>
    <x v="4"/>
    <x v="29"/>
    <x v="57"/>
    <x v="1"/>
    <x v="1"/>
    <x v="0"/>
    <x v="4"/>
    <x v="1"/>
    <n v="265.56442600000003"/>
    <n v="6313602.277272"/>
    <n v="205.55777"/>
    <n v="4373553.4520720001"/>
    <n v="1"/>
    <n v="32500"/>
    <n v="0"/>
    <n v="0"/>
    <n v="136"/>
    <n v="1.1467162147919798"/>
    <n v="22226.415511571518"/>
    <n v="3.603766999232557E-2"/>
    <n v="794.33104045545497"/>
  </r>
  <r>
    <x v="4"/>
    <x v="29"/>
    <x v="57"/>
    <x v="1"/>
    <x v="1"/>
    <x v="0"/>
    <x v="5"/>
    <x v="1"/>
    <n v="57.578766000000002"/>
    <n v="634858.74396999995"/>
    <n v="37.682327999999998"/>
    <n v="324552.65262000001"/>
    <n v="1"/>
    <n v="10500"/>
    <n v="0"/>
    <n v="0"/>
    <n v="26"/>
    <n v="0.49207033832187841"/>
    <n v="4001.0045191856179"/>
    <n v="1.0239486378652445E-2"/>
    <n v="99.057994746587497"/>
  </r>
  <r>
    <x v="4"/>
    <x v="29"/>
    <x v="57"/>
    <x v="1"/>
    <x v="1"/>
    <x v="1"/>
    <x v="0"/>
    <x v="0"/>
    <n v="3116.1247579999999"/>
    <n v="98957602.011511996"/>
    <n v="2664.0361680000001"/>
    <n v="85912917.924511999"/>
    <n v="2"/>
    <n v="30000"/>
    <n v="1"/>
    <n v="20000"/>
    <n v="1777"/>
    <n v="1.4242733467436499"/>
    <n v="34732.269050407944"/>
    <n v="0.33703091408965208"/>
    <n v="9693.3621141950498"/>
  </r>
  <r>
    <x v="4"/>
    <x v="29"/>
    <x v="57"/>
    <x v="1"/>
    <x v="1"/>
    <x v="1"/>
    <x v="1"/>
    <x v="0"/>
    <n v="3670.8411590000001"/>
    <n v="137996730.29136601"/>
    <n v="3108.139913"/>
    <n v="118041773.294366"/>
    <n v="2"/>
    <n v="233000"/>
    <n v="1"/>
    <n v="20000"/>
    <n v="1865"/>
    <n v="1.8105365004384173"/>
    <n v="50747.37920609599"/>
    <n v="0.55930808115229691"/>
    <n v="19401.320714345995"/>
  </r>
  <r>
    <x v="4"/>
    <x v="29"/>
    <x v="57"/>
    <x v="1"/>
    <x v="1"/>
    <x v="1"/>
    <x v="2"/>
    <x v="0"/>
    <n v="3786.7399909999999"/>
    <n v="156829832.49716401"/>
    <n v="3243.0886340000002"/>
    <n v="136892520.426164"/>
    <n v="5"/>
    <n v="100000"/>
    <n v="1"/>
    <n v="20000"/>
    <n v="1826"/>
    <n v="2.2619375217119577"/>
    <n v="68329.186066693015"/>
    <n v="0.88172471341678649"/>
    <n v="34001.540171438202"/>
  </r>
  <r>
    <x v="4"/>
    <x v="29"/>
    <x v="57"/>
    <x v="1"/>
    <x v="1"/>
    <x v="1"/>
    <x v="3"/>
    <x v="0"/>
    <n v="4099.1067880000001"/>
    <n v="173565748.68788901"/>
    <n v="3509.8167100000001"/>
    <n v="148914693.55388901"/>
    <n v="5"/>
    <n v="190000"/>
    <n v="2"/>
    <n v="50000"/>
    <n v="1853"/>
    <n v="3.4521999845802624"/>
    <n v="101669.25642269009"/>
    <n v="1.495341397957777"/>
    <n v="60176.521651361436"/>
  </r>
  <r>
    <x v="4"/>
    <x v="29"/>
    <x v="57"/>
    <x v="1"/>
    <x v="1"/>
    <x v="1"/>
    <x v="8"/>
    <x v="0"/>
    <n v="4341.6987820000004"/>
    <n v="202002648.32941401"/>
    <n v="3671.2008470000001"/>
    <n v="169374688.31441399"/>
    <n v="6"/>
    <n v="195000"/>
    <n v="8"/>
    <n v="276000"/>
    <n v="1870"/>
    <n v="5.4910547600700959"/>
    <n v="195937.85745244363"/>
    <n v="2.4131142847432092"/>
    <n v="92169.338801747159"/>
  </r>
  <r>
    <x v="4"/>
    <x v="29"/>
    <x v="57"/>
    <x v="1"/>
    <x v="1"/>
    <x v="1"/>
    <x v="4"/>
    <x v="1"/>
    <n v="808.61809300000004"/>
    <n v="23342239.462804999"/>
    <n v="639.54451900000004"/>
    <n v="16094490.417704999"/>
    <n v="5"/>
    <n v="176500"/>
    <n v="0"/>
    <n v="0"/>
    <n v="363"/>
    <n v="5.2233001991591994"/>
    <n v="120032.06430380682"/>
    <n v="0.18476448878193569"/>
    <n v="4375.3339571413189"/>
  </r>
  <r>
    <x v="4"/>
    <x v="29"/>
    <x v="57"/>
    <x v="1"/>
    <x v="1"/>
    <x v="1"/>
    <x v="5"/>
    <x v="1"/>
    <n v="365.91923300000002"/>
    <n v="4394222.4939719997"/>
    <n v="308.816845"/>
    <n v="2170192.1367720002"/>
    <n v="4"/>
    <n v="52950"/>
    <n v="0"/>
    <n v="0"/>
    <n v="97"/>
    <n v="5.7012671132073081"/>
    <n v="48822.275931344004"/>
    <n v="9.4221302395518527E-2"/>
    <n v="590.65389593000305"/>
  </r>
  <r>
    <x v="4"/>
    <x v="29"/>
    <x v="57"/>
    <x v="1"/>
    <x v="1"/>
    <x v="1"/>
    <x v="6"/>
    <x v="1"/>
    <n v="247.058032"/>
    <n v="1477863.2811"/>
    <n v="0"/>
    <n v="0"/>
    <n v="4"/>
    <n v="5000"/>
    <n v="0"/>
    <n v="0"/>
    <n v="36"/>
    <n v="8.3025532779812057"/>
    <n v="35363.550439865016"/>
    <n v="0"/>
    <n v="0"/>
  </r>
  <r>
    <x v="4"/>
    <x v="29"/>
    <x v="57"/>
    <x v="1"/>
    <x v="1"/>
    <x v="1"/>
    <x v="7"/>
    <x v="1"/>
    <n v="129.686106"/>
    <n v="282923.90350000001"/>
    <n v="0"/>
    <n v="0"/>
    <n v="7"/>
    <n v="35250"/>
    <n v="0"/>
    <n v="0"/>
    <n v="13"/>
    <n v="8.4798774541587694"/>
    <n v="13105.671190875755"/>
    <n v="0"/>
    <n v="0"/>
  </r>
  <r>
    <x v="4"/>
    <x v="29"/>
    <x v="57"/>
    <x v="2"/>
    <x v="0"/>
    <x v="0"/>
    <x v="0"/>
    <x v="0"/>
    <n v="5374.5248270000002"/>
    <n v="203051151.460141"/>
    <n v="3450.6839260000002"/>
    <n v="137202283.70776299"/>
    <n v="1"/>
    <n v="29000"/>
    <n v="2"/>
    <n v="70000"/>
    <n v="2550"/>
    <n v="0.79025149884960533"/>
    <n v="24767.379634715915"/>
    <n v="0.47341512335585095"/>
    <n v="20308.539800525912"/>
  </r>
  <r>
    <x v="4"/>
    <x v="29"/>
    <x v="57"/>
    <x v="2"/>
    <x v="0"/>
    <x v="0"/>
    <x v="1"/>
    <x v="0"/>
    <n v="6208.9864539999999"/>
    <n v="273884892.31573898"/>
    <n v="3945.8562910000001"/>
    <n v="185363588.726381"/>
    <n v="0"/>
    <n v="0"/>
    <n v="2"/>
    <n v="65000"/>
    <n v="2541"/>
    <n v="1.3584701817532521"/>
    <n v="46372.082117620426"/>
    <n v="1.1075749534644259"/>
    <n v="52323.443395678347"/>
  </r>
  <r>
    <x v="4"/>
    <x v="29"/>
    <x v="57"/>
    <x v="2"/>
    <x v="0"/>
    <x v="0"/>
    <x v="2"/>
    <x v="0"/>
    <n v="6248.2819879999997"/>
    <n v="279040213.51049"/>
    <n v="4056.2816739999998"/>
    <n v="188436290.43820101"/>
    <n v="2"/>
    <n v="110000"/>
    <n v="2"/>
    <n v="113000"/>
    <n v="2365"/>
    <n v="1.9061390233405582"/>
    <n v="70538.255667492325"/>
    <n v="1.6207272409258373"/>
    <n v="76262.154047501797"/>
  </r>
  <r>
    <x v="4"/>
    <x v="29"/>
    <x v="57"/>
    <x v="2"/>
    <x v="0"/>
    <x v="0"/>
    <x v="3"/>
    <x v="0"/>
    <n v="6581.426923"/>
    <n v="297821226.16350901"/>
    <n v="4356.1443639999998"/>
    <n v="205763162.690276"/>
    <n v="4"/>
    <n v="137000"/>
    <n v="4"/>
    <n v="153000"/>
    <n v="2315"/>
    <n v="3.1880442372638003"/>
    <n v="120523.81648573135"/>
    <n v="2.7485651077247297"/>
    <n v="132034.92047265801"/>
  </r>
  <r>
    <x v="4"/>
    <x v="29"/>
    <x v="57"/>
    <x v="2"/>
    <x v="0"/>
    <x v="0"/>
    <x v="11"/>
    <x v="1"/>
    <n v="46.322744"/>
    <n v="2224102.6592000001"/>
    <n v="0"/>
    <n v="0"/>
    <n v="1"/>
    <n v="10000"/>
    <n v="0"/>
    <n v="0"/>
    <n v="6"/>
    <n v="4.0289474372602809"/>
    <n v="139986.89875783765"/>
    <n v="0"/>
    <n v="0"/>
  </r>
  <r>
    <x v="4"/>
    <x v="29"/>
    <x v="57"/>
    <x v="2"/>
    <x v="0"/>
    <x v="0"/>
    <x v="12"/>
    <x v="1"/>
    <n v="8.5479450000000003"/>
    <n v="55861.095800000003"/>
    <n v="0"/>
    <n v="0"/>
    <n v="1"/>
    <n v="6000"/>
    <n v="0"/>
    <n v="0"/>
    <n v="2"/>
    <n v="1.1710685475776024"/>
    <n v="5894.0600387947097"/>
    <n v="0"/>
    <n v="0"/>
  </r>
  <r>
    <x v="4"/>
    <x v="27"/>
    <x v="54"/>
    <x v="1"/>
    <x v="0"/>
    <x v="1"/>
    <x v="1"/>
    <x v="0"/>
    <n v="8945.0361130000001"/>
    <n v="297802331.27825803"/>
    <n v="4320.1078029999999"/>
    <n v="151866559.69969401"/>
    <n v="5"/>
    <n v="153000"/>
    <n v="1"/>
    <n v="30000"/>
    <n v="4023"/>
    <n v="4.4118810046082579"/>
    <n v="109514.82547396813"/>
    <n v="0.77740104155568401"/>
    <n v="24960.755402839815"/>
  </r>
  <r>
    <x v="4"/>
    <x v="27"/>
    <x v="54"/>
    <x v="1"/>
    <x v="0"/>
    <x v="1"/>
    <x v="2"/>
    <x v="0"/>
    <n v="9676.8848159999998"/>
    <n v="363792151.77850401"/>
    <n v="5068.3459819999998"/>
    <n v="201315242.49186099"/>
    <n v="3"/>
    <n v="87000"/>
    <n v="1"/>
    <n v="15000"/>
    <n v="4099"/>
    <n v="5.7803041430406781"/>
    <n v="158500.59413234127"/>
    <n v="1.3779721780111123"/>
    <n v="50002.938680655359"/>
  </r>
  <r>
    <x v="4"/>
    <x v="27"/>
    <x v="54"/>
    <x v="1"/>
    <x v="0"/>
    <x v="1"/>
    <x v="3"/>
    <x v="0"/>
    <n v="11203.086466000001"/>
    <n v="456084897.58879799"/>
    <n v="5924.4516190000004"/>
    <n v="255390379.913614"/>
    <n v="13"/>
    <n v="554000"/>
    <n v="2"/>
    <n v="150000"/>
    <n v="4435"/>
    <n v="9.4350542509400235"/>
    <n v="267159.92500833474"/>
    <n v="2.5240855856796784"/>
    <n v="103203.41371054501"/>
  </r>
  <r>
    <x v="4"/>
    <x v="27"/>
    <x v="54"/>
    <x v="1"/>
    <x v="0"/>
    <x v="1"/>
    <x v="11"/>
    <x v="1"/>
    <n v="48.901645000000002"/>
    <n v="383821.49160000001"/>
    <n v="0"/>
    <n v="0"/>
    <n v="5"/>
    <n v="32000"/>
    <n v="0"/>
    <n v="0"/>
    <n v="22"/>
    <n v="5.8791105427728132"/>
    <n v="33177.49211502797"/>
    <n v="0"/>
    <n v="0"/>
  </r>
  <r>
    <x v="4"/>
    <x v="27"/>
    <x v="54"/>
    <x v="1"/>
    <x v="0"/>
    <x v="1"/>
    <x v="12"/>
    <x v="1"/>
    <n v="18.207433999999999"/>
    <n v="350370.75400000002"/>
    <n v="0"/>
    <n v="0"/>
    <n v="3"/>
    <n v="46500"/>
    <n v="0"/>
    <n v="0"/>
    <n v="0"/>
    <n v="3.4726056291576497"/>
    <n v="47297.238463190166"/>
    <n v="0"/>
    <n v="0"/>
  </r>
  <r>
    <x v="4"/>
    <x v="27"/>
    <x v="54"/>
    <x v="1"/>
    <x v="0"/>
    <x v="1"/>
    <x v="16"/>
    <x v="1"/>
    <n v="1.1643840000000001"/>
    <n v="29109.599999999999"/>
    <n v="0"/>
    <n v="0"/>
    <n v="0"/>
    <n v="0"/>
    <n v="0"/>
    <n v="0"/>
    <n v="0"/>
    <n v="0.27854730698042351"/>
    <n v="5486.7265036970148"/>
    <n v="0"/>
    <n v="0"/>
  </r>
  <r>
    <x v="4"/>
    <x v="27"/>
    <x v="54"/>
    <x v="1"/>
    <x v="1"/>
    <x v="0"/>
    <x v="13"/>
    <x v="0"/>
    <n v="65.879171999999997"/>
    <n v="1502122.0144"/>
    <n v="61.920350999999997"/>
    <n v="1430927.1594"/>
    <n v="0"/>
    <n v="0"/>
    <n v="0"/>
    <n v="0"/>
    <n v="50"/>
    <n v="1.5687562617067271E-2"/>
    <n v="272.90418999999525"/>
    <n v="5.6231161396185312E-3"/>
    <n v="127.46273453882505"/>
  </r>
  <r>
    <x v="4"/>
    <x v="27"/>
    <x v="54"/>
    <x v="1"/>
    <x v="1"/>
    <x v="0"/>
    <x v="14"/>
    <x v="0"/>
    <n v="1300.982233"/>
    <n v="35446354.051527001"/>
    <n v="1123.2076870000001"/>
    <n v="29340413.913527001"/>
    <n v="1"/>
    <n v="15000"/>
    <n v="1"/>
    <n v="26000"/>
    <n v="843"/>
    <n v="0.1953795753452606"/>
    <n v="4487.1976482964083"/>
    <n v="0.1020008312438878"/>
    <n v="2613.5567875357633"/>
  </r>
  <r>
    <x v="4"/>
    <x v="27"/>
    <x v="54"/>
    <x v="1"/>
    <x v="1"/>
    <x v="0"/>
    <x v="0"/>
    <x v="0"/>
    <n v="2654.4288849999998"/>
    <n v="90868666.768039003"/>
    <n v="2151.4440159999999"/>
    <n v="70346643.471038997"/>
    <n v="2"/>
    <n v="50000"/>
    <n v="0"/>
    <n v="0"/>
    <n v="1633"/>
    <n v="0.39029802121722335"/>
    <n v="11083.802039833829"/>
    <n v="0.29516645281635928"/>
    <n v="10412.637240120299"/>
  </r>
  <r>
    <x v="4"/>
    <x v="27"/>
    <x v="54"/>
    <x v="1"/>
    <x v="1"/>
    <x v="0"/>
    <x v="9"/>
    <x v="0"/>
    <n v="3812.382748"/>
    <n v="143687265.86869499"/>
    <n v="2984.0684580000002"/>
    <n v="106742918.183695"/>
    <n v="4"/>
    <n v="80000"/>
    <n v="4"/>
    <n v="195000"/>
    <n v="1854"/>
    <n v="4.2611327178990859"/>
    <n v="129120.38504248655"/>
    <n v="3.6529813273500631"/>
    <n v="137485.44334571256"/>
  </r>
  <r>
    <x v="4"/>
    <x v="27"/>
    <x v="54"/>
    <x v="1"/>
    <x v="1"/>
    <x v="0"/>
    <x v="10"/>
    <x v="0"/>
    <n v="2828.5520799999999"/>
    <n v="107670167.325556"/>
    <n v="2265.2122129999998"/>
    <n v="84161063.170555994"/>
    <n v="8"/>
    <n v="209000"/>
    <n v="4"/>
    <n v="300000"/>
    <n v="1337"/>
    <n v="4.613194730049603"/>
    <n v="149604.00568222065"/>
    <n v="3.7099708203483797"/>
    <n v="149704.20562920463"/>
  </r>
  <r>
    <x v="4"/>
    <x v="27"/>
    <x v="54"/>
    <x v="1"/>
    <x v="1"/>
    <x v="0"/>
    <x v="15"/>
    <x v="0"/>
    <n v="1764.558342"/>
    <n v="63089092.070496"/>
    <n v="1430.2770820000001"/>
    <n v="49765664.041245997"/>
    <n v="5"/>
    <n v="299000"/>
    <n v="1"/>
    <n v="15000"/>
    <n v="859"/>
    <n v="4.5054204897802332"/>
    <n v="132922.4813125791"/>
    <n v="0.67654238772432229"/>
    <n v="20719.624438224731"/>
  </r>
  <r>
    <x v="4"/>
    <x v="27"/>
    <x v="54"/>
    <x v="1"/>
    <x v="1"/>
    <x v="0"/>
    <x v="12"/>
    <x v="1"/>
    <n v="5.276713"/>
    <n v="13191.782499999999"/>
    <n v="0"/>
    <n v="0"/>
    <n v="1"/>
    <n v="2500"/>
    <n v="0"/>
    <n v="0"/>
    <n v="3"/>
    <n v="0.72290973197579678"/>
    <n v="1391.9017692044874"/>
    <n v="0"/>
    <n v="0"/>
  </r>
  <r>
    <x v="4"/>
    <x v="27"/>
    <x v="54"/>
    <x v="1"/>
    <x v="1"/>
    <x v="1"/>
    <x v="14"/>
    <x v="0"/>
    <n v="3116.1655479999999"/>
    <n v="83621162.673841"/>
    <n v="2715.396279"/>
    <n v="69587821.132841006"/>
    <n v="1"/>
    <n v="27000"/>
    <n v="0"/>
    <n v="0"/>
    <n v="2260"/>
    <n v="1.999164109766735"/>
    <n v="48630.820101321238"/>
    <n v="0.31732249151592068"/>
    <n v="8357.1644990882905"/>
  </r>
  <r>
    <x v="4"/>
    <x v="27"/>
    <x v="54"/>
    <x v="1"/>
    <x v="1"/>
    <x v="1"/>
    <x v="0"/>
    <x v="0"/>
    <n v="6141.2734140000002"/>
    <n v="200436776.35847101"/>
    <n v="5220.6082489999999"/>
    <n v="158679672.680471"/>
    <n v="1"/>
    <n v="25000"/>
    <n v="0"/>
    <n v="0"/>
    <n v="4123"/>
    <n v="2.8069646493356419"/>
    <n v="70349.562869045549"/>
    <n v="0.66046639734076129"/>
    <n v="17903.472080941854"/>
  </r>
  <r>
    <x v="4"/>
    <x v="27"/>
    <x v="54"/>
    <x v="1"/>
    <x v="1"/>
    <x v="1"/>
    <x v="1"/>
    <x v="0"/>
    <n v="7132.8161010000003"/>
    <n v="272687566.47432703"/>
    <n v="6066.2166040000002"/>
    <n v="222115530.048327"/>
    <n v="3"/>
    <n v="120000"/>
    <n v="0"/>
    <n v="0"/>
    <n v="4402"/>
    <n v="3.5180557649880408"/>
    <n v="100279.03785431939"/>
    <n v="1.091612367399061"/>
    <n v="36506.861205466361"/>
  </r>
  <r>
    <x v="4"/>
    <x v="27"/>
    <x v="54"/>
    <x v="1"/>
    <x v="1"/>
    <x v="1"/>
    <x v="2"/>
    <x v="0"/>
    <n v="7926.8038919999999"/>
    <n v="349512296.79583299"/>
    <n v="6631.7459660000004"/>
    <n v="282040276.40683299"/>
    <n v="3"/>
    <n v="55000"/>
    <n v="2"/>
    <n v="35000"/>
    <n v="4550"/>
    <n v="4.7349263992726103"/>
    <n v="152279.00444764894"/>
    <n v="1.8030263650587197"/>
    <n v="70053.526360360411"/>
  </r>
  <r>
    <x v="4"/>
    <x v="27"/>
    <x v="54"/>
    <x v="1"/>
    <x v="1"/>
    <x v="1"/>
    <x v="4"/>
    <x v="1"/>
    <n v="1493.7130199999999"/>
    <n v="49693642.481904"/>
    <n v="1233.313658"/>
    <n v="38545100.862079002"/>
    <n v="10"/>
    <n v="250600"/>
    <n v="2"/>
    <n v="29500"/>
    <n v="914"/>
    <n v="9.6486976761880126"/>
    <n v="255538.05578008166"/>
    <n v="0.35630446475321775"/>
    <n v="10478.597601187043"/>
  </r>
  <r>
    <x v="4"/>
    <x v="27"/>
    <x v="54"/>
    <x v="1"/>
    <x v="1"/>
    <x v="1"/>
    <x v="5"/>
    <x v="1"/>
    <n v="437.504774"/>
    <n v="9425352.2320700008"/>
    <n v="367.65800400000001"/>
    <n v="7106703.6076699998"/>
    <n v="4"/>
    <n v="66300"/>
    <n v="0"/>
    <n v="0"/>
    <n v="262"/>
    <n v="6.8166178624379548"/>
    <n v="104720.94848530975"/>
    <n v="0.11217398446323995"/>
    <n v="1934.2076224337063"/>
  </r>
  <r>
    <x v="4"/>
    <x v="27"/>
    <x v="54"/>
    <x v="2"/>
    <x v="0"/>
    <x v="0"/>
    <x v="13"/>
    <x v="0"/>
    <n v="166.22900100000001"/>
    <n v="4447848.0476879999"/>
    <n v="122.197733"/>
    <n v="3268628.7034999998"/>
    <n v="0"/>
    <n v="0"/>
    <n v="0"/>
    <n v="0"/>
    <n v="106"/>
    <n v="3.9583494794986761E-2"/>
    <n v="808.08107268316928"/>
    <n v="1.1097030839781518E-2"/>
    <n v="291.15972116631019"/>
  </r>
  <r>
    <x v="4"/>
    <x v="27"/>
    <x v="54"/>
    <x v="2"/>
    <x v="0"/>
    <x v="0"/>
    <x v="14"/>
    <x v="0"/>
    <n v="6691.3964349999997"/>
    <n v="237048886.97266299"/>
    <n v="4131.6244939999997"/>
    <n v="144370266.639548"/>
    <n v="0"/>
    <n v="0"/>
    <n v="2"/>
    <n v="65000"/>
    <n v="4103"/>
    <n v="1.0049039570066813"/>
    <n v="30008.310773197642"/>
    <n v="0.3752014321600769"/>
    <n v="12860.07386965255"/>
  </r>
  <r>
    <x v="4"/>
    <x v="27"/>
    <x v="54"/>
    <x v="2"/>
    <x v="0"/>
    <x v="0"/>
    <x v="0"/>
    <x v="0"/>
    <n v="17674.025893999999"/>
    <n v="765474343.250476"/>
    <n v="10635.03644"/>
    <n v="456486130.271532"/>
    <n v="1"/>
    <n v="11000"/>
    <n v="1"/>
    <n v="39000"/>
    <n v="9690"/>
    <n v="2.5987274974104877"/>
    <n v="93369.545179067805"/>
    <n v="1.4590693312130896"/>
    <n v="67568.603775965632"/>
  </r>
  <r>
    <x v="4"/>
    <x v="29"/>
    <x v="57"/>
    <x v="2"/>
    <x v="0"/>
    <x v="1"/>
    <x v="2"/>
    <x v="0"/>
    <n v="5607.7036799999996"/>
    <n v="333889257.30180001"/>
    <n v="3904.123047"/>
    <n v="255355781.78165099"/>
    <n v="5"/>
    <n v="112900"/>
    <n v="0"/>
    <n v="0"/>
    <n v="1849"/>
    <n v="3.3496557446724933"/>
    <n v="145472.20273449682"/>
    <n v="1.0614454809131024"/>
    <n v="63425.597287770797"/>
  </r>
  <r>
    <x v="4"/>
    <x v="29"/>
    <x v="57"/>
    <x v="2"/>
    <x v="0"/>
    <x v="1"/>
    <x v="3"/>
    <x v="0"/>
    <n v="6331.0812990000004"/>
    <n v="387715057.76641798"/>
    <n v="4370.716649"/>
    <n v="285709570.92130202"/>
    <n v="6"/>
    <n v="299500"/>
    <n v="1"/>
    <n v="25000"/>
    <n v="1914"/>
    <n v="5.3319320264520513"/>
    <n v="227111.06266637839"/>
    <n v="1.8621238896526273"/>
    <n v="115455.41793244958"/>
  </r>
  <r>
    <x v="4"/>
    <x v="29"/>
    <x v="57"/>
    <x v="2"/>
    <x v="0"/>
    <x v="1"/>
    <x v="8"/>
    <x v="0"/>
    <n v="6631.7192560000003"/>
    <n v="452321609.81626499"/>
    <n v="4711.4265850000002"/>
    <n v="345352420.821127"/>
    <n v="12"/>
    <n v="297200"/>
    <n v="3"/>
    <n v="30000"/>
    <n v="1792"/>
    <n v="8.387300781684516"/>
    <n v="438741.41175768932"/>
    <n v="3.0968642870827936"/>
    <n v="187931.88402258587"/>
  </r>
  <r>
    <x v="4"/>
    <x v="29"/>
    <x v="57"/>
    <x v="2"/>
    <x v="0"/>
    <x v="1"/>
    <x v="9"/>
    <x v="0"/>
    <n v="6790.8659900000002"/>
    <n v="485835922.05726802"/>
    <n v="5000.6634649999996"/>
    <n v="383119632.57252902"/>
    <n v="14"/>
    <n v="745700"/>
    <n v="2"/>
    <n v="117000"/>
    <n v="1817"/>
    <n v="13.513590872851985"/>
    <n v="712477.34705421235"/>
    <n v="5.5548647773547213"/>
    <n v="379837.72313430149"/>
  </r>
  <r>
    <x v="4"/>
    <x v="29"/>
    <x v="57"/>
    <x v="2"/>
    <x v="0"/>
    <x v="1"/>
    <x v="10"/>
    <x v="0"/>
    <n v="6423.2094180000004"/>
    <n v="455740020.27434498"/>
    <n v="4781.3635590000004"/>
    <n v="370644035.211613"/>
    <n v="10"/>
    <n v="806400"/>
    <n v="4"/>
    <n v="350000"/>
    <n v="1531"/>
    <n v="19.561695045086015"/>
    <n v="1077282.1258873884"/>
    <n v="8.0532036866092529"/>
    <n v="582875.04310053308"/>
  </r>
  <r>
    <x v="4"/>
    <x v="29"/>
    <x v="57"/>
    <x v="2"/>
    <x v="0"/>
    <x v="1"/>
    <x v="4"/>
    <x v="1"/>
    <n v="2930.8096489999998"/>
    <n v="190390698.860268"/>
    <n v="2240.1833219999999"/>
    <n v="160028955.18317699"/>
    <n v="19"/>
    <n v="1439350"/>
    <n v="0"/>
    <n v="0"/>
    <n v="693"/>
    <n v="18.931679560278415"/>
    <n v="979040.1064498456"/>
    <n v="0.64718923229040792"/>
    <n v="43504.336177587604"/>
  </r>
  <r>
    <x v="4"/>
    <x v="29"/>
    <x v="57"/>
    <x v="2"/>
    <x v="0"/>
    <x v="1"/>
    <x v="5"/>
    <x v="1"/>
    <n v="1383.2206739999999"/>
    <n v="97250651.161494002"/>
    <n v="1087.201605"/>
    <n v="89037467.707516998"/>
    <n v="21"/>
    <n v="1289611"/>
    <n v="0"/>
    <n v="0"/>
    <n v="238"/>
    <n v="21.551505982153834"/>
    <n v="1080509.2668891153"/>
    <n v="0.33170972648722646"/>
    <n v="24233.028170220441"/>
  </r>
  <r>
    <x v="4"/>
    <x v="29"/>
    <x v="57"/>
    <x v="2"/>
    <x v="0"/>
    <x v="1"/>
    <x v="16"/>
    <x v="1"/>
    <n v="4.9643829999999998"/>
    <n v="8254.7939999999999"/>
    <n v="0"/>
    <n v="0"/>
    <n v="0"/>
    <n v="0"/>
    <n v="0"/>
    <n v="0"/>
    <n v="0"/>
    <n v="1.1875940544265429"/>
    <n v="1555.9058531329561"/>
    <n v="0"/>
    <n v="0"/>
  </r>
  <r>
    <x v="4"/>
    <x v="29"/>
    <x v="57"/>
    <x v="2"/>
    <x v="1"/>
    <x v="0"/>
    <x v="13"/>
    <x v="0"/>
    <n v="91.083794999999995"/>
    <n v="1624897.5191220001"/>
    <n v="82.685649999999995"/>
    <n v="1406171.554122"/>
    <n v="0"/>
    <n v="0"/>
    <n v="0"/>
    <n v="0"/>
    <n v="66"/>
    <n v="2.1689445906554777E-2"/>
    <n v="295.20993437148803"/>
    <n v="7.5088562245044285E-3"/>
    <n v="125.25757886533798"/>
  </r>
  <r>
    <x v="4"/>
    <x v="29"/>
    <x v="57"/>
    <x v="2"/>
    <x v="1"/>
    <x v="0"/>
    <x v="3"/>
    <x v="0"/>
    <n v="5856.5909009999996"/>
    <n v="267531275.31776899"/>
    <n v="4722.2793730000003"/>
    <n v="210014496.513769"/>
    <n v="4"/>
    <n v="99000"/>
    <n v="8"/>
    <n v="370000"/>
    <n v="2870"/>
    <n v="2.8369335541347698"/>
    <n v="108265.92431289634"/>
    <n v="2.9795826834438768"/>
    <n v="134762.93318372127"/>
  </r>
  <r>
    <x v="4"/>
    <x v="29"/>
    <x v="57"/>
    <x v="2"/>
    <x v="1"/>
    <x v="0"/>
    <x v="8"/>
    <x v="0"/>
    <n v="6104.3939060000002"/>
    <n v="283054945.85600603"/>
    <n v="4871.5869769999999"/>
    <n v="221590040.92700601"/>
    <n v="5"/>
    <n v="150000"/>
    <n v="6"/>
    <n v="276000"/>
    <n v="2815"/>
    <n v="4.4735294452674808"/>
    <n v="183525.4576812922"/>
    <n v="4.164664699794927"/>
    <n v="191137.10962021048"/>
  </r>
  <r>
    <x v="4"/>
    <x v="29"/>
    <x v="57"/>
    <x v="2"/>
    <x v="1"/>
    <x v="0"/>
    <x v="9"/>
    <x v="0"/>
    <n v="5685.2564240000002"/>
    <n v="260555574.79826799"/>
    <n v="4600.5265099999997"/>
    <n v="197843182.72426799"/>
    <n v="5"/>
    <n v="270000"/>
    <n v="7"/>
    <n v="311000"/>
    <n v="2565"/>
    <n v="6.3544596015867718"/>
    <n v="234140.69395448474"/>
    <n v="5.6317868284672432"/>
    <n v="254823.0660413747"/>
  </r>
  <r>
    <x v="4"/>
    <x v="29"/>
    <x v="57"/>
    <x v="2"/>
    <x v="1"/>
    <x v="0"/>
    <x v="10"/>
    <x v="0"/>
    <n v="4946.0517829999999"/>
    <n v="233283010.42912501"/>
    <n v="4130.8786959999998"/>
    <n v="185744960.342125"/>
    <n v="9"/>
    <n v="324796"/>
    <n v="9"/>
    <n v="635000"/>
    <n v="2152"/>
    <n v="8.0667067017157645"/>
    <n v="324138.74413586687"/>
    <n v="6.7655645403138953"/>
    <n v="330399.83919041354"/>
  </r>
  <r>
    <x v="4"/>
    <x v="29"/>
    <x v="57"/>
    <x v="2"/>
    <x v="1"/>
    <x v="0"/>
    <x v="15"/>
    <x v="0"/>
    <n v="3152.1165759999999"/>
    <n v="139685806.535193"/>
    <n v="2589.279391"/>
    <n v="107271003.99629299"/>
    <n v="10"/>
    <n v="256007"/>
    <n v="0"/>
    <n v="0"/>
    <n v="1413"/>
    <n v="8.0482522281410009"/>
    <n v="294304.18792617053"/>
    <n v="1.224767762637279"/>
    <n v="44661.614764597194"/>
  </r>
  <r>
    <x v="4"/>
    <x v="29"/>
    <x v="57"/>
    <x v="2"/>
    <x v="1"/>
    <x v="0"/>
    <x v="4"/>
    <x v="1"/>
    <n v="925.93972499999995"/>
    <n v="33924404.805628002"/>
    <n v="750.70185900000001"/>
    <n v="26827405.994477998"/>
    <n v="2"/>
    <n v="146250"/>
    <n v="0"/>
    <n v="0"/>
    <n v="523"/>
    <n v="3.9982391940459956"/>
    <n v="119427.52870369903"/>
    <n v="0.13161042687545851"/>
    <n v="4872.4318908732976"/>
  </r>
  <r>
    <x v="4"/>
    <x v="29"/>
    <x v="57"/>
    <x v="2"/>
    <x v="1"/>
    <x v="0"/>
    <x v="5"/>
    <x v="1"/>
    <n v="218.608889"/>
    <n v="4294615.6221669996"/>
    <n v="165.438513"/>
    <n v="3086756.648267"/>
    <n v="3"/>
    <n v="31500"/>
    <n v="0"/>
    <n v="0"/>
    <n v="145"/>
    <n v="1.8682399336310886"/>
    <n v="27065.511305720131"/>
    <n v="4.4954903008328342E-2"/>
    <n v="942.12116702688786"/>
  </r>
  <r>
    <x v="4"/>
    <x v="29"/>
    <x v="57"/>
    <x v="2"/>
    <x v="1"/>
    <x v="1"/>
    <x v="1"/>
    <x v="0"/>
    <n v="3567.6015470000002"/>
    <n v="193459033.90141699"/>
    <n v="2940.83169"/>
    <n v="161852804.027417"/>
    <n v="0"/>
    <n v="0"/>
    <n v="2"/>
    <n v="116000"/>
    <n v="1767"/>
    <n v="1.7596165402110922"/>
    <n v="71143.272260954793"/>
    <n v="0.52920105772785642"/>
    <n v="26602.092393354327"/>
  </r>
  <r>
    <x v="4"/>
    <x v="29"/>
    <x v="57"/>
    <x v="2"/>
    <x v="1"/>
    <x v="1"/>
    <x v="2"/>
    <x v="0"/>
    <n v="3518.9031070000001"/>
    <n v="227348418.725575"/>
    <n v="2788.0896010000001"/>
    <n v="184464944.241575"/>
    <n v="1"/>
    <n v="50000"/>
    <n v="1"/>
    <n v="150000"/>
    <n v="1555"/>
    <n v="2.1019502241795465"/>
    <n v="99053.427257528718"/>
    <n v="0.7580204495952868"/>
    <n v="45817.639943557173"/>
  </r>
  <r>
    <x v="4"/>
    <x v="29"/>
    <x v="57"/>
    <x v="2"/>
    <x v="1"/>
    <x v="1"/>
    <x v="3"/>
    <x v="0"/>
    <n v="3492.526136"/>
    <n v="229212438.60872999"/>
    <n v="2749.9517169999999"/>
    <n v="185947443.59672999"/>
    <n v="4"/>
    <n v="182000"/>
    <n v="4"/>
    <n v="110000"/>
    <n v="1630"/>
    <n v="2.9413477853618124"/>
    <n v="134265.30506365487"/>
    <n v="1.1716043840976427"/>
    <n v="75141.479316576893"/>
  </r>
  <r>
    <x v="4"/>
    <x v="29"/>
    <x v="57"/>
    <x v="2"/>
    <x v="1"/>
    <x v="1"/>
    <x v="8"/>
    <x v="0"/>
    <n v="3577.5349350000001"/>
    <n v="255664135.99037799"/>
    <n v="2824.476259"/>
    <n v="211169154.19637799"/>
    <n v="3"/>
    <n v="132000"/>
    <n v="4"/>
    <n v="156000"/>
    <n v="1504"/>
    <n v="4.5245976795054466"/>
    <n v="247988.24890500499"/>
    <n v="1.8565543786798313"/>
    <n v="114912.80964883132"/>
  </r>
  <r>
    <x v="4"/>
    <x v="29"/>
    <x v="57"/>
    <x v="2"/>
    <x v="1"/>
    <x v="1"/>
    <x v="4"/>
    <x v="1"/>
    <n v="902.70467900000006"/>
    <n v="47996683.222175002"/>
    <n v="648.31548999999995"/>
    <n v="37012134.753825001"/>
    <n v="4"/>
    <n v="299900"/>
    <n v="0"/>
    <n v="0"/>
    <n v="457"/>
    <n v="5.8310561814285711"/>
    <n v="246811.83551705591"/>
    <n v="0.1872984233631749"/>
    <n v="10061.856313049575"/>
  </r>
  <r>
    <x v="4"/>
    <x v="29"/>
    <x v="57"/>
    <x v="2"/>
    <x v="1"/>
    <x v="1"/>
    <x v="5"/>
    <x v="1"/>
    <n v="307.36501199999998"/>
    <n v="8441571.6834399998"/>
    <n v="217.73790399999999"/>
    <n v="6341902.4364999998"/>
    <n v="0"/>
    <n v="0"/>
    <n v="0"/>
    <n v="0"/>
    <n v="144"/>
    <n v="4.7889530711444408"/>
    <n v="93790.594943359771"/>
    <n v="6.6432739107060032E-2"/>
    <n v="1726.054259554367"/>
  </r>
  <r>
    <x v="4"/>
    <x v="29"/>
    <x v="57"/>
    <x v="2"/>
    <x v="1"/>
    <x v="1"/>
    <x v="6"/>
    <x v="1"/>
    <n v="93.003846999999993"/>
    <n v="1856188.4323789999"/>
    <n v="0"/>
    <n v="0"/>
    <n v="1"/>
    <n v="5000"/>
    <n v="0"/>
    <n v="0"/>
    <n v="46"/>
    <n v="3.1254575636493076"/>
    <n v="44416.431542619204"/>
    <n v="0"/>
    <n v="0"/>
  </r>
  <r>
    <x v="4"/>
    <x v="29"/>
    <x v="57"/>
    <x v="2"/>
    <x v="1"/>
    <x v="1"/>
    <x v="7"/>
    <x v="1"/>
    <n v="31.442181000000001"/>
    <n v="685242.66185000003"/>
    <n v="0"/>
    <n v="0"/>
    <n v="3"/>
    <n v="102500"/>
    <n v="0"/>
    <n v="0"/>
    <n v="13"/>
    <n v="2.0559322042677355"/>
    <n v="31741.980444457429"/>
    <n v="0"/>
    <n v="0"/>
  </r>
  <r>
    <x v="4"/>
    <x v="29"/>
    <x v="57"/>
    <x v="2"/>
    <x v="1"/>
    <x v="1"/>
    <x v="11"/>
    <x v="1"/>
    <n v="9.1344410000000007"/>
    <n v="349116.59499999997"/>
    <n v="0"/>
    <n v="0"/>
    <n v="1"/>
    <n v="75000"/>
    <n v="0"/>
    <n v="0"/>
    <n v="2"/>
    <n v="1.0981714088643899"/>
    <n v="30177.604254398964"/>
    <n v="0"/>
    <n v="0"/>
  </r>
  <r>
    <x v="4"/>
    <x v="30"/>
    <x v="58"/>
    <x v="0"/>
    <x v="0"/>
    <x v="0"/>
    <x v="14"/>
    <x v="0"/>
    <n v="2.2483960000000001"/>
    <n v="44967.92"/>
    <n v="0"/>
    <n v="0"/>
    <n v="0"/>
    <n v="0"/>
    <n v="0"/>
    <n v="0"/>
    <n v="2"/>
    <n v="3.3766076472466504E-4"/>
    <n v="5.6925444173880697"/>
    <n v="0"/>
    <n v="0"/>
  </r>
  <r>
    <x v="4"/>
    <x v="30"/>
    <x v="58"/>
    <x v="0"/>
    <x v="0"/>
    <x v="0"/>
    <x v="0"/>
    <x v="0"/>
    <n v="5.1890409999999996"/>
    <n v="77835.615000000005"/>
    <n v="0"/>
    <n v="0"/>
    <n v="0"/>
    <n v="0"/>
    <n v="0"/>
    <n v="0"/>
    <n v="2"/>
    <n v="7.6297859993903789E-4"/>
    <n v="9.4940817224817167"/>
    <n v="0"/>
    <n v="0"/>
  </r>
  <r>
    <x v="4"/>
    <x v="30"/>
    <x v="58"/>
    <x v="0"/>
    <x v="0"/>
    <x v="0"/>
    <x v="10"/>
    <x v="0"/>
    <n v="9.5965120000000006"/>
    <n v="201594.67"/>
    <n v="0"/>
    <n v="0"/>
    <n v="0"/>
    <n v="0"/>
    <n v="0"/>
    <n v="0"/>
    <n v="6"/>
    <n v="1.565132171271804E-2"/>
    <n v="280.10888164587209"/>
    <n v="0"/>
    <n v="0"/>
  </r>
  <r>
    <x v="4"/>
    <x v="30"/>
    <x v="58"/>
    <x v="0"/>
    <x v="0"/>
    <x v="0"/>
    <x v="15"/>
    <x v="0"/>
    <n v="11.197858999999999"/>
    <n v="253295.94"/>
    <n v="0"/>
    <n v="0"/>
    <n v="0"/>
    <n v="0"/>
    <n v="0"/>
    <n v="0"/>
    <n v="3"/>
    <n v="2.8591326327633511E-2"/>
    <n v="533.66950999359108"/>
    <n v="0"/>
    <n v="0"/>
  </r>
  <r>
    <x v="4"/>
    <x v="30"/>
    <x v="58"/>
    <x v="0"/>
    <x v="0"/>
    <x v="0"/>
    <x v="4"/>
    <x v="1"/>
    <n v="0"/>
    <n v="0"/>
    <n v="0"/>
    <n v="0"/>
    <n v="0"/>
    <n v="0"/>
    <n v="0"/>
    <n v="0"/>
    <n v="0"/>
    <n v="0"/>
    <n v="0"/>
    <n v="0"/>
    <n v="0"/>
  </r>
  <r>
    <x v="4"/>
    <x v="30"/>
    <x v="58"/>
    <x v="0"/>
    <x v="0"/>
    <x v="1"/>
    <x v="14"/>
    <x v="0"/>
    <n v="3.7506849999999998"/>
    <n v="150068.495"/>
    <n v="0"/>
    <n v="0"/>
    <n v="0"/>
    <n v="0"/>
    <n v="0"/>
    <n v="0"/>
    <n v="4"/>
    <n v="2.4062376415954264E-3"/>
    <n v="87.274007558185104"/>
    <n v="0"/>
    <n v="0"/>
  </r>
  <r>
    <x v="4"/>
    <x v="30"/>
    <x v="58"/>
    <x v="0"/>
    <x v="0"/>
    <x v="1"/>
    <x v="0"/>
    <x v="0"/>
    <n v="11.737474000000001"/>
    <n v="227694.68"/>
    <n v="0"/>
    <n v="0"/>
    <n v="0"/>
    <n v="0"/>
    <n v="0"/>
    <n v="0"/>
    <n v="6"/>
    <n v="5.3647952744440711E-3"/>
    <n v="79.916577669157064"/>
    <n v="0"/>
    <n v="0"/>
  </r>
  <r>
    <x v="4"/>
    <x v="30"/>
    <x v="58"/>
    <x v="0"/>
    <x v="0"/>
    <x v="1"/>
    <x v="1"/>
    <x v="0"/>
    <n v="18.567124"/>
    <n v="464684.97499999998"/>
    <n v="0"/>
    <n v="0"/>
    <n v="0"/>
    <n v="0"/>
    <n v="0"/>
    <n v="0"/>
    <n v="9"/>
    <n v="9.1576982642648103E-3"/>
    <n v="170.88480711035851"/>
    <n v="0"/>
    <n v="0"/>
  </r>
  <r>
    <x v="4"/>
    <x v="30"/>
    <x v="58"/>
    <x v="0"/>
    <x v="0"/>
    <x v="1"/>
    <x v="2"/>
    <x v="0"/>
    <n v="30.119785"/>
    <n v="713792.96"/>
    <n v="0"/>
    <n v="0"/>
    <n v="0"/>
    <n v="0"/>
    <n v="0"/>
    <n v="0"/>
    <n v="7"/>
    <n v="1.7991483967560604E-2"/>
    <n v="310.99243811165576"/>
    <n v="0"/>
    <n v="0"/>
  </r>
  <r>
    <x v="4"/>
    <x v="30"/>
    <x v="58"/>
    <x v="0"/>
    <x v="0"/>
    <x v="1"/>
    <x v="3"/>
    <x v="0"/>
    <n v="13.890366999999999"/>
    <n v="394470.36"/>
    <n v="0"/>
    <n v="0"/>
    <n v="0"/>
    <n v="0"/>
    <n v="0"/>
    <n v="0"/>
    <n v="10"/>
    <n v="1.169823749983607E-2"/>
    <n v="231.06810234840606"/>
    <n v="0"/>
    <n v="0"/>
  </r>
  <r>
    <x v="4"/>
    <x v="30"/>
    <x v="58"/>
    <x v="0"/>
    <x v="0"/>
    <x v="1"/>
    <x v="4"/>
    <x v="1"/>
    <n v="5.3890419999999999"/>
    <n v="189205.51624999999"/>
    <n v="0"/>
    <n v="0"/>
    <n v="0"/>
    <n v="0"/>
    <n v="0"/>
    <n v="0"/>
    <n v="13"/>
    <n v="3.4810727580241368E-2"/>
    <n v="972.94557916534404"/>
    <n v="0"/>
    <n v="0"/>
  </r>
  <r>
    <x v="4"/>
    <x v="30"/>
    <x v="58"/>
    <x v="0"/>
    <x v="0"/>
    <x v="1"/>
    <x v="5"/>
    <x v="1"/>
    <n v="2.4630130000000001"/>
    <n v="84583.532000000007"/>
    <n v="0"/>
    <n v="0"/>
    <n v="0"/>
    <n v="0"/>
    <n v="0"/>
    <n v="0"/>
    <n v="5"/>
    <n v="3.8375394759045264E-2"/>
    <n v="939.770470024357"/>
    <n v="0"/>
    <n v="0"/>
  </r>
  <r>
    <x v="4"/>
    <x v="30"/>
    <x v="58"/>
    <x v="0"/>
    <x v="0"/>
    <x v="1"/>
    <x v="6"/>
    <x v="1"/>
    <n v="5.4931510000000001"/>
    <n v="76219.179999999993"/>
    <n v="0"/>
    <n v="0"/>
    <n v="0"/>
    <n v="0"/>
    <n v="0"/>
    <n v="0"/>
    <n v="3"/>
    <n v="0.1846010772136959"/>
    <n v="1823.8363797826623"/>
    <n v="0"/>
    <n v="0"/>
  </r>
  <r>
    <x v="4"/>
    <x v="30"/>
    <x v="58"/>
    <x v="1"/>
    <x v="0"/>
    <x v="0"/>
    <x v="13"/>
    <x v="0"/>
    <n v="4.131507"/>
    <n v="49663.010999999999"/>
    <n v="0"/>
    <n v="0"/>
    <n v="0"/>
    <n v="0"/>
    <n v="0"/>
    <n v="0"/>
    <n v="2"/>
    <n v="9.8382042150365408E-4"/>
    <n v="9.0227316156667179"/>
    <n v="0"/>
    <n v="0"/>
  </r>
  <r>
    <x v="4"/>
    <x v="30"/>
    <x v="58"/>
    <x v="1"/>
    <x v="0"/>
    <x v="0"/>
    <x v="14"/>
    <x v="0"/>
    <n v="42.934809999999999"/>
    <n v="569772.15399999998"/>
    <n v="0"/>
    <n v="0"/>
    <n v="0"/>
    <n v="0"/>
    <n v="0"/>
    <n v="0"/>
    <n v="22"/>
    <n v="6.4478858608128624E-3"/>
    <n v="72.128159239650742"/>
    <n v="0"/>
    <n v="0"/>
  </r>
  <r>
    <x v="4"/>
    <x v="30"/>
    <x v="58"/>
    <x v="1"/>
    <x v="0"/>
    <x v="0"/>
    <x v="8"/>
    <x v="0"/>
    <n v="104.591874"/>
    <n v="1765294.466"/>
    <n v="0"/>
    <n v="0"/>
    <n v="0"/>
    <n v="0"/>
    <n v="0"/>
    <n v="0"/>
    <n v="15"/>
    <n v="7.6648859048039586E-2"/>
    <n v="1144.5709730849005"/>
    <n v="0"/>
    <n v="0"/>
  </r>
  <r>
    <x v="4"/>
    <x v="30"/>
    <x v="58"/>
    <x v="1"/>
    <x v="0"/>
    <x v="0"/>
    <x v="9"/>
    <x v="0"/>
    <n v="147.907612"/>
    <n v="2207625.1490000002"/>
    <n v="0"/>
    <n v="0"/>
    <n v="0"/>
    <n v="0"/>
    <n v="0"/>
    <n v="0"/>
    <n v="11"/>
    <n v="0.16531759961671177"/>
    <n v="1983.8181730651208"/>
    <n v="0"/>
    <n v="0"/>
  </r>
  <r>
    <x v="4"/>
    <x v="30"/>
    <x v="58"/>
    <x v="1"/>
    <x v="0"/>
    <x v="0"/>
    <x v="10"/>
    <x v="0"/>
    <n v="107.06411900000001"/>
    <n v="1856220.7520000001"/>
    <n v="0"/>
    <n v="0"/>
    <n v="1"/>
    <n v="10000"/>
    <n v="0"/>
    <n v="0"/>
    <n v="14"/>
    <n v="0.17461500286330364"/>
    <n v="2579.1550884285762"/>
    <n v="0"/>
    <n v="0"/>
  </r>
  <r>
    <x v="4"/>
    <x v="30"/>
    <x v="58"/>
    <x v="1"/>
    <x v="0"/>
    <x v="0"/>
    <x v="15"/>
    <x v="0"/>
    <n v="98.114577999999995"/>
    <n v="1703042.0919999999"/>
    <n v="0"/>
    <n v="0"/>
    <n v="4"/>
    <n v="29000"/>
    <n v="0"/>
    <n v="0"/>
    <n v="15"/>
    <n v="0.25051448826923539"/>
    <n v="3588.1413604027766"/>
    <n v="0"/>
    <n v="0"/>
  </r>
  <r>
    <x v="4"/>
    <x v="30"/>
    <x v="58"/>
    <x v="1"/>
    <x v="0"/>
    <x v="0"/>
    <x v="4"/>
    <x v="1"/>
    <n v="107.116304"/>
    <n v="1237652.5164999999"/>
    <n v="0"/>
    <n v="0"/>
    <n v="1"/>
    <n v="6500"/>
    <n v="0"/>
    <n v="0"/>
    <n v="18"/>
    <n v="0.46253184026006189"/>
    <n v="4357.0338900975403"/>
    <n v="0"/>
    <n v="0"/>
  </r>
  <r>
    <x v="4"/>
    <x v="30"/>
    <x v="58"/>
    <x v="1"/>
    <x v="0"/>
    <x v="0"/>
    <x v="5"/>
    <x v="1"/>
    <n v="15.920915000000001"/>
    <n v="164167.30595000001"/>
    <n v="0"/>
    <n v="0"/>
    <n v="0"/>
    <n v="0"/>
    <n v="0"/>
    <n v="0"/>
    <n v="8"/>
    <n v="0.13606074903452897"/>
    <n v="1034.6146119073007"/>
    <n v="0"/>
    <n v="0"/>
  </r>
  <r>
    <x v="4"/>
    <x v="30"/>
    <x v="58"/>
    <x v="1"/>
    <x v="0"/>
    <x v="0"/>
    <x v="6"/>
    <x v="1"/>
    <n v="3.1616439999999999"/>
    <n v="15808.22"/>
    <n v="0"/>
    <n v="0"/>
    <n v="0"/>
    <n v="0"/>
    <n v="0"/>
    <n v="0"/>
    <n v="0"/>
    <n v="6.4764963091422323E-2"/>
    <n v="218.5478757756301"/>
    <n v="0"/>
    <n v="0"/>
  </r>
  <r>
    <x v="4"/>
    <x v="30"/>
    <x v="58"/>
    <x v="1"/>
    <x v="0"/>
    <x v="0"/>
    <x v="7"/>
    <x v="1"/>
    <n v="0.83835599999999999"/>
    <n v="4191.78"/>
    <n v="0"/>
    <n v="0"/>
    <n v="0"/>
    <n v="0"/>
    <n v="0"/>
    <n v="0"/>
    <n v="0"/>
    <n v="3.3647049325383704E-2"/>
    <n v="121.90607788682945"/>
    <n v="0"/>
    <n v="0"/>
  </r>
  <r>
    <x v="4"/>
    <x v="30"/>
    <x v="58"/>
    <x v="1"/>
    <x v="0"/>
    <x v="1"/>
    <x v="2"/>
    <x v="0"/>
    <n v="66.347739000000004"/>
    <n v="1052120.0009999999"/>
    <n v="0"/>
    <n v="0"/>
    <n v="0"/>
    <n v="0"/>
    <n v="0"/>
    <n v="0"/>
    <n v="15"/>
    <n v="3.9631567174280811E-2"/>
    <n v="458.39813872222516"/>
    <n v="0"/>
    <n v="0"/>
  </r>
  <r>
    <x v="4"/>
    <x v="30"/>
    <x v="58"/>
    <x v="1"/>
    <x v="0"/>
    <x v="1"/>
    <x v="3"/>
    <x v="0"/>
    <n v="78.276185999999996"/>
    <n v="1331054.6310000001"/>
    <n v="0"/>
    <n v="0"/>
    <n v="0"/>
    <n v="0"/>
    <n v="0"/>
    <n v="0"/>
    <n v="19"/>
    <n v="6.5922910057692713E-2"/>
    <n v="779.68917032759543"/>
    <n v="0"/>
    <n v="0"/>
  </r>
  <r>
    <x v="4"/>
    <x v="30"/>
    <x v="58"/>
    <x v="1"/>
    <x v="0"/>
    <x v="1"/>
    <x v="8"/>
    <x v="0"/>
    <n v="67.449320999999998"/>
    <n v="1168381.0149999999"/>
    <n v="0"/>
    <n v="0"/>
    <n v="0"/>
    <n v="0"/>
    <n v="0"/>
    <n v="0"/>
    <n v="16"/>
    <n v="8.5304838897629909E-2"/>
    <n v="1133.302333709436"/>
    <n v="0"/>
    <n v="0"/>
  </r>
  <r>
    <x v="4"/>
    <x v="30"/>
    <x v="58"/>
    <x v="1"/>
    <x v="0"/>
    <x v="1"/>
    <x v="9"/>
    <x v="0"/>
    <n v="67.280986999999996"/>
    <n v="1136864.4839999999"/>
    <n v="0"/>
    <n v="0"/>
    <n v="0"/>
    <n v="0"/>
    <n v="0"/>
    <n v="0"/>
    <n v="17"/>
    <n v="0.13388686114238474"/>
    <n v="1667.2093493840064"/>
    <n v="0"/>
    <n v="0"/>
  </r>
  <r>
    <x v="4"/>
    <x v="30"/>
    <x v="58"/>
    <x v="1"/>
    <x v="0"/>
    <x v="1"/>
    <x v="10"/>
    <x v="0"/>
    <n v="55.024951999999999"/>
    <n v="964229.39599999995"/>
    <n v="0"/>
    <n v="0"/>
    <n v="2"/>
    <n v="25000"/>
    <n v="0"/>
    <n v="0"/>
    <n v="13"/>
    <n v="0.16757687019795958"/>
    <n v="2279.2536256541425"/>
    <n v="0"/>
    <n v="0"/>
  </r>
  <r>
    <x v="4"/>
    <x v="30"/>
    <x v="58"/>
    <x v="1"/>
    <x v="0"/>
    <x v="1"/>
    <x v="6"/>
    <x v="1"/>
    <n v="7.2520550000000004"/>
    <n v="36260.275000000001"/>
    <n v="0"/>
    <n v="0"/>
    <n v="0"/>
    <n v="0"/>
    <n v="0"/>
    <n v="0"/>
    <n v="0"/>
    <n v="0.24371024299404279"/>
    <n v="867.66623159582366"/>
    <n v="0"/>
    <n v="0"/>
  </r>
  <r>
    <x v="4"/>
    <x v="30"/>
    <x v="58"/>
    <x v="1"/>
    <x v="0"/>
    <x v="1"/>
    <x v="7"/>
    <x v="1"/>
    <n v="0.60547899999999999"/>
    <n v="3027.395"/>
    <n v="0"/>
    <n v="0"/>
    <n v="0"/>
    <n v="0"/>
    <n v="0"/>
    <n v="0"/>
    <n v="1"/>
    <n v="3.9590885095020102E-2"/>
    <n v="140.23574163962894"/>
    <n v="0"/>
    <n v="0"/>
  </r>
  <r>
    <x v="4"/>
    <x v="30"/>
    <x v="58"/>
    <x v="1"/>
    <x v="1"/>
    <x v="0"/>
    <x v="3"/>
    <x v="0"/>
    <n v="6.434914"/>
    <n v="137811.24600000001"/>
    <n v="0"/>
    <n v="0"/>
    <n v="0"/>
    <n v="0"/>
    <n v="0"/>
    <n v="0"/>
    <n v="3"/>
    <n v="3.1170733543048933E-3"/>
    <n v="55.770159624066125"/>
    <n v="0"/>
    <n v="0"/>
  </r>
  <r>
    <x v="4"/>
    <x v="30"/>
    <x v="58"/>
    <x v="1"/>
    <x v="1"/>
    <x v="0"/>
    <x v="8"/>
    <x v="0"/>
    <n v="18.537420999999998"/>
    <n v="499432.84600000002"/>
    <n v="0"/>
    <n v="0"/>
    <n v="0"/>
    <n v="0"/>
    <n v="0"/>
    <n v="0"/>
    <n v="12"/>
    <n v="1.3584919315463923E-2"/>
    <n v="323.81925483064492"/>
    <n v="0"/>
    <n v="0"/>
  </r>
  <r>
    <x v="4"/>
    <x v="30"/>
    <x v="58"/>
    <x v="1"/>
    <x v="1"/>
    <x v="0"/>
    <x v="9"/>
    <x v="0"/>
    <n v="4.9073659999999997"/>
    <n v="110517.011"/>
    <n v="0"/>
    <n v="0"/>
    <n v="0"/>
    <n v="0"/>
    <n v="0"/>
    <n v="0"/>
    <n v="2"/>
    <n v="5.4850048391063494E-3"/>
    <n v="99.312899635135409"/>
    <n v="0"/>
    <n v="0"/>
  </r>
  <r>
    <x v="4"/>
    <x v="30"/>
    <x v="58"/>
    <x v="1"/>
    <x v="1"/>
    <x v="0"/>
    <x v="10"/>
    <x v="0"/>
    <n v="13.159151"/>
    <n v="265693.65100000001"/>
    <n v="0"/>
    <n v="0"/>
    <n v="0"/>
    <n v="0"/>
    <n v="0"/>
    <n v="0"/>
    <n v="2"/>
    <n v="2.1461767126142839E-2"/>
    <n v="369.17221790644879"/>
    <n v="0"/>
    <n v="0"/>
  </r>
  <r>
    <x v="4"/>
    <x v="30"/>
    <x v="58"/>
    <x v="1"/>
    <x v="1"/>
    <x v="0"/>
    <x v="15"/>
    <x v="0"/>
    <n v="14.487311999999999"/>
    <n v="293273.61"/>
    <n v="0"/>
    <n v="0"/>
    <n v="0"/>
    <n v="0"/>
    <n v="0"/>
    <n v="0"/>
    <n v="3"/>
    <n v="3.6990237598298108E-2"/>
    <n v="617.89850931977639"/>
    <n v="0"/>
    <n v="0"/>
  </r>
  <r>
    <x v="4"/>
    <x v="30"/>
    <x v="58"/>
    <x v="1"/>
    <x v="1"/>
    <x v="1"/>
    <x v="0"/>
    <x v="0"/>
    <n v="5.4795000000000003E-2"/>
    <n v="2356.1849999999999"/>
    <n v="0"/>
    <n v="0"/>
    <n v="0"/>
    <n v="0"/>
    <n v="0"/>
    <n v="0"/>
    <n v="0"/>
    <n v="2.504490804948006E-5"/>
    <n v="0.82697690413936253"/>
    <n v="0"/>
    <n v="0"/>
  </r>
  <r>
    <x v="4"/>
    <x v="30"/>
    <x v="58"/>
    <x v="1"/>
    <x v="1"/>
    <x v="1"/>
    <x v="10"/>
    <x v="0"/>
    <n v="3.537855"/>
    <n v="126810.55"/>
    <n v="0"/>
    <n v="0"/>
    <n v="0"/>
    <n v="0"/>
    <n v="0"/>
    <n v="0"/>
    <n v="2"/>
    <n v="1.07744331719581E-2"/>
    <n v="299.75585380171901"/>
    <n v="0"/>
    <n v="0"/>
  </r>
  <r>
    <x v="4"/>
    <x v="30"/>
    <x v="58"/>
    <x v="1"/>
    <x v="1"/>
    <x v="1"/>
    <x v="15"/>
    <x v="0"/>
    <n v="0.20821899999999999"/>
    <n v="7079.4459999999999"/>
    <n v="0"/>
    <n v="0"/>
    <n v="0"/>
    <n v="0"/>
    <n v="0"/>
    <n v="0"/>
    <n v="0"/>
    <n v="9.8200767661257068E-4"/>
    <n v="25.919191086074122"/>
    <n v="0"/>
    <n v="0"/>
  </r>
  <r>
    <x v="4"/>
    <x v="30"/>
    <x v="58"/>
    <x v="1"/>
    <x v="1"/>
    <x v="1"/>
    <x v="4"/>
    <x v="1"/>
    <n v="13.410704000000001"/>
    <n v="216535.04449999999"/>
    <n v="0"/>
    <n v="0"/>
    <n v="0"/>
    <n v="0"/>
    <n v="0"/>
    <n v="0"/>
    <n v="1"/>
    <n v="8.662696701997373E-2"/>
    <n v="1113.4813532723629"/>
    <n v="0"/>
    <n v="0"/>
  </r>
  <r>
    <x v="4"/>
    <x v="30"/>
    <x v="58"/>
    <x v="1"/>
    <x v="1"/>
    <x v="1"/>
    <x v="5"/>
    <x v="1"/>
    <n v="2.8219180000000001"/>
    <n v="28258.087"/>
    <n v="0"/>
    <n v="0"/>
    <n v="0"/>
    <n v="0"/>
    <n v="0"/>
    <n v="0"/>
    <n v="0"/>
    <n v="4.396737541687986E-2"/>
    <n v="313.96319205467995"/>
    <n v="0"/>
    <n v="0"/>
  </r>
  <r>
    <x v="4"/>
    <x v="30"/>
    <x v="58"/>
    <x v="2"/>
    <x v="0"/>
    <x v="0"/>
    <x v="14"/>
    <x v="0"/>
    <n v="18.241343000000001"/>
    <n v="668789.77800000005"/>
    <n v="0"/>
    <n v="0"/>
    <n v="0"/>
    <n v="0"/>
    <n v="0"/>
    <n v="0"/>
    <n v="15"/>
    <n v="2.7394577409784195E-3"/>
    <n v="84.662922304614185"/>
    <n v="0"/>
    <n v="0"/>
  </r>
  <r>
    <x v="4"/>
    <x v="30"/>
    <x v="58"/>
    <x v="2"/>
    <x v="0"/>
    <x v="0"/>
    <x v="0"/>
    <x v="0"/>
    <n v="51.033290000000001"/>
    <n v="1645135.4339999999"/>
    <n v="0"/>
    <n v="0"/>
    <n v="0"/>
    <n v="0"/>
    <n v="0"/>
    <n v="0"/>
    <n v="42"/>
    <n v="7.5037580459439233E-3"/>
    <n v="200.66714003539929"/>
    <n v="0"/>
    <n v="0"/>
  </r>
  <r>
    <x v="4"/>
    <x v="30"/>
    <x v="58"/>
    <x v="2"/>
    <x v="0"/>
    <x v="0"/>
    <x v="9"/>
    <x v="0"/>
    <n v="43.632795999999999"/>
    <n v="1430130.2749999999"/>
    <n v="0"/>
    <n v="0"/>
    <n v="0"/>
    <n v="0"/>
    <n v="0"/>
    <n v="0"/>
    <n v="32"/>
    <n v="4.8768748286502399E-2"/>
    <n v="1285.1450032994796"/>
    <n v="0"/>
    <n v="0"/>
  </r>
  <r>
    <x v="4"/>
    <x v="30"/>
    <x v="58"/>
    <x v="2"/>
    <x v="0"/>
    <x v="0"/>
    <x v="10"/>
    <x v="0"/>
    <n v="44.221950999999997"/>
    <n v="1737277.314"/>
    <n v="0"/>
    <n v="0"/>
    <n v="0"/>
    <n v="0"/>
    <n v="0"/>
    <n v="0"/>
    <n v="28"/>
    <n v="7.2123286238276296E-2"/>
    <n v="2413.8872596844176"/>
    <n v="0"/>
    <n v="0"/>
  </r>
  <r>
    <x v="4"/>
    <x v="30"/>
    <x v="58"/>
    <x v="2"/>
    <x v="0"/>
    <x v="0"/>
    <x v="15"/>
    <x v="0"/>
    <n v="42.147226000000003"/>
    <n v="1725694.223"/>
    <n v="0"/>
    <n v="0"/>
    <n v="0"/>
    <n v="0"/>
    <n v="0"/>
    <n v="0"/>
    <n v="43"/>
    <n v="0.10761388336560763"/>
    <n v="3635.8671614996315"/>
    <n v="0"/>
    <n v="0"/>
  </r>
  <r>
    <x v="4"/>
    <x v="30"/>
    <x v="58"/>
    <x v="2"/>
    <x v="0"/>
    <x v="0"/>
    <x v="4"/>
    <x v="1"/>
    <n v="9.2045899999999996"/>
    <n v="271163.07490000001"/>
    <n v="0"/>
    <n v="0"/>
    <n v="0"/>
    <n v="0"/>
    <n v="0"/>
    <n v="0"/>
    <n v="8"/>
    <n v="3.974573237272417E-2"/>
    <n v="954.60292071595995"/>
    <n v="0"/>
    <n v="0"/>
  </r>
  <r>
    <x v="4"/>
    <x v="30"/>
    <x v="58"/>
    <x v="2"/>
    <x v="0"/>
    <x v="0"/>
    <x v="5"/>
    <x v="1"/>
    <n v="5.4275380000000002"/>
    <n v="130619.96249999999"/>
    <n v="0"/>
    <n v="0"/>
    <n v="0"/>
    <n v="0"/>
    <n v="0"/>
    <n v="0"/>
    <n v="0"/>
    <n v="4.6383947511394248E-2"/>
    <n v="823.19266328487663"/>
    <n v="0"/>
    <n v="0"/>
  </r>
  <r>
    <x v="4"/>
    <x v="30"/>
    <x v="58"/>
    <x v="2"/>
    <x v="0"/>
    <x v="0"/>
    <x v="6"/>
    <x v="1"/>
    <n v="1.1232880000000001"/>
    <n v="8424.66"/>
    <n v="0"/>
    <n v="0"/>
    <n v="0"/>
    <n v="0"/>
    <n v="0"/>
    <n v="0"/>
    <n v="1"/>
    <n v="2.3010087745817552E-2"/>
    <n v="116.47051642322285"/>
    <n v="0"/>
    <n v="0"/>
  </r>
  <r>
    <x v="4"/>
    <x v="30"/>
    <x v="58"/>
    <x v="2"/>
    <x v="0"/>
    <x v="1"/>
    <x v="13"/>
    <x v="0"/>
    <n v="0.454795"/>
    <n v="22739.75"/>
    <n v="0"/>
    <n v="0"/>
    <n v="0"/>
    <n v="0"/>
    <n v="0"/>
    <n v="0"/>
    <n v="0"/>
    <n v="3.2110979523694225E-4"/>
    <n v="15.593938853605422"/>
    <n v="0"/>
    <n v="0"/>
  </r>
  <r>
    <x v="4"/>
    <x v="30"/>
    <x v="58"/>
    <x v="2"/>
    <x v="0"/>
    <x v="1"/>
    <x v="3"/>
    <x v="0"/>
    <n v="28.102446"/>
    <n v="1157662.1529999999"/>
    <n v="0"/>
    <n v="0"/>
    <n v="0"/>
    <n v="0"/>
    <n v="0"/>
    <n v="0"/>
    <n v="26"/>
    <n v="2.3667415528640687E-2"/>
    <n v="678.12141032416264"/>
    <n v="0"/>
    <n v="0"/>
  </r>
  <r>
    <x v="4"/>
    <x v="30"/>
    <x v="58"/>
    <x v="2"/>
    <x v="0"/>
    <x v="1"/>
    <x v="8"/>
    <x v="0"/>
    <n v="30.491700000000002"/>
    <n v="1050128.8049999999"/>
    <n v="0"/>
    <n v="0"/>
    <n v="0"/>
    <n v="0"/>
    <n v="0"/>
    <n v="0"/>
    <n v="25"/>
    <n v="3.8563613653202843E-2"/>
    <n v="1018.6004480755804"/>
    <n v="0"/>
    <n v="0"/>
  </r>
  <r>
    <x v="4"/>
    <x v="30"/>
    <x v="58"/>
    <x v="2"/>
    <x v="0"/>
    <x v="1"/>
    <x v="9"/>
    <x v="0"/>
    <n v="21.976091"/>
    <n v="1293853.754"/>
    <n v="0"/>
    <n v="0"/>
    <n v="0"/>
    <n v="0"/>
    <n v="0"/>
    <n v="0"/>
    <n v="28"/>
    <n v="4.3731668861656428E-2"/>
    <n v="1897.4337801587919"/>
    <n v="0"/>
    <n v="0"/>
  </r>
  <r>
    <x v="4"/>
    <x v="30"/>
    <x v="58"/>
    <x v="2"/>
    <x v="0"/>
    <x v="1"/>
    <x v="10"/>
    <x v="0"/>
    <n v="25.378699000000001"/>
    <n v="1417410.7220000001"/>
    <n v="0"/>
    <n v="0"/>
    <n v="0"/>
    <n v="0"/>
    <n v="0"/>
    <n v="0"/>
    <n v="31"/>
    <n v="7.729008010976704E-2"/>
    <n v="3350.4874883108778"/>
    <n v="0"/>
    <n v="0"/>
  </r>
  <r>
    <x v="4"/>
    <x v="30"/>
    <x v="58"/>
    <x v="2"/>
    <x v="0"/>
    <x v="1"/>
    <x v="15"/>
    <x v="0"/>
    <n v="19.250214"/>
    <n v="998131.30900000001"/>
    <n v="0"/>
    <n v="0"/>
    <n v="1"/>
    <n v="151000"/>
    <n v="0"/>
    <n v="0"/>
    <n v="7"/>
    <n v="9.0788342679749598E-2"/>
    <n v="3654.3475473877897"/>
    <n v="0"/>
    <n v="0"/>
  </r>
  <r>
    <x v="4"/>
    <x v="30"/>
    <x v="58"/>
    <x v="2"/>
    <x v="0"/>
    <x v="1"/>
    <x v="7"/>
    <x v="1"/>
    <n v="4"/>
    <n v="100000"/>
    <n v="0"/>
    <n v="0"/>
    <n v="0"/>
    <n v="0"/>
    <n v="0"/>
    <n v="0"/>
    <n v="0"/>
    <n v="0.26155083888967318"/>
    <n v="4632.2247886261603"/>
    <n v="0"/>
    <n v="0"/>
  </r>
  <r>
    <x v="4"/>
    <x v="30"/>
    <x v="58"/>
    <x v="2"/>
    <x v="1"/>
    <x v="0"/>
    <x v="13"/>
    <x v="0"/>
    <n v="1.8027390000000001"/>
    <n v="39660.258000000002"/>
    <n v="0"/>
    <n v="0"/>
    <n v="0"/>
    <n v="0"/>
    <n v="0"/>
    <n v="0"/>
    <n v="0"/>
    <n v="4.2927954444735929E-4"/>
    <n v="7.2054403576556991"/>
    <n v="0"/>
    <n v="0"/>
  </r>
  <r>
    <x v="4"/>
    <x v="30"/>
    <x v="58"/>
    <x v="2"/>
    <x v="1"/>
    <x v="0"/>
    <x v="14"/>
    <x v="0"/>
    <n v="9.0022830000000003"/>
    <n v="359281.29499999998"/>
    <n v="0"/>
    <n v="0"/>
    <n v="0"/>
    <n v="0"/>
    <n v="0"/>
    <n v="0"/>
    <n v="1"/>
    <n v="1.3519494617709035E-3"/>
    <n v="45.481861961242728"/>
    <n v="0"/>
    <n v="0"/>
  </r>
  <r>
    <x v="4"/>
    <x v="30"/>
    <x v="58"/>
    <x v="2"/>
    <x v="1"/>
    <x v="0"/>
    <x v="8"/>
    <x v="0"/>
    <n v="27.617172"/>
    <n v="1544545.165"/>
    <n v="1.0876710000000001"/>
    <n v="54383.55"/>
    <n v="0"/>
    <n v="0"/>
    <n v="0"/>
    <n v="0"/>
    <n v="5"/>
    <n v="2.0238902344683733E-2"/>
    <n v="1001.4428734280234"/>
    <n v="9.2983765661516771E-4"/>
    <n v="46.909664867611632"/>
  </r>
  <r>
    <x v="4"/>
    <x v="30"/>
    <x v="58"/>
    <x v="2"/>
    <x v="1"/>
    <x v="0"/>
    <x v="9"/>
    <x v="0"/>
    <n v="12.299851"/>
    <n v="809398.42599999998"/>
    <n v="0"/>
    <n v="0"/>
    <n v="0"/>
    <n v="0"/>
    <n v="0"/>
    <n v="0"/>
    <n v="1"/>
    <n v="1.3747648383121836E-2"/>
    <n v="727.3423694581694"/>
    <n v="0"/>
    <n v="0"/>
  </r>
  <r>
    <x v="4"/>
    <x v="30"/>
    <x v="58"/>
    <x v="2"/>
    <x v="1"/>
    <x v="0"/>
    <x v="10"/>
    <x v="0"/>
    <n v="14.104501000000001"/>
    <n v="661941.93999999994"/>
    <n v="1.668493"/>
    <n v="83424.649999999994"/>
    <n v="0"/>
    <n v="0"/>
    <n v="0"/>
    <n v="0"/>
    <n v="4"/>
    <n v="2.3003574918507189E-2"/>
    <n v="919.74562882986402"/>
    <n v="2.7326624447947625E-3"/>
    <n v="148.39428694995087"/>
  </r>
  <r>
    <x v="4"/>
    <x v="30"/>
    <x v="58"/>
    <x v="2"/>
    <x v="1"/>
    <x v="0"/>
    <x v="15"/>
    <x v="0"/>
    <n v="8.0064840000000004"/>
    <n v="400324.2"/>
    <n v="3.834457"/>
    <n v="191722.85"/>
    <n v="0"/>
    <n v="0"/>
    <n v="0"/>
    <n v="0"/>
    <n v="3"/>
    <n v="2.0442836151176438E-2"/>
    <n v="843.44352164735187"/>
    <n v="1.8137553394750136E-3"/>
    <n v="79.822615145529483"/>
  </r>
  <r>
    <x v="4"/>
    <x v="30"/>
    <x v="58"/>
    <x v="2"/>
    <x v="1"/>
    <x v="1"/>
    <x v="13"/>
    <x v="0"/>
    <n v="0.16986299999999999"/>
    <n v="8493.15"/>
    <n v="0.16986299999999999"/>
    <n v="8493.15"/>
    <n v="0"/>
    <n v="0"/>
    <n v="0"/>
    <n v="0"/>
    <n v="1"/>
    <n v="1.1993243801786016E-4"/>
    <n v="5.8242356127265644"/>
    <n v="1.3154643978599094E-5"/>
    <n v="0.4466685780267225"/>
  </r>
  <r>
    <x v="4"/>
    <x v="30"/>
    <x v="58"/>
    <x v="2"/>
    <x v="1"/>
    <x v="1"/>
    <x v="14"/>
    <x v="0"/>
    <n v="17.027775999999999"/>
    <n v="835580.59"/>
    <n v="15.446955000000001"/>
    <n v="772347.75"/>
    <n v="0"/>
    <n v="0"/>
    <n v="0"/>
    <n v="0"/>
    <n v="20"/>
    <n v="1.0924104680573071E-2"/>
    <n v="485.94121455761098"/>
    <n v="1.8051384561591308E-3"/>
    <n v="92.755270853056587"/>
  </r>
  <r>
    <x v="4"/>
    <x v="30"/>
    <x v="58"/>
    <x v="2"/>
    <x v="1"/>
    <x v="1"/>
    <x v="0"/>
    <x v="0"/>
    <n v="22.807955"/>
    <n v="1206159.3799999999"/>
    <n v="20.523023999999999"/>
    <n v="1026151.2"/>
    <n v="0"/>
    <n v="0"/>
    <n v="0"/>
    <n v="0"/>
    <n v="24"/>
    <n v="1.042473101143679E-2"/>
    <n v="423.33940245398946"/>
    <n v="2.5963962583123107E-3"/>
    <n v="115.77834167215303"/>
  </r>
  <r>
    <x v="4"/>
    <x v="30"/>
    <x v="58"/>
    <x v="2"/>
    <x v="1"/>
    <x v="1"/>
    <x v="1"/>
    <x v="0"/>
    <n v="26.115130000000001"/>
    <n v="1309812.04"/>
    <n v="16.030857000000001"/>
    <n v="801542.85"/>
    <n v="0"/>
    <n v="0"/>
    <n v="0"/>
    <n v="0"/>
    <n v="26"/>
    <n v="1.2880534468992068E-2"/>
    <n v="481.67466100281212"/>
    <n v="2.884743968698188E-3"/>
    <n v="131.74141208774239"/>
  </r>
  <r>
    <x v="4"/>
    <x v="30"/>
    <x v="58"/>
    <x v="2"/>
    <x v="1"/>
    <x v="1"/>
    <x v="10"/>
    <x v="0"/>
    <n v="38.624895000000002"/>
    <n v="1946726.82"/>
    <n v="35.181322000000002"/>
    <n v="1759066.1"/>
    <n v="0"/>
    <n v="0"/>
    <n v="0"/>
    <n v="0"/>
    <n v="28"/>
    <n v="0.11763097977486318"/>
    <n v="4601.6893708591688"/>
    <n v="5.9255555143236702E-2"/>
    <n v="2766.3084562221547"/>
  </r>
  <r>
    <x v="4"/>
    <x v="30"/>
    <x v="58"/>
    <x v="2"/>
    <x v="1"/>
    <x v="1"/>
    <x v="15"/>
    <x v="0"/>
    <n v="50.754550999999999"/>
    <n v="2691234.38"/>
    <n v="45.787427999999998"/>
    <n v="2289371.4"/>
    <n v="0"/>
    <n v="0"/>
    <n v="0"/>
    <n v="0"/>
    <n v="37"/>
    <n v="0.23936988797863895"/>
    <n v="9853.1181892809436"/>
    <n v="2.1711259727765515E-2"/>
    <n v="909.55891546093483"/>
  </r>
  <r>
    <x v="4"/>
    <x v="30"/>
    <x v="58"/>
    <x v="2"/>
    <x v="1"/>
    <x v="1"/>
    <x v="5"/>
    <x v="1"/>
    <n v="12.772482999999999"/>
    <n v="334112.54749999999"/>
    <n v="12.440975999999999"/>
    <n v="327482.40749999997"/>
    <n v="0"/>
    <n v="0"/>
    <n v="0"/>
    <n v="0"/>
    <n v="12"/>
    <n v="0.19900385307677823"/>
    <n v="3712.1777535266588"/>
    <n v="3.7957934638940742E-3"/>
    <n v="89.129785589456077"/>
  </r>
  <r>
    <x v="4"/>
    <x v="30"/>
    <x v="58"/>
    <x v="2"/>
    <x v="1"/>
    <x v="1"/>
    <x v="6"/>
    <x v="1"/>
    <n v="5.0483419999999999"/>
    <n v="118309.30499999999"/>
    <n v="0"/>
    <n v="0"/>
    <n v="0"/>
    <n v="0"/>
    <n v="0"/>
    <n v="0"/>
    <n v="3"/>
    <n v="0.16965296809484098"/>
    <n v="2831.0041452269998"/>
    <n v="0"/>
    <n v="0"/>
  </r>
  <r>
    <x v="4"/>
    <x v="30"/>
    <x v="58"/>
    <x v="2"/>
    <x v="1"/>
    <x v="1"/>
    <x v="7"/>
    <x v="1"/>
    <n v="0.37431700000000001"/>
    <n v="9357.9249999999993"/>
    <n v="0"/>
    <n v="0"/>
    <n v="0"/>
    <n v="0"/>
    <n v="0"/>
    <n v="0"/>
    <n v="1"/>
    <n v="2.4475731340166448E-2"/>
    <n v="433.48012155104459"/>
    <n v="0"/>
    <n v="0"/>
  </r>
  <r>
    <x v="4"/>
    <x v="31"/>
    <x v="59"/>
    <x v="0"/>
    <x v="0"/>
    <x v="0"/>
    <x v="2"/>
    <x v="0"/>
    <n v="404.67563100000001"/>
    <n v="22286284.808995001"/>
    <n v="230.13921099999999"/>
    <n v="15130513.342"/>
    <n v="0"/>
    <n v="0"/>
    <n v="0"/>
    <n v="0"/>
    <n v="201"/>
    <n v="0.1234528168743821"/>
    <n v="5633.7243867409234"/>
    <n v="9.1954385432277269E-2"/>
    <n v="6123.4783205616668"/>
  </r>
  <r>
    <x v="4"/>
    <x v="31"/>
    <x v="59"/>
    <x v="0"/>
    <x v="0"/>
    <x v="0"/>
    <x v="3"/>
    <x v="0"/>
    <n v="460.13765899999999"/>
    <n v="33741962.043936998"/>
    <n v="240.971825"/>
    <n v="22372836.09454"/>
    <n v="1"/>
    <n v="20000"/>
    <n v="0"/>
    <n v="0"/>
    <n v="179"/>
    <n v="0.22289075443450085"/>
    <n v="13654.869713749971"/>
    <n v="0.15204426088660966"/>
    <n v="14356.289998015296"/>
  </r>
  <r>
    <x v="4"/>
    <x v="31"/>
    <x v="59"/>
    <x v="0"/>
    <x v="0"/>
    <x v="0"/>
    <x v="8"/>
    <x v="0"/>
    <n v="595.21068200000002"/>
    <n v="37671657.871127002"/>
    <n v="352.35538100000002"/>
    <n v="25984991.0788"/>
    <n v="2"/>
    <n v="234000"/>
    <n v="0"/>
    <n v="0"/>
    <n v="229"/>
    <n v="0.43619277410122242"/>
    <n v="24425.322198499034"/>
    <n v="0.30122463664544208"/>
    <n v="22413.895802947507"/>
  </r>
  <r>
    <x v="4"/>
    <x v="31"/>
    <x v="59"/>
    <x v="0"/>
    <x v="0"/>
    <x v="0"/>
    <x v="9"/>
    <x v="0"/>
    <n v="483.61255899999998"/>
    <n v="27663422.649319999"/>
    <n v="259.674868"/>
    <n v="17724572.807999998"/>
    <n v="0"/>
    <n v="0"/>
    <n v="0"/>
    <n v="0"/>
    <n v="172"/>
    <n v="0.54053788251530577"/>
    <n v="24858.930695621591"/>
    <n v="0.31788394178525647"/>
    <n v="22829.343548839504"/>
  </r>
  <r>
    <x v="4"/>
    <x v="31"/>
    <x v="59"/>
    <x v="0"/>
    <x v="0"/>
    <x v="0"/>
    <x v="4"/>
    <x v="1"/>
    <n v="64.532578000000001"/>
    <n v="2315628.3584420001"/>
    <n v="25.757760000000001"/>
    <n v="922161.53970800003"/>
    <n v="0"/>
    <n v="0"/>
    <n v="0"/>
    <n v="0"/>
    <n v="37"/>
    <n v="0.27865386448608215"/>
    <n v="8151.9417607896312"/>
    <n v="4.515760482425568E-3"/>
    <n v="167.48429928465436"/>
  </r>
  <r>
    <x v="4"/>
    <x v="31"/>
    <x v="59"/>
    <x v="0"/>
    <x v="0"/>
    <x v="1"/>
    <x v="13"/>
    <x v="0"/>
    <n v="82.471333000000001"/>
    <n v="2075427.5649999999"/>
    <n v="28.111529999999998"/>
    <n v="658647.61800000002"/>
    <n v="0"/>
    <n v="0"/>
    <n v="0"/>
    <n v="0"/>
    <n v="63"/>
    <n v="5.822920844017123E-2"/>
    <n v="1423.2386259170478"/>
    <n v="2.177031895372787E-3"/>
    <n v="34.639349941158223"/>
  </r>
  <r>
    <x v="4"/>
    <x v="31"/>
    <x v="59"/>
    <x v="0"/>
    <x v="0"/>
    <x v="1"/>
    <x v="8"/>
    <x v="0"/>
    <n v="2260.5989199999999"/>
    <n v="127538086.742503"/>
    <n v="1005.933169"/>
    <n v="81115775.604929"/>
    <n v="2"/>
    <n v="72000"/>
    <n v="0"/>
    <n v="0"/>
    <n v="861"/>
    <n v="2.8590358483038867"/>
    <n v="123708.96949409547"/>
    <n v="0.66120917944179758"/>
    <n v="44141.113871859205"/>
  </r>
  <r>
    <x v="4"/>
    <x v="31"/>
    <x v="59"/>
    <x v="0"/>
    <x v="0"/>
    <x v="1"/>
    <x v="9"/>
    <x v="0"/>
    <n v="1702.5855220000001"/>
    <n v="96925961.540190995"/>
    <n v="725.073891"/>
    <n v="56533639.471000001"/>
    <n v="4"/>
    <n v="110000"/>
    <n v="1"/>
    <n v="311000"/>
    <n v="661"/>
    <n v="3.3880869103042239"/>
    <n v="142141.71658285448"/>
    <n v="0.80543060861533877"/>
    <n v="56049.356575572841"/>
  </r>
  <r>
    <x v="4"/>
    <x v="31"/>
    <x v="59"/>
    <x v="0"/>
    <x v="0"/>
    <x v="1"/>
    <x v="10"/>
    <x v="0"/>
    <n v="1354.4928669999999"/>
    <n v="70684939.916222006"/>
    <n v="566.875989"/>
    <n v="42904889.547388002"/>
    <n v="7"/>
    <n v="208000"/>
    <n v="2"/>
    <n v="97000"/>
    <n v="476"/>
    <n v="4.125068121046632"/>
    <n v="167085.66058194937"/>
    <n v="0.95478366121563973"/>
    <n v="67472.256311583114"/>
  </r>
  <r>
    <x v="4"/>
    <x v="31"/>
    <x v="59"/>
    <x v="0"/>
    <x v="0"/>
    <x v="1"/>
    <x v="15"/>
    <x v="0"/>
    <n v="755.93395399999997"/>
    <n v="43704590.959725"/>
    <n v="294.13002599999999"/>
    <n v="23501029.045224"/>
    <n v="1"/>
    <n v="35000"/>
    <n v="0"/>
    <n v="0"/>
    <n v="274"/>
    <n v="3.5651546969301298"/>
    <n v="160010.77547929881"/>
    <n v="0.13946914398031757"/>
    <n v="9336.8732092092469"/>
  </r>
  <r>
    <x v="4"/>
    <x v="31"/>
    <x v="59"/>
    <x v="0"/>
    <x v="0"/>
    <x v="1"/>
    <x v="4"/>
    <x v="1"/>
    <n v="280.25730700000003"/>
    <n v="9560543.0882670004"/>
    <n v="94.461155000000005"/>
    <n v="4333396.7272140002"/>
    <n v="3"/>
    <n v="33000"/>
    <n v="0"/>
    <n v="0"/>
    <n v="112"/>
    <n v="1.8103330362519117"/>
    <n v="49162.880218875027"/>
    <n v="2.7289839088318724E-2"/>
    <n v="1178.0464841239805"/>
  </r>
  <r>
    <x v="4"/>
    <x v="31"/>
    <x v="59"/>
    <x v="0"/>
    <x v="0"/>
    <x v="1"/>
    <x v="5"/>
    <x v="1"/>
    <n v="91.066338999999999"/>
    <n v="2249239.364974"/>
    <n v="34.453977000000002"/>
    <n v="1198280.781183"/>
    <n v="4"/>
    <n v="64000"/>
    <n v="0"/>
    <n v="0"/>
    <n v="59"/>
    <n v="1.4188746500266292"/>
    <n v="24990.310586922544"/>
    <n v="1.0512051522465501E-2"/>
    <n v="326.13205062872493"/>
  </r>
  <r>
    <x v="4"/>
    <x v="31"/>
    <x v="59"/>
    <x v="0"/>
    <x v="0"/>
    <x v="1"/>
    <x v="6"/>
    <x v="1"/>
    <n v="27.722522999999999"/>
    <n v="533333.393576"/>
    <n v="0"/>
    <n v="0"/>
    <n v="1"/>
    <n v="12000"/>
    <n v="0"/>
    <n v="0"/>
    <n v="14"/>
    <n v="0.93163424942832618"/>
    <n v="12762.048158440612"/>
    <n v="0"/>
    <n v="0"/>
  </r>
  <r>
    <x v="4"/>
    <x v="31"/>
    <x v="59"/>
    <x v="0"/>
    <x v="1"/>
    <x v="0"/>
    <x v="0"/>
    <x v="0"/>
    <n v="242.97961900000001"/>
    <n v="14675530.896"/>
    <n v="193.70349999999999"/>
    <n v="13060980.009"/>
    <n v="0"/>
    <n v="0"/>
    <n v="0"/>
    <n v="0"/>
    <n v="112"/>
    <n v="3.572688084722031E-2"/>
    <n v="1790.0634516400919"/>
    <n v="2.6575069845142376E-2"/>
    <n v="1933.2727209674129"/>
  </r>
  <r>
    <x v="4"/>
    <x v="31"/>
    <x v="59"/>
    <x v="0"/>
    <x v="1"/>
    <x v="0"/>
    <x v="1"/>
    <x v="0"/>
    <n v="354.71699799999999"/>
    <n v="24929010.124000002"/>
    <n v="276.27557200000001"/>
    <n v="21916457.831999999"/>
    <n v="0"/>
    <n v="0"/>
    <n v="0"/>
    <n v="0"/>
    <n v="119"/>
    <n v="7.7608876797209389E-2"/>
    <n v="4220.7881376985652"/>
    <n v="7.7548669093498376E-2"/>
    <n v="6186.4606133578818"/>
  </r>
  <r>
    <x v="4"/>
    <x v="31"/>
    <x v="59"/>
    <x v="0"/>
    <x v="1"/>
    <x v="0"/>
    <x v="2"/>
    <x v="0"/>
    <n v="308.68616900000001"/>
    <n v="20741732.456"/>
    <n v="229.22877800000001"/>
    <n v="17331251.136"/>
    <n v="0"/>
    <n v="0"/>
    <n v="0"/>
    <n v="0"/>
    <n v="114"/>
    <n v="9.4169685975510536E-2"/>
    <n v="5243.2787681803102"/>
    <n v="9.1590612971997748E-2"/>
    <n v="7014.1401154521209"/>
  </r>
  <r>
    <x v="4"/>
    <x v="31"/>
    <x v="59"/>
    <x v="0"/>
    <x v="1"/>
    <x v="0"/>
    <x v="3"/>
    <x v="0"/>
    <n v="258.152579"/>
    <n v="17853527.678399999"/>
    <n v="185.47283999999999"/>
    <n v="15096616.429400001"/>
    <n v="0"/>
    <n v="0"/>
    <n v="0"/>
    <n v="0"/>
    <n v="100"/>
    <n v="0.12504914989477545"/>
    <n v="7225.0568613032547"/>
    <n v="0.11702646511616208"/>
    <n v="9687.2565701297499"/>
  </r>
  <r>
    <x v="4"/>
    <x v="31"/>
    <x v="59"/>
    <x v="0"/>
    <x v="1"/>
    <x v="0"/>
    <x v="8"/>
    <x v="0"/>
    <n v="338.97544900000003"/>
    <n v="26912750.105"/>
    <n v="260.89950599999997"/>
    <n v="24394218.02"/>
    <n v="0"/>
    <n v="0"/>
    <n v="1"/>
    <n v="25000"/>
    <n v="101"/>
    <n v="0.24841395815459752"/>
    <n v="17449.526506401333"/>
    <n v="0.2230400417691516"/>
    <n v="21041.741335857121"/>
  </r>
  <r>
    <x v="4"/>
    <x v="31"/>
    <x v="59"/>
    <x v="0"/>
    <x v="1"/>
    <x v="0"/>
    <x v="4"/>
    <x v="1"/>
    <n v="36.971012999999999"/>
    <n v="1612621.3769499999"/>
    <n v="25.848199999999999"/>
    <n v="1417378.0981999999"/>
    <n v="0"/>
    <n v="0"/>
    <n v="0"/>
    <n v="0"/>
    <n v="21"/>
    <n v="0.15964209033172649"/>
    <n v="5677.0748635785694"/>
    <n v="4.5316161072171089E-3"/>
    <n v="257.42623973844263"/>
  </r>
  <r>
    <x v="4"/>
    <x v="31"/>
    <x v="59"/>
    <x v="0"/>
    <x v="1"/>
    <x v="0"/>
    <x v="5"/>
    <x v="1"/>
    <n v="11.57347"/>
    <n v="149359.84839999999"/>
    <n v="7.189908"/>
    <n v="87222.858399999997"/>
    <n v="0"/>
    <n v="0"/>
    <n v="0"/>
    <n v="0"/>
    <n v="6"/>
    <n v="9.8907317646545451E-2"/>
    <n v="941.29510557945105"/>
    <n v="1.9537265592976171E-3"/>
    <n v="26.621632513001718"/>
  </r>
  <r>
    <x v="4"/>
    <x v="31"/>
    <x v="59"/>
    <x v="0"/>
    <x v="1"/>
    <x v="0"/>
    <x v="6"/>
    <x v="1"/>
    <n v="2.531507"/>
    <n v="44301.372499999998"/>
    <n v="0"/>
    <n v="0"/>
    <n v="0"/>
    <n v="0"/>
    <n v="0"/>
    <n v="0"/>
    <n v="0"/>
    <n v="5.1856868585039059E-2"/>
    <n v="612.464328926338"/>
    <n v="0"/>
    <n v="0"/>
  </r>
  <r>
    <x v="4"/>
    <x v="31"/>
    <x v="59"/>
    <x v="0"/>
    <x v="1"/>
    <x v="1"/>
    <x v="3"/>
    <x v="0"/>
    <n v="1064.887281"/>
    <n v="81678442.596000001"/>
    <n v="808.02101000000005"/>
    <n v="73328174.719999999"/>
    <n v="3"/>
    <n v="80000"/>
    <n v="1"/>
    <n v="50000"/>
    <n v="444"/>
    <n v="0.89683046702025015"/>
    <n v="47844.615583870342"/>
    <n v="0.3442536652213542"/>
    <n v="29631.961684802136"/>
  </r>
  <r>
    <x v="4"/>
    <x v="31"/>
    <x v="59"/>
    <x v="0"/>
    <x v="1"/>
    <x v="1"/>
    <x v="8"/>
    <x v="0"/>
    <n v="1067.4568420000001"/>
    <n v="78007504.238000005"/>
    <n v="789.89534900000001"/>
    <n v="68494471.25"/>
    <n v="1"/>
    <n v="20000"/>
    <n v="1"/>
    <n v="82000"/>
    <n v="398"/>
    <n v="1.350039297459833"/>
    <n v="75665.459695760394"/>
    <n v="0.51920552145267063"/>
    <n v="37272.925426546964"/>
  </r>
  <r>
    <x v="4"/>
    <x v="31"/>
    <x v="59"/>
    <x v="0"/>
    <x v="1"/>
    <x v="1"/>
    <x v="9"/>
    <x v="0"/>
    <n v="928.16419299999995"/>
    <n v="77738581.465000004"/>
    <n v="701.23844999999994"/>
    <n v="69230081.466000006"/>
    <n v="5"/>
    <n v="786000"/>
    <n v="1"/>
    <n v="10000"/>
    <n v="327"/>
    <n v="1.847014973569348"/>
    <n v="114003.46448530466"/>
    <n v="0.77895359159743427"/>
    <n v="68637.037313584995"/>
  </r>
  <r>
    <x v="4"/>
    <x v="31"/>
    <x v="59"/>
    <x v="0"/>
    <x v="1"/>
    <x v="1"/>
    <x v="10"/>
    <x v="0"/>
    <n v="570.78349000000003"/>
    <n v="41028429.666000001"/>
    <n v="437.56889699999999"/>
    <n v="36250667.401000001"/>
    <n v="4"/>
    <n v="253000"/>
    <n v="1"/>
    <n v="15000"/>
    <n v="196"/>
    <n v="1.738304302652883"/>
    <n v="96983.35008148459"/>
    <n v="0.73699299603206392"/>
    <n v="57007.822375226882"/>
  </r>
  <r>
    <x v="4"/>
    <x v="31"/>
    <x v="59"/>
    <x v="0"/>
    <x v="1"/>
    <x v="1"/>
    <x v="6"/>
    <x v="1"/>
    <n v="5.1342470000000002"/>
    <n v="243045.24799999999"/>
    <n v="0"/>
    <n v="0"/>
    <n v="0"/>
    <n v="0"/>
    <n v="0"/>
    <n v="0"/>
    <n v="3"/>
    <n v="0.17253986407458788"/>
    <n v="5815.790267432677"/>
    <n v="0"/>
    <n v="0"/>
  </r>
  <r>
    <x v="4"/>
    <x v="31"/>
    <x v="59"/>
    <x v="0"/>
    <x v="1"/>
    <x v="1"/>
    <x v="7"/>
    <x v="1"/>
    <n v="2.7397000000000001E-2"/>
    <n v="520.54300000000001"/>
    <n v="0"/>
    <n v="0"/>
    <n v="0"/>
    <n v="0"/>
    <n v="0"/>
    <n v="0"/>
    <n v="1"/>
    <n v="1.791427083265094E-3"/>
    <n v="24.112721881458274"/>
    <n v="0"/>
    <n v="0"/>
  </r>
  <r>
    <x v="4"/>
    <x v="31"/>
    <x v="59"/>
    <x v="1"/>
    <x v="0"/>
    <x v="0"/>
    <x v="13"/>
    <x v="0"/>
    <n v="6.504702"/>
    <n v="141827.75"/>
    <n v="4.5697369999999999"/>
    <n v="92807.05"/>
    <n v="0"/>
    <n v="0"/>
    <n v="0"/>
    <n v="0"/>
    <n v="3"/>
    <n v="1.5489405351111981E-3"/>
    <n v="25.767139328380143"/>
    <n v="4.1498734202123584E-4"/>
    <n v="8.2669759252047808"/>
  </r>
  <r>
    <x v="4"/>
    <x v="31"/>
    <x v="59"/>
    <x v="1"/>
    <x v="0"/>
    <x v="0"/>
    <x v="14"/>
    <x v="0"/>
    <n v="254.19362100000001"/>
    <n v="8134182.8647039998"/>
    <n v="106.120546"/>
    <n v="3690989.0428399998"/>
    <n v="0"/>
    <n v="0"/>
    <n v="0"/>
    <n v="0"/>
    <n v="142"/>
    <n v="3.8174419655163827E-2"/>
    <n v="1029.7162345175061"/>
    <n v="9.6370279774048908E-3"/>
    <n v="328.78232372813181"/>
  </r>
  <r>
    <x v="4"/>
    <x v="31"/>
    <x v="59"/>
    <x v="1"/>
    <x v="0"/>
    <x v="0"/>
    <x v="9"/>
    <x v="0"/>
    <n v="764.00597100000005"/>
    <n v="40697451.194348998"/>
    <n v="292.42421000000002"/>
    <n v="19924548.245000001"/>
    <n v="0"/>
    <n v="0"/>
    <n v="0"/>
    <n v="0"/>
    <n v="217"/>
    <n v="0.85393599092489625"/>
    <n v="36571.581599055404"/>
    <n v="0.35797442110662636"/>
    <n v="25662.923550700682"/>
  </r>
  <r>
    <x v="4"/>
    <x v="31"/>
    <x v="59"/>
    <x v="1"/>
    <x v="0"/>
    <x v="0"/>
    <x v="10"/>
    <x v="0"/>
    <n v="518.821234"/>
    <n v="25533447.786798"/>
    <n v="182.38850199999999"/>
    <n v="9300589.568"/>
    <n v="1"/>
    <n v="25000"/>
    <n v="3"/>
    <n v="187000"/>
    <n v="155"/>
    <n v="0.84616556981571733"/>
    <n v="35477.850203694637"/>
    <n v="0.2987163924438247"/>
    <n v="16543.723673488723"/>
  </r>
  <r>
    <x v="4"/>
    <x v="31"/>
    <x v="59"/>
    <x v="1"/>
    <x v="0"/>
    <x v="0"/>
    <x v="15"/>
    <x v="0"/>
    <n v="373.71812999999997"/>
    <n v="20316158.273919001"/>
    <n v="147.50308000000001"/>
    <n v="9177954.0274299998"/>
    <n v="3"/>
    <n v="60000"/>
    <n v="0"/>
    <n v="0"/>
    <n v="126"/>
    <n v="0.95420892595477091"/>
    <n v="42804.137448845788"/>
    <n v="6.9771156369470316E-2"/>
    <n v="3821.184027646716"/>
  </r>
  <r>
    <x v="4"/>
    <x v="31"/>
    <x v="59"/>
    <x v="1"/>
    <x v="0"/>
    <x v="0"/>
    <x v="4"/>
    <x v="1"/>
    <n v="183.50139300000001"/>
    <n v="5947678.1910399999"/>
    <n v="47.709108999999998"/>
    <n v="2245261.045134"/>
    <n v="1"/>
    <n v="25000"/>
    <n v="0"/>
    <n v="0"/>
    <n v="69"/>
    <n v="0.79236524996768798"/>
    <n v="20938.215775651694"/>
    <n v="8.3641942883982898E-3"/>
    <n v="407.78752600598864"/>
  </r>
  <r>
    <x v="4"/>
    <x v="31"/>
    <x v="59"/>
    <x v="1"/>
    <x v="0"/>
    <x v="0"/>
    <x v="5"/>
    <x v="1"/>
    <n v="84.371477999999996"/>
    <n v="1258682.4241500001"/>
    <n v="21.663733000000001"/>
    <n v="397641.4694"/>
    <n v="0"/>
    <n v="0"/>
    <n v="0"/>
    <n v="0"/>
    <n v="30"/>
    <n v="0.72104188068526731"/>
    <n v="7932.4638985859701"/>
    <n v="5.8867249115888889E-3"/>
    <n v="121.3657206893006"/>
  </r>
  <r>
    <x v="4"/>
    <x v="31"/>
    <x v="59"/>
    <x v="1"/>
    <x v="0"/>
    <x v="0"/>
    <x v="6"/>
    <x v="1"/>
    <n v="34.856569"/>
    <n v="421779.078476"/>
    <n v="0"/>
    <n v="0"/>
    <n v="0"/>
    <n v="0"/>
    <n v="0"/>
    <n v="0"/>
    <n v="15"/>
    <n v="0.71402232660559362"/>
    <n v="5831.0753296406929"/>
    <n v="0"/>
    <n v="0"/>
  </r>
  <r>
    <x v="4"/>
    <x v="31"/>
    <x v="59"/>
    <x v="1"/>
    <x v="0"/>
    <x v="0"/>
    <x v="7"/>
    <x v="1"/>
    <n v="21.107322"/>
    <n v="180130.97015000001"/>
    <n v="0"/>
    <n v="0"/>
    <n v="2"/>
    <n v="12500"/>
    <n v="0"/>
    <n v="0"/>
    <n v="5"/>
    <n v="0.84713308482405647"/>
    <n v="5238.600326576312"/>
    <n v="0"/>
    <n v="0"/>
  </r>
  <r>
    <x v="4"/>
    <x v="31"/>
    <x v="59"/>
    <x v="1"/>
    <x v="0"/>
    <x v="1"/>
    <x v="13"/>
    <x v="0"/>
    <n v="30.762599000000002"/>
    <n v="664712.94299999997"/>
    <n v="12.478642000000001"/>
    <n v="291414.01500000001"/>
    <n v="0"/>
    <n v="0"/>
    <n v="0"/>
    <n v="0"/>
    <n v="19"/>
    <n v="2.1720053795327918E-2"/>
    <n v="455.83144002647816"/>
    <n v="9.6637933420694181E-4"/>
    <n v="15.325937219654426"/>
  </r>
  <r>
    <x v="4"/>
    <x v="31"/>
    <x v="59"/>
    <x v="1"/>
    <x v="0"/>
    <x v="1"/>
    <x v="14"/>
    <x v="0"/>
    <n v="449.419399"/>
    <n v="13448269.103249"/>
    <n v="176.01067399999999"/>
    <n v="5152076.9929999998"/>
    <n v="0"/>
    <n v="0"/>
    <n v="0"/>
    <n v="0"/>
    <n v="228"/>
    <n v="0.28832329954048241"/>
    <n v="7820.990937248087"/>
    <n v="2.0568690485075411E-2"/>
    <n v="618.73980592487817"/>
  </r>
  <r>
    <x v="4"/>
    <x v="31"/>
    <x v="59"/>
    <x v="1"/>
    <x v="0"/>
    <x v="1"/>
    <x v="0"/>
    <x v="0"/>
    <n v="1119.3199199999999"/>
    <n v="41153523.917102002"/>
    <n v="416.50024100000002"/>
    <n v="15290242.092"/>
    <n v="0"/>
    <n v="0"/>
    <n v="0"/>
    <n v="0"/>
    <n v="492"/>
    <n v="0.51160260013416148"/>
    <n v="14444.117844477491"/>
    <n v="5.269202371534408E-2"/>
    <n v="1725.163770385409"/>
  </r>
  <r>
    <x v="4"/>
    <x v="31"/>
    <x v="59"/>
    <x v="1"/>
    <x v="0"/>
    <x v="1"/>
    <x v="1"/>
    <x v="0"/>
    <n v="1239.9401539999999"/>
    <n v="52027453.372381002"/>
    <n v="417.95271000000002"/>
    <n v="18418732.416000001"/>
    <n v="2"/>
    <n v="60000"/>
    <n v="0"/>
    <n v="0"/>
    <n v="478"/>
    <n v="0.6115647095413399"/>
    <n v="19132.749738642833"/>
    <n v="7.5210362076934711E-2"/>
    <n v="3027.2989364824521"/>
  </r>
  <r>
    <x v="4"/>
    <x v="31"/>
    <x v="59"/>
    <x v="1"/>
    <x v="0"/>
    <x v="1"/>
    <x v="2"/>
    <x v="0"/>
    <n v="1183.599142"/>
    <n v="53114363.516047001"/>
    <n v="456.29600299999998"/>
    <n v="22962733.137400001"/>
    <n v="2"/>
    <n v="100000"/>
    <n v="0"/>
    <n v="0"/>
    <n v="434"/>
    <n v="0.707000564157795"/>
    <n v="23141.395802788873"/>
    <n v="0.12405688153585012"/>
    <n v="5703.5131706735301"/>
  </r>
  <r>
    <x v="4"/>
    <x v="31"/>
    <x v="59"/>
    <x v="1"/>
    <x v="0"/>
    <x v="1"/>
    <x v="15"/>
    <x v="0"/>
    <n v="658.19519000000003"/>
    <n v="27994993.782404002"/>
    <n v="195.40265400000001"/>
    <n v="13856667.464500001"/>
    <n v="2"/>
    <n v="60000"/>
    <n v="0"/>
    <n v="0"/>
    <n v="229"/>
    <n v="3.1041966837294828"/>
    <n v="102494.96829265826"/>
    <n v="9.26550793044916E-2"/>
    <n v="5505.2034942488772"/>
  </r>
  <r>
    <x v="4"/>
    <x v="31"/>
    <x v="59"/>
    <x v="1"/>
    <x v="0"/>
    <x v="1"/>
    <x v="6"/>
    <x v="1"/>
    <n v="171.398168"/>
    <n v="1365876.75468"/>
    <n v="0"/>
    <n v="0"/>
    <n v="5"/>
    <n v="31250"/>
    <n v="0"/>
    <n v="0"/>
    <n v="46"/>
    <n v="5.7599520648993678"/>
    <n v="32683.843036422888"/>
    <n v="0"/>
    <n v="0"/>
  </r>
  <r>
    <x v="4"/>
    <x v="31"/>
    <x v="59"/>
    <x v="1"/>
    <x v="0"/>
    <x v="1"/>
    <x v="7"/>
    <x v="1"/>
    <n v="92.262675999999999"/>
    <n v="601723.61300000001"/>
    <n v="0"/>
    <n v="0"/>
    <n v="6"/>
    <n v="43750"/>
    <n v="0"/>
    <n v="0"/>
    <n v="32"/>
    <n v="6.0328450765015287"/>
    <n v="27873.190360402947"/>
    <n v="0"/>
    <n v="0"/>
  </r>
  <r>
    <x v="4"/>
    <x v="31"/>
    <x v="59"/>
    <x v="1"/>
    <x v="0"/>
    <x v="1"/>
    <x v="11"/>
    <x v="1"/>
    <n v="78.769864999999996"/>
    <n v="502284.10399999999"/>
    <n v="0"/>
    <n v="0"/>
    <n v="4"/>
    <n v="25000"/>
    <n v="0"/>
    <n v="0"/>
    <n v="21"/>
    <n v="9.4699624884662157"/>
    <n v="43417.388720199262"/>
    <n v="0"/>
    <n v="0"/>
  </r>
  <r>
    <x v="4"/>
    <x v="31"/>
    <x v="59"/>
    <x v="1"/>
    <x v="0"/>
    <x v="1"/>
    <x v="12"/>
    <x v="1"/>
    <n v="42.512329999999999"/>
    <n v="265702.0625"/>
    <n v="0"/>
    <n v="0"/>
    <n v="5"/>
    <n v="31250"/>
    <n v="0"/>
    <n v="0"/>
    <n v="18"/>
    <n v="8.1081472802047561"/>
    <n v="35867.64496395141"/>
    <n v="0"/>
    <n v="0"/>
  </r>
  <r>
    <x v="4"/>
    <x v="31"/>
    <x v="59"/>
    <x v="1"/>
    <x v="0"/>
    <x v="1"/>
    <x v="16"/>
    <x v="1"/>
    <n v="5.2739729999999998"/>
    <n v="32962.331250000003"/>
    <n v="0"/>
    <n v="0"/>
    <n v="3"/>
    <n v="18750"/>
    <n v="0"/>
    <n v="0"/>
    <n v="1"/>
    <n v="1.2616550693220323"/>
    <n v="6212.9090229001904"/>
    <n v="0"/>
    <n v="0"/>
  </r>
  <r>
    <x v="4"/>
    <x v="31"/>
    <x v="59"/>
    <x v="1"/>
    <x v="1"/>
    <x v="0"/>
    <x v="13"/>
    <x v="0"/>
    <n v="3.2194539999999998"/>
    <n v="50241.114999999998"/>
    <n v="3.2194539999999998"/>
    <n v="50241.114999999998"/>
    <n v="0"/>
    <n v="0"/>
    <n v="0"/>
    <n v="0"/>
    <n v="2"/>
    <n v="7.6663662709312245E-4"/>
    <n v="9.1277610356095309"/>
    <n v="2.9236532829343041E-4"/>
    <n v="4.4753290634757246"/>
  </r>
  <r>
    <x v="4"/>
    <x v="31"/>
    <x v="59"/>
    <x v="1"/>
    <x v="1"/>
    <x v="0"/>
    <x v="8"/>
    <x v="0"/>
    <n v="157.17039399999999"/>
    <n v="8503260.8440000005"/>
    <n v="111.48052199999999"/>
    <n v="6973674.125"/>
    <n v="0"/>
    <n v="0"/>
    <n v="0"/>
    <n v="0"/>
    <n v="40"/>
    <n v="0.11518037602262338"/>
    <n v="5513.2929525718082"/>
    <n v="9.5303439491092129E-2"/>
    <n v="6015.2880071213604"/>
  </r>
  <r>
    <x v="4"/>
    <x v="31"/>
    <x v="59"/>
    <x v="1"/>
    <x v="1"/>
    <x v="0"/>
    <x v="9"/>
    <x v="0"/>
    <n v="214.184719"/>
    <n v="15334890.142000001"/>
    <n v="167.40153699999999"/>
    <n v="13304287.606000001"/>
    <n v="0"/>
    <n v="0"/>
    <n v="0"/>
    <n v="0"/>
    <n v="43"/>
    <n v="0.2393960874688445"/>
    <n v="13780.253300446879"/>
    <n v="0.20492649462893142"/>
    <n v="17135.992823074052"/>
  </r>
  <r>
    <x v="4"/>
    <x v="31"/>
    <x v="59"/>
    <x v="1"/>
    <x v="1"/>
    <x v="0"/>
    <x v="10"/>
    <x v="0"/>
    <n v="139.37422000000001"/>
    <n v="8965022.4120000005"/>
    <n v="103.63811800000001"/>
    <n v="7509937.2980000004"/>
    <n v="1"/>
    <n v="50000"/>
    <n v="0"/>
    <n v="0"/>
    <n v="39"/>
    <n v="0.22731079330481124"/>
    <n v="12456.591246958555"/>
    <n v="0.16973879597205863"/>
    <n v="13358.543192875853"/>
  </r>
  <r>
    <x v="4"/>
    <x v="31"/>
    <x v="59"/>
    <x v="1"/>
    <x v="1"/>
    <x v="0"/>
    <x v="15"/>
    <x v="0"/>
    <n v="84.347780999999998"/>
    <n v="5015505.0842500003"/>
    <n v="58.185887999999998"/>
    <n v="4013859.6917500002"/>
    <n v="1"/>
    <n v="90000"/>
    <n v="0"/>
    <n v="0"/>
    <n v="21"/>
    <n v="0.21536393087131792"/>
    <n v="10567.173483641556"/>
    <n v="2.7522792677579934E-2"/>
    <n v="1671.1454968602536"/>
  </r>
  <r>
    <x v="4"/>
    <x v="31"/>
    <x v="59"/>
    <x v="1"/>
    <x v="1"/>
    <x v="1"/>
    <x v="13"/>
    <x v="0"/>
    <n v="7.130287"/>
    <n v="527088.08600000001"/>
    <n v="6.2450409999999996"/>
    <n v="482825.78600000002"/>
    <n v="0"/>
    <n v="0"/>
    <n v="0"/>
    <n v="0"/>
    <n v="3"/>
    <n v="5.0343671292574256E-3"/>
    <n v="361.45425449039311"/>
    <n v="4.8363263916658994E-4"/>
    <n v="25.392593709902059"/>
  </r>
  <r>
    <x v="4"/>
    <x v="31"/>
    <x v="59"/>
    <x v="1"/>
    <x v="1"/>
    <x v="1"/>
    <x v="14"/>
    <x v="0"/>
    <n v="127.787997"/>
    <n v="5936071.801"/>
    <n v="97.275132999999997"/>
    <n v="4767455.2019999996"/>
    <n v="0"/>
    <n v="0"/>
    <n v="0"/>
    <n v="0"/>
    <n v="65"/>
    <n v="8.1981901579440408E-2"/>
    <n v="3452.1887837044237"/>
    <n v="1.1367617980779647E-2"/>
    <n v="572.54856836356885"/>
  </r>
  <r>
    <x v="4"/>
    <x v="31"/>
    <x v="59"/>
    <x v="1"/>
    <x v="1"/>
    <x v="1"/>
    <x v="0"/>
    <x v="0"/>
    <n v="328.06800800000002"/>
    <n v="19685415.502999999"/>
    <n v="242.97733400000001"/>
    <n v="16442128.629000001"/>
    <n v="0"/>
    <n v="0"/>
    <n v="0"/>
    <n v="0"/>
    <n v="182"/>
    <n v="0.14994859192145427"/>
    <n v="6909.2129732461372"/>
    <n v="3.0739399849276625E-2"/>
    <n v="1855.1285485275964"/>
  </r>
  <r>
    <x v="4"/>
    <x v="31"/>
    <x v="59"/>
    <x v="1"/>
    <x v="1"/>
    <x v="1"/>
    <x v="1"/>
    <x v="0"/>
    <n v="372.25438300000002"/>
    <n v="22841040.392000001"/>
    <n v="244.69791499999999"/>
    <n v="17427305.401000001"/>
    <n v="0"/>
    <n v="0"/>
    <n v="0"/>
    <n v="0"/>
    <n v="182"/>
    <n v="0.18360373513227299"/>
    <n v="8399.6405986374521"/>
    <n v="4.403325626629144E-2"/>
    <n v="2864.3482034829199"/>
  </r>
  <r>
    <x v="4"/>
    <x v="31"/>
    <x v="59"/>
    <x v="1"/>
    <x v="1"/>
    <x v="1"/>
    <x v="10"/>
    <x v="0"/>
    <n v="358.90172899999999"/>
    <n v="38656712.784000002"/>
    <n v="258.12284399999999"/>
    <n v="34006929.704000004"/>
    <n v="2"/>
    <n v="45000"/>
    <n v="0"/>
    <n v="0"/>
    <n v="101"/>
    <n v="1.0930246418834904"/>
    <n v="91377.065596953442"/>
    <n v="0.43475377123040126"/>
    <n v="53479.31906045349"/>
  </r>
  <r>
    <x v="4"/>
    <x v="31"/>
    <x v="59"/>
    <x v="1"/>
    <x v="1"/>
    <x v="1"/>
    <x v="15"/>
    <x v="0"/>
    <n v="174.77962199999999"/>
    <n v="18034937.245000001"/>
    <n v="115.007228"/>
    <n v="14276100.885"/>
    <n v="2"/>
    <n v="35000"/>
    <n v="0"/>
    <n v="0"/>
    <n v="50"/>
    <n v="0.82430004235657339"/>
    <n v="66029.317079120359"/>
    <n v="5.4533567547806923E-2"/>
    <n v="5671.8428639282783"/>
  </r>
  <r>
    <x v="4"/>
    <x v="31"/>
    <x v="59"/>
    <x v="1"/>
    <x v="1"/>
    <x v="1"/>
    <x v="4"/>
    <x v="1"/>
    <n v="70.770128"/>
    <n v="6800052.7728500003"/>
    <n v="46.466397999999998"/>
    <n v="5597451.7313000001"/>
    <n v="1"/>
    <n v="750000"/>
    <n v="0"/>
    <n v="0"/>
    <n v="29"/>
    <n v="0.45714240984331034"/>
    <n v="34967.697636751371"/>
    <n v="1.3424147994313369E-2"/>
    <n v="1521.6835076974505"/>
  </r>
  <r>
    <x v="4"/>
    <x v="31"/>
    <x v="59"/>
    <x v="2"/>
    <x v="0"/>
    <x v="0"/>
    <x v="13"/>
    <x v="0"/>
    <n v="77.481151999999994"/>
    <n v="2894237.080118"/>
    <n v="43.119523999999998"/>
    <n v="1745507.3230000001"/>
    <n v="0"/>
    <n v="0"/>
    <n v="0"/>
    <n v="0"/>
    <n v="59"/>
    <n v="1.8450299035976149E-2"/>
    <n v="525.82241551998561"/>
    <n v="3.9157738517514012E-3"/>
    <n v="155.48459967760687"/>
  </r>
  <r>
    <x v="4"/>
    <x v="31"/>
    <x v="59"/>
    <x v="2"/>
    <x v="0"/>
    <x v="0"/>
    <x v="14"/>
    <x v="0"/>
    <n v="2478.6522850000001"/>
    <n v="124755543.338553"/>
    <n v="1246.985115"/>
    <n v="58790893.080513"/>
    <n v="0"/>
    <n v="0"/>
    <n v="0"/>
    <n v="0"/>
    <n v="1617"/>
    <n v="0.37224031088813486"/>
    <n v="15792.957996947507"/>
    <n v="0.11324131747929804"/>
    <n v="5236.9178604199697"/>
  </r>
  <r>
    <x v="4"/>
    <x v="31"/>
    <x v="59"/>
    <x v="2"/>
    <x v="0"/>
    <x v="0"/>
    <x v="0"/>
    <x v="0"/>
    <n v="6417.6785330000002"/>
    <n v="401385446.14197898"/>
    <n v="3128.4532399999998"/>
    <n v="182835426.196594"/>
    <n v="0"/>
    <n v="0"/>
    <n v="0"/>
    <n v="0"/>
    <n v="3892"/>
    <n v="0.94363320350853974"/>
    <n v="48959.415659357706"/>
    <n v="0.42920682052860165"/>
    <n v="27063.1102450779"/>
  </r>
  <r>
    <x v="4"/>
    <x v="31"/>
    <x v="59"/>
    <x v="2"/>
    <x v="0"/>
    <x v="0"/>
    <x v="10"/>
    <x v="0"/>
    <n v="3367.0808499999998"/>
    <n v="278793009.54128897"/>
    <n v="1604.631118"/>
    <n v="121230954.17172"/>
    <n v="3"/>
    <n v="297000"/>
    <n v="3"/>
    <n v="121000"/>
    <n v="1509"/>
    <n v="5.4915020807645742"/>
    <n v="387373.32744609454"/>
    <n v="2.6280692780297135"/>
    <n v="215643.46989258641"/>
  </r>
  <r>
    <x v="4"/>
    <x v="31"/>
    <x v="59"/>
    <x v="2"/>
    <x v="0"/>
    <x v="0"/>
    <x v="15"/>
    <x v="0"/>
    <n v="2137.8290400000001"/>
    <n v="176954399.77756399"/>
    <n v="1048.1819190000001"/>
    <n v="76212265.397846997"/>
    <n v="4"/>
    <n v="180000"/>
    <n v="0"/>
    <n v="0"/>
    <n v="953"/>
    <n v="5.4584869942844891"/>
    <n v="372825.43028720672"/>
    <n v="0.49580567791669444"/>
    <n v="31730.502286093175"/>
  </r>
  <r>
    <x v="4"/>
    <x v="31"/>
    <x v="59"/>
    <x v="2"/>
    <x v="0"/>
    <x v="0"/>
    <x v="5"/>
    <x v="1"/>
    <n v="167.96886499999999"/>
    <n v="6532514.4815440001"/>
    <n v="73.591727000000006"/>
    <n v="2603660.91224"/>
    <n v="1"/>
    <n v="57500"/>
    <n v="0"/>
    <n v="0"/>
    <n v="89"/>
    <n v="1.435468350052725"/>
    <n v="41169.189541064465"/>
    <n v="1.9997211589422217E-2"/>
    <n v="794.67361269279502"/>
  </r>
  <r>
    <x v="4"/>
    <x v="31"/>
    <x v="59"/>
    <x v="2"/>
    <x v="0"/>
    <x v="0"/>
    <x v="6"/>
    <x v="1"/>
    <n v="51.151409000000001"/>
    <n v="1736356.2836589999"/>
    <n v="0"/>
    <n v="0"/>
    <n v="1"/>
    <n v="102000"/>
    <n v="0"/>
    <n v="0"/>
    <n v="20"/>
    <n v="1.0478153504819796"/>
    <n v="24005.041515321893"/>
    <n v="0"/>
    <n v="0"/>
  </r>
  <r>
    <x v="4"/>
    <x v="31"/>
    <x v="59"/>
    <x v="2"/>
    <x v="0"/>
    <x v="0"/>
    <x v="7"/>
    <x v="1"/>
    <n v="9.9974030000000003"/>
    <n v="702591.44149999996"/>
    <n v="0"/>
    <n v="0"/>
    <n v="0"/>
    <n v="0"/>
    <n v="0"/>
    <n v="0"/>
    <n v="6"/>
    <n v="0.40124137224131401"/>
    <n v="20432.886981215328"/>
    <n v="0"/>
    <n v="0"/>
  </r>
  <r>
    <x v="4"/>
    <x v="31"/>
    <x v="59"/>
    <x v="2"/>
    <x v="0"/>
    <x v="0"/>
    <x v="11"/>
    <x v="1"/>
    <n v="7.6640769999999998"/>
    <n v="134103.46"/>
    <n v="0"/>
    <n v="0"/>
    <n v="1"/>
    <n v="10000"/>
    <n v="0"/>
    <n v="0"/>
    <n v="5"/>
    <n v="0.66658752745984695"/>
    <n v="8440.5849705014061"/>
    <n v="0"/>
    <n v="0"/>
  </r>
  <r>
    <x v="4"/>
    <x v="31"/>
    <x v="59"/>
    <x v="2"/>
    <x v="0"/>
    <x v="1"/>
    <x v="14"/>
    <x v="0"/>
    <n v="2260.7083889999999"/>
    <n v="124837589.10500801"/>
    <n v="1181.7004899999999"/>
    <n v="63252159.964962997"/>
    <n v="1"/>
    <n v="38000"/>
    <n v="1"/>
    <n v="50000"/>
    <n v="1302"/>
    <n v="1.4503488355546665"/>
    <n v="72600.692737646619"/>
    <n v="0.13809407732210571"/>
    <n v="7596.2818945106137"/>
  </r>
  <r>
    <x v="4"/>
    <x v="31"/>
    <x v="59"/>
    <x v="2"/>
    <x v="0"/>
    <x v="1"/>
    <x v="0"/>
    <x v="0"/>
    <n v="7365.8219740000004"/>
    <n v="498277998.81489301"/>
    <n v="3884.6346210000002"/>
    <n v="260786661.42635801"/>
    <n v="3"/>
    <n v="200000"/>
    <n v="0"/>
    <n v="0"/>
    <n v="3778"/>
    <n v="3.3666636380631383"/>
    <n v="174886.26608721181"/>
    <n v="0.49145051893302183"/>
    <n v="29423.974936793871"/>
  </r>
  <r>
    <x v="4"/>
    <x v="31"/>
    <x v="59"/>
    <x v="2"/>
    <x v="0"/>
    <x v="1"/>
    <x v="1"/>
    <x v="0"/>
    <n v="8986.6797939999997"/>
    <n v="765262031.82788706"/>
    <n v="4511.5732939999998"/>
    <n v="361274723.19201601"/>
    <n v="2"/>
    <n v="294000"/>
    <n v="0"/>
    <n v="0"/>
    <n v="4330"/>
    <n v="4.4324205488700033"/>
    <n v="281420.01943959907"/>
    <n v="0.81185515217348081"/>
    <n v="59379.036547983029"/>
  </r>
  <r>
    <x v="4"/>
    <x v="31"/>
    <x v="59"/>
    <x v="2"/>
    <x v="0"/>
    <x v="1"/>
    <x v="2"/>
    <x v="0"/>
    <n v="8440.5150190000004"/>
    <n v="829235945.515046"/>
    <n v="4058.018067"/>
    <n v="357640781.67030698"/>
    <n v="3"/>
    <n v="400000"/>
    <n v="0"/>
    <n v="0"/>
    <n v="3808"/>
    <n v="5.0417820260766462"/>
    <n v="361289.78978098609"/>
    <n v="1.1032861635830686"/>
    <n v="88831.27702704868"/>
  </r>
  <r>
    <x v="4"/>
    <x v="31"/>
    <x v="59"/>
    <x v="2"/>
    <x v="0"/>
    <x v="1"/>
    <x v="3"/>
    <x v="0"/>
    <n v="8318.9885030000005"/>
    <n v="859458005.18086505"/>
    <n v="4290.2497329999997"/>
    <n v="413051803.67259699"/>
    <n v="2"/>
    <n v="300000"/>
    <n v="1"/>
    <n v="100000"/>
    <n v="3680"/>
    <n v="7.0061146164460437"/>
    <n v="503442.97174897772"/>
    <n v="1.8278413271706722"/>
    <n v="166914.49455820865"/>
  </r>
  <r>
    <x v="4"/>
    <x v="31"/>
    <x v="59"/>
    <x v="2"/>
    <x v="0"/>
    <x v="1"/>
    <x v="7"/>
    <x v="1"/>
    <n v="12.903741999999999"/>
    <n v="670517.44510600006"/>
    <n v="0"/>
    <n v="0"/>
    <n v="0"/>
    <n v="0"/>
    <n v="0"/>
    <n v="0"/>
    <n v="5"/>
    <n v="0.84374613622897732"/>
    <n v="31059.875304262932"/>
    <n v="0"/>
    <n v="0"/>
  </r>
  <r>
    <x v="4"/>
    <x v="31"/>
    <x v="59"/>
    <x v="2"/>
    <x v="0"/>
    <x v="1"/>
    <x v="11"/>
    <x v="1"/>
    <n v="6.5095900000000002"/>
    <n v="178400.70499999999"/>
    <n v="0"/>
    <n v="0"/>
    <n v="0"/>
    <n v="0"/>
    <n v="0"/>
    <n v="0"/>
    <n v="4"/>
    <n v="0.78260351360631097"/>
    <n v="15420.939454899799"/>
    <n v="0"/>
    <n v="0"/>
  </r>
  <r>
    <x v="4"/>
    <x v="31"/>
    <x v="59"/>
    <x v="2"/>
    <x v="0"/>
    <x v="1"/>
    <x v="12"/>
    <x v="1"/>
    <n v="0.61095900000000003"/>
    <n v="7636.9875000000002"/>
    <n v="0"/>
    <n v="0"/>
    <n v="0"/>
    <n v="0"/>
    <n v="0"/>
    <n v="0"/>
    <n v="1"/>
    <n v="0.11652491298798769"/>
    <n v="1030.9319907674217"/>
    <n v="0"/>
    <n v="0"/>
  </r>
  <r>
    <x v="4"/>
    <x v="31"/>
    <x v="59"/>
    <x v="2"/>
    <x v="1"/>
    <x v="0"/>
    <x v="13"/>
    <x v="0"/>
    <n v="12.717950999999999"/>
    <n v="454087.3"/>
    <n v="8.5611280000000001"/>
    <n v="314552.80599999998"/>
    <n v="0"/>
    <n v="0"/>
    <n v="0"/>
    <n v="0"/>
    <n v="10"/>
    <n v="3.0284784495059115E-3"/>
    <n v="82.49817631844229"/>
    <n v="7.7745387829180961E-4"/>
    <n v="28.019428205159087"/>
  </r>
  <r>
    <x v="4"/>
    <x v="31"/>
    <x v="59"/>
    <x v="2"/>
    <x v="1"/>
    <x v="0"/>
    <x v="14"/>
    <x v="0"/>
    <n v="1024.9184829999999"/>
    <n v="50100066.908246003"/>
    <n v="838.81122900000003"/>
    <n v="41503293.026245996"/>
    <n v="1"/>
    <n v="50000"/>
    <n v="0"/>
    <n v="0"/>
    <n v="674"/>
    <n v="0.15392073226879233"/>
    <n v="6342.2292200596494"/>
    <n v="7.6174196103687392E-2"/>
    <n v="3696.9898759274765"/>
  </r>
  <r>
    <x v="4"/>
    <x v="31"/>
    <x v="59"/>
    <x v="2"/>
    <x v="1"/>
    <x v="0"/>
    <x v="9"/>
    <x v="0"/>
    <n v="2422.884904"/>
    <n v="198322297.37817699"/>
    <n v="1909.390592"/>
    <n v="153659293.826177"/>
    <n v="1"/>
    <n v="75000"/>
    <n v="3"/>
    <n v="245000"/>
    <n v="1399"/>
    <n v="2.7080791249394713"/>
    <n v="178216.56808044109"/>
    <n v="2.3374022001722747"/>
    <n v="197913.98338506388"/>
  </r>
  <r>
    <x v="4"/>
    <x v="31"/>
    <x v="59"/>
    <x v="2"/>
    <x v="1"/>
    <x v="0"/>
    <x v="10"/>
    <x v="0"/>
    <n v="1555.7209379999999"/>
    <n v="123801871.284531"/>
    <n v="1260.9524879999999"/>
    <n v="98650674.825815007"/>
    <n v="2"/>
    <n v="113306"/>
    <n v="1"/>
    <n v="50000"/>
    <n v="923"/>
    <n v="2.5372853069791881"/>
    <n v="172018.45520606355"/>
    <n v="2.0651914683658359"/>
    <n v="175478.06970611541"/>
  </r>
  <r>
    <x v="4"/>
    <x v="31"/>
    <x v="59"/>
    <x v="2"/>
    <x v="1"/>
    <x v="0"/>
    <x v="15"/>
    <x v="0"/>
    <n v="1063.1418430000001"/>
    <n v="88648465.644500002"/>
    <n v="859.88305200000002"/>
    <n v="68764649.48105"/>
    <n v="0"/>
    <n v="0"/>
    <n v="0"/>
    <n v="0"/>
    <n v="675"/>
    <n v="2.7145042070787579"/>
    <n v="186773.55516311876"/>
    <n v="0.40673750595953229"/>
    <n v="28629.733759659255"/>
  </r>
  <r>
    <x v="4"/>
    <x v="27"/>
    <x v="54"/>
    <x v="2"/>
    <x v="0"/>
    <x v="0"/>
    <x v="1"/>
    <x v="0"/>
    <n v="20029.850855000001"/>
    <n v="1002807495.395499"/>
    <n v="12142.351181"/>
    <n v="608783985.90676498"/>
    <n v="6"/>
    <n v="106000"/>
    <n v="5"/>
    <n v="412000"/>
    <n v="9839"/>
    <n v="4.3823505387023394"/>
    <n v="169787.64739983086"/>
    <n v="3.4082751758900294"/>
    <n v="171844.29070267908"/>
  </r>
  <r>
    <x v="4"/>
    <x v="27"/>
    <x v="54"/>
    <x v="2"/>
    <x v="0"/>
    <x v="0"/>
    <x v="2"/>
    <x v="0"/>
    <n v="20360.023194000001"/>
    <n v="1081346184.374094"/>
    <n v="12574.678832"/>
    <n v="681381830.21520102"/>
    <n v="5"/>
    <n v="169000"/>
    <n v="5"/>
    <n v="186000"/>
    <n v="9191"/>
    <n v="6.2111528898241346"/>
    <n v="273352.26223792951"/>
    <n v="5.0243366133936425"/>
    <n v="275762.41275075532"/>
  </r>
  <r>
    <x v="4"/>
    <x v="27"/>
    <x v="54"/>
    <x v="2"/>
    <x v="0"/>
    <x v="0"/>
    <x v="15"/>
    <x v="0"/>
    <n v="11861.310520999999"/>
    <n v="644172809.11141098"/>
    <n v="6776.5979399999997"/>
    <n v="362763225.36955303"/>
    <n v="21"/>
    <n v="871000"/>
    <n v="2"/>
    <n v="115000"/>
    <n v="4639"/>
    <n v="30.285307198394168"/>
    <n v="1357208.4392260017"/>
    <n v="3.205431876573495"/>
    <n v="151034.21072462059"/>
  </r>
  <r>
    <x v="4"/>
    <x v="27"/>
    <x v="54"/>
    <x v="2"/>
    <x v="0"/>
    <x v="0"/>
    <x v="6"/>
    <x v="1"/>
    <n v="315.62931500000002"/>
    <n v="4686493.7919539995"/>
    <n v="0"/>
    <n v="0"/>
    <n v="6"/>
    <n v="94000"/>
    <n v="0"/>
    <n v="0"/>
    <n v="122"/>
    <n v="6.4655353153441419"/>
    <n v="64790.549667655469"/>
    <n v="0"/>
    <n v="0"/>
  </r>
  <r>
    <x v="4"/>
    <x v="27"/>
    <x v="54"/>
    <x v="2"/>
    <x v="0"/>
    <x v="0"/>
    <x v="7"/>
    <x v="1"/>
    <n v="101.561807"/>
    <n v="1224955.6368859999"/>
    <n v="0"/>
    <n v="0"/>
    <n v="6"/>
    <n v="47900"/>
    <n v="0"/>
    <n v="0"/>
    <n v="36"/>
    <n v="4.0761384539552408"/>
    <n v="35624.373721458556"/>
    <n v="0"/>
    <n v="0"/>
  </r>
  <r>
    <x v="4"/>
    <x v="27"/>
    <x v="54"/>
    <x v="2"/>
    <x v="0"/>
    <x v="0"/>
    <x v="11"/>
    <x v="1"/>
    <n v="40.458604000000001"/>
    <n v="411749.9264"/>
    <n v="0"/>
    <n v="0"/>
    <n v="3"/>
    <n v="51000"/>
    <n v="0"/>
    <n v="0"/>
    <n v="9"/>
    <n v="3.5189104708678003"/>
    <n v="25915.887929937824"/>
    <n v="0"/>
    <n v="0"/>
  </r>
  <r>
    <x v="4"/>
    <x v="27"/>
    <x v="54"/>
    <x v="2"/>
    <x v="0"/>
    <x v="0"/>
    <x v="12"/>
    <x v="1"/>
    <n v="8.8301359999999995"/>
    <n v="62754.79"/>
    <n v="0"/>
    <n v="0"/>
    <n v="2"/>
    <n v="19500"/>
    <n v="0"/>
    <n v="0"/>
    <n v="0"/>
    <n v="1.2097287173037143"/>
    <n v="6621.4329433536432"/>
    <n v="0"/>
    <n v="0"/>
  </r>
  <r>
    <x v="4"/>
    <x v="27"/>
    <x v="54"/>
    <x v="2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4"/>
    <x v="27"/>
    <x v="54"/>
    <x v="2"/>
    <x v="0"/>
    <x v="1"/>
    <x v="1"/>
    <x v="0"/>
    <n v="12006.747934999999"/>
    <n v="791669439.41472197"/>
    <n v="7272.1126329999997"/>
    <n v="484565827.36905402"/>
    <n v="4"/>
    <n v="150000"/>
    <n v="2"/>
    <n v="345000"/>
    <n v="5736"/>
    <n v="5.9219820325331334"/>
    <n v="291131.16784021334"/>
    <n v="1.3086126997290692"/>
    <n v="79643.136168034413"/>
  </r>
  <r>
    <x v="4"/>
    <x v="27"/>
    <x v="54"/>
    <x v="2"/>
    <x v="0"/>
    <x v="1"/>
    <x v="2"/>
    <x v="0"/>
    <n v="12834.765033"/>
    <n v="933266406.15924597"/>
    <n v="7886.0274419999996"/>
    <n v="614981431.95358396"/>
    <n v="5"/>
    <n v="129000"/>
    <n v="2"/>
    <n v="60000"/>
    <n v="5609"/>
    <n v="7.6666041712657238"/>
    <n v="406614.8187552407"/>
    <n v="2.1440380054362573"/>
    <n v="152749.87850440515"/>
  </r>
  <r>
    <x v="4"/>
    <x v="27"/>
    <x v="54"/>
    <x v="2"/>
    <x v="0"/>
    <x v="1"/>
    <x v="3"/>
    <x v="0"/>
    <n v="14126.086046"/>
    <n v="1084333057.8019359"/>
    <n v="8558.1290349999999"/>
    <n v="707422516.15948606"/>
    <n v="14"/>
    <n v="684000"/>
    <n v="3"/>
    <n v="132000"/>
    <n v="5728"/>
    <n v="11.896756184284257"/>
    <n v="635167.57502373063"/>
    <n v="3.6461518342648533"/>
    <n v="285869.88526371762"/>
  </r>
  <r>
    <x v="4"/>
    <x v="27"/>
    <x v="54"/>
    <x v="2"/>
    <x v="0"/>
    <x v="1"/>
    <x v="8"/>
    <x v="0"/>
    <n v="13265.117867000001"/>
    <n v="1048572368.857777"/>
    <n v="7991.9864619999998"/>
    <n v="682198734.15189898"/>
    <n v="18"/>
    <n v="1282000"/>
    <n v="5"/>
    <n v="694000"/>
    <n v="5277"/>
    <n v="16.77672548553166"/>
    <n v="1017090.7413193029"/>
    <n v="5.2532066478155741"/>
    <n v="371234.96364136785"/>
  </r>
  <r>
    <x v="4"/>
    <x v="27"/>
    <x v="54"/>
    <x v="2"/>
    <x v="0"/>
    <x v="1"/>
    <x v="12"/>
    <x v="1"/>
    <n v="10.837712"/>
    <n v="257462.00599999999"/>
    <n v="0"/>
    <n v="0"/>
    <n v="4"/>
    <n v="138250"/>
    <n v="0"/>
    <n v="0"/>
    <n v="3"/>
    <n v="2.0670183233062609"/>
    <n v="34755.30350056928"/>
    <n v="0"/>
    <n v="0"/>
  </r>
  <r>
    <x v="4"/>
    <x v="27"/>
    <x v="54"/>
    <x v="2"/>
    <x v="1"/>
    <x v="0"/>
    <x v="13"/>
    <x v="0"/>
    <n v="246.21695299999999"/>
    <n v="5397767.2914939998"/>
    <n v="223.83615599999999"/>
    <n v="4590193.5224940004"/>
    <n v="0"/>
    <n v="0"/>
    <n v="0"/>
    <n v="0"/>
    <n v="169"/>
    <n v="5.863072880714118E-2"/>
    <n v="980.66155503488528"/>
    <n v="2.0327027885125713E-2"/>
    <n v="408.88078376038078"/>
  </r>
  <r>
    <x v="4"/>
    <x v="27"/>
    <x v="54"/>
    <x v="2"/>
    <x v="1"/>
    <x v="0"/>
    <x v="14"/>
    <x v="0"/>
    <n v="5133.5693309999997"/>
    <n v="176736458.31040701"/>
    <n v="4427.1995870000001"/>
    <n v="150636807.83640701"/>
    <n v="2"/>
    <n v="50000"/>
    <n v="1"/>
    <n v="39000"/>
    <n v="3781"/>
    <n v="0.77095180122743001"/>
    <n v="22373.286091592505"/>
    <n v="0.40204322244510832"/>
    <n v="13418.278717331021"/>
  </r>
  <r>
    <x v="4"/>
    <x v="27"/>
    <x v="54"/>
    <x v="2"/>
    <x v="1"/>
    <x v="0"/>
    <x v="0"/>
    <x v="0"/>
    <n v="12648.273638000001"/>
    <n v="538461322.03441095"/>
    <n v="10674.541923999999"/>
    <n v="458054949.49541098"/>
    <n v="1"/>
    <n v="35000"/>
    <n v="0"/>
    <n v="0"/>
    <n v="8826"/>
    <n v="1.8597583083207623"/>
    <n v="65679.39105755437"/>
    <n v="1.4644892693998834"/>
    <n v="67800.818771131831"/>
  </r>
  <r>
    <x v="4"/>
    <x v="27"/>
    <x v="54"/>
    <x v="2"/>
    <x v="1"/>
    <x v="0"/>
    <x v="1"/>
    <x v="0"/>
    <n v="14586.387042"/>
    <n v="725319596.676373"/>
    <n v="12069.604585999999"/>
    <n v="605621055.93856704"/>
    <n v="3"/>
    <n v="71000"/>
    <n v="4"/>
    <n v="265006"/>
    <n v="9306"/>
    <n v="3.1913697997043577"/>
    <n v="122805.53196713599"/>
    <n v="3.3878557027440857"/>
    <n v="170951.47573134344"/>
  </r>
  <r>
    <x v="4"/>
    <x v="27"/>
    <x v="54"/>
    <x v="2"/>
    <x v="1"/>
    <x v="0"/>
    <x v="10"/>
    <x v="0"/>
    <n v="13670.215474000001"/>
    <n v="735236594.52152503"/>
    <n v="11028.687839"/>
    <n v="592721557.89652503"/>
    <n v="18"/>
    <n v="960000"/>
    <n v="21"/>
    <n v="1238000"/>
    <n v="6891"/>
    <n v="22.295281896771499"/>
    <n v="1021586.0381454723"/>
    <n v="18.062815410672989"/>
    <n v="1054322.5886343997"/>
  </r>
  <r>
    <x v="4"/>
    <x v="27"/>
    <x v="54"/>
    <x v="2"/>
    <x v="1"/>
    <x v="0"/>
    <x v="15"/>
    <x v="0"/>
    <n v="8940.2146830000002"/>
    <n v="470167797.507855"/>
    <n v="7271.9406140000001"/>
    <n v="375327265.62515497"/>
    <n v="20"/>
    <n v="1073000"/>
    <n v="5"/>
    <n v="281000"/>
    <n v="4782"/>
    <n v="22.826916774068454"/>
    <n v="990597.07830604562"/>
    <n v="3.4397363478030138"/>
    <n v="156265.17067538216"/>
  </r>
  <r>
    <x v="4"/>
    <x v="27"/>
    <x v="54"/>
    <x v="2"/>
    <x v="1"/>
    <x v="0"/>
    <x v="4"/>
    <x v="1"/>
    <n v="2951.492017"/>
    <n v="116433754.241188"/>
    <n v="2372.3916939999999"/>
    <n v="94690086.391637996"/>
    <n v="10"/>
    <n v="426050"/>
    <n v="1"/>
    <n v="13000"/>
    <n v="1880"/>
    <n v="12.744642814934055"/>
    <n v="409893.57385607064"/>
    <n v="0.41591942236436152"/>
    <n v="17197.749077161261"/>
  </r>
  <r>
    <x v="4"/>
    <x v="27"/>
    <x v="54"/>
    <x v="2"/>
    <x v="1"/>
    <x v="0"/>
    <x v="16"/>
    <x v="1"/>
    <n v="0"/>
    <n v="0"/>
    <n v="0"/>
    <n v="0"/>
    <n v="0"/>
    <n v="0"/>
    <n v="0"/>
    <n v="0"/>
    <n v="0"/>
    <n v="0"/>
    <n v="0"/>
    <n v="0"/>
    <n v="0"/>
  </r>
  <r>
    <x v="4"/>
    <x v="27"/>
    <x v="54"/>
    <x v="2"/>
    <x v="1"/>
    <x v="1"/>
    <x v="0"/>
    <x v="0"/>
    <n v="6877.5741820000003"/>
    <n v="318120555.17949599"/>
    <n v="5816.1567930000001"/>
    <n v="273886049.35149598"/>
    <n v="0"/>
    <n v="0"/>
    <n v="1"/>
    <n v="40000"/>
    <n v="4257"/>
    <n v="3.1435023814521053"/>
    <n v="111654.37003691745"/>
    <n v="0.73581007044102953"/>
    <n v="30901.949538287958"/>
  </r>
  <r>
    <x v="4"/>
    <x v="27"/>
    <x v="54"/>
    <x v="2"/>
    <x v="1"/>
    <x v="1"/>
    <x v="1"/>
    <x v="0"/>
    <n v="8541.3173889999998"/>
    <n v="501385138.00621903"/>
    <n v="7070.1030099999998"/>
    <n v="425372298.35821903"/>
    <n v="2"/>
    <n v="62000"/>
    <n v="1"/>
    <n v="65000"/>
    <n v="4888"/>
    <n v="4.212758391002299"/>
    <n v="184381.04781888722"/>
    <n v="1.2722611783120756"/>
    <n v="69914.100348746462"/>
  </r>
  <r>
    <x v="4"/>
    <x v="27"/>
    <x v="54"/>
    <x v="2"/>
    <x v="1"/>
    <x v="1"/>
    <x v="2"/>
    <x v="0"/>
    <n v="9811.0600790000008"/>
    <n v="655024152.22121894"/>
    <n v="8108.9623039999997"/>
    <n v="558033885.68321896"/>
    <n v="3"/>
    <n v="153300"/>
    <n v="4"/>
    <n v="200000"/>
    <n v="5224"/>
    <n v="5.8604511989744354"/>
    <n v="285387.45761978003"/>
    <n v="2.2046491078423962"/>
    <n v="138605.17376707791"/>
  </r>
  <r>
    <x v="4"/>
    <x v="27"/>
    <x v="54"/>
    <x v="2"/>
    <x v="1"/>
    <x v="1"/>
    <x v="3"/>
    <x v="0"/>
    <n v="10627.452778999999"/>
    <n v="766888973.64015901"/>
    <n v="8769.2924899999998"/>
    <n v="656275623.57515895"/>
    <n v="6"/>
    <n v="236000"/>
    <n v="3"/>
    <n v="65000"/>
    <n v="5602"/>
    <n v="8.9502650741362473"/>
    <n v="449218.99797730951"/>
    <n v="3.7361170609667602"/>
    <n v="265201.39368946676"/>
  </r>
  <r>
    <x v="4"/>
    <x v="27"/>
    <x v="54"/>
    <x v="2"/>
    <x v="1"/>
    <x v="1"/>
    <x v="4"/>
    <x v="1"/>
    <n v="2186.8691469999999"/>
    <n v="125532179.554545"/>
    <n v="1773.919085"/>
    <n v="101950526.17219099"/>
    <n v="15"/>
    <n v="581524"/>
    <n v="2"/>
    <n v="68000"/>
    <n v="1345"/>
    <n v="14.126166789914002"/>
    <n v="645520.18123617861"/>
    <n v="0.51248543790669865"/>
    <n v="27715.546595927517"/>
  </r>
  <r>
    <x v="4"/>
    <x v="27"/>
    <x v="54"/>
    <x v="2"/>
    <x v="1"/>
    <x v="1"/>
    <x v="5"/>
    <x v="1"/>
    <n v="694.39650800000004"/>
    <n v="21244505.230684999"/>
    <n v="592.30922699999996"/>
    <n v="18589190.031635001"/>
    <n v="6"/>
    <n v="115500"/>
    <n v="0"/>
    <n v="0"/>
    <n v="358"/>
    <n v="10.819163404254271"/>
    <n v="236038.36579058607"/>
    <n v="0.18071600591872783"/>
    <n v="5059.3573390695246"/>
  </r>
  <r>
    <x v="4"/>
    <x v="27"/>
    <x v="54"/>
    <x v="2"/>
    <x v="1"/>
    <x v="1"/>
    <x v="6"/>
    <x v="1"/>
    <n v="303.70488899999998"/>
    <n v="5875958.0867480002"/>
    <n v="0"/>
    <n v="0"/>
    <n v="8"/>
    <n v="86250"/>
    <n v="0"/>
    <n v="0"/>
    <n v="135"/>
    <n v="10.206209453274802"/>
    <n v="140604.84676808552"/>
    <n v="0"/>
    <n v="0"/>
  </r>
  <r>
    <x v="4"/>
    <x v="28"/>
    <x v="55"/>
    <x v="0"/>
    <x v="0"/>
    <x v="0"/>
    <x v="14"/>
    <x v="0"/>
    <n v="2.6405259999999999"/>
    <n v="70125.56"/>
    <n v="0"/>
    <n v="0"/>
    <n v="0"/>
    <n v="0"/>
    <n v="0"/>
    <n v="0"/>
    <n v="0"/>
    <n v="3.9655026447092098E-4"/>
    <n v="8.8772810726894225"/>
    <n v="0"/>
    <n v="0"/>
  </r>
  <r>
    <x v="4"/>
    <x v="28"/>
    <x v="55"/>
    <x v="0"/>
    <x v="0"/>
    <x v="0"/>
    <x v="0"/>
    <x v="0"/>
    <n v="21.215682999999999"/>
    <n v="1778782.78"/>
    <n v="0"/>
    <n v="0"/>
    <n v="0"/>
    <n v="0"/>
    <n v="0"/>
    <n v="0"/>
    <n v="3"/>
    <n v="3.1194804805146936E-3"/>
    <n v="216.96891686232857"/>
    <n v="0"/>
    <n v="0"/>
  </r>
  <r>
    <x v="4"/>
    <x v="28"/>
    <x v="55"/>
    <x v="0"/>
    <x v="0"/>
    <x v="0"/>
    <x v="1"/>
    <x v="0"/>
    <n v="20.309386"/>
    <n v="1819650.84"/>
    <n v="0"/>
    <n v="0"/>
    <n v="0"/>
    <n v="0"/>
    <n v="0"/>
    <n v="0"/>
    <n v="2"/>
    <n v="4.4435103048007006E-3"/>
    <n v="308.08927598898464"/>
    <n v="0"/>
    <n v="0"/>
  </r>
  <r>
    <x v="4"/>
    <x v="28"/>
    <x v="55"/>
    <x v="0"/>
    <x v="0"/>
    <x v="0"/>
    <x v="10"/>
    <x v="0"/>
    <n v="0.457534"/>
    <n v="6958.9"/>
    <n v="0"/>
    <n v="0"/>
    <n v="0"/>
    <n v="0"/>
    <n v="0"/>
    <n v="0"/>
    <n v="1"/>
    <n v="7.4620985505011986E-4"/>
    <n v="9.6691529418186466"/>
    <n v="0"/>
    <n v="0"/>
  </r>
  <r>
    <x v="4"/>
    <x v="28"/>
    <x v="55"/>
    <x v="0"/>
    <x v="0"/>
    <x v="0"/>
    <x v="15"/>
    <x v="0"/>
    <n v="0.717808"/>
    <n v="14356.16"/>
    <n v="0"/>
    <n v="0"/>
    <n v="0"/>
    <n v="0"/>
    <n v="0"/>
    <n v="0"/>
    <n v="0"/>
    <n v="1.8327684576655194E-3"/>
    <n v="30.247010167591284"/>
    <n v="0"/>
    <n v="0"/>
  </r>
  <r>
    <x v="4"/>
    <x v="28"/>
    <x v="55"/>
    <x v="0"/>
    <x v="0"/>
    <x v="1"/>
    <x v="0"/>
    <x v="0"/>
    <n v="258.11435699999998"/>
    <n v="6414530.7000000002"/>
    <n v="0"/>
    <n v="0"/>
    <n v="0"/>
    <n v="0"/>
    <n v="0"/>
    <n v="0"/>
    <n v="54"/>
    <n v="0.1179751863731302"/>
    <n v="2251.3804051009993"/>
    <n v="0"/>
    <n v="0"/>
  </r>
  <r>
    <x v="4"/>
    <x v="28"/>
    <x v="55"/>
    <x v="0"/>
    <x v="0"/>
    <x v="1"/>
    <x v="1"/>
    <x v="0"/>
    <n v="370.16460699999999"/>
    <n v="8908296.0199999996"/>
    <n v="0"/>
    <n v="0"/>
    <n v="1"/>
    <n v="20000"/>
    <n v="0"/>
    <n v="0"/>
    <n v="65"/>
    <n v="0.18257301340887078"/>
    <n v="3275.9665772702779"/>
    <n v="0"/>
    <n v="0"/>
  </r>
  <r>
    <x v="4"/>
    <x v="28"/>
    <x v="55"/>
    <x v="0"/>
    <x v="0"/>
    <x v="1"/>
    <x v="2"/>
    <x v="0"/>
    <n v="338.72407900000002"/>
    <n v="10396686.779999999"/>
    <n v="0"/>
    <n v="0"/>
    <n v="0"/>
    <n v="0"/>
    <n v="0"/>
    <n v="0"/>
    <n v="48"/>
    <n v="0.20233042290159875"/>
    <n v="4529.7322209445992"/>
    <n v="0"/>
    <n v="0"/>
  </r>
  <r>
    <x v="4"/>
    <x v="28"/>
    <x v="55"/>
    <x v="0"/>
    <x v="0"/>
    <x v="1"/>
    <x v="3"/>
    <x v="0"/>
    <n v="276.13200000000001"/>
    <n v="10218646.300000001"/>
    <n v="0"/>
    <n v="0"/>
    <n v="0"/>
    <n v="0"/>
    <n v="0"/>
    <n v="0"/>
    <n v="50"/>
    <n v="0.23255380633965494"/>
    <n v="5985.755708263001"/>
    <n v="0"/>
    <n v="0"/>
  </r>
  <r>
    <x v="4"/>
    <x v="28"/>
    <x v="55"/>
    <x v="1"/>
    <x v="0"/>
    <x v="0"/>
    <x v="1"/>
    <x v="0"/>
    <n v="91.460390000000004"/>
    <n v="6312405.2709999997"/>
    <n v="0"/>
    <n v="0"/>
    <n v="0"/>
    <n v="0"/>
    <n v="0"/>
    <n v="0"/>
    <n v="108"/>
    <n v="2.0010707632721687E-2"/>
    <n v="1068.7678794968383"/>
    <n v="0"/>
    <n v="0"/>
  </r>
  <r>
    <x v="4"/>
    <x v="28"/>
    <x v="55"/>
    <x v="1"/>
    <x v="0"/>
    <x v="0"/>
    <x v="2"/>
    <x v="0"/>
    <n v="116.821928"/>
    <n v="7504382.6600000001"/>
    <n v="0"/>
    <n v="0"/>
    <n v="0"/>
    <n v="0"/>
    <n v="0"/>
    <n v="0"/>
    <n v="133"/>
    <n v="3.5638410073415706E-2"/>
    <n v="1897.0242892172844"/>
    <n v="0"/>
    <n v="0"/>
  </r>
  <r>
    <x v="4"/>
    <x v="28"/>
    <x v="55"/>
    <x v="1"/>
    <x v="0"/>
    <x v="0"/>
    <x v="3"/>
    <x v="0"/>
    <n v="145.063221"/>
    <n v="10769279.458000001"/>
    <n v="0"/>
    <n v="0"/>
    <n v="0"/>
    <n v="0"/>
    <n v="0"/>
    <n v="0"/>
    <n v="162"/>
    <n v="7.0268647081956653E-2"/>
    <n v="4358.1670715671225"/>
    <n v="0"/>
    <n v="0"/>
  </r>
  <r>
    <x v="4"/>
    <x v="28"/>
    <x v="55"/>
    <x v="1"/>
    <x v="0"/>
    <x v="0"/>
    <x v="8"/>
    <x v="0"/>
    <n v="132.88227699999999"/>
    <n v="11383681.424000001"/>
    <n v="0"/>
    <n v="0"/>
    <n v="0"/>
    <n v="0"/>
    <n v="0"/>
    <n v="0"/>
    <n v="168"/>
    <n v="9.7381130390259127E-2"/>
    <n v="7380.8826661535495"/>
    <n v="0"/>
    <n v="0"/>
  </r>
  <r>
    <x v="4"/>
    <x v="28"/>
    <x v="55"/>
    <x v="1"/>
    <x v="0"/>
    <x v="1"/>
    <x v="13"/>
    <x v="0"/>
    <n v="4.8076650000000001"/>
    <n v="260415.717"/>
    <n v="0"/>
    <n v="0"/>
    <n v="0"/>
    <n v="0"/>
    <n v="0"/>
    <n v="0"/>
    <n v="6"/>
    <n v="3.3944707477386819E-3"/>
    <n v="178.5818563271722"/>
    <n v="0"/>
    <n v="0"/>
  </r>
  <r>
    <x v="4"/>
    <x v="28"/>
    <x v="55"/>
    <x v="1"/>
    <x v="0"/>
    <x v="1"/>
    <x v="3"/>
    <x v="0"/>
    <n v="85.673454000000007"/>
    <n v="7449273.4510000004"/>
    <n v="0"/>
    <n v="0"/>
    <n v="0"/>
    <n v="0"/>
    <n v="0"/>
    <n v="0"/>
    <n v="88"/>
    <n v="7.2152766901211501E-2"/>
    <n v="4363.5457939018088"/>
    <n v="0"/>
    <n v="0"/>
  </r>
  <r>
    <x v="4"/>
    <x v="28"/>
    <x v="55"/>
    <x v="1"/>
    <x v="0"/>
    <x v="1"/>
    <x v="8"/>
    <x v="0"/>
    <n v="102.435012"/>
    <n v="7686252.2050000001"/>
    <n v="0"/>
    <n v="0"/>
    <n v="0"/>
    <n v="0"/>
    <n v="0"/>
    <n v="0"/>
    <n v="99"/>
    <n v="0.12955211507817527"/>
    <n v="7455.4853678496311"/>
    <n v="0"/>
    <n v="0"/>
  </r>
  <r>
    <x v="4"/>
    <x v="28"/>
    <x v="55"/>
    <x v="1"/>
    <x v="0"/>
    <x v="1"/>
    <x v="9"/>
    <x v="0"/>
    <n v="107.67695999999999"/>
    <n v="9322539.6370000001"/>
    <n v="0"/>
    <n v="0"/>
    <n v="0"/>
    <n v="0"/>
    <n v="0"/>
    <n v="0"/>
    <n v="107"/>
    <n v="0.21427346468258729"/>
    <n v="13671.484562630934"/>
    <n v="0"/>
    <n v="0"/>
  </r>
  <r>
    <x v="4"/>
    <x v="28"/>
    <x v="55"/>
    <x v="1"/>
    <x v="0"/>
    <x v="1"/>
    <x v="10"/>
    <x v="0"/>
    <n v="59.155873999999997"/>
    <n v="6279830.1619999995"/>
    <n v="0"/>
    <n v="0"/>
    <n v="0"/>
    <n v="0"/>
    <n v="0"/>
    <n v="0"/>
    <n v="68"/>
    <n v="0.18015747144576974"/>
    <n v="14844.315807636649"/>
    <n v="0"/>
    <n v="0"/>
  </r>
  <r>
    <x v="4"/>
    <x v="28"/>
    <x v="55"/>
    <x v="1"/>
    <x v="0"/>
    <x v="1"/>
    <x v="15"/>
    <x v="0"/>
    <n v="52.097999999999999"/>
    <n v="4634425.8559999997"/>
    <n v="0"/>
    <n v="0"/>
    <n v="0"/>
    <n v="0"/>
    <n v="0"/>
    <n v="0"/>
    <n v="45"/>
    <n v="0.24570589588924019"/>
    <n v="16967.509793267247"/>
    <n v="0"/>
    <n v="0"/>
  </r>
  <r>
    <x v="4"/>
    <x v="28"/>
    <x v="55"/>
    <x v="1"/>
    <x v="0"/>
    <x v="1"/>
    <x v="4"/>
    <x v="1"/>
    <n v="21.494108000000001"/>
    <n v="2011821.93"/>
    <n v="0"/>
    <n v="0"/>
    <n v="1"/>
    <n v="78000"/>
    <n v="0"/>
    <n v="0"/>
    <n v="15"/>
    <n v="0.13884203132361683"/>
    <n v="10345.328675698114"/>
    <n v="0"/>
    <n v="0"/>
  </r>
  <r>
    <x v="4"/>
    <x v="28"/>
    <x v="55"/>
    <x v="1"/>
    <x v="0"/>
    <x v="1"/>
    <x v="5"/>
    <x v="1"/>
    <n v="5.9445769999999998"/>
    <n v="75634.150999999998"/>
    <n v="0"/>
    <n v="0"/>
    <n v="0"/>
    <n v="0"/>
    <n v="0"/>
    <n v="0"/>
    <n v="2"/>
    <n v="9.262049735447643E-2"/>
    <n v="840.3378288242111"/>
    <n v="0"/>
    <n v="0"/>
  </r>
  <r>
    <x v="4"/>
    <x v="28"/>
    <x v="55"/>
    <x v="1"/>
    <x v="0"/>
    <x v="1"/>
    <x v="6"/>
    <x v="1"/>
    <n v="4.0233309999999998"/>
    <n v="33514.794999999998"/>
    <n v="0"/>
    <n v="0"/>
    <n v="0"/>
    <n v="0"/>
    <n v="0"/>
    <n v="0"/>
    <n v="1"/>
    <n v="0.13520677596287745"/>
    <n v="801.97008655771515"/>
    <n v="0"/>
    <n v="0"/>
  </r>
  <r>
    <x v="4"/>
    <x v="28"/>
    <x v="55"/>
    <x v="1"/>
    <x v="1"/>
    <x v="1"/>
    <x v="2"/>
    <x v="0"/>
    <n v="8.7873520000000003"/>
    <n v="585707.43000000005"/>
    <n v="8.7873520000000003"/>
    <n v="585707.43000000005"/>
    <n v="0"/>
    <n v="0"/>
    <n v="0"/>
    <n v="0"/>
    <n v="11"/>
    <n v="5.2489585375629887E-3"/>
    <n v="255.18685653023522"/>
    <n v="2.3890883963711062E-3"/>
    <n v="145.47876427329274"/>
  </r>
  <r>
    <x v="4"/>
    <x v="28"/>
    <x v="55"/>
    <x v="1"/>
    <x v="1"/>
    <x v="1"/>
    <x v="3"/>
    <x v="0"/>
    <n v="5.2296529999999999"/>
    <n v="278184.41399999999"/>
    <n v="5.2296529999999999"/>
    <n v="278184.41399999999"/>
    <n v="0"/>
    <n v="0"/>
    <n v="0"/>
    <n v="0"/>
    <n v="10"/>
    <n v="4.4043273180420792E-3"/>
    <n v="162.9515197184482"/>
    <n v="2.2280698036377194E-3"/>
    <n v="112.41449727111302"/>
  </r>
  <r>
    <x v="4"/>
    <x v="28"/>
    <x v="55"/>
    <x v="1"/>
    <x v="1"/>
    <x v="1"/>
    <x v="8"/>
    <x v="0"/>
    <n v="4.3414780000000004"/>
    <n v="334605.984"/>
    <n v="4.3414780000000004"/>
    <n v="334605.984"/>
    <n v="0"/>
    <n v="0"/>
    <n v="0"/>
    <n v="0"/>
    <n v="10"/>
    <n v="5.4907755315669431E-3"/>
    <n v="324.56000026698678"/>
    <n v="2.8536936591904115E-3"/>
    <n v="182.08395015398224"/>
  </r>
  <r>
    <x v="4"/>
    <x v="28"/>
    <x v="55"/>
    <x v="1"/>
    <x v="1"/>
    <x v="1"/>
    <x v="9"/>
    <x v="0"/>
    <n v="1.2164379999999999"/>
    <n v="105084.898"/>
    <n v="1.2164379999999999"/>
    <n v="105084.898"/>
    <n v="0"/>
    <n v="0"/>
    <n v="0"/>
    <n v="0"/>
    <n v="2"/>
    <n v="2.4206699820607603E-3"/>
    <n v="154.10677955936981"/>
    <n v="1.351250418535378E-3"/>
    <n v="104.18471150669602"/>
  </r>
  <r>
    <x v="4"/>
    <x v="28"/>
    <x v="55"/>
    <x v="2"/>
    <x v="0"/>
    <x v="0"/>
    <x v="2"/>
    <x v="0"/>
    <n v="117.05553399999999"/>
    <n v="14615934.845000001"/>
    <n v="0"/>
    <n v="0"/>
    <n v="0"/>
    <n v="0"/>
    <n v="0"/>
    <n v="0"/>
    <n v="69"/>
    <n v="3.5709675344980235E-2"/>
    <n v="3694.745413020059"/>
    <n v="0"/>
    <n v="0"/>
  </r>
  <r>
    <x v="4"/>
    <x v="28"/>
    <x v="55"/>
    <x v="2"/>
    <x v="0"/>
    <x v="0"/>
    <x v="3"/>
    <x v="0"/>
    <n v="78.058918000000006"/>
    <n v="11384656.899"/>
    <n v="0"/>
    <n v="0"/>
    <n v="0"/>
    <n v="0"/>
    <n v="0"/>
    <n v="0"/>
    <n v="38"/>
    <n v="3.7811752163847197E-2"/>
    <n v="4607.201160654593"/>
    <n v="0"/>
    <n v="0"/>
  </r>
  <r>
    <x v="4"/>
    <x v="28"/>
    <x v="55"/>
    <x v="2"/>
    <x v="0"/>
    <x v="0"/>
    <x v="8"/>
    <x v="0"/>
    <n v="66.859207999999995"/>
    <n v="10980702.645"/>
    <n v="0"/>
    <n v="0"/>
    <n v="0"/>
    <n v="0"/>
    <n v="0"/>
    <n v="0"/>
    <n v="20"/>
    <n v="4.8996942248645058E-2"/>
    <n v="7119.6017172262473"/>
    <n v="0"/>
    <n v="0"/>
  </r>
  <r>
    <x v="4"/>
    <x v="28"/>
    <x v="55"/>
    <x v="2"/>
    <x v="0"/>
    <x v="0"/>
    <x v="9"/>
    <x v="0"/>
    <n v="56.589036"/>
    <n v="7754002.5319999997"/>
    <n v="0"/>
    <n v="0"/>
    <n v="1"/>
    <n v="250000"/>
    <n v="0"/>
    <n v="0"/>
    <n v="33"/>
    <n v="6.3250048254066119E-2"/>
    <n v="6967.9089966620768"/>
    <n v="0"/>
    <n v="0"/>
  </r>
  <r>
    <x v="4"/>
    <x v="28"/>
    <x v="55"/>
    <x v="2"/>
    <x v="0"/>
    <x v="0"/>
    <x v="4"/>
    <x v="1"/>
    <n v="7.1360210000000004"/>
    <n v="217950.00450000001"/>
    <n v="0"/>
    <n v="0"/>
    <n v="0"/>
    <n v="0"/>
    <n v="0"/>
    <n v="0"/>
    <n v="3"/>
    <n v="3.0813581145074303E-2"/>
    <n v="767.27154293586523"/>
    <n v="0"/>
    <n v="0"/>
  </r>
  <r>
    <x v="4"/>
    <x v="28"/>
    <x v="55"/>
    <x v="2"/>
    <x v="0"/>
    <x v="1"/>
    <x v="13"/>
    <x v="0"/>
    <n v="0.18630099999999999"/>
    <n v="9315.0499999999993"/>
    <n v="0"/>
    <n v="0"/>
    <n v="0"/>
    <n v="0"/>
    <n v="0"/>
    <n v="0"/>
    <n v="0"/>
    <n v="1.3153855245206646E-4"/>
    <n v="6.3878591505305549"/>
    <n v="0"/>
    <n v="0"/>
  </r>
  <r>
    <x v="4"/>
    <x v="28"/>
    <x v="55"/>
    <x v="2"/>
    <x v="0"/>
    <x v="1"/>
    <x v="14"/>
    <x v="0"/>
    <n v="14.838656"/>
    <n v="788051.95200000005"/>
    <n v="0"/>
    <n v="0"/>
    <n v="0"/>
    <n v="0"/>
    <n v="0"/>
    <n v="0"/>
    <n v="20"/>
    <n v="9.5196831026561363E-3"/>
    <n v="458.30040485906466"/>
    <n v="0"/>
    <n v="0"/>
  </r>
  <r>
    <x v="4"/>
    <x v="28"/>
    <x v="55"/>
    <x v="2"/>
    <x v="0"/>
    <x v="1"/>
    <x v="8"/>
    <x v="0"/>
    <n v="56.866453999999997"/>
    <n v="5720824.0080000004"/>
    <n v="0"/>
    <n v="0"/>
    <n v="0"/>
    <n v="0"/>
    <n v="0"/>
    <n v="0"/>
    <n v="59"/>
    <n v="7.1920422996541084E-2"/>
    <n v="5549.065857602428"/>
    <n v="0"/>
    <n v="0"/>
  </r>
  <r>
    <x v="4"/>
    <x v="28"/>
    <x v="55"/>
    <x v="2"/>
    <x v="0"/>
    <x v="1"/>
    <x v="9"/>
    <x v="0"/>
    <n v="52.556182"/>
    <n v="6133119.6339999996"/>
    <n v="0"/>
    <n v="0"/>
    <n v="0"/>
    <n v="0"/>
    <n v="0"/>
    <n v="0"/>
    <n v="35"/>
    <n v="0.10458500321358101"/>
    <n v="8994.2069073339244"/>
    <n v="0"/>
    <n v="0"/>
  </r>
  <r>
    <x v="4"/>
    <x v="28"/>
    <x v="55"/>
    <x v="2"/>
    <x v="0"/>
    <x v="1"/>
    <x v="10"/>
    <x v="0"/>
    <n v="46.595705000000002"/>
    <n v="3397240.1359999999"/>
    <n v="0"/>
    <n v="0"/>
    <n v="0"/>
    <n v="0"/>
    <n v="0"/>
    <n v="0"/>
    <n v="39"/>
    <n v="0.14190584679778395"/>
    <n v="8030.4250516707634"/>
    <n v="0"/>
    <n v="0"/>
  </r>
  <r>
    <x v="4"/>
    <x v="28"/>
    <x v="55"/>
    <x v="2"/>
    <x v="0"/>
    <x v="1"/>
    <x v="15"/>
    <x v="0"/>
    <n v="29.355948000000001"/>
    <n v="2260635.8670000001"/>
    <n v="0"/>
    <n v="0"/>
    <n v="0"/>
    <n v="0"/>
    <n v="0"/>
    <n v="0"/>
    <n v="24"/>
    <n v="0.13844925914656897"/>
    <n v="8276.6155731403051"/>
    <n v="0"/>
    <n v="0"/>
  </r>
  <r>
    <x v="4"/>
    <x v="28"/>
    <x v="55"/>
    <x v="2"/>
    <x v="0"/>
    <x v="1"/>
    <x v="4"/>
    <x v="1"/>
    <n v="18.967133"/>
    <n v="1550200.7475000001"/>
    <n v="0"/>
    <n v="0"/>
    <n v="0"/>
    <n v="0"/>
    <n v="0"/>
    <n v="0"/>
    <n v="21"/>
    <n v="0.12251893747371172"/>
    <n v="7971.5485784571401"/>
    <n v="0"/>
    <n v="0"/>
  </r>
  <r>
    <x v="4"/>
    <x v="28"/>
    <x v="55"/>
    <x v="2"/>
    <x v="0"/>
    <x v="1"/>
    <x v="5"/>
    <x v="1"/>
    <n v="1.402253"/>
    <n v="35097.425000000003"/>
    <n v="0"/>
    <n v="0"/>
    <n v="0"/>
    <n v="0"/>
    <n v="0"/>
    <n v="0"/>
    <n v="5"/>
    <n v="2.1848042388349351E-2"/>
    <n v="389.95207233595562"/>
    <n v="0"/>
    <n v="0"/>
  </r>
  <r>
    <x v="4"/>
    <x v="28"/>
    <x v="55"/>
    <x v="2"/>
    <x v="1"/>
    <x v="0"/>
    <x v="14"/>
    <x v="0"/>
    <n v="14.396463000000001"/>
    <n v="412024.23200000002"/>
    <n v="14.396463000000001"/>
    <n v="412024.23200000002"/>
    <n v="0"/>
    <n v="0"/>
    <n v="0"/>
    <n v="0"/>
    <n v="14"/>
    <n v="2.1620393853708803E-3"/>
    <n v="52.158655363650496"/>
    <n v="1.3073728126754489E-3"/>
    <n v="36.70189286853735"/>
  </r>
  <r>
    <x v="4"/>
    <x v="28"/>
    <x v="55"/>
    <x v="2"/>
    <x v="1"/>
    <x v="0"/>
    <x v="9"/>
    <x v="0"/>
    <n v="3.8431320000000002"/>
    <n v="178637.67"/>
    <n v="3.8431320000000002"/>
    <n v="178637.67"/>
    <n v="0"/>
    <n v="0"/>
    <n v="0"/>
    <n v="0"/>
    <n v="6"/>
    <n v="4.2955014191573375E-3"/>
    <n v="160.52754984266122"/>
    <n v="4.7046137285840714E-3"/>
    <n v="230.086264045446"/>
  </r>
  <r>
    <x v="4"/>
    <x v="28"/>
    <x v="55"/>
    <x v="2"/>
    <x v="1"/>
    <x v="0"/>
    <x v="10"/>
    <x v="0"/>
    <n v="0.63387899999999997"/>
    <n v="22491.771000000001"/>
    <n v="0.63387899999999997"/>
    <n v="22491.771000000001"/>
    <n v="0"/>
    <n v="0"/>
    <n v="0"/>
    <n v="0"/>
    <n v="1"/>
    <n v="1.0338177200149383E-3"/>
    <n v="31.25154460207235"/>
    <n v="1.0381687773602043E-3"/>
    <n v="40.007963111461457"/>
  </r>
  <r>
    <x v="4"/>
    <x v="28"/>
    <x v="55"/>
    <x v="2"/>
    <x v="1"/>
    <x v="0"/>
    <x v="15"/>
    <x v="0"/>
    <n v="5.5892580000000001"/>
    <n v="275532.11200000002"/>
    <n v="2.6276139999999999"/>
    <n v="216299.23199999999"/>
    <n v="0"/>
    <n v="0"/>
    <n v="0"/>
    <n v="0"/>
    <n v="4"/>
    <n v="1.4270969067152589E-2"/>
    <n v="580.51892659052987"/>
    <n v="1.2429006043304953E-3"/>
    <n v="90.054838806170437"/>
  </r>
  <r>
    <x v="4"/>
    <x v="28"/>
    <x v="55"/>
    <x v="2"/>
    <x v="1"/>
    <x v="0"/>
    <x v="4"/>
    <x v="1"/>
    <n v="9.20289"/>
    <n v="163747.16699999999"/>
    <n v="0.25205499999999997"/>
    <n v="15627.41"/>
    <n v="0"/>
    <n v="0"/>
    <n v="0"/>
    <n v="0"/>
    <n v="3"/>
    <n v="3.973839171496172E-2"/>
    <n v="576.45578748068715"/>
    <n v="4.4189401888897805E-5"/>
    <n v="2.8382725810846283"/>
  </r>
  <r>
    <x v="4"/>
    <x v="28"/>
    <x v="55"/>
    <x v="2"/>
    <x v="1"/>
    <x v="1"/>
    <x v="3"/>
    <x v="0"/>
    <n v="23.539864000000001"/>
    <n v="1113432.818"/>
    <n v="23.539864000000001"/>
    <n v="1113432.818"/>
    <n v="0"/>
    <n v="0"/>
    <n v="0"/>
    <n v="0"/>
    <n v="30"/>
    <n v="1.9824884381085189E-2"/>
    <n v="652.21328250796375"/>
    <n v="1.0029051671332421E-2"/>
    <n v="449.93890448739762"/>
  </r>
  <r>
    <x v="4"/>
    <x v="28"/>
    <x v="55"/>
    <x v="2"/>
    <x v="1"/>
    <x v="1"/>
    <x v="8"/>
    <x v="0"/>
    <n v="24.388102"/>
    <n v="1377421.953"/>
    <n v="24.388102"/>
    <n v="1377421.953"/>
    <n v="0"/>
    <n v="0"/>
    <n v="0"/>
    <n v="0"/>
    <n v="37"/>
    <n v="3.0844240998793231E-2"/>
    <n v="1336.067167984161"/>
    <n v="1.60305250970036E-2"/>
    <n v="749.55751607554294"/>
  </r>
  <r>
    <x v="4"/>
    <x v="28"/>
    <x v="55"/>
    <x v="2"/>
    <x v="1"/>
    <x v="1"/>
    <x v="9"/>
    <x v="0"/>
    <n v="24.554922999999999"/>
    <n v="1422052.6850000001"/>
    <n v="24.554922999999999"/>
    <n v="1422052.6850000001"/>
    <n v="0"/>
    <n v="0"/>
    <n v="0"/>
    <n v="0"/>
    <n v="33"/>
    <n v="4.8863456269792091E-2"/>
    <n v="2085.4372399838553"/>
    <n v="2.727623601108645E-2"/>
    <n v="1409.8709857818722"/>
  </r>
  <r>
    <x v="4"/>
    <x v="28"/>
    <x v="55"/>
    <x v="2"/>
    <x v="1"/>
    <x v="1"/>
    <x v="10"/>
    <x v="0"/>
    <n v="8.1835830000000005"/>
    <n v="339133.59399999998"/>
    <n v="7.4246790000000003"/>
    <n v="323955.51400000002"/>
    <n v="0"/>
    <n v="0"/>
    <n v="0"/>
    <n v="0"/>
    <n v="9"/>
    <n v="2.4922860925807415E-2"/>
    <n v="801.64686630817016"/>
    <n v="1.2505313924966536E-2"/>
    <n v="509.4526452519292"/>
  </r>
  <r>
    <x v="4"/>
    <x v="28"/>
    <x v="56"/>
    <x v="0"/>
    <x v="0"/>
    <x v="0"/>
    <x v="8"/>
    <x v="0"/>
    <n v="0.358904"/>
    <n v="26312.348000000002"/>
    <n v="0"/>
    <n v="0"/>
    <n v="0"/>
    <n v="0"/>
    <n v="0"/>
    <n v="0"/>
    <n v="2"/>
    <n v="2.6301834985553084E-4"/>
    <n v="17.060241412725606"/>
    <n v="0"/>
    <n v="0"/>
  </r>
  <r>
    <x v="4"/>
    <x v="28"/>
    <x v="56"/>
    <x v="0"/>
    <x v="0"/>
    <x v="0"/>
    <x v="10"/>
    <x v="0"/>
    <n v="1.249315"/>
    <n v="26235.615000000002"/>
    <n v="0"/>
    <n v="0"/>
    <n v="0"/>
    <n v="0"/>
    <n v="0"/>
    <n v="0"/>
    <n v="1"/>
    <n v="2.0375560396865377E-3"/>
    <n v="36.453487470386321"/>
    <n v="0"/>
    <n v="0"/>
  </r>
  <r>
    <x v="4"/>
    <x v="28"/>
    <x v="56"/>
    <x v="0"/>
    <x v="0"/>
    <x v="0"/>
    <x v="15"/>
    <x v="0"/>
    <n v="2.1671230000000001"/>
    <n v="42271.226000000002"/>
    <n v="0"/>
    <n v="0"/>
    <n v="0"/>
    <n v="0"/>
    <n v="0"/>
    <n v="0"/>
    <n v="2"/>
    <n v="5.5332828253258151E-3"/>
    <n v="89.061295124779122"/>
    <n v="0"/>
    <n v="0"/>
  </r>
  <r>
    <x v="4"/>
    <x v="28"/>
    <x v="56"/>
    <x v="0"/>
    <x v="0"/>
    <x v="0"/>
    <x v="4"/>
    <x v="1"/>
    <n v="0"/>
    <n v="0"/>
    <n v="0"/>
    <n v="0"/>
    <n v="0"/>
    <n v="0"/>
    <n v="0"/>
    <n v="0"/>
    <n v="0"/>
    <n v="0"/>
    <n v="0"/>
    <n v="0"/>
    <n v="0"/>
  </r>
  <r>
    <x v="4"/>
    <x v="28"/>
    <x v="56"/>
    <x v="0"/>
    <x v="0"/>
    <x v="0"/>
    <x v="6"/>
    <x v="1"/>
    <n v="1.249315"/>
    <n v="37479.449999999997"/>
    <n v="0"/>
    <n v="0"/>
    <n v="0"/>
    <n v="0"/>
    <n v="0"/>
    <n v="0"/>
    <n v="1"/>
    <n v="2.5591698453260481E-2"/>
    <n v="518.15158080662718"/>
    <n v="0"/>
    <n v="0"/>
  </r>
  <r>
    <x v="4"/>
    <x v="28"/>
    <x v="56"/>
    <x v="0"/>
    <x v="0"/>
    <x v="1"/>
    <x v="14"/>
    <x v="0"/>
    <n v="2.4136989999999998"/>
    <n v="36120.553999999996"/>
    <n v="0"/>
    <n v="0"/>
    <n v="0"/>
    <n v="0"/>
    <n v="0"/>
    <n v="0"/>
    <n v="2"/>
    <n v="1.5484993779219635E-3"/>
    <n v="21.00631117012157"/>
    <n v="0"/>
    <n v="0"/>
  </r>
  <r>
    <x v="4"/>
    <x v="28"/>
    <x v="56"/>
    <x v="0"/>
    <x v="0"/>
    <x v="1"/>
    <x v="0"/>
    <x v="0"/>
    <n v="2.4986299999999999"/>
    <n v="43726.025000000001"/>
    <n v="0"/>
    <n v="0"/>
    <n v="0"/>
    <n v="0"/>
    <n v="0"/>
    <n v="0"/>
    <n v="2"/>
    <n v="1.1420377516136939E-3"/>
    <n v="15.34701765133908"/>
    <n v="0"/>
    <n v="0"/>
  </r>
  <r>
    <x v="4"/>
    <x v="28"/>
    <x v="56"/>
    <x v="0"/>
    <x v="0"/>
    <x v="1"/>
    <x v="1"/>
    <x v="0"/>
    <n v="6.5232890000000001"/>
    <n v="99928.792000000001"/>
    <n v="0"/>
    <n v="0"/>
    <n v="0"/>
    <n v="0"/>
    <n v="0"/>
    <n v="0"/>
    <n v="5"/>
    <n v="3.2174241068567071E-3"/>
    <n v="36.74814823890344"/>
    <n v="0"/>
    <n v="0"/>
  </r>
  <r>
    <x v="4"/>
    <x v="28"/>
    <x v="56"/>
    <x v="0"/>
    <x v="0"/>
    <x v="1"/>
    <x v="10"/>
    <x v="0"/>
    <n v="4.2931499999999998"/>
    <n v="165449.29199999999"/>
    <n v="0"/>
    <n v="0"/>
    <n v="0"/>
    <n v="0"/>
    <n v="0"/>
    <n v="0"/>
    <n v="4"/>
    <n v="1.3074661842328732E-2"/>
    <n v="391.09043990701025"/>
    <n v="0"/>
    <n v="0"/>
  </r>
  <r>
    <x v="4"/>
    <x v="28"/>
    <x v="56"/>
    <x v="0"/>
    <x v="0"/>
    <x v="1"/>
    <x v="15"/>
    <x v="0"/>
    <n v="4.7835609999999997"/>
    <n v="147265.753"/>
    <n v="0"/>
    <n v="0"/>
    <n v="0"/>
    <n v="0"/>
    <n v="0"/>
    <n v="0"/>
    <n v="5"/>
    <n v="2.2560350513375366E-2"/>
    <n v="539.16778127011548"/>
    <n v="0"/>
    <n v="0"/>
  </r>
  <r>
    <x v="4"/>
    <x v="28"/>
    <x v="56"/>
    <x v="0"/>
    <x v="0"/>
    <x v="1"/>
    <x v="5"/>
    <x v="1"/>
    <n v="1.1232880000000001"/>
    <n v="7084.3864000000003"/>
    <n v="0"/>
    <n v="0"/>
    <n v="0"/>
    <n v="0"/>
    <n v="0"/>
    <n v="0"/>
    <n v="2"/>
    <n v="1.7501580555238011E-2"/>
    <n v="78.71150541410546"/>
    <n v="0"/>
    <n v="0"/>
  </r>
  <r>
    <x v="4"/>
    <x v="28"/>
    <x v="56"/>
    <x v="0"/>
    <x v="0"/>
    <x v="1"/>
    <x v="6"/>
    <x v="1"/>
    <n v="1.249315"/>
    <n v="37479.449999999997"/>
    <n v="0"/>
    <n v="0"/>
    <n v="0"/>
    <n v="0"/>
    <n v="0"/>
    <n v="0"/>
    <n v="1"/>
    <n v="4.1984080681421003E-2"/>
    <n v="896.83967216972553"/>
    <n v="0"/>
    <n v="0"/>
  </r>
  <r>
    <x v="4"/>
    <x v="28"/>
    <x v="56"/>
    <x v="1"/>
    <x v="0"/>
    <x v="0"/>
    <x v="13"/>
    <x v="0"/>
    <n v="9.3150999999999998E-2"/>
    <n v="1397.2650000000001"/>
    <n v="0"/>
    <n v="0"/>
    <n v="0"/>
    <n v="0"/>
    <n v="0"/>
    <n v="0"/>
    <n v="0"/>
    <n v="2.2181701757612144E-5"/>
    <n v="0.25385386099454499"/>
    <n v="0"/>
    <n v="0"/>
  </r>
  <r>
    <x v="4"/>
    <x v="28"/>
    <x v="56"/>
    <x v="1"/>
    <x v="0"/>
    <x v="0"/>
    <x v="14"/>
    <x v="0"/>
    <n v="30.411750000000001"/>
    <n v="473132.26"/>
    <n v="0"/>
    <n v="0"/>
    <n v="0"/>
    <n v="0"/>
    <n v="0"/>
    <n v="0"/>
    <n v="16"/>
    <n v="4.5671913495733546E-3"/>
    <n v="59.894395946025533"/>
    <n v="0"/>
    <n v="0"/>
  </r>
  <r>
    <x v="4"/>
    <x v="28"/>
    <x v="56"/>
    <x v="1"/>
    <x v="0"/>
    <x v="0"/>
    <x v="0"/>
    <x v="0"/>
    <n v="90.766112000000007"/>
    <n v="2318062.7889999999"/>
    <n v="0"/>
    <n v="0"/>
    <n v="0"/>
    <n v="0"/>
    <n v="0"/>
    <n v="0"/>
    <n v="42"/>
    <n v="1.33459344521791E-2"/>
    <n v="282.74816813112989"/>
    <n v="0"/>
    <n v="0"/>
  </r>
  <r>
    <x v="4"/>
    <x v="28"/>
    <x v="56"/>
    <x v="1"/>
    <x v="0"/>
    <x v="0"/>
    <x v="1"/>
    <x v="0"/>
    <n v="97.121502000000007"/>
    <n v="3795450.4070000001"/>
    <n v="0"/>
    <n v="0"/>
    <n v="0"/>
    <n v="0"/>
    <n v="0"/>
    <n v="0"/>
    <n v="50"/>
    <n v="2.1249307830119621E-2"/>
    <n v="642.61645269524752"/>
    <n v="0"/>
    <n v="0"/>
  </r>
  <r>
    <x v="4"/>
    <x v="28"/>
    <x v="56"/>
    <x v="1"/>
    <x v="0"/>
    <x v="0"/>
    <x v="2"/>
    <x v="0"/>
    <n v="84.570976000000002"/>
    <n v="4507357.4749999996"/>
    <n v="0.75616399999999995"/>
    <n v="12854.788"/>
    <n v="0"/>
    <n v="0"/>
    <n v="0"/>
    <n v="0"/>
    <n v="38"/>
    <n v="2.5799737896784226E-2"/>
    <n v="1139.4097286425008"/>
    <n v="3.0213276392093182E-4"/>
    <n v="5.2024682741538317"/>
  </r>
  <r>
    <x v="4"/>
    <x v="28"/>
    <x v="56"/>
    <x v="1"/>
    <x v="0"/>
    <x v="0"/>
    <x v="15"/>
    <x v="0"/>
    <n v="15.514516"/>
    <n v="483523.86"/>
    <n v="0"/>
    <n v="0"/>
    <n v="0"/>
    <n v="0"/>
    <n v="0"/>
    <n v="0"/>
    <n v="11"/>
    <n v="3.9612982246989475E-2"/>
    <n v="1018.7369818734944"/>
    <n v="0"/>
    <n v="0"/>
  </r>
  <r>
    <x v="4"/>
    <x v="28"/>
    <x v="56"/>
    <x v="1"/>
    <x v="0"/>
    <x v="0"/>
    <x v="6"/>
    <x v="1"/>
    <n v="2.8383560000000001"/>
    <n v="12772.602000000001"/>
    <n v="0"/>
    <n v="0"/>
    <n v="0"/>
    <n v="0"/>
    <n v="0"/>
    <n v="0"/>
    <n v="1"/>
    <n v="5.8142542797455093E-2"/>
    <n v="176.58060396601039"/>
    <n v="0"/>
    <n v="0"/>
  </r>
  <r>
    <x v="4"/>
    <x v="28"/>
    <x v="56"/>
    <x v="1"/>
    <x v="0"/>
    <x v="1"/>
    <x v="1"/>
    <x v="0"/>
    <n v="58.619518999999997"/>
    <n v="2428103.3080000002"/>
    <n v="0"/>
    <n v="0"/>
    <n v="0"/>
    <n v="0"/>
    <n v="0"/>
    <n v="0"/>
    <n v="55"/>
    <n v="2.8912386614013994E-2"/>
    <n v="892.91883265991873"/>
    <n v="0"/>
    <n v="0"/>
  </r>
  <r>
    <x v="4"/>
    <x v="28"/>
    <x v="56"/>
    <x v="1"/>
    <x v="0"/>
    <x v="1"/>
    <x v="2"/>
    <x v="0"/>
    <n v="42.413930000000001"/>
    <n v="2360067.8879999998"/>
    <n v="1.420847"/>
    <n v="45467.103999999999"/>
    <n v="0"/>
    <n v="0"/>
    <n v="0"/>
    <n v="0"/>
    <n v="43"/>
    <n v="2.5335158985903713E-2"/>
    <n v="1028.2579231352267"/>
    <n v="3.862971553567784E-4"/>
    <n v="11.293177730399094"/>
  </r>
  <r>
    <x v="4"/>
    <x v="28"/>
    <x v="56"/>
    <x v="1"/>
    <x v="0"/>
    <x v="1"/>
    <x v="3"/>
    <x v="0"/>
    <n v="72.336572000000004"/>
    <n v="4858714.9919999996"/>
    <n v="0"/>
    <n v="0"/>
    <n v="0"/>
    <n v="0"/>
    <n v="0"/>
    <n v="0"/>
    <n v="58"/>
    <n v="6.0920665320073397E-2"/>
    <n v="2846.079621934563"/>
    <n v="0"/>
    <n v="0"/>
  </r>
  <r>
    <x v="4"/>
    <x v="28"/>
    <x v="56"/>
    <x v="1"/>
    <x v="0"/>
    <x v="1"/>
    <x v="8"/>
    <x v="0"/>
    <n v="80.326859999999996"/>
    <n v="5349657.1399999997"/>
    <n v="0"/>
    <n v="0"/>
    <n v="0"/>
    <n v="0"/>
    <n v="0"/>
    <n v="0"/>
    <n v="42"/>
    <n v="0.10159138372130491"/>
    <n v="5189.042652586535"/>
    <n v="0"/>
    <n v="0"/>
  </r>
  <r>
    <x v="4"/>
    <x v="28"/>
    <x v="56"/>
    <x v="1"/>
    <x v="1"/>
    <x v="0"/>
    <x v="14"/>
    <x v="0"/>
    <n v="3.396496"/>
    <n v="84912.4"/>
    <n v="3.396496"/>
    <n v="84912.4"/>
    <n v="0"/>
    <n v="0"/>
    <n v="0"/>
    <n v="0"/>
    <n v="5"/>
    <n v="5.1008071387080654E-4"/>
    <n v="10.749165373604621"/>
    <n v="3.0844288133556911E-4"/>
    <n v="7.5637439887525613"/>
  </r>
  <r>
    <x v="4"/>
    <x v="28"/>
    <x v="56"/>
    <x v="1"/>
    <x v="1"/>
    <x v="0"/>
    <x v="0"/>
    <x v="0"/>
    <n v="2.0102259999999998"/>
    <n v="50255.65"/>
    <n v="2.0102259999999998"/>
    <n v="50255.65"/>
    <n v="0"/>
    <n v="0"/>
    <n v="0"/>
    <n v="0"/>
    <n v="2"/>
    <n v="2.9557666224665642E-4"/>
    <n v="6.1299862295227996"/>
    <n v="2.7579210677412217E-4"/>
    <n v="7.4387892143267083"/>
  </r>
  <r>
    <x v="4"/>
    <x v="28"/>
    <x v="56"/>
    <x v="1"/>
    <x v="1"/>
    <x v="0"/>
    <x v="15"/>
    <x v="0"/>
    <n v="0.41619899999999999"/>
    <n v="39213.726000000002"/>
    <n v="0"/>
    <n v="0"/>
    <n v="0"/>
    <n v="0"/>
    <n v="0"/>
    <n v="0"/>
    <n v="2"/>
    <n v="1.0626746975680565E-3"/>
    <n v="82.619444825854458"/>
    <n v="0"/>
    <n v="0"/>
  </r>
  <r>
    <x v="4"/>
    <x v="28"/>
    <x v="56"/>
    <x v="1"/>
    <x v="1"/>
    <x v="0"/>
    <x v="4"/>
    <x v="1"/>
    <n v="0.59452099999999997"/>
    <n v="9809.5964999999997"/>
    <n v="0.59452099999999997"/>
    <n v="9809.5964999999997"/>
    <n v="0"/>
    <n v="0"/>
    <n v="0"/>
    <n v="0"/>
    <n v="0"/>
    <n v="2.567161878580615E-3"/>
    <n v="34.533719140773236"/>
    <n v="1.0422934439066637E-4"/>
    <n v="1.7816329626888738"/>
  </r>
  <r>
    <x v="4"/>
    <x v="28"/>
    <x v="56"/>
    <x v="1"/>
    <x v="1"/>
    <x v="1"/>
    <x v="14"/>
    <x v="0"/>
    <n v="1.917449"/>
    <n v="45744.45"/>
    <n v="1.917449"/>
    <n v="45744.45"/>
    <n v="0"/>
    <n v="0"/>
    <n v="0"/>
    <n v="0"/>
    <n v="2"/>
    <n v="1.230132085109656E-3"/>
    <n v="26.603195261237346"/>
    <n v="2.2407399565958915E-4"/>
    <n v="5.4936896621685047"/>
  </r>
  <r>
    <x v="4"/>
    <x v="28"/>
    <x v="56"/>
    <x v="1"/>
    <x v="1"/>
    <x v="1"/>
    <x v="0"/>
    <x v="0"/>
    <n v="19.326893999999999"/>
    <n v="483172.35"/>
    <n v="19.326893999999999"/>
    <n v="483172.35"/>
    <n v="0"/>
    <n v="0"/>
    <n v="0"/>
    <n v="0"/>
    <n v="15"/>
    <n v="8.8336578722884897E-3"/>
    <n v="169.58446563777483"/>
    <n v="2.4450721914274745E-3"/>
    <n v="54.515254111516029"/>
  </r>
  <r>
    <x v="4"/>
    <x v="28"/>
    <x v="56"/>
    <x v="1"/>
    <x v="1"/>
    <x v="1"/>
    <x v="1"/>
    <x v="0"/>
    <n v="44.900765"/>
    <n v="1210646.1569999999"/>
    <n v="44.571998000000001"/>
    <n v="1196509.176"/>
    <n v="0"/>
    <n v="0"/>
    <n v="0"/>
    <n v="0"/>
    <n v="31"/>
    <n v="2.2146006980115079E-2"/>
    <n v="445.20706747155288"/>
    <n v="8.0207067160119813E-3"/>
    <n v="196.65799329652944"/>
  </r>
  <r>
    <x v="4"/>
    <x v="28"/>
    <x v="56"/>
    <x v="1"/>
    <x v="1"/>
    <x v="1"/>
    <x v="2"/>
    <x v="0"/>
    <n v="24.751139999999999"/>
    <n v="986643.59400000004"/>
    <n v="24.422373"/>
    <n v="953766.89399999997"/>
    <n v="0"/>
    <n v="0"/>
    <n v="0"/>
    <n v="0"/>
    <n v="21"/>
    <n v="1.4784625404492362E-2"/>
    <n v="429.87072448193737"/>
    <n v="6.6399078978680963E-3"/>
    <n v="236.89784700852539"/>
  </r>
  <r>
    <x v="4"/>
    <x v="28"/>
    <x v="56"/>
    <x v="1"/>
    <x v="1"/>
    <x v="1"/>
    <x v="3"/>
    <x v="0"/>
    <n v="22.348918999999999"/>
    <n v="654901.06099999999"/>
    <n v="22.348918999999999"/>
    <n v="654901.06099999999"/>
    <n v="0"/>
    <n v="0"/>
    <n v="0"/>
    <n v="0"/>
    <n v="13"/>
    <n v="1.8821890186673889E-2"/>
    <n v="383.62006562730778"/>
    <n v="9.5216549870221368E-3"/>
    <n v="264.64593208530198"/>
  </r>
  <r>
    <x v="4"/>
    <x v="28"/>
    <x v="56"/>
    <x v="1"/>
    <x v="1"/>
    <x v="1"/>
    <x v="4"/>
    <x v="1"/>
    <n v="1.0134590000000001"/>
    <n v="19237.138500000001"/>
    <n v="1.0134590000000001"/>
    <n v="19237.138500000001"/>
    <n v="0"/>
    <n v="0"/>
    <n v="0"/>
    <n v="0"/>
    <n v="2"/>
    <n v="6.5464780498544709E-3"/>
    <n v="98.922532652989901"/>
    <n v="2.9278842750343661E-4"/>
    <n v="5.2296719643070695"/>
  </r>
  <r>
    <x v="4"/>
    <x v="28"/>
    <x v="56"/>
    <x v="1"/>
    <x v="1"/>
    <x v="1"/>
    <x v="5"/>
    <x v="1"/>
    <n v="1.879243"/>
    <n v="20671.672999999999"/>
    <n v="1.879243"/>
    <n v="20671.672999999999"/>
    <n v="0"/>
    <n v="0"/>
    <n v="0"/>
    <n v="0"/>
    <n v="1"/>
    <n v="2.9279866559036638E-2"/>
    <n v="229.6738784968191"/>
    <n v="5.733648466542088E-4"/>
    <n v="5.6261397255831174"/>
  </r>
  <r>
    <x v="4"/>
    <x v="28"/>
    <x v="56"/>
    <x v="1"/>
    <x v="1"/>
    <x v="1"/>
    <x v="6"/>
    <x v="1"/>
    <n v="0.63561599999999996"/>
    <n v="4767.12"/>
    <n v="0"/>
    <n v="0"/>
    <n v="0"/>
    <n v="0"/>
    <n v="0"/>
    <n v="0"/>
    <n v="0"/>
    <n v="2.1360308190009798E-2"/>
    <n v="114.07164027203552"/>
    <n v="0"/>
    <n v="0"/>
  </r>
  <r>
    <x v="4"/>
    <x v="28"/>
    <x v="56"/>
    <x v="2"/>
    <x v="0"/>
    <x v="0"/>
    <x v="14"/>
    <x v="0"/>
    <n v="5.5941919999999996"/>
    <n v="278671.24400000001"/>
    <n v="0.61095900000000003"/>
    <n v="29509.594000000001"/>
    <n v="0"/>
    <n v="0"/>
    <n v="0"/>
    <n v="0"/>
    <n v="1"/>
    <n v="8.4012742805831501E-4"/>
    <n v="35.277336250348881"/>
    <n v="5.5482460258424548E-5"/>
    <n v="2.6286268463502229"/>
  </r>
  <r>
    <x v="4"/>
    <x v="28"/>
    <x v="56"/>
    <x v="2"/>
    <x v="0"/>
    <x v="0"/>
    <x v="0"/>
    <x v="0"/>
    <n v="41.396141999999998"/>
    <n v="2689897.6030000001"/>
    <n v="36.195118000000001"/>
    <n v="2424253.8130000001"/>
    <n v="0"/>
    <n v="0"/>
    <n v="0"/>
    <n v="0"/>
    <n v="29"/>
    <n v="6.086745212851007E-3"/>
    <n v="328.10311408202637"/>
    <n v="4.9657739220157092E-3"/>
    <n v="358.83553624189113"/>
  </r>
  <r>
    <x v="4"/>
    <x v="28"/>
    <x v="56"/>
    <x v="2"/>
    <x v="0"/>
    <x v="0"/>
    <x v="1"/>
    <x v="0"/>
    <n v="52.051087000000003"/>
    <n v="5117617.477"/>
    <n v="46.858924000000002"/>
    <n v="4735415.2470000004"/>
    <n v="0"/>
    <n v="0"/>
    <n v="0"/>
    <n v="0"/>
    <n v="43"/>
    <n v="1.1388307921301893E-2"/>
    <n v="866.47560543950544"/>
    <n v="1.3152980428372402E-2"/>
    <n v="1336.6877137730658"/>
  </r>
  <r>
    <x v="4"/>
    <x v="28"/>
    <x v="56"/>
    <x v="2"/>
    <x v="0"/>
    <x v="0"/>
    <x v="2"/>
    <x v="0"/>
    <n v="36.565536999999999"/>
    <n v="3713453.3509999998"/>
    <n v="29.450154999999999"/>
    <n v="3188058.409"/>
    <n v="0"/>
    <n v="0"/>
    <n v="0"/>
    <n v="0"/>
    <n v="31"/>
    <n v="1.115490579954009E-2"/>
    <n v="938.71961530841202"/>
    <n v="1.1767099105550977E-2"/>
    <n v="1290.24086036828"/>
  </r>
  <r>
    <x v="4"/>
    <x v="28"/>
    <x v="56"/>
    <x v="2"/>
    <x v="0"/>
    <x v="0"/>
    <x v="3"/>
    <x v="0"/>
    <n v="62.437818"/>
    <n v="4388093.4610000001"/>
    <n v="43.902155999999998"/>
    <n v="3543201.3709999998"/>
    <n v="0"/>
    <n v="0"/>
    <n v="1"/>
    <n v="117000"/>
    <n v="37"/>
    <n v="3.0244888865451573E-2"/>
    <n v="1775.7960969694068"/>
    <n v="2.7700627906804599E-2"/>
    <n v="2273.6154767546577"/>
  </r>
  <r>
    <x v="4"/>
    <x v="28"/>
    <x v="56"/>
    <x v="2"/>
    <x v="0"/>
    <x v="1"/>
    <x v="1"/>
    <x v="0"/>
    <n v="58.974643"/>
    <n v="5506502.5039999997"/>
    <n v="44.820827999999999"/>
    <n v="4500046.4929999998"/>
    <n v="0"/>
    <n v="0"/>
    <n v="0"/>
    <n v="0"/>
    <n v="44"/>
    <n v="2.9087541281931268E-2"/>
    <n v="2024.9796504583483"/>
    <n v="8.0654835387190382E-3"/>
    <n v="739.6266830255089"/>
  </r>
  <r>
    <x v="4"/>
    <x v="28"/>
    <x v="56"/>
    <x v="2"/>
    <x v="0"/>
    <x v="1"/>
    <x v="2"/>
    <x v="0"/>
    <n v="28.510594000000001"/>
    <n v="2575673.1660000002"/>
    <n v="24.588788999999998"/>
    <n v="2123900.085"/>
    <n v="0"/>
    <n v="0"/>
    <n v="0"/>
    <n v="0"/>
    <n v="24"/>
    <n v="1.7030264155492129E-2"/>
    <n v="1122.1949816836345"/>
    <n v="6.6851527605491963E-3"/>
    <n v="527.53703296156141"/>
  </r>
  <r>
    <x v="4"/>
    <x v="28"/>
    <x v="56"/>
    <x v="2"/>
    <x v="0"/>
    <x v="1"/>
    <x v="3"/>
    <x v="0"/>
    <n v="48.107813999999998"/>
    <n v="6716068.8930000002"/>
    <n v="42.272039999999997"/>
    <n v="6224280.193"/>
    <n v="0"/>
    <n v="0"/>
    <n v="0"/>
    <n v="0"/>
    <n v="32"/>
    <n v="4.0515605798604082E-2"/>
    <n v="3934.0580477242211"/>
    <n v="1.8009809802326422E-2"/>
    <n v="2515.235554392495"/>
  </r>
  <r>
    <x v="4"/>
    <x v="28"/>
    <x v="56"/>
    <x v="2"/>
    <x v="0"/>
    <x v="1"/>
    <x v="8"/>
    <x v="0"/>
    <n v="54.727054000000003"/>
    <n v="8266680.1370000001"/>
    <n v="44.799911000000002"/>
    <n v="7770322.9869999997"/>
    <n v="0"/>
    <n v="0"/>
    <n v="0"/>
    <n v="0"/>
    <n v="35"/>
    <n v="6.9214670445858023E-2"/>
    <n v="8018.4869242261184"/>
    <n v="2.9447396014213308E-2"/>
    <n v="4228.409446034445"/>
  </r>
  <r>
    <x v="4"/>
    <x v="28"/>
    <x v="56"/>
    <x v="2"/>
    <x v="0"/>
    <x v="1"/>
    <x v="9"/>
    <x v="0"/>
    <n v="18.233888"/>
    <n v="2011727.2690000001"/>
    <n v="11.709462"/>
    <n v="1685505.969"/>
    <n v="0"/>
    <n v="0"/>
    <n v="0"/>
    <n v="0"/>
    <n v="7"/>
    <n v="3.6284812985008609E-2"/>
    <n v="2950.1937640683254"/>
    <n v="1.3007169644753045E-2"/>
    <n v="1671.0674556022232"/>
  </r>
  <r>
    <x v="4"/>
    <x v="28"/>
    <x v="56"/>
    <x v="2"/>
    <x v="0"/>
    <x v="1"/>
    <x v="4"/>
    <x v="1"/>
    <n v="6.535901"/>
    <n v="221941.4595"/>
    <n v="0.80274000000000001"/>
    <n v="111583.58199999999"/>
    <n v="0"/>
    <n v="0"/>
    <n v="0"/>
    <n v="0"/>
    <n v="3"/>
    <n v="4.2218908147761171E-2"/>
    <n v="1141.2825911941625"/>
    <n v="2.3191168295324101E-4"/>
    <n v="30.334320796326281"/>
  </r>
  <r>
    <x v="4"/>
    <x v="28"/>
    <x v="56"/>
    <x v="2"/>
    <x v="1"/>
    <x v="0"/>
    <x v="14"/>
    <x v="0"/>
    <n v="0"/>
    <n v="0"/>
    <n v="0"/>
    <n v="0"/>
    <n v="0"/>
    <n v="0"/>
    <n v="0"/>
    <n v="0"/>
    <n v="0"/>
    <n v="0"/>
    <n v="0"/>
    <n v="0"/>
    <n v="0"/>
  </r>
  <r>
    <x v="4"/>
    <x v="28"/>
    <x v="56"/>
    <x v="2"/>
    <x v="1"/>
    <x v="0"/>
    <x v="0"/>
    <x v="0"/>
    <n v="6.5712929999999998"/>
    <n v="408258.13199999998"/>
    <n v="6.5712929999999998"/>
    <n v="408258.13199999998"/>
    <n v="0"/>
    <n v="0"/>
    <n v="0"/>
    <n v="0"/>
    <n v="12"/>
    <n v="9.6622014220531312E-4"/>
    <n v="49.797718808744918"/>
    <n v="9.0154576684414679E-4"/>
    <n v="60.429945468475083"/>
  </r>
  <r>
    <x v="4"/>
    <x v="28"/>
    <x v="56"/>
    <x v="2"/>
    <x v="1"/>
    <x v="0"/>
    <x v="1"/>
    <x v="0"/>
    <n v="1.0867579999999999"/>
    <n v="50705.01"/>
    <n v="1.0867579999999999"/>
    <n v="50705.01"/>
    <n v="0"/>
    <n v="0"/>
    <n v="0"/>
    <n v="0"/>
    <n v="3"/>
    <n v="2.3777283920964421E-4"/>
    <n v="8.5849820616763086"/>
    <n v="3.050455598250001E-4"/>
    <n v="14.31273929708248"/>
  </r>
  <r>
    <x v="4"/>
    <x v="28"/>
    <x v="56"/>
    <x v="2"/>
    <x v="1"/>
    <x v="1"/>
    <x v="0"/>
    <x v="0"/>
    <n v="9.7511240000000008"/>
    <n v="585686.51399999997"/>
    <n v="9.7511240000000008"/>
    <n v="585686.51399999997"/>
    <n v="0"/>
    <n v="0"/>
    <n v="0"/>
    <n v="0"/>
    <n v="10"/>
    <n v="4.4569030743512768E-3"/>
    <n v="205.56502148341301"/>
    <n v="1.2336282347055372E-3"/>
    <n v="66.081697639357856"/>
  </r>
  <r>
    <x v="4"/>
    <x v="28"/>
    <x v="56"/>
    <x v="2"/>
    <x v="1"/>
    <x v="1"/>
    <x v="1"/>
    <x v="0"/>
    <n v="8.049315"/>
    <n v="611019.15599999996"/>
    <n v="8.049315"/>
    <n v="611019.15599999996"/>
    <n v="0"/>
    <n v="0"/>
    <n v="0"/>
    <n v="0"/>
    <n v="16"/>
    <n v="3.9700924065579945E-3"/>
    <n v="224.69822832940545"/>
    <n v="1.4484698415313578E-3"/>
    <n v="100.42697832573839"/>
  </r>
  <r>
    <x v="4"/>
    <x v="28"/>
    <x v="56"/>
    <x v="2"/>
    <x v="1"/>
    <x v="1"/>
    <x v="2"/>
    <x v="0"/>
    <n v="2.6924160000000001"/>
    <n v="140456.41"/>
    <n v="2.6924160000000001"/>
    <n v="140456.41"/>
    <n v="0"/>
    <n v="0"/>
    <n v="0"/>
    <n v="0"/>
    <n v="3"/>
    <n v="1.6082637807010791E-3"/>
    <n v="61.195450000389954"/>
    <n v="7.3200889457983569E-4"/>
    <n v="34.886743644455663"/>
  </r>
  <r>
    <x v="4"/>
    <x v="28"/>
    <x v="56"/>
    <x v="2"/>
    <x v="1"/>
    <x v="1"/>
    <x v="3"/>
    <x v="0"/>
    <n v="0.82739700000000005"/>
    <n v="62432.862000000001"/>
    <n v="0.82739700000000005"/>
    <n v="62432.862000000001"/>
    <n v="0"/>
    <n v="0"/>
    <n v="0"/>
    <n v="0"/>
    <n v="3"/>
    <n v="6.9682007773098182E-4"/>
    <n v="36.571170889797429"/>
    <n v="3.525087173700507E-4"/>
    <n v="25.229158938166741"/>
  </r>
  <r>
    <x v="4"/>
    <x v="28"/>
    <x v="56"/>
    <x v="2"/>
    <x v="1"/>
    <x v="1"/>
    <x v="8"/>
    <x v="0"/>
    <n v="2.4294630000000002"/>
    <n v="121473.15"/>
    <n v="2.4294630000000002"/>
    <n v="121473.15"/>
    <n v="0"/>
    <n v="0"/>
    <n v="0"/>
    <n v="0"/>
    <n v="3"/>
    <n v="3.0726024628587824E-3"/>
    <n v="117.82612230996958"/>
    <n v="1.5969085086548211E-3"/>
    <n v="66.102556580838694"/>
  </r>
  <r>
    <x v="4"/>
    <x v="29"/>
    <x v="57"/>
    <x v="0"/>
    <x v="0"/>
    <x v="0"/>
    <x v="0"/>
    <x v="0"/>
    <n v="549.34311600000001"/>
    <n v="17269993.885497"/>
    <n v="230.30743699999999"/>
    <n v="6229527.4556219997"/>
    <n v="0"/>
    <n v="0"/>
    <n v="0"/>
    <n v="0"/>
    <n v="302"/>
    <n v="8.0773507384472074E-2"/>
    <n v="2106.5258274848611"/>
    <n v="3.1596931517142053E-2"/>
    <n v="922.08819599852075"/>
  </r>
  <r>
    <x v="4"/>
    <x v="29"/>
    <x v="57"/>
    <x v="0"/>
    <x v="0"/>
    <x v="0"/>
    <x v="1"/>
    <x v="0"/>
    <n v="698.45901700000002"/>
    <n v="23924669.406277999"/>
    <n v="308.88390700000002"/>
    <n v="9597295.7261909992"/>
    <n v="1"/>
    <n v="71000"/>
    <n v="1"/>
    <n v="72000"/>
    <n v="354"/>
    <n v="0.15281652727071454"/>
    <n v="4050.7408968942646"/>
    <n v="8.6701606366595199E-2"/>
    <n v="2709.0733575632007"/>
  </r>
  <r>
    <x v="4"/>
    <x v="31"/>
    <x v="59"/>
    <x v="2"/>
    <x v="1"/>
    <x v="0"/>
    <x v="11"/>
    <x v="1"/>
    <n v="1.3178080000000001"/>
    <n v="24379.448"/>
    <n v="0"/>
    <n v="0"/>
    <n v="0"/>
    <n v="0"/>
    <n v="0"/>
    <n v="0"/>
    <n v="0"/>
    <n v="0.11461711258730908"/>
    <n v="1534.4630360612662"/>
    <n v="0"/>
    <n v="0"/>
  </r>
  <r>
    <x v="4"/>
    <x v="31"/>
    <x v="59"/>
    <x v="2"/>
    <x v="1"/>
    <x v="1"/>
    <x v="13"/>
    <x v="0"/>
    <n v="16.942318"/>
    <n v="713065.03899999999"/>
    <n v="16.608070999999999"/>
    <n v="646215.63899999997"/>
    <n v="0"/>
    <n v="0"/>
    <n v="0"/>
    <n v="0"/>
    <n v="7"/>
    <n v="1.1962190138016382E-2"/>
    <n v="488.98922005781799"/>
    <n v="1.2861733348421742E-3"/>
    <n v="33.98553193700333"/>
  </r>
  <r>
    <x v="4"/>
    <x v="31"/>
    <x v="59"/>
    <x v="2"/>
    <x v="1"/>
    <x v="1"/>
    <x v="14"/>
    <x v="0"/>
    <n v="939.50442899999996"/>
    <n v="57902768.792322002"/>
    <n v="790.21497599999998"/>
    <n v="47080135.536321998"/>
    <n v="0"/>
    <n v="0"/>
    <n v="0"/>
    <n v="0"/>
    <n v="537"/>
    <n v="0.60273547938720939"/>
    <n v="33674.001203390217"/>
    <n v="9.234489527615411E-2"/>
    <n v="5654.099106872728"/>
  </r>
  <r>
    <x v="4"/>
    <x v="31"/>
    <x v="59"/>
    <x v="2"/>
    <x v="1"/>
    <x v="1"/>
    <x v="0"/>
    <x v="0"/>
    <n v="3530.8336509999999"/>
    <n v="275531043.76506698"/>
    <n v="2996.5800800000002"/>
    <n v="231633576.87806699"/>
    <n v="1"/>
    <n v="50000"/>
    <n v="0"/>
    <n v="0"/>
    <n v="2169"/>
    <n v="1.613822504376403"/>
    <n v="96706.247415683611"/>
    <n v="0.37910150606680615"/>
    <n v="26134.697700038527"/>
  </r>
  <r>
    <x v="4"/>
    <x v="31"/>
    <x v="59"/>
    <x v="2"/>
    <x v="1"/>
    <x v="1"/>
    <x v="1"/>
    <x v="0"/>
    <n v="4920.169449"/>
    <n v="478933894.48616397"/>
    <n v="4121.9039759999996"/>
    <n v="402343764.67616397"/>
    <n v="2"/>
    <n v="265000"/>
    <n v="0"/>
    <n v="0"/>
    <n v="2818"/>
    <n v="2.4267316372204992"/>
    <n v="176124.75242583643"/>
    <n v="0.74173437105197071"/>
    <n v="66129.135458118268"/>
  </r>
  <r>
    <x v="4"/>
    <x v="31"/>
    <x v="59"/>
    <x v="2"/>
    <x v="1"/>
    <x v="1"/>
    <x v="15"/>
    <x v="0"/>
    <n v="1644.3663260000001"/>
    <n v="195950091.880683"/>
    <n v="1266.144145"/>
    <n v="153468102.93263301"/>
    <n v="4"/>
    <n v="250000"/>
    <n v="0"/>
    <n v="0"/>
    <n v="865"/>
    <n v="7.755201760142973"/>
    <n v="717410.35595005658"/>
    <n v="0.60037406741616051"/>
    <n v="60972.318104984115"/>
  </r>
  <r>
    <x v="4"/>
    <x v="31"/>
    <x v="59"/>
    <x v="2"/>
    <x v="1"/>
    <x v="1"/>
    <x v="4"/>
    <x v="1"/>
    <n v="666.654089"/>
    <n v="55017511.315568"/>
    <n v="545.84524799999997"/>
    <n v="46048320.649618"/>
    <n v="1"/>
    <n v="46800"/>
    <n v="1"/>
    <n v="32500"/>
    <n v="414"/>
    <n v="4.3062781626925544"/>
    <n v="282914.81914529623"/>
    <n v="0.15769475807323577"/>
    <n v="12518.369689168143"/>
  </r>
  <r>
    <x v="4"/>
    <x v="31"/>
    <x v="59"/>
    <x v="2"/>
    <x v="1"/>
    <x v="1"/>
    <x v="5"/>
    <x v="1"/>
    <n v="148.56231"/>
    <n v="8186880.3212689999"/>
    <n v="116.69689"/>
    <n v="6893651.877719"/>
    <n v="3"/>
    <n v="93000"/>
    <n v="0"/>
    <n v="0"/>
    <n v="110"/>
    <n v="2.3147004472025361"/>
    <n v="90960.831093600151"/>
    <n v="3.560470595866156E-2"/>
    <n v="1876.2220495445877"/>
  </r>
  <r>
    <x v="4"/>
    <x v="31"/>
    <x v="60"/>
    <x v="0"/>
    <x v="0"/>
    <x v="0"/>
    <x v="2"/>
    <x v="0"/>
    <n v="2048.0629570000001"/>
    <n v="80418858.835852996"/>
    <n v="735.34313099999997"/>
    <n v="24490312.671709001"/>
    <n v="1"/>
    <n v="10000"/>
    <n v="0"/>
    <n v="0"/>
    <n v="838"/>
    <n v="0.62479458066929272"/>
    <n v="20328.991128865113"/>
    <n v="0.29381358091538584"/>
    <n v="9911.4878206216727"/>
  </r>
  <r>
    <x v="4"/>
    <x v="31"/>
    <x v="60"/>
    <x v="0"/>
    <x v="0"/>
    <x v="0"/>
    <x v="3"/>
    <x v="0"/>
    <n v="2532.9945320000002"/>
    <n v="97320029.927980006"/>
    <n v="888.83274100000006"/>
    <n v="30722644.138000999"/>
    <n v="1"/>
    <n v="27000"/>
    <n v="0"/>
    <n v="0"/>
    <n v="976"/>
    <n v="1.2269829499348697"/>
    <n v="39383.967283064369"/>
    <n v="0.56082040776827091"/>
    <n v="19714.227864861834"/>
  </r>
  <r>
    <x v="4"/>
    <x v="31"/>
    <x v="60"/>
    <x v="0"/>
    <x v="0"/>
    <x v="0"/>
    <x v="8"/>
    <x v="0"/>
    <n v="3049.4096869999998"/>
    <n v="121871428.68138801"/>
    <n v="1005.894706"/>
    <n v="33980325.638856001"/>
    <n v="3"/>
    <n v="322000"/>
    <n v="1"/>
    <n v="50000"/>
    <n v="1126"/>
    <n v="2.2347221092777199"/>
    <n v="79018.261487657874"/>
    <n v="0.85992802624014342"/>
    <n v="29310.438318407803"/>
  </r>
  <r>
    <x v="4"/>
    <x v="31"/>
    <x v="60"/>
    <x v="0"/>
    <x v="0"/>
    <x v="0"/>
    <x v="9"/>
    <x v="0"/>
    <n v="2895.516024"/>
    <n v="115251950.9163"/>
    <n v="913.39416700000004"/>
    <n v="29862971.987794999"/>
    <n v="5"/>
    <n v="166000"/>
    <n v="0"/>
    <n v="0"/>
    <n v="1013"/>
    <n v="3.2363429594103992"/>
    <n v="103567.81576461608"/>
    <n v="1.118141853487419"/>
    <n v="38463.665910810159"/>
  </r>
  <r>
    <x v="4"/>
    <x v="31"/>
    <x v="60"/>
    <x v="0"/>
    <x v="0"/>
    <x v="0"/>
    <x v="4"/>
    <x v="1"/>
    <n v="803.311869"/>
    <n v="22626454.737399001"/>
    <n v="251.72242199999999"/>
    <n v="6009079.0923199998"/>
    <n v="5"/>
    <n v="160750"/>
    <n v="0"/>
    <n v="0"/>
    <n v="304"/>
    <n v="3.4687279451998259"/>
    <n v="79654.207291070066"/>
    <n v="4.4131095476006167E-2"/>
    <n v="1091.377549146069"/>
  </r>
  <r>
    <x v="4"/>
    <x v="31"/>
    <x v="60"/>
    <x v="0"/>
    <x v="0"/>
    <x v="0"/>
    <x v="16"/>
    <x v="1"/>
    <n v="1.001976"/>
    <n v="25049.4"/>
    <n v="0"/>
    <n v="0"/>
    <n v="0"/>
    <n v="0"/>
    <n v="0"/>
    <n v="0"/>
    <n v="1"/>
    <n v="0.19808001703689429"/>
    <n v="4151.500511173188"/>
    <n v="0"/>
    <n v="0"/>
  </r>
  <r>
    <x v="4"/>
    <x v="31"/>
    <x v="60"/>
    <x v="0"/>
    <x v="0"/>
    <x v="1"/>
    <x v="13"/>
    <x v="0"/>
    <n v="292.880155"/>
    <n v="8384335.7024079999"/>
    <n v="90.174216000000001"/>
    <n v="2410026.2875580001"/>
    <n v="0"/>
    <n v="0"/>
    <n v="0"/>
    <n v="0"/>
    <n v="216"/>
    <n v="0.20678918326062048"/>
    <n v="5749.6154650535373"/>
    <n v="6.9833319058847073E-3"/>
    <n v="126.74720390792029"/>
  </r>
  <r>
    <x v="4"/>
    <x v="31"/>
    <x v="60"/>
    <x v="0"/>
    <x v="0"/>
    <x v="1"/>
    <x v="14"/>
    <x v="0"/>
    <n v="3861.6176930000001"/>
    <n v="115104690.34836601"/>
    <n v="1264.239517"/>
    <n v="35980155.096308999"/>
    <n v="5"/>
    <n v="260000"/>
    <n v="0"/>
    <n v="0"/>
    <n v="2286"/>
    <n v="2.4774060872473975"/>
    <n v="66940.416877278956"/>
    <n v="0.14773962699656637"/>
    <n v="4321.0445441099882"/>
  </r>
  <r>
    <x v="4"/>
    <x v="31"/>
    <x v="60"/>
    <x v="0"/>
    <x v="0"/>
    <x v="1"/>
    <x v="8"/>
    <x v="0"/>
    <n v="11284.110847"/>
    <n v="421865439.39881402"/>
    <n v="3793.9555439999999"/>
    <n v="132003689.844292"/>
    <n v="12"/>
    <n v="380000"/>
    <n v="4"/>
    <n v="196000"/>
    <n v="4143"/>
    <n v="14.271296488015558"/>
    <n v="409199.63680001482"/>
    <n v="2.4938020828766412"/>
    <n v="71833.004880599576"/>
  </r>
  <r>
    <x v="4"/>
    <x v="31"/>
    <x v="60"/>
    <x v="0"/>
    <x v="0"/>
    <x v="1"/>
    <x v="9"/>
    <x v="0"/>
    <n v="11841.853193000001"/>
    <n v="454471591.35757601"/>
    <n v="4076.2928059999999"/>
    <n v="143592655.76271999"/>
    <n v="25"/>
    <n v="699000"/>
    <n v="3"/>
    <n v="151000"/>
    <n v="4076"/>
    <n v="23.5648825145757"/>
    <n v="666481.62274790462"/>
    <n v="4.5280502254782"/>
    <n v="142362.6010953479"/>
  </r>
  <r>
    <x v="4"/>
    <x v="31"/>
    <x v="60"/>
    <x v="0"/>
    <x v="0"/>
    <x v="1"/>
    <x v="10"/>
    <x v="0"/>
    <n v="9504.2974040000008"/>
    <n v="372137338.16754699"/>
    <n v="3164.8005389999998"/>
    <n v="109344028.27869999"/>
    <n v="34"/>
    <n v="938000"/>
    <n v="7"/>
    <n v="350000"/>
    <n v="3177"/>
    <n v="28.945057732952002"/>
    <n v="879661.39673640847"/>
    <n v="5.330442467626991"/>
    <n v="171954.48770501735"/>
  </r>
  <r>
    <x v="4"/>
    <x v="31"/>
    <x v="60"/>
    <x v="0"/>
    <x v="0"/>
    <x v="1"/>
    <x v="15"/>
    <x v="0"/>
    <n v="6208.7961580000001"/>
    <n v="237525969.34021699"/>
    <n v="2075.870539"/>
    <n v="73943904.233508006"/>
    <n v="28"/>
    <n v="994000"/>
    <n v="1"/>
    <n v="100000"/>
    <n v="2213"/>
    <n v="29.28208035615684"/>
    <n v="869627.50859799841"/>
    <n v="0.98432618738588129"/>
    <n v="29377.643723328049"/>
  </r>
  <r>
    <x v="4"/>
    <x v="31"/>
    <x v="60"/>
    <x v="0"/>
    <x v="0"/>
    <x v="1"/>
    <x v="4"/>
    <x v="1"/>
    <n v="2469.3069810000002"/>
    <n v="72508735.153504997"/>
    <n v="882.96291099999996"/>
    <n v="26026401.509491"/>
    <n v="26"/>
    <n v="889380"/>
    <n v="0"/>
    <n v="0"/>
    <n v="1052"/>
    <n v="15.9505850256092"/>
    <n v="372859.38970858842"/>
    <n v="0.25508809163029489"/>
    <n v="7075.352828903543"/>
  </r>
  <r>
    <x v="4"/>
    <x v="31"/>
    <x v="60"/>
    <x v="0"/>
    <x v="0"/>
    <x v="1"/>
    <x v="5"/>
    <x v="1"/>
    <n v="900.80784300000005"/>
    <n v="16511707.390590999"/>
    <n v="325.98235899999997"/>
    <n v="5999601.8499870002"/>
    <n v="8"/>
    <n v="162500"/>
    <n v="0"/>
    <n v="0"/>
    <n v="380"/>
    <n v="14.035190466785624"/>
    <n v="183454.32791054834"/>
    <n v="9.9458572031404235E-2"/>
    <n v="1632.8914600136052"/>
  </r>
  <r>
    <x v="4"/>
    <x v="31"/>
    <x v="60"/>
    <x v="0"/>
    <x v="0"/>
    <x v="1"/>
    <x v="6"/>
    <x v="1"/>
    <n v="336.48024099999998"/>
    <n v="4744677.3028429998"/>
    <n v="0"/>
    <n v="0"/>
    <n v="7"/>
    <n v="176500"/>
    <n v="0"/>
    <n v="0"/>
    <n v="127"/>
    <n v="11.307647459486184"/>
    <n v="113534.61261659001"/>
    <n v="0"/>
    <n v="0"/>
  </r>
  <r>
    <x v="4"/>
    <x v="31"/>
    <x v="60"/>
    <x v="0"/>
    <x v="1"/>
    <x v="0"/>
    <x v="0"/>
    <x v="0"/>
    <n v="683.80323599999997"/>
    <n v="23529432.285195"/>
    <n v="531.69755499999997"/>
    <n v="17454378.661194999"/>
    <n v="0"/>
    <n v="0"/>
    <n v="0"/>
    <n v="0"/>
    <n v="410"/>
    <n v="0.10054405730019543"/>
    <n v="2870.0274674933958"/>
    <n v="7.2946021422516535E-2"/>
    <n v="2583.5790349477438"/>
  </r>
  <r>
    <x v="4"/>
    <x v="31"/>
    <x v="60"/>
    <x v="0"/>
    <x v="1"/>
    <x v="0"/>
    <x v="1"/>
    <x v="0"/>
    <n v="806.39784599999996"/>
    <n v="30336624.270344"/>
    <n v="586.15649699999994"/>
    <n v="22500216.288344"/>
    <n v="0"/>
    <n v="0"/>
    <n v="0"/>
    <n v="0"/>
    <n v="456"/>
    <n v="0.17643256859021172"/>
    <n v="5136.3637473440494"/>
    <n v="0.16453013161386967"/>
    <n v="6351.240831291354"/>
  </r>
  <r>
    <x v="4"/>
    <x v="31"/>
    <x v="60"/>
    <x v="0"/>
    <x v="1"/>
    <x v="0"/>
    <x v="2"/>
    <x v="0"/>
    <n v="847.62432000000001"/>
    <n v="30716420.666448999"/>
    <n v="558.87595199999998"/>
    <n v="21013593.126449"/>
    <n v="0"/>
    <n v="0"/>
    <n v="0"/>
    <n v="0"/>
    <n v="413"/>
    <n v="0.25858144632196223"/>
    <n v="7764.7687654122792"/>
    <n v="0.22330438379333317"/>
    <n v="8504.422754099709"/>
  </r>
  <r>
    <x v="4"/>
    <x v="31"/>
    <x v="60"/>
    <x v="0"/>
    <x v="1"/>
    <x v="0"/>
    <x v="3"/>
    <x v="0"/>
    <n v="1168.3963610000001"/>
    <n v="47732235.182654001"/>
    <n v="767.36695199999997"/>
    <n v="31545791.448654"/>
    <n v="1"/>
    <n v="15000"/>
    <n v="0"/>
    <n v="0"/>
    <n v="546"/>
    <n v="0.56597138114664758"/>
    <n v="19316.524976126235"/>
    <n v="0.48418001169078778"/>
    <n v="20242.428288486481"/>
  </r>
  <r>
    <x v="4"/>
    <x v="31"/>
    <x v="60"/>
    <x v="0"/>
    <x v="1"/>
    <x v="0"/>
    <x v="8"/>
    <x v="0"/>
    <n v="1307.5104690000001"/>
    <n v="54933601.306075998"/>
    <n v="783.113336"/>
    <n v="34513881.888076"/>
    <n v="1"/>
    <n v="20000"/>
    <n v="1"/>
    <n v="86000"/>
    <n v="538"/>
    <n v="0.95819284815775674"/>
    <n v="35617.516914570857"/>
    <n v="0.66947474853179523"/>
    <n v="29770.668385016717"/>
  </r>
  <r>
    <x v="4"/>
    <x v="31"/>
    <x v="60"/>
    <x v="0"/>
    <x v="1"/>
    <x v="0"/>
    <x v="4"/>
    <x v="1"/>
    <n v="213.75805399999999"/>
    <n v="5407430.4489399996"/>
    <n v="105.31330699999999"/>
    <n v="3180155.3224399998"/>
    <n v="0"/>
    <n v="0"/>
    <n v="0"/>
    <n v="0"/>
    <n v="120"/>
    <n v="0.92301454022377061"/>
    <n v="19036.326763996793"/>
    <n v="1.8463161005621294E-2"/>
    <n v="577.5843633251958"/>
  </r>
  <r>
    <x v="4"/>
    <x v="31"/>
    <x v="60"/>
    <x v="0"/>
    <x v="1"/>
    <x v="0"/>
    <x v="5"/>
    <x v="1"/>
    <n v="71.847464000000002"/>
    <n v="1194756.6393619999"/>
    <n v="36.188509000000003"/>
    <n v="668802.60736200004"/>
    <n v="0"/>
    <n v="0"/>
    <n v="0"/>
    <n v="0"/>
    <n v="35"/>
    <n v="0.61401117762838109"/>
    <n v="7529.5910449652274"/>
    <n v="9.8335682702311144E-3"/>
    <n v="204.12788073600376"/>
  </r>
  <r>
    <x v="4"/>
    <x v="31"/>
    <x v="60"/>
    <x v="0"/>
    <x v="1"/>
    <x v="0"/>
    <x v="6"/>
    <x v="1"/>
    <n v="9.7167759999999994"/>
    <n v="167017.07029999999"/>
    <n v="0"/>
    <n v="0"/>
    <n v="0"/>
    <n v="0"/>
    <n v="0"/>
    <n v="0"/>
    <n v="0"/>
    <n v="0.19904411724015045"/>
    <n v="2309.0029068632698"/>
    <n v="0"/>
    <n v="0"/>
  </r>
  <r>
    <x v="4"/>
    <x v="31"/>
    <x v="60"/>
    <x v="0"/>
    <x v="1"/>
    <x v="0"/>
    <x v="7"/>
    <x v="1"/>
    <n v="6.5827150000000003"/>
    <n v="81944.211500000005"/>
    <n v="0"/>
    <n v="0"/>
    <n v="0"/>
    <n v="0"/>
    <n v="0"/>
    <n v="0"/>
    <n v="1"/>
    <n v="0.26419437124556061"/>
    <n v="2383.1158671241874"/>
    <n v="0"/>
    <n v="0"/>
  </r>
  <r>
    <x v="4"/>
    <x v="31"/>
    <x v="60"/>
    <x v="0"/>
    <x v="1"/>
    <x v="1"/>
    <x v="3"/>
    <x v="0"/>
    <n v="3826.9079959999999"/>
    <n v="163006946.464856"/>
    <n v="2356.609653"/>
    <n v="96169374.029855996"/>
    <n v="8"/>
    <n v="294000"/>
    <n v="0"/>
    <n v="0"/>
    <n v="1816"/>
    <n v="3.2229586610080014"/>
    <n v="95484.24826961018"/>
    <n v="1.0040227921069436"/>
    <n v="38862.104741942545"/>
  </r>
  <r>
    <x v="4"/>
    <x v="31"/>
    <x v="60"/>
    <x v="0"/>
    <x v="1"/>
    <x v="1"/>
    <x v="8"/>
    <x v="0"/>
    <n v="4033.1568390000002"/>
    <n v="174422062.04260099"/>
    <n v="2578.3416860000002"/>
    <n v="105115881.553213"/>
    <n v="4"/>
    <n v="239667"/>
    <n v="3"/>
    <n v="88892"/>
    <n v="1831"/>
    <n v="5.1008340676960895"/>
    <n v="169185.33203254046"/>
    <n v="1.6947678464717584"/>
    <n v="57201.35279208616"/>
  </r>
  <r>
    <x v="4"/>
    <x v="31"/>
    <x v="60"/>
    <x v="0"/>
    <x v="1"/>
    <x v="1"/>
    <x v="9"/>
    <x v="0"/>
    <n v="4096.3460889999997"/>
    <n v="183176967.52128199"/>
    <n v="2522.584617"/>
    <n v="109463539.95828199"/>
    <n v="7"/>
    <n v="259000"/>
    <n v="2"/>
    <n v="62000"/>
    <n v="1690"/>
    <n v="8.1515885016534373"/>
    <n v="268628.63352787442"/>
    <n v="2.8021514614901486"/>
    <n v="108525.84479889121"/>
  </r>
  <r>
    <x v="4"/>
    <x v="31"/>
    <x v="60"/>
    <x v="0"/>
    <x v="1"/>
    <x v="1"/>
    <x v="10"/>
    <x v="0"/>
    <n v="3316.4456329999998"/>
    <n v="150948753.49465999"/>
    <n v="2004.9719660000001"/>
    <n v="88421164.26286"/>
    <n v="10"/>
    <n v="465000"/>
    <n v="2"/>
    <n v="45000"/>
    <n v="1440"/>
    <n v="10.100137467813335"/>
    <n v="356813.94398255518"/>
    <n v="3.3769545923247768"/>
    <n v="139051.17858240681"/>
  </r>
  <r>
    <x v="4"/>
    <x v="31"/>
    <x v="60"/>
    <x v="0"/>
    <x v="1"/>
    <x v="1"/>
    <x v="6"/>
    <x v="1"/>
    <n v="72.404227000000006"/>
    <n v="1545996.7833499999"/>
    <n v="0"/>
    <n v="0"/>
    <n v="2"/>
    <n v="42500"/>
    <n v="0"/>
    <n v="0"/>
    <n v="48"/>
    <n v="2.4331933163725088"/>
    <n v="36993.905949928951"/>
    <n v="0"/>
    <n v="0"/>
  </r>
  <r>
    <x v="4"/>
    <x v="31"/>
    <x v="60"/>
    <x v="0"/>
    <x v="1"/>
    <x v="1"/>
    <x v="7"/>
    <x v="1"/>
    <n v="29.608062"/>
    <n v="731737.98829999997"/>
    <n v="0"/>
    <n v="0"/>
    <n v="0"/>
    <n v="0"/>
    <n v="0"/>
    <n v="0"/>
    <n v="13"/>
    <n v="1.9360033634993636"/>
    <n v="33895.748481826988"/>
    <n v="0"/>
    <n v="0"/>
  </r>
  <r>
    <x v="4"/>
    <x v="31"/>
    <x v="60"/>
    <x v="0"/>
    <x v="1"/>
    <x v="1"/>
    <x v="11"/>
    <x v="1"/>
    <n v="13.481293000000001"/>
    <n v="408774.73700000002"/>
    <n v="0"/>
    <n v="0"/>
    <n v="2"/>
    <n v="85000"/>
    <n v="0"/>
    <n v="0"/>
    <n v="4"/>
    <n v="1.6207637147279881"/>
    <n v="35334.448201701831"/>
    <n v="0"/>
    <n v="0"/>
  </r>
  <r>
    <x v="4"/>
    <x v="31"/>
    <x v="60"/>
    <x v="0"/>
    <x v="1"/>
    <x v="1"/>
    <x v="12"/>
    <x v="1"/>
    <n v="1.93022"/>
    <n v="23422.830999999998"/>
    <n v="0"/>
    <n v="0"/>
    <n v="1"/>
    <n v="12500"/>
    <n v="0"/>
    <n v="0"/>
    <n v="1"/>
    <n v="0.36814044403580859"/>
    <n v="3161.8941097178536"/>
    <n v="0"/>
    <n v="0"/>
  </r>
  <r>
    <x v="4"/>
    <x v="31"/>
    <x v="60"/>
    <x v="1"/>
    <x v="0"/>
    <x v="0"/>
    <x v="13"/>
    <x v="0"/>
    <n v="63.343753999999997"/>
    <n v="1601420.1834"/>
    <n v="27.106907"/>
    <n v="612624.64500000002"/>
    <n v="0"/>
    <n v="0"/>
    <n v="0"/>
    <n v="0"/>
    <n v="41"/>
    <n v="1.508381294280847E-2"/>
    <n v="290.94459292309057"/>
    <n v="2.4616347256629506E-3"/>
    <n v="54.570780898672304"/>
  </r>
  <r>
    <x v="4"/>
    <x v="31"/>
    <x v="60"/>
    <x v="1"/>
    <x v="0"/>
    <x v="0"/>
    <x v="14"/>
    <x v="0"/>
    <n v="1615.717343"/>
    <n v="53124896.037147999"/>
    <n v="817.14469799999995"/>
    <n v="30478500.180209"/>
    <n v="0"/>
    <n v="0"/>
    <n v="1"/>
    <n v="50000"/>
    <n v="924"/>
    <n v="0.24264602570734189"/>
    <n v="6725.1460676986808"/>
    <n v="7.4206613262374987E-2"/>
    <n v="2714.9341265144981"/>
  </r>
  <r>
    <x v="4"/>
    <x v="29"/>
    <x v="57"/>
    <x v="0"/>
    <x v="0"/>
    <x v="0"/>
    <x v="2"/>
    <x v="0"/>
    <n v="802.40138000000002"/>
    <n v="26153750.355347998"/>
    <n v="424.86645099999998"/>
    <n v="12220843.482667999"/>
    <n v="0"/>
    <n v="0"/>
    <n v="0"/>
    <n v="0"/>
    <n v="358"/>
    <n v="0.24478546034537851"/>
    <n v="6611.3765683452466"/>
    <n v="0.16975956953505744"/>
    <n v="4945.9042422154189"/>
  </r>
  <r>
    <x v="4"/>
    <x v="29"/>
    <x v="57"/>
    <x v="0"/>
    <x v="0"/>
    <x v="0"/>
    <x v="3"/>
    <x v="0"/>
    <n v="1180.978216"/>
    <n v="43553530.480255"/>
    <n v="604.47740799999997"/>
    <n v="20712111.229897"/>
    <n v="0"/>
    <n v="0"/>
    <n v="0"/>
    <n v="0"/>
    <n v="493"/>
    <n v="0.57206603368873776"/>
    <n v="17625.46539253735"/>
    <n v="0.38140276657660521"/>
    <n v="13290.629495118743"/>
  </r>
  <r>
    <x v="4"/>
    <x v="29"/>
    <x v="57"/>
    <x v="0"/>
    <x v="0"/>
    <x v="0"/>
    <x v="8"/>
    <x v="0"/>
    <n v="1425.6050379999999"/>
    <n v="56766771.371422"/>
    <n v="740.76500999999996"/>
    <n v="25244291.661431"/>
    <n v="1"/>
    <n v="10000"/>
    <n v="2"/>
    <n v="71000"/>
    <n v="570"/>
    <n v="1.0447369899485417"/>
    <n v="36806.096659160175"/>
    <n v="0.63327164280459036"/>
    <n v="21774.990078028564"/>
  </r>
  <r>
    <x v="4"/>
    <x v="29"/>
    <x v="57"/>
    <x v="0"/>
    <x v="0"/>
    <x v="0"/>
    <x v="11"/>
    <x v="1"/>
    <n v="10.956163999999999"/>
    <n v="57443.146999999997"/>
    <n v="0"/>
    <n v="0"/>
    <n v="2"/>
    <n v="9750"/>
    <n v="0"/>
    <n v="0"/>
    <n v="1"/>
    <n v="0.95291869734667156"/>
    <n v="3615.5201605275724"/>
    <n v="0"/>
    <n v="0"/>
  </r>
  <r>
    <x v="4"/>
    <x v="29"/>
    <x v="57"/>
    <x v="0"/>
    <x v="0"/>
    <x v="0"/>
    <x v="12"/>
    <x v="1"/>
    <n v="0.67945199999999994"/>
    <n v="4076.712"/>
    <n v="0"/>
    <n v="0"/>
    <n v="0"/>
    <n v="0"/>
    <n v="0"/>
    <n v="0"/>
    <n v="0"/>
    <n v="9.3084930563860316E-2"/>
    <n v="430.14525484612597"/>
    <n v="0"/>
    <n v="0"/>
  </r>
  <r>
    <x v="4"/>
    <x v="29"/>
    <x v="57"/>
    <x v="0"/>
    <x v="0"/>
    <x v="0"/>
    <x v="16"/>
    <x v="1"/>
    <n v="2.819178"/>
    <n v="16915.067999999999"/>
    <n v="0"/>
    <n v="0"/>
    <n v="0"/>
    <n v="0"/>
    <n v="0"/>
    <n v="0"/>
    <n v="1"/>
    <n v="0.55732155886971102"/>
    <n v="2803.3770648610039"/>
    <n v="0"/>
    <n v="0"/>
  </r>
  <r>
    <x v="4"/>
    <x v="29"/>
    <x v="57"/>
    <x v="0"/>
    <x v="0"/>
    <x v="1"/>
    <x v="2"/>
    <x v="0"/>
    <n v="3720.1548389999998"/>
    <n v="144796323.00307199"/>
    <n v="1971.821422"/>
    <n v="71088845.414858997"/>
    <n v="2"/>
    <n v="110000"/>
    <n v="0"/>
    <n v="0"/>
    <n v="1846"/>
    <n v="2.222164140371901"/>
    <n v="63086.30659558226"/>
    <n v="0.5360950237359533"/>
    <n v="17657.138794651826"/>
  </r>
  <r>
    <x v="4"/>
    <x v="29"/>
    <x v="57"/>
    <x v="0"/>
    <x v="0"/>
    <x v="1"/>
    <x v="3"/>
    <x v="0"/>
    <n v="4127.6796869999998"/>
    <n v="176867731.74489599"/>
    <n v="2155.114493"/>
    <n v="85646725.807523996"/>
    <n v="2"/>
    <n v="61000"/>
    <n v="0"/>
    <n v="0"/>
    <n v="1907"/>
    <n v="3.4762636078496034"/>
    <n v="103603.45233786404"/>
    <n v="0.9181766983842542"/>
    <n v="34609.895954018742"/>
  </r>
  <r>
    <x v="4"/>
    <x v="29"/>
    <x v="57"/>
    <x v="0"/>
    <x v="0"/>
    <x v="1"/>
    <x v="8"/>
    <x v="0"/>
    <n v="4781.255545"/>
    <n v="214101726.099619"/>
    <n v="2409.8556520000002"/>
    <n v="91388396.403070003"/>
    <n v="11"/>
    <n v="499000"/>
    <n v="2"/>
    <n v="30000"/>
    <n v="2222"/>
    <n v="6.0469731636679382"/>
    <n v="207673.68069560546"/>
    <n v="1.5840204173962344"/>
    <n v="49731.209276009111"/>
  </r>
  <r>
    <x v="4"/>
    <x v="29"/>
    <x v="57"/>
    <x v="0"/>
    <x v="0"/>
    <x v="1"/>
    <x v="9"/>
    <x v="0"/>
    <n v="4791.7155499999999"/>
    <n v="235028670.77239501"/>
    <n v="2434.0822669999998"/>
    <n v="102273745.224342"/>
    <n v="9"/>
    <n v="226000"/>
    <n v="3"/>
    <n v="137000"/>
    <n v="2006"/>
    <n v="9.5353499269660809"/>
    <n v="344669.04613499425"/>
    <n v="2.7038407892825576"/>
    <n v="101397.63984837671"/>
  </r>
  <r>
    <x v="4"/>
    <x v="29"/>
    <x v="57"/>
    <x v="0"/>
    <x v="0"/>
    <x v="1"/>
    <x v="10"/>
    <x v="0"/>
    <n v="3992.4461369999999"/>
    <n v="193516248.58208799"/>
    <n v="2032.864965"/>
    <n v="87111167.426783994"/>
    <n v="17"/>
    <n v="557396"/>
    <n v="5"/>
    <n v="124000"/>
    <n v="1617"/>
    <n v="12.158877086751389"/>
    <n v="457435.34996283462"/>
    <n v="3.4239344966147498"/>
    <n v="136991.07673332831"/>
  </r>
  <r>
    <x v="4"/>
    <x v="29"/>
    <x v="57"/>
    <x v="0"/>
    <x v="0"/>
    <x v="1"/>
    <x v="4"/>
    <x v="1"/>
    <n v="983.25306499999999"/>
    <n v="31874583.662588999"/>
    <n v="506.13116400000001"/>
    <n v="15108506.539031999"/>
    <n v="6"/>
    <n v="181150"/>
    <n v="0"/>
    <n v="0"/>
    <n v="454"/>
    <n v="6.3513616312792358"/>
    <n v="163907.66969645282"/>
    <n v="0.1462213544090526"/>
    <n v="4107.2913765072517"/>
  </r>
  <r>
    <x v="4"/>
    <x v="29"/>
    <x v="57"/>
    <x v="0"/>
    <x v="0"/>
    <x v="1"/>
    <x v="5"/>
    <x v="1"/>
    <n v="303.72686800000002"/>
    <n v="5104019.4974610005"/>
    <n v="142.918351"/>
    <n v="2411615.4080030001"/>
    <n v="6"/>
    <n v="96500"/>
    <n v="0"/>
    <n v="0"/>
    <n v="122"/>
    <n v="4.7322683471132487"/>
    <n v="56708.518652808292"/>
    <n v="4.3604982647367785E-2"/>
    <n v="656.36125580130897"/>
  </r>
  <r>
    <x v="4"/>
    <x v="29"/>
    <x v="57"/>
    <x v="0"/>
    <x v="1"/>
    <x v="0"/>
    <x v="14"/>
    <x v="0"/>
    <n v="261.91108400000002"/>
    <n v="8502835.3742510006"/>
    <n v="243.29467500000001"/>
    <n v="7779651.4662509998"/>
    <n v="0"/>
    <n v="0"/>
    <n v="0"/>
    <n v="0"/>
    <n v="232"/>
    <n v="3.9333416761685218E-2"/>
    <n v="1076.3844100786146"/>
    <n v="2.2094096554390406E-2"/>
    <n v="692.98820917140563"/>
  </r>
  <r>
    <x v="4"/>
    <x v="29"/>
    <x v="57"/>
    <x v="0"/>
    <x v="1"/>
    <x v="0"/>
    <x v="0"/>
    <x v="0"/>
    <n v="587.244326"/>
    <n v="21616718.420954"/>
    <n v="516.79464499999995"/>
    <n v="19059830.747954"/>
    <n v="0"/>
    <n v="0"/>
    <n v="0"/>
    <n v="0"/>
    <n v="414"/>
    <n v="8.634636991182458E-2"/>
    <n v="2636.7221645311497"/>
    <n v="7.0901422981363593E-2"/>
    <n v="2821.21638850105"/>
  </r>
  <r>
    <x v="4"/>
    <x v="29"/>
    <x v="57"/>
    <x v="0"/>
    <x v="1"/>
    <x v="0"/>
    <x v="1"/>
    <x v="0"/>
    <n v="997.87287800000001"/>
    <n v="44657719.221010998"/>
    <n v="865.625542"/>
    <n v="39759851.739010997"/>
    <n v="1"/>
    <n v="80000"/>
    <n v="0"/>
    <n v="0"/>
    <n v="619"/>
    <n v="0.21832557696594734"/>
    <n v="7561.1013276154899"/>
    <n v="0.24297518680166988"/>
    <n v="11223.198505061253"/>
  </r>
  <r>
    <x v="4"/>
    <x v="29"/>
    <x v="57"/>
    <x v="0"/>
    <x v="1"/>
    <x v="0"/>
    <x v="2"/>
    <x v="0"/>
    <n v="1181.4680599999999"/>
    <n v="57163620.519827001"/>
    <n v="1014.115982"/>
    <n v="50358325.337826997"/>
    <n v="0"/>
    <n v="0"/>
    <n v="3"/>
    <n v="64000"/>
    <n v="696"/>
    <n v="0.360425854390307"/>
    <n v="14450.326095939166"/>
    <n v="0.40520001557605201"/>
    <n v="20380.545358629188"/>
  </r>
  <r>
    <x v="4"/>
    <x v="29"/>
    <x v="57"/>
    <x v="0"/>
    <x v="1"/>
    <x v="0"/>
    <x v="4"/>
    <x v="1"/>
    <n v="181.113496"/>
    <n v="6050174.8657900002"/>
    <n v="159.02453600000001"/>
    <n v="5616637.7831899999"/>
    <n v="0"/>
    <n v="0"/>
    <n v="0"/>
    <n v="0"/>
    <n v="107"/>
    <n v="0.7820542295859404"/>
    <n v="21299.045232671626"/>
    <n v="2.7879626000275732E-2"/>
    <n v="1020.1017966452613"/>
  </r>
  <r>
    <x v="4"/>
    <x v="29"/>
    <x v="57"/>
    <x v="0"/>
    <x v="1"/>
    <x v="0"/>
    <x v="5"/>
    <x v="1"/>
    <n v="40.157497999999997"/>
    <n v="821832.62162500003"/>
    <n v="38.042437"/>
    <n v="774216.42912500002"/>
    <n v="0"/>
    <n v="0"/>
    <n v="0"/>
    <n v="0"/>
    <n v="27"/>
    <n v="0.34318751511659978"/>
    <n v="5179.3506262098035"/>
    <n v="1.0337339441242693E-2"/>
    <n v="236.30164890003411"/>
  </r>
  <r>
    <x v="4"/>
    <x v="29"/>
    <x v="57"/>
    <x v="0"/>
    <x v="1"/>
    <x v="0"/>
    <x v="6"/>
    <x v="1"/>
    <n v="17.519238000000001"/>
    <n v="350124.18520000001"/>
    <n v="0"/>
    <n v="0"/>
    <n v="0"/>
    <n v="0"/>
    <n v="0"/>
    <n v="0"/>
    <n v="10"/>
    <n v="0.35887430794227415"/>
    <n v="4840.4499009460469"/>
    <n v="0"/>
    <n v="0"/>
  </r>
  <r>
    <x v="4"/>
    <x v="29"/>
    <x v="57"/>
    <x v="0"/>
    <x v="1"/>
    <x v="1"/>
    <x v="1"/>
    <x v="0"/>
    <n v="3781.5580839999998"/>
    <n v="147322826.946071"/>
    <n v="3195.1484129999999"/>
    <n v="128390342.92557099"/>
    <n v="3"/>
    <n v="82500"/>
    <n v="1"/>
    <n v="20000"/>
    <n v="2145"/>
    <n v="1.8651444295876605"/>
    <n v="54176.989186345185"/>
    <n v="0.57496521324451544"/>
    <n v="21102.209414561188"/>
  </r>
  <r>
    <x v="4"/>
    <x v="29"/>
    <x v="57"/>
    <x v="0"/>
    <x v="1"/>
    <x v="1"/>
    <x v="2"/>
    <x v="0"/>
    <n v="3845.508116"/>
    <n v="168528576.77261099"/>
    <n v="3222.6511479999999"/>
    <n v="147215885.665611"/>
    <n v="1"/>
    <n v="20000"/>
    <n v="0"/>
    <n v="0"/>
    <n v="2173"/>
    <n v="2.2970415498031662"/>
    <n v="73426.211687492236"/>
    <n v="0.87616820894836456"/>
    <n v="36565.670898235745"/>
  </r>
  <r>
    <x v="4"/>
    <x v="29"/>
    <x v="57"/>
    <x v="0"/>
    <x v="1"/>
    <x v="1"/>
    <x v="3"/>
    <x v="0"/>
    <n v="4295.9248939999998"/>
    <n v="194677394.34025699"/>
    <n v="3476.1823880000002"/>
    <n v="161370977.30866101"/>
    <n v="3"/>
    <n v="80000"/>
    <n v="6"/>
    <n v="389583"/>
    <n v="2241"/>
    <n v="3.6179569403364304"/>
    <n v="114035.78225835663"/>
    <n v="1.4810116485051779"/>
    <n v="65210.113778341678"/>
  </r>
  <r>
    <x v="4"/>
    <x v="29"/>
    <x v="57"/>
    <x v="0"/>
    <x v="1"/>
    <x v="1"/>
    <x v="8"/>
    <x v="0"/>
    <n v="4741.4871139999996"/>
    <n v="216001906.145888"/>
    <n v="3778.2930000000001"/>
    <n v="176322867.893388"/>
    <n v="5"/>
    <n v="193000"/>
    <n v="5"/>
    <n v="222500"/>
    <n v="2321"/>
    <n v="5.9966770368964575"/>
    <n v="209516.81102146418"/>
    <n v="2.4835069477867946"/>
    <n v="95950.359000473938"/>
  </r>
  <r>
    <x v="4"/>
    <x v="29"/>
    <x v="57"/>
    <x v="0"/>
    <x v="1"/>
    <x v="1"/>
    <x v="9"/>
    <x v="0"/>
    <n v="4435.7033240000001"/>
    <n v="213379555.61043"/>
    <n v="3571.4105989999998"/>
    <n v="175674574.00636101"/>
    <n v="8"/>
    <n v="324594"/>
    <n v="6"/>
    <n v="382839"/>
    <n v="2119"/>
    <n v="8.8268977833099118"/>
    <n v="312920.66476510116"/>
    <n v="3.9672141668218464"/>
    <n v="174169.69669528"/>
  </r>
  <r>
    <x v="4"/>
    <x v="29"/>
    <x v="57"/>
    <x v="0"/>
    <x v="1"/>
    <x v="1"/>
    <x v="5"/>
    <x v="1"/>
    <n v="166.68362500000001"/>
    <n v="3481183.811363"/>
    <n v="137.87120300000001"/>
    <n v="3129031.5688129999"/>
    <n v="5"/>
    <n v="129050"/>
    <n v="0"/>
    <n v="0"/>
    <n v="88"/>
    <n v="2.597042690900806"/>
    <n v="38677.904188793975"/>
    <n v="4.2065076824086223E-2"/>
    <n v="851.61799975756594"/>
  </r>
  <r>
    <x v="4"/>
    <x v="29"/>
    <x v="57"/>
    <x v="0"/>
    <x v="1"/>
    <x v="1"/>
    <x v="6"/>
    <x v="1"/>
    <n v="36.990443999999997"/>
    <n v="754501.76188600005"/>
    <n v="0"/>
    <n v="0"/>
    <n v="1"/>
    <n v="34000"/>
    <n v="0"/>
    <n v="0"/>
    <n v="20"/>
    <n v="1.2430890410645719"/>
    <n v="18054.350124703553"/>
    <n v="0"/>
    <n v="0"/>
  </r>
  <r>
    <x v="4"/>
    <x v="29"/>
    <x v="57"/>
    <x v="0"/>
    <x v="1"/>
    <x v="1"/>
    <x v="7"/>
    <x v="1"/>
    <n v="12.02013"/>
    <n v="660879.08700000006"/>
    <n v="0"/>
    <n v="0"/>
    <n v="2"/>
    <n v="33000"/>
    <n v="0"/>
    <n v="0"/>
    <n v="7"/>
    <n v="0.78596877126573195"/>
    <n v="30613.404890860245"/>
    <n v="0"/>
    <n v="0"/>
  </r>
  <r>
    <x v="4"/>
    <x v="29"/>
    <x v="57"/>
    <x v="0"/>
    <x v="1"/>
    <x v="1"/>
    <x v="11"/>
    <x v="1"/>
    <n v="8.9287670000000006"/>
    <n v="327529.38030000002"/>
    <n v="0"/>
    <n v="0"/>
    <n v="0"/>
    <n v="0"/>
    <n v="0"/>
    <n v="0"/>
    <n v="5"/>
    <n v="1.0734446295960391"/>
    <n v="28311.607531523776"/>
    <n v="0"/>
    <n v="0"/>
  </r>
  <r>
    <x v="4"/>
    <x v="29"/>
    <x v="57"/>
    <x v="1"/>
    <x v="0"/>
    <x v="0"/>
    <x v="13"/>
    <x v="0"/>
    <n v="7.779909"/>
    <n v="211083.31700000001"/>
    <n v="2.4139529999999998"/>
    <n v="36380.620999999999"/>
    <n v="0"/>
    <n v="0"/>
    <n v="0"/>
    <n v="0"/>
    <n v="4"/>
    <n v="1.8526008431403048E-3"/>
    <n v="38.349429071783433"/>
    <n v="2.19216103516283E-4"/>
    <n v="3.2406774911065432"/>
  </r>
  <r>
    <x v="4"/>
    <x v="29"/>
    <x v="57"/>
    <x v="1"/>
    <x v="0"/>
    <x v="0"/>
    <x v="3"/>
    <x v="0"/>
    <n v="1220.1652019999999"/>
    <n v="46819032.413011"/>
    <n v="540.22755900000004"/>
    <n v="22103409.814158"/>
    <n v="0"/>
    <n v="0"/>
    <n v="2"/>
    <n v="58000"/>
    <n v="507"/>
    <n v="0.59104821587425227"/>
    <n v="18946.965410340687"/>
    <n v="0.34086350102852181"/>
    <n v="14183.403476257119"/>
  </r>
  <r>
    <x v="4"/>
    <x v="29"/>
    <x v="57"/>
    <x v="1"/>
    <x v="0"/>
    <x v="0"/>
    <x v="8"/>
    <x v="0"/>
    <n v="1468.9089349999999"/>
    <n v="56167124.117789999"/>
    <n v="684.34232899999995"/>
    <n v="29262892.201044999"/>
    <n v="1"/>
    <n v="10000"/>
    <n v="0"/>
    <n v="0"/>
    <n v="591"/>
    <n v="1.0764717143630202"/>
    <n v="36417.300991459226"/>
    <n v="0.5850365299064938"/>
    <n v="25241.317755241565"/>
  </r>
  <r>
    <x v="4"/>
    <x v="29"/>
    <x v="57"/>
    <x v="1"/>
    <x v="0"/>
    <x v="0"/>
    <x v="9"/>
    <x v="0"/>
    <n v="1575.0180580000001"/>
    <n v="55274596.92227"/>
    <n v="647.07605999999998"/>
    <n v="25660918.274999999"/>
    <n v="2"/>
    <n v="75000"/>
    <n v="2"/>
    <n v="41000"/>
    <n v="554"/>
    <n v="1.7604111186754514"/>
    <n v="49670.909906475506"/>
    <n v="0.79212551515641194"/>
    <n v="33051.398497697934"/>
  </r>
  <r>
    <x v="4"/>
    <x v="29"/>
    <x v="57"/>
    <x v="1"/>
    <x v="0"/>
    <x v="0"/>
    <x v="10"/>
    <x v="0"/>
    <n v="1279.6649749999999"/>
    <n v="47382676.859373003"/>
    <n v="519.63123299999995"/>
    <n v="21982148.288527999"/>
    <n v="1"/>
    <n v="15000"/>
    <n v="1"/>
    <n v="63000"/>
    <n v="410"/>
    <n v="2.0870549850010396"/>
    <n v="65836.604829218457"/>
    <n v="0.85105346894562717"/>
    <n v="39101.455276158747"/>
  </r>
  <r>
    <x v="4"/>
    <x v="29"/>
    <x v="57"/>
    <x v="1"/>
    <x v="0"/>
    <x v="0"/>
    <x v="15"/>
    <x v="0"/>
    <n v="832.23143500000003"/>
    <n v="26338271.244093001"/>
    <n v="330.16636"/>
    <n v="11261975.793294"/>
    <n v="3"/>
    <n v="105000"/>
    <n v="0"/>
    <n v="0"/>
    <n v="280"/>
    <n v="2.1249241072065388"/>
    <n v="55492.134255738209"/>
    <n v="0.15617361163915258"/>
    <n v="4688.8535170762161"/>
  </r>
  <r>
    <x v="4"/>
    <x v="29"/>
    <x v="57"/>
    <x v="1"/>
    <x v="0"/>
    <x v="0"/>
    <x v="4"/>
    <x v="1"/>
    <n v="301.61223000000001"/>
    <n v="7037236.7365429997"/>
    <n v="121.907635"/>
    <n v="3021330.8250520001"/>
    <n v="1"/>
    <n v="9750"/>
    <n v="0"/>
    <n v="0"/>
    <n v="140"/>
    <n v="1.3023718572929939"/>
    <n v="24773.899414405823"/>
    <n v="2.1372420607962801E-2"/>
    <n v="548.73843068882752"/>
  </r>
  <r>
    <x v="4"/>
    <x v="29"/>
    <x v="57"/>
    <x v="1"/>
    <x v="0"/>
    <x v="0"/>
    <x v="5"/>
    <x v="1"/>
    <n v="147.660338"/>
    <n v="2186391.7430230002"/>
    <n v="68.458785000000006"/>
    <n v="1121391.0042429999"/>
    <n v="1"/>
    <n v="3750"/>
    <n v="0"/>
    <n v="0"/>
    <n v="45"/>
    <n v="1.2619109009106406"/>
    <n v="13779.070269777234"/>
    <n v="1.8602428079990074E-2"/>
    <n v="342.26416980555064"/>
  </r>
  <r>
    <x v="4"/>
    <x v="29"/>
    <x v="57"/>
    <x v="1"/>
    <x v="0"/>
    <x v="0"/>
    <x v="6"/>
    <x v="1"/>
    <n v="65.722127999999998"/>
    <n v="1061425.3624750001"/>
    <n v="0"/>
    <n v="0"/>
    <n v="2"/>
    <n v="18750"/>
    <n v="0"/>
    <n v="0"/>
    <n v="12"/>
    <n v="1.3462904723649256"/>
    <n v="14674.154222505094"/>
    <n v="0"/>
    <n v="0"/>
  </r>
  <r>
    <x v="4"/>
    <x v="29"/>
    <x v="57"/>
    <x v="1"/>
    <x v="0"/>
    <x v="1"/>
    <x v="13"/>
    <x v="0"/>
    <n v="72.729248999999996"/>
    <n v="1696070.0979249999"/>
    <n v="42.306339000000001"/>
    <n v="1080334.4069999999"/>
    <n v="1"/>
    <n v="10000"/>
    <n v="0"/>
    <n v="0"/>
    <n v="64"/>
    <n v="5.1350771785368336E-2"/>
    <n v="1163.0916522156579"/>
    <n v="3.2763157814410557E-3"/>
    <n v="56.816544317247718"/>
  </r>
  <r>
    <x v="4"/>
    <x v="29"/>
    <x v="57"/>
    <x v="1"/>
    <x v="0"/>
    <x v="1"/>
    <x v="14"/>
    <x v="0"/>
    <n v="1288.829479"/>
    <n v="35565773.502636001"/>
    <n v="624.603928"/>
    <n v="18340962.021882001"/>
    <n v="2"/>
    <n v="27500"/>
    <n v="0"/>
    <n v="0"/>
    <n v="737"/>
    <n v="0.8268436314880141"/>
    <n v="20683.672382279528"/>
    <n v="7.2991509996685328E-2"/>
    <n v="2202.6618191679713"/>
  </r>
  <r>
    <x v="4"/>
    <x v="29"/>
    <x v="57"/>
    <x v="1"/>
    <x v="0"/>
    <x v="1"/>
    <x v="0"/>
    <x v="0"/>
    <n v="2570.5332389999999"/>
    <n v="79624649.941516995"/>
    <n v="1218.6075370000001"/>
    <n v="39762168.419412002"/>
    <n v="1"/>
    <n v="50000"/>
    <n v="0"/>
    <n v="0"/>
    <n v="1282"/>
    <n v="1.1749022467175319"/>
    <n v="27946.764155537974"/>
    <n v="0.15416773129622516"/>
    <n v="4486.2764092546759"/>
  </r>
  <r>
    <x v="4"/>
    <x v="29"/>
    <x v="57"/>
    <x v="1"/>
    <x v="0"/>
    <x v="1"/>
    <x v="10"/>
    <x v="0"/>
    <n v="2785.6989779999999"/>
    <n v="129202509.967584"/>
    <n v="1210.341259"/>
    <n v="65534981.261490002"/>
    <n v="8"/>
    <n v="380998"/>
    <n v="3"/>
    <n v="85000"/>
    <n v="862"/>
    <n v="8.4837641666074468"/>
    <n v="305409.9890636722"/>
    <n v="2.0385658962676008"/>
    <n v="103060.35278720925"/>
  </r>
  <r>
    <x v="4"/>
    <x v="29"/>
    <x v="57"/>
    <x v="1"/>
    <x v="0"/>
    <x v="1"/>
    <x v="15"/>
    <x v="0"/>
    <n v="1771.256926"/>
    <n v="79303239.511271998"/>
    <n v="742.45781299999999"/>
    <n v="40496615.509424001"/>
    <n v="8"/>
    <n v="177000"/>
    <n v="0"/>
    <n v="0"/>
    <n v="649"/>
    <n v="8.3536463943501094"/>
    <n v="290344.16233097372"/>
    <n v="0.3520550316770743"/>
    <n v="16089.157784792016"/>
  </r>
  <r>
    <x v="4"/>
    <x v="29"/>
    <x v="57"/>
    <x v="1"/>
    <x v="0"/>
    <x v="1"/>
    <x v="5"/>
    <x v="1"/>
    <n v="326.19199900000001"/>
    <n v="6517403.9784350004"/>
    <n v="138.88636"/>
    <n v="3289773.5559990001"/>
    <n v="7"/>
    <n v="133500"/>
    <n v="0"/>
    <n v="0"/>
    <n v="106"/>
    <n v="5.0822901579760664"/>
    <n v="72412.012779892815"/>
    <n v="4.2374805442277182E-2"/>
    <n v="895.36660586585356"/>
  </r>
  <r>
    <x v="4"/>
    <x v="29"/>
    <x v="57"/>
    <x v="1"/>
    <x v="0"/>
    <x v="1"/>
    <x v="6"/>
    <x v="1"/>
    <n v="117.288033"/>
    <n v="2451813.998714"/>
    <n v="0"/>
    <n v="0"/>
    <n v="5"/>
    <n v="108375"/>
    <n v="0"/>
    <n v="0"/>
    <n v="34"/>
    <n v="3.9415441585486199"/>
    <n v="58669.058986399454"/>
    <n v="0"/>
    <n v="0"/>
  </r>
  <r>
    <x v="4"/>
    <x v="29"/>
    <x v="57"/>
    <x v="1"/>
    <x v="0"/>
    <x v="1"/>
    <x v="7"/>
    <x v="1"/>
    <n v="90.349202000000005"/>
    <n v="1124086.171625"/>
    <n v="0"/>
    <n v="0"/>
    <n v="5"/>
    <n v="67500"/>
    <n v="0"/>
    <n v="0"/>
    <n v="14"/>
    <n v="5.9077273940281341"/>
    <n v="52070.198287532061"/>
    <n v="0"/>
    <n v="0"/>
  </r>
  <r>
    <x v="4"/>
    <x v="29"/>
    <x v="57"/>
    <x v="1"/>
    <x v="0"/>
    <x v="1"/>
    <x v="11"/>
    <x v="1"/>
    <n v="42.620674999999999"/>
    <n v="959243.86554999999"/>
    <n v="0"/>
    <n v="0"/>
    <n v="8"/>
    <n v="198500"/>
    <n v="0"/>
    <n v="0"/>
    <n v="5"/>
    <n v="5.1239924491823059"/>
    <n v="82916.945721322089"/>
    <n v="0"/>
    <n v="0"/>
  </r>
  <r>
    <x v="4"/>
    <x v="29"/>
    <x v="57"/>
    <x v="1"/>
    <x v="1"/>
    <x v="0"/>
    <x v="13"/>
    <x v="0"/>
    <n v="24.163668999999999"/>
    <n v="451873.88299999997"/>
    <n v="21.536479"/>
    <n v="404317.43800000002"/>
    <n v="0"/>
    <n v="0"/>
    <n v="0"/>
    <n v="0"/>
    <n v="11"/>
    <n v="5.7540047785601661E-3"/>
    <n v="82.096044688836614"/>
    <n v="1.955772548115168E-3"/>
    <n v="36.015394585718177"/>
  </r>
  <r>
    <x v="4"/>
    <x v="29"/>
    <x v="57"/>
    <x v="1"/>
    <x v="1"/>
    <x v="0"/>
    <x v="14"/>
    <x v="0"/>
    <n v="721.04694600000005"/>
    <n v="20980709.989677999"/>
    <n v="571.83881699999995"/>
    <n v="17140842.642678"/>
    <n v="0"/>
    <n v="0"/>
    <n v="0"/>
    <n v="0"/>
    <n v="534"/>
    <n v="0.10828575713030279"/>
    <n v="2655.9739370773577"/>
    <n v="5.192987489901453E-2"/>
    <n v="1526.8552708521872"/>
  </r>
  <r>
    <x v="4"/>
    <x v="29"/>
    <x v="57"/>
    <x v="1"/>
    <x v="1"/>
    <x v="0"/>
    <x v="0"/>
    <x v="0"/>
    <n v="1445.4846439999999"/>
    <n v="52903621.325584002"/>
    <n v="1134.582924"/>
    <n v="43627192.048583999"/>
    <n v="0"/>
    <n v="0"/>
    <n v="0"/>
    <n v="0"/>
    <n v="991"/>
    <n v="0.2125390510332254"/>
    <n v="6452.9753414336246"/>
    <n v="0.15565862491078317"/>
    <n v="6457.6517399012164"/>
  </r>
  <r>
    <x v="4"/>
    <x v="29"/>
    <x v="57"/>
    <x v="1"/>
    <x v="1"/>
    <x v="0"/>
    <x v="1"/>
    <x v="0"/>
    <n v="1598.2420979999999"/>
    <n v="62873518.154343002"/>
    <n v="1260.35068"/>
    <n v="52372276.797343001"/>
    <n v="2"/>
    <n v="35000"/>
    <n v="0"/>
    <n v="0"/>
    <n v="979"/>
    <n v="0.34968094220225476"/>
    <n v="10645.260212146977"/>
    <n v="0.35377184134500916"/>
    <n v="14783.366460138992"/>
  </r>
  <r>
    <x v="4"/>
    <x v="29"/>
    <x v="57"/>
    <x v="1"/>
    <x v="1"/>
    <x v="0"/>
    <x v="15"/>
    <x v="0"/>
    <n v="746.19752500000004"/>
    <n v="24568017.96466"/>
    <n v="624.52248599999996"/>
    <n v="20190059.844659999"/>
    <n v="0"/>
    <n v="0"/>
    <n v="0"/>
    <n v="0"/>
    <n v="342"/>
    <n v="1.9052550083143089"/>
    <n v="51762.385566518955"/>
    <n v="0.29540844860294657"/>
    <n v="8406.0057355996069"/>
  </r>
  <r>
    <x v="4"/>
    <x v="29"/>
    <x v="57"/>
    <x v="1"/>
    <x v="1"/>
    <x v="0"/>
    <x v="6"/>
    <x v="1"/>
    <n v="56.458511999999999"/>
    <n v="372335.89679999999"/>
    <n v="0"/>
    <n v="0"/>
    <n v="2"/>
    <n v="12000"/>
    <n v="0"/>
    <n v="0"/>
    <n v="13"/>
    <n v="1.156529149352876"/>
    <n v="5147.525737916998"/>
    <n v="0"/>
    <n v="0"/>
  </r>
  <r>
    <x v="4"/>
    <x v="29"/>
    <x v="57"/>
    <x v="1"/>
    <x v="1"/>
    <x v="0"/>
    <x v="7"/>
    <x v="1"/>
    <n v="19.260777999999998"/>
    <n v="202038.16024999999"/>
    <n v="0"/>
    <n v="0"/>
    <n v="0"/>
    <n v="0"/>
    <n v="0"/>
    <n v="0"/>
    <n v="7"/>
    <n v="0.7730228535505983"/>
    <n v="5875.7090542796213"/>
    <n v="0"/>
    <n v="0"/>
  </r>
  <r>
    <x v="4"/>
    <x v="29"/>
    <x v="57"/>
    <x v="1"/>
    <x v="1"/>
    <x v="0"/>
    <x v="11"/>
    <x v="1"/>
    <n v="6.5236239999999999"/>
    <n v="70213.899999999994"/>
    <n v="0"/>
    <n v="0"/>
    <n v="1"/>
    <n v="5000"/>
    <n v="0"/>
    <n v="0"/>
    <n v="2"/>
    <n v="0.56739596852141716"/>
    <n v="4419.3221342707238"/>
    <n v="0"/>
    <n v="0"/>
  </r>
  <r>
    <x v="4"/>
    <x v="29"/>
    <x v="57"/>
    <x v="1"/>
    <x v="1"/>
    <x v="0"/>
    <x v="12"/>
    <x v="1"/>
    <n v="7.4191779999999996"/>
    <n v="36798.631500000003"/>
    <n v="0"/>
    <n v="0"/>
    <n v="0"/>
    <n v="0"/>
    <n v="0"/>
    <n v="0"/>
    <n v="0"/>
    <n v="1.0164274576731249"/>
    <n v="3882.7262569826312"/>
    <n v="0"/>
    <n v="0"/>
  </r>
  <r>
    <x v="4"/>
    <x v="29"/>
    <x v="57"/>
    <x v="1"/>
    <x v="1"/>
    <x v="1"/>
    <x v="13"/>
    <x v="0"/>
    <n v="76.566204999999997"/>
    <n v="1563061.3030000001"/>
    <n v="68.853875000000002"/>
    <n v="1368332.513"/>
    <n v="0"/>
    <n v="0"/>
    <n v="0"/>
    <n v="0"/>
    <n v="50"/>
    <n v="5.4059869632735041E-2"/>
    <n v="1071.8799627708665"/>
    <n v="5.332227808127519E-3"/>
    <n v="71.962833324436957"/>
  </r>
  <r>
    <x v="4"/>
    <x v="29"/>
    <x v="57"/>
    <x v="1"/>
    <x v="1"/>
    <x v="1"/>
    <x v="14"/>
    <x v="0"/>
    <n v="1575.580807"/>
    <n v="42936008.055584997"/>
    <n v="1353.1832010000001"/>
    <n v="36850640.570584998"/>
    <n v="1"/>
    <n v="15000"/>
    <n v="0"/>
    <n v="0"/>
    <n v="1088"/>
    <n v="1.0108078511468439"/>
    <n v="24969.914515111384"/>
    <n v="0.15813362791266047"/>
    <n v="4425.5856862834753"/>
  </r>
  <r>
    <x v="4"/>
    <x v="29"/>
    <x v="57"/>
    <x v="1"/>
    <x v="1"/>
    <x v="1"/>
    <x v="9"/>
    <x v="0"/>
    <n v="4026.3351750000002"/>
    <n v="187118861.83321899"/>
    <n v="3371.3601720000001"/>
    <n v="152562115.02821901"/>
    <n v="11"/>
    <n v="407000"/>
    <n v="7"/>
    <n v="251000"/>
    <n v="1620"/>
    <n v="8.0122691792247984"/>
    <n v="274409.41315784544"/>
    <n v="3.7449930398824343"/>
    <n v="151255.22547556137"/>
  </r>
  <r>
    <x v="4"/>
    <x v="29"/>
    <x v="57"/>
    <x v="1"/>
    <x v="1"/>
    <x v="1"/>
    <x v="10"/>
    <x v="0"/>
    <n v="3072.5297260000002"/>
    <n v="140360413.19163299"/>
    <n v="2467.7974049999998"/>
    <n v="110656533.100633"/>
    <n v="5"/>
    <n v="190000"/>
    <n v="6"/>
    <n v="224000"/>
    <n v="1243"/>
    <n v="9.3572987591751815"/>
    <n v="331785.13535522105"/>
    <n v="4.156486934013282"/>
    <n v="174018.53361423287"/>
  </r>
  <r>
    <x v="4"/>
    <x v="29"/>
    <x v="57"/>
    <x v="1"/>
    <x v="1"/>
    <x v="1"/>
    <x v="15"/>
    <x v="0"/>
    <n v="1818.1012330000001"/>
    <n v="77698240.131082997"/>
    <n v="1455.8412189999999"/>
    <n v="59002457.972083002"/>
    <n v="4"/>
    <n v="56000"/>
    <n v="1"/>
    <n v="67000"/>
    <n v="738"/>
    <n v="8.574574691381569"/>
    <n v="284467.9559684773"/>
    <n v="0.69032370256952968"/>
    <n v="23441.461565658268"/>
  </r>
  <r>
    <x v="4"/>
    <x v="29"/>
    <x v="57"/>
    <x v="1"/>
    <x v="1"/>
    <x v="1"/>
    <x v="11"/>
    <x v="1"/>
    <n v="51.293478999999998"/>
    <n v="108841.308"/>
    <n v="0"/>
    <n v="0"/>
    <n v="3"/>
    <n v="6750"/>
    <n v="0"/>
    <n v="0"/>
    <n v="8"/>
    <n v="6.1666643967579402"/>
    <n v="9408.2319958326461"/>
    <n v="0"/>
    <n v="0"/>
  </r>
  <r>
    <x v="4"/>
    <x v="29"/>
    <x v="57"/>
    <x v="1"/>
    <x v="1"/>
    <x v="1"/>
    <x v="12"/>
    <x v="1"/>
    <n v="2.2671679999999999"/>
    <n v="6347.6345000000001"/>
    <n v="0"/>
    <n v="0"/>
    <n v="1"/>
    <n v="750"/>
    <n v="0"/>
    <n v="0"/>
    <n v="0"/>
    <n v="0.4324047177128908"/>
    <n v="856.87968871874773"/>
    <n v="0"/>
    <n v="0"/>
  </r>
  <r>
    <x v="4"/>
    <x v="29"/>
    <x v="57"/>
    <x v="2"/>
    <x v="0"/>
    <x v="0"/>
    <x v="13"/>
    <x v="0"/>
    <n v="54.686715"/>
    <n v="1410913.205968"/>
    <n v="33.471265000000002"/>
    <n v="904220.69874799997"/>
    <n v="0"/>
    <n v="0"/>
    <n v="0"/>
    <n v="0"/>
    <n v="33"/>
    <n v="1.3022344389577509E-2"/>
    <n v="256.33345490166028"/>
    <n v="3.0395953413595612E-3"/>
    <n v="80.54528990654866"/>
  </r>
  <r>
    <x v="4"/>
    <x v="29"/>
    <x v="57"/>
    <x v="2"/>
    <x v="0"/>
    <x v="0"/>
    <x v="14"/>
    <x v="0"/>
    <n v="1988.537325"/>
    <n v="64737863.884588003"/>
    <n v="1295.372484"/>
    <n v="43109450.381461002"/>
    <n v="0"/>
    <n v="0"/>
    <n v="0"/>
    <n v="0"/>
    <n v="1047"/>
    <n v="0.29863557569175525"/>
    <n v="8195.2459809090597"/>
    <n v="0.11763547531567035"/>
    <n v="3840.0615950226638"/>
  </r>
  <r>
    <x v="4"/>
    <x v="29"/>
    <x v="57"/>
    <x v="2"/>
    <x v="0"/>
    <x v="0"/>
    <x v="8"/>
    <x v="0"/>
    <n v="7316.4383779999998"/>
    <n v="347280575.60811901"/>
    <n v="4776.8385959999996"/>
    <n v="236525486.614636"/>
    <n v="5"/>
    <n v="160300"/>
    <n v="8"/>
    <n v="206000"/>
    <n v="2287"/>
    <n v="5.3617612202740474"/>
    <n v="225167.68392637619"/>
    <n v="4.0836653787161019"/>
    <n v="204019.98967962436"/>
  </r>
  <r>
    <x v="4"/>
    <x v="31"/>
    <x v="60"/>
    <x v="1"/>
    <x v="0"/>
    <x v="0"/>
    <x v="0"/>
    <x v="0"/>
    <n v="3533.4477280000001"/>
    <n v="139330734.578082"/>
    <n v="1645.0375240000001"/>
    <n v="76105196.908044994"/>
    <n v="0"/>
    <n v="0"/>
    <n v="1"/>
    <n v="25376"/>
    <n v="1711"/>
    <n v="0.51954590462230177"/>
    <n v="16995.014178762765"/>
    <n v="0.22569022809696304"/>
    <n v="11265.012350129311"/>
  </r>
  <r>
    <x v="4"/>
    <x v="31"/>
    <x v="60"/>
    <x v="1"/>
    <x v="0"/>
    <x v="0"/>
    <x v="9"/>
    <x v="0"/>
    <n v="4650.1285269999998"/>
    <n v="183435331.31557301"/>
    <n v="1883.491131"/>
    <n v="82888182.459901005"/>
    <n v="6"/>
    <n v="128039"/>
    <n v="4"/>
    <n v="146000"/>
    <n v="1481"/>
    <n v="5.1974883212422869"/>
    <n v="164838.82873453147"/>
    <n v="2.3056970805501704"/>
    <n v="106760.41752960555"/>
  </r>
  <r>
    <x v="4"/>
    <x v="31"/>
    <x v="60"/>
    <x v="1"/>
    <x v="0"/>
    <x v="0"/>
    <x v="10"/>
    <x v="0"/>
    <n v="3841.27178"/>
    <n v="142929414.581184"/>
    <n v="1604.8055340000001"/>
    <n v="66571822.182736002"/>
    <n v="7"/>
    <n v="463000"/>
    <n v="2"/>
    <n v="115000"/>
    <n v="1176"/>
    <n v="6.2648783656775677"/>
    <n v="198595.52076766043"/>
    <n v="2.6283549370363581"/>
    <n v="118416.77590215871"/>
  </r>
  <r>
    <x v="4"/>
    <x v="31"/>
    <x v="60"/>
    <x v="1"/>
    <x v="0"/>
    <x v="0"/>
    <x v="15"/>
    <x v="0"/>
    <n v="2745.9413850000001"/>
    <n v="107148502.800209"/>
    <n v="1123.018106"/>
    <n v="49287213.231207997"/>
    <n v="7"/>
    <n v="266000"/>
    <n v="0"/>
    <n v="0"/>
    <n v="856"/>
    <n v="7.0111711725508368"/>
    <n v="225751.30491998603"/>
    <n v="0.53120431030641813"/>
    <n v="20520.424421764885"/>
  </r>
  <r>
    <x v="4"/>
    <x v="31"/>
    <x v="60"/>
    <x v="1"/>
    <x v="0"/>
    <x v="0"/>
    <x v="4"/>
    <x v="1"/>
    <n v="1175.4541200000001"/>
    <n v="30514759.066553"/>
    <n v="499.044262"/>
    <n v="14876308.293955"/>
    <n v="5"/>
    <n v="202600"/>
    <n v="0"/>
    <n v="0"/>
    <n v="405"/>
    <n v="5.0756508296334735"/>
    <n v="107424.20641386264"/>
    <n v="8.7490696291945877E-2"/>
    <n v="2701.8564137303811"/>
  </r>
  <r>
    <x v="4"/>
    <x v="31"/>
    <x v="60"/>
    <x v="1"/>
    <x v="0"/>
    <x v="0"/>
    <x v="5"/>
    <x v="1"/>
    <n v="465.57010700000001"/>
    <n v="8832674.7476940006"/>
    <n v="222.555409"/>
    <n v="4728038.1391869998"/>
    <n v="4"/>
    <n v="35588"/>
    <n v="0"/>
    <n v="0"/>
    <n v="153"/>
    <n v="3.9787799562089137"/>
    <n v="55665.251392820603"/>
    <n v="6.0475379306472898E-2"/>
    <n v="1443.0631620861068"/>
  </r>
  <r>
    <x v="4"/>
    <x v="31"/>
    <x v="60"/>
    <x v="1"/>
    <x v="0"/>
    <x v="0"/>
    <x v="6"/>
    <x v="1"/>
    <n v="176.80849599999999"/>
    <n v="2259932.5227999999"/>
    <n v="0"/>
    <n v="0"/>
    <n v="4"/>
    <n v="35620"/>
    <n v="0"/>
    <n v="0"/>
    <n v="33"/>
    <n v="3.621848543887261"/>
    <n v="31243.457660267926"/>
    <n v="0"/>
    <n v="0"/>
  </r>
  <r>
    <x v="4"/>
    <x v="31"/>
    <x v="60"/>
    <x v="1"/>
    <x v="0"/>
    <x v="0"/>
    <x v="7"/>
    <x v="1"/>
    <n v="74.868120000000005"/>
    <n v="819328.34774999996"/>
    <n v="0"/>
    <n v="0"/>
    <n v="2"/>
    <n v="22000"/>
    <n v="0"/>
    <n v="0"/>
    <n v="10"/>
    <n v="3.0047990669104134"/>
    <n v="23827.850072212474"/>
    <n v="0"/>
    <n v="0"/>
  </r>
  <r>
    <x v="4"/>
    <x v="31"/>
    <x v="60"/>
    <x v="1"/>
    <x v="0"/>
    <x v="1"/>
    <x v="13"/>
    <x v="0"/>
    <n v="277.36069700000002"/>
    <n v="6951174.5233899998"/>
    <n v="112.299487"/>
    <n v="2600829.1658259998"/>
    <n v="0"/>
    <n v="0"/>
    <n v="0"/>
    <n v="0"/>
    <n v="193"/>
    <n v="0.19583160901163266"/>
    <n v="4766.8153993990036"/>
    <n v="8.6967719306989596E-3"/>
    <n v="136.7818377386395"/>
  </r>
  <r>
    <x v="4"/>
    <x v="31"/>
    <x v="60"/>
    <x v="1"/>
    <x v="0"/>
    <x v="1"/>
    <x v="14"/>
    <x v="0"/>
    <n v="3564.896972"/>
    <n v="111403514.59436201"/>
    <n v="1470.585638"/>
    <n v="45106032.793756001"/>
    <n v="1"/>
    <n v="15000"/>
    <n v="0"/>
    <n v="0"/>
    <n v="1998"/>
    <n v="2.2870460415726632"/>
    <n v="64787.956824093744"/>
    <n v="0.1718533321440445"/>
    <n v="5417.0188090684469"/>
  </r>
  <r>
    <x v="4"/>
    <x v="31"/>
    <x v="60"/>
    <x v="1"/>
    <x v="0"/>
    <x v="1"/>
    <x v="0"/>
    <x v="0"/>
    <n v="7116.732798"/>
    <n v="268365196.709252"/>
    <n v="3101.730673"/>
    <n v="126669763.74794"/>
    <n v="0"/>
    <n v="0"/>
    <n v="0"/>
    <n v="0"/>
    <n v="3306"/>
    <n v="3.2528135512114034"/>
    <n v="94191.169009805191"/>
    <n v="0.39240425356758929"/>
    <n v="14291.865747211428"/>
  </r>
  <r>
    <x v="4"/>
    <x v="31"/>
    <x v="60"/>
    <x v="1"/>
    <x v="0"/>
    <x v="1"/>
    <x v="1"/>
    <x v="0"/>
    <n v="7872.3960310000002"/>
    <n v="331177538.612409"/>
    <n v="3321.438071"/>
    <n v="155361602.90322"/>
    <n v="3"/>
    <n v="69401"/>
    <n v="1"/>
    <n v="20000"/>
    <n v="3396"/>
    <n v="3.8828322290891051"/>
    <n v="121788.33586143976"/>
    <n v="0.59769096828209511"/>
    <n v="25535.19995928519"/>
  </r>
  <r>
    <x v="4"/>
    <x v="31"/>
    <x v="60"/>
    <x v="1"/>
    <x v="0"/>
    <x v="1"/>
    <x v="2"/>
    <x v="0"/>
    <n v="7995.3845449999999"/>
    <n v="352362175.31598902"/>
    <n v="3150.449662"/>
    <n v="152505851.23549399"/>
    <n v="6"/>
    <n v="274000"/>
    <n v="2"/>
    <n v="88000"/>
    <n v="2985"/>
    <n v="4.7758917553976303"/>
    <n v="153520.66795369636"/>
    <n v="0.85653820750955101"/>
    <n v="37879.599345677205"/>
  </r>
  <r>
    <x v="4"/>
    <x v="31"/>
    <x v="60"/>
    <x v="1"/>
    <x v="0"/>
    <x v="1"/>
    <x v="15"/>
    <x v="0"/>
    <n v="6082.4420630000004"/>
    <n v="266088337.59646901"/>
    <n v="2738.0713340000002"/>
    <n v="136854907.382065"/>
    <n v="33"/>
    <n v="1758000"/>
    <n v="0"/>
    <n v="0"/>
    <n v="1742"/>
    <n v="28.686166000303484"/>
    <n v="974199.74217455473"/>
    <n v="1.2983253369379755"/>
    <n v="54371.956046073523"/>
  </r>
  <r>
    <x v="4"/>
    <x v="31"/>
    <x v="60"/>
    <x v="1"/>
    <x v="0"/>
    <x v="1"/>
    <x v="6"/>
    <x v="1"/>
    <n v="418.25491199999999"/>
    <n v="6609877.9163260004"/>
    <n v="0"/>
    <n v="0"/>
    <n v="9"/>
    <n v="336950"/>
    <n v="0"/>
    <n v="0"/>
    <n v="134"/>
    <n v="14.055740922672534"/>
    <n v="158166.6951772162"/>
    <n v="0"/>
    <n v="0"/>
  </r>
  <r>
    <x v="4"/>
    <x v="31"/>
    <x v="60"/>
    <x v="1"/>
    <x v="0"/>
    <x v="1"/>
    <x v="7"/>
    <x v="1"/>
    <n v="143.892394"/>
    <n v="1736524.7403919999"/>
    <n v="0"/>
    <n v="0"/>
    <n v="2"/>
    <n v="13250"/>
    <n v="0"/>
    <n v="0"/>
    <n v="41"/>
    <n v="9.408794090135844"/>
    <n v="80439.729485064323"/>
    <n v="0"/>
    <n v="0"/>
  </r>
  <r>
    <x v="4"/>
    <x v="31"/>
    <x v="60"/>
    <x v="1"/>
    <x v="0"/>
    <x v="1"/>
    <x v="11"/>
    <x v="1"/>
    <n v="31.042922999999998"/>
    <n v="250427.73009999999"/>
    <n v="0"/>
    <n v="0"/>
    <n v="1"/>
    <n v="5000"/>
    <n v="0"/>
    <n v="0"/>
    <n v="7"/>
    <n v="3.7320784584605424"/>
    <n v="21646.948445075304"/>
    <n v="0"/>
    <n v="0"/>
  </r>
  <r>
    <x v="4"/>
    <x v="31"/>
    <x v="60"/>
    <x v="1"/>
    <x v="0"/>
    <x v="1"/>
    <x v="12"/>
    <x v="1"/>
    <n v="12.942413999999999"/>
    <n v="148921.766"/>
    <n v="0"/>
    <n v="0"/>
    <n v="1"/>
    <n v="10000"/>
    <n v="0"/>
    <n v="0"/>
    <n v="5"/>
    <n v="2.4684367775980283"/>
    <n v="20103.242632121644"/>
    <n v="0"/>
    <n v="0"/>
  </r>
  <r>
    <x v="4"/>
    <x v="31"/>
    <x v="60"/>
    <x v="1"/>
    <x v="0"/>
    <x v="1"/>
    <x v="16"/>
    <x v="1"/>
    <n v="9.2547940000000004"/>
    <n v="112088.3455"/>
    <n v="0"/>
    <n v="0"/>
    <n v="1"/>
    <n v="25000"/>
    <n v="0"/>
    <n v="0"/>
    <n v="0"/>
    <n v="2.2139585784059053"/>
    <n v="21126.985462197972"/>
    <n v="0"/>
    <n v="0"/>
  </r>
  <r>
    <x v="4"/>
    <x v="31"/>
    <x v="60"/>
    <x v="1"/>
    <x v="1"/>
    <x v="0"/>
    <x v="13"/>
    <x v="0"/>
    <n v="37.017093000000003"/>
    <n v="757620.79940000002"/>
    <n v="35.546908000000002"/>
    <n v="730721.67539999995"/>
    <n v="0"/>
    <n v="0"/>
    <n v="0"/>
    <n v="0"/>
    <n v="22"/>
    <n v="8.8147429105408671E-3"/>
    <n v="137.64387220567582"/>
    <n v="3.2280888086105189E-3"/>
    <n v="65.090513043536049"/>
  </r>
  <r>
    <x v="4"/>
    <x v="31"/>
    <x v="60"/>
    <x v="1"/>
    <x v="1"/>
    <x v="0"/>
    <x v="8"/>
    <x v="0"/>
    <n v="2097.344204"/>
    <n v="88619789.217681006"/>
    <n v="1622.0473179999999"/>
    <n v="72490460.894381002"/>
    <n v="2"/>
    <n v="158000"/>
    <n v="1"/>
    <n v="70000"/>
    <n v="907"/>
    <n v="1.5370127154201194"/>
    <n v="57458.764151283489"/>
    <n v="1.3866699370379807"/>
    <n v="62528.158361381706"/>
  </r>
  <r>
    <x v="4"/>
    <x v="29"/>
    <x v="57"/>
    <x v="2"/>
    <x v="0"/>
    <x v="0"/>
    <x v="9"/>
    <x v="0"/>
    <n v="7317.9624800000001"/>
    <n v="376694434.65566099"/>
    <n v="4768.4800809999997"/>
    <n v="265706072.30110499"/>
    <n v="7"/>
    <n v="682100"/>
    <n v="4"/>
    <n v="220000"/>
    <n v="2121"/>
    <n v="8.1793490877180979"/>
    <n v="338505.50466001761"/>
    <n v="5.8373891017931001"/>
    <n v="342230.82684604247"/>
  </r>
  <r>
    <x v="4"/>
    <x v="29"/>
    <x v="57"/>
    <x v="2"/>
    <x v="0"/>
    <x v="0"/>
    <x v="10"/>
    <x v="0"/>
    <n v="6750.9475860000002"/>
    <n v="323422055.22754902"/>
    <n v="4351.2792579999996"/>
    <n v="221631236.774665"/>
    <n v="5"/>
    <n v="431000"/>
    <n v="5"/>
    <n v="238500"/>
    <n v="1858"/>
    <n v="11.010380910708369"/>
    <n v="449383.85617733945"/>
    <n v="7.1265371896382037"/>
    <n v="394233.71086378122"/>
  </r>
  <r>
    <x v="4"/>
    <x v="29"/>
    <x v="57"/>
    <x v="2"/>
    <x v="0"/>
    <x v="0"/>
    <x v="15"/>
    <x v="0"/>
    <n v="4561.4104239999997"/>
    <n v="213922032.829171"/>
    <n v="2830.106941"/>
    <n v="142152367.94013399"/>
    <n v="12"/>
    <n v="772400"/>
    <n v="0"/>
    <n v="0"/>
    <n v="1336"/>
    <n v="11.646581185461722"/>
    <n v="450712.57927299035"/>
    <n v="1.3386827849481826"/>
    <n v="59184.253510267685"/>
  </r>
  <r>
    <x v="4"/>
    <x v="29"/>
    <x v="57"/>
    <x v="2"/>
    <x v="0"/>
    <x v="0"/>
    <x v="4"/>
    <x v="1"/>
    <n v="1807.711094"/>
    <n v="74959827.942067996"/>
    <n v="1180.75702"/>
    <n v="55986718.534982003"/>
    <n v="8"/>
    <n v="489650"/>
    <n v="0"/>
    <n v="0"/>
    <n v="586"/>
    <n v="7.8057579261355903"/>
    <n v="263888.6976637686"/>
    <n v="0.20700619503646955"/>
    <n v="10168.387987692266"/>
  </r>
  <r>
    <x v="4"/>
    <x v="29"/>
    <x v="57"/>
    <x v="2"/>
    <x v="0"/>
    <x v="0"/>
    <x v="5"/>
    <x v="1"/>
    <n v="597.48581200000001"/>
    <n v="25208317.910275999"/>
    <n v="431.53478699999999"/>
    <n v="22321277.359572001"/>
    <n v="3"/>
    <n v="30000"/>
    <n v="0"/>
    <n v="0"/>
    <n v="166"/>
    <n v="5.1061366208050076"/>
    <n v="158867.77151304082"/>
    <n v="0.11726171942989255"/>
    <n v="6812.7650708510964"/>
  </r>
  <r>
    <x v="4"/>
    <x v="29"/>
    <x v="57"/>
    <x v="2"/>
    <x v="0"/>
    <x v="0"/>
    <x v="6"/>
    <x v="1"/>
    <n v="267.17774400000002"/>
    <n v="9751081.6081290003"/>
    <n v="0"/>
    <n v="0"/>
    <n v="2"/>
    <n v="82500"/>
    <n v="0"/>
    <n v="0"/>
    <n v="49"/>
    <n v="5.4730250240094973"/>
    <n v="134808.23090590892"/>
    <n v="0"/>
    <n v="0"/>
  </r>
  <r>
    <x v="4"/>
    <x v="29"/>
    <x v="57"/>
    <x v="2"/>
    <x v="0"/>
    <x v="0"/>
    <x v="7"/>
    <x v="1"/>
    <n v="117.171046"/>
    <n v="5552133.1903999997"/>
    <n v="0"/>
    <n v="0"/>
    <n v="0"/>
    <n v="0"/>
    <n v="0"/>
    <n v="0"/>
    <n v="15"/>
    <n v="4.7026083957994018"/>
    <n v="161468.10690135296"/>
    <n v="0"/>
    <n v="0"/>
  </r>
  <r>
    <x v="4"/>
    <x v="29"/>
    <x v="57"/>
    <x v="2"/>
    <x v="0"/>
    <x v="1"/>
    <x v="13"/>
    <x v="0"/>
    <n v="82.635914"/>
    <n v="2082649.570081"/>
    <n v="56.953606000000001"/>
    <n v="1395879.7193080001"/>
    <n v="0"/>
    <n v="0"/>
    <n v="0"/>
    <n v="0"/>
    <n v="31"/>
    <n v="5.8345411501352432E-2"/>
    <n v="1428.191165220846"/>
    <n v="4.4106392223580496E-3"/>
    <n v="73.411585727279629"/>
  </r>
  <r>
    <x v="4"/>
    <x v="29"/>
    <x v="57"/>
    <x v="2"/>
    <x v="0"/>
    <x v="1"/>
    <x v="14"/>
    <x v="0"/>
    <n v="1675.444119"/>
    <n v="57075238.382105999"/>
    <n v="1085.2995940000001"/>
    <n v="39029939.535177998"/>
    <n v="0"/>
    <n v="0"/>
    <n v="0"/>
    <n v="0"/>
    <n v="646"/>
    <n v="1.0748747776812744"/>
    <n v="33192.741660700565"/>
    <n v="0.1268286230900065"/>
    <n v="4687.3090689574174"/>
  </r>
  <r>
    <x v="4"/>
    <x v="29"/>
    <x v="57"/>
    <x v="2"/>
    <x v="0"/>
    <x v="1"/>
    <x v="0"/>
    <x v="0"/>
    <n v="4300.8024320000004"/>
    <n v="182920040.402758"/>
    <n v="2799.6715239999999"/>
    <n v="131372466.729192"/>
    <n v="5"/>
    <n v="194600"/>
    <n v="0"/>
    <n v="0"/>
    <n v="1621"/>
    <n v="1.9657487261323174"/>
    <n v="64201.515890017094"/>
    <n v="0.35419033127949956"/>
    <n v="14822.461192157592"/>
  </r>
  <r>
    <x v="4"/>
    <x v="29"/>
    <x v="57"/>
    <x v="2"/>
    <x v="0"/>
    <x v="1"/>
    <x v="1"/>
    <x v="0"/>
    <n v="5377.232164"/>
    <n v="301055838.26924098"/>
    <n v="3751.2321649999999"/>
    <n v="233200027.21979499"/>
    <n v="1"/>
    <n v="67000"/>
    <n v="0"/>
    <n v="0"/>
    <n v="1863"/>
    <n v="2.6521646354498296"/>
    <n v="110711.28101804125"/>
    <n v="0.67503218094768136"/>
    <n v="38328.706799437772"/>
  </r>
  <r>
    <x v="4"/>
    <x v="29"/>
    <x v="57"/>
    <x v="2"/>
    <x v="0"/>
    <x v="1"/>
    <x v="15"/>
    <x v="0"/>
    <n v="5021.8293979999999"/>
    <n v="352735696.62587899"/>
    <n v="3633.2516660000001"/>
    <n v="271894891.18410701"/>
    <n v="15"/>
    <n v="783550"/>
    <n v="2"/>
    <n v="300000"/>
    <n v="1182"/>
    <n v="23.684077915438461"/>
    <n v="1291432.1154120846"/>
    <n v="1.7227975892610221"/>
    <n v="108022.84956682216"/>
  </r>
  <r>
    <x v="4"/>
    <x v="29"/>
    <x v="57"/>
    <x v="2"/>
    <x v="0"/>
    <x v="1"/>
    <x v="6"/>
    <x v="1"/>
    <n v="671.98369600000001"/>
    <n v="45761218.550956003"/>
    <n v="0"/>
    <n v="0"/>
    <n v="19"/>
    <n v="654550"/>
    <n v="0"/>
    <n v="0"/>
    <n v="86"/>
    <n v="22.582469360780486"/>
    <n v="1095012.766818257"/>
    <n v="0"/>
    <n v="0"/>
  </r>
  <r>
    <x v="4"/>
    <x v="29"/>
    <x v="57"/>
    <x v="2"/>
    <x v="0"/>
    <x v="1"/>
    <x v="7"/>
    <x v="1"/>
    <n v="324.75688600000001"/>
    <n v="21275497.731199998"/>
    <n v="0"/>
    <n v="0"/>
    <n v="17"/>
    <n v="277150"/>
    <n v="0"/>
    <n v="0"/>
    <n v="35"/>
    <n v="21.235108992124488"/>
    <n v="985528.87980824243"/>
    <n v="0"/>
    <n v="0"/>
  </r>
  <r>
    <x v="4"/>
    <x v="29"/>
    <x v="57"/>
    <x v="2"/>
    <x v="0"/>
    <x v="1"/>
    <x v="11"/>
    <x v="1"/>
    <n v="103.469207"/>
    <n v="3478299.1473500002"/>
    <n v="0"/>
    <n v="0"/>
    <n v="6"/>
    <n v="169750"/>
    <n v="0"/>
    <n v="0"/>
    <n v="22"/>
    <n v="12.439395560743257"/>
    <n v="300663.83738401684"/>
    <n v="0"/>
    <n v="0"/>
  </r>
  <r>
    <x v="4"/>
    <x v="29"/>
    <x v="57"/>
    <x v="2"/>
    <x v="0"/>
    <x v="1"/>
    <x v="12"/>
    <x v="1"/>
    <n v="35.599266"/>
    <n v="224743.71669999999"/>
    <n v="0"/>
    <n v="0"/>
    <n v="5"/>
    <n v="27500"/>
    <n v="0"/>
    <n v="0"/>
    <n v="3"/>
    <n v="6.7896558903072517"/>
    <n v="30338.597158892877"/>
    <n v="0"/>
    <n v="0"/>
  </r>
  <r>
    <x v="4"/>
    <x v="29"/>
    <x v="57"/>
    <x v="2"/>
    <x v="1"/>
    <x v="0"/>
    <x v="14"/>
    <x v="0"/>
    <n v="2420.3321289999999"/>
    <n v="76452201.197671995"/>
    <n v="2015.87889"/>
    <n v="63558061.097672001"/>
    <n v="0"/>
    <n v="0"/>
    <n v="0"/>
    <n v="0"/>
    <n v="1537"/>
    <n v="0.36348187666488296"/>
    <n v="9678.1783797168537"/>
    <n v="0.18306616385096569"/>
    <n v="5661.5630056892132"/>
  </r>
  <r>
    <x v="4"/>
    <x v="29"/>
    <x v="57"/>
    <x v="2"/>
    <x v="1"/>
    <x v="0"/>
    <x v="0"/>
    <x v="0"/>
    <n v="5978.0154210000001"/>
    <n v="240114646.96195599"/>
    <n v="4957.2759800000003"/>
    <n v="196323072.70595601"/>
    <n v="3"/>
    <n v="97000"/>
    <n v="0"/>
    <n v="0"/>
    <n v="3237"/>
    <n v="0.87898666368767564"/>
    <n v="29288.238822570584"/>
    <n v="0.68011138368768032"/>
    <n v="29059.537699115299"/>
  </r>
  <r>
    <x v="4"/>
    <x v="29"/>
    <x v="57"/>
    <x v="2"/>
    <x v="1"/>
    <x v="0"/>
    <x v="1"/>
    <x v="0"/>
    <n v="6096.4751829999996"/>
    <n v="272746752.12663901"/>
    <n v="4952.3752640000002"/>
    <n v="218104797.17963901"/>
    <n v="0"/>
    <n v="0"/>
    <n v="1"/>
    <n v="30000"/>
    <n v="3077"/>
    <n v="1.3338537314039045"/>
    <n v="46179.380980058428"/>
    <n v="1.3900979655731653"/>
    <n v="61565.456775873237"/>
  </r>
  <r>
    <x v="4"/>
    <x v="29"/>
    <x v="57"/>
    <x v="2"/>
    <x v="1"/>
    <x v="0"/>
    <x v="2"/>
    <x v="0"/>
    <n v="6163.9525789999998"/>
    <n v="280390833.00920802"/>
    <n v="5012.2199529999998"/>
    <n v="223956857.73620799"/>
    <n v="2"/>
    <n v="79000"/>
    <n v="9"/>
    <n v="249000"/>
    <n v="3004"/>
    <n v="1.8804129793465714"/>
    <n v="70879.677222154787"/>
    <n v="2.0026817830252894"/>
    <n v="90637.702243849068"/>
  </r>
  <r>
    <x v="4"/>
    <x v="29"/>
    <x v="57"/>
    <x v="2"/>
    <x v="1"/>
    <x v="0"/>
    <x v="6"/>
    <x v="1"/>
    <n v="59.193804"/>
    <n v="677566.37910000002"/>
    <n v="0"/>
    <n v="0"/>
    <n v="0"/>
    <n v="0"/>
    <n v="0"/>
    <n v="0"/>
    <n v="34"/>
    <n v="1.2125604689525091"/>
    <n v="9367.3223708482237"/>
    <n v="0"/>
    <n v="0"/>
  </r>
  <r>
    <x v="4"/>
    <x v="29"/>
    <x v="57"/>
    <x v="2"/>
    <x v="1"/>
    <x v="0"/>
    <x v="7"/>
    <x v="1"/>
    <n v="16.619785"/>
    <n v="182227.02900000001"/>
    <n v="0"/>
    <n v="0"/>
    <n v="0"/>
    <n v="0"/>
    <n v="0"/>
    <n v="0"/>
    <n v="2"/>
    <n v="0.66702776108511463"/>
    <n v="5299.5582760449088"/>
    <n v="0"/>
    <n v="0"/>
  </r>
  <r>
    <x v="4"/>
    <x v="29"/>
    <x v="57"/>
    <x v="2"/>
    <x v="1"/>
    <x v="0"/>
    <x v="11"/>
    <x v="1"/>
    <n v="7.9136769999999999"/>
    <n v="52838.180999999997"/>
    <n v="0"/>
    <n v="0"/>
    <n v="2"/>
    <n v="15500"/>
    <n v="0"/>
    <n v="0"/>
    <n v="1"/>
    <n v="0.68829663174650513"/>
    <n v="3325.6797133886994"/>
    <n v="0"/>
    <n v="0"/>
  </r>
  <r>
    <x v="4"/>
    <x v="29"/>
    <x v="57"/>
    <x v="2"/>
    <x v="1"/>
    <x v="1"/>
    <x v="13"/>
    <x v="0"/>
    <n v="44.401615999999997"/>
    <n v="1248534.032133"/>
    <n v="38.040846000000002"/>
    <n v="1071065.397133"/>
    <n v="0"/>
    <n v="0"/>
    <n v="0"/>
    <n v="0"/>
    <n v="27"/>
    <n v="3.1349935293812248E-2"/>
    <n v="856.19073884837917"/>
    <n v="2.9459846215757141E-3"/>
    <n v="56.329072006384436"/>
  </r>
  <r>
    <x v="4"/>
    <x v="29"/>
    <x v="57"/>
    <x v="2"/>
    <x v="1"/>
    <x v="1"/>
    <x v="14"/>
    <x v="0"/>
    <n v="1233.1673249999999"/>
    <n v="43886541.710091002"/>
    <n v="1032.6011060000001"/>
    <n v="37540202.932090998"/>
    <n v="0"/>
    <n v="0"/>
    <n v="0"/>
    <n v="0"/>
    <n v="759"/>
    <n v="0.79113378910800103"/>
    <n v="25522.707966845988"/>
    <n v="0.12067025289534734"/>
    <n v="4508.3988279176156"/>
  </r>
  <r>
    <x v="4"/>
    <x v="29"/>
    <x v="57"/>
    <x v="2"/>
    <x v="1"/>
    <x v="1"/>
    <x v="0"/>
    <x v="0"/>
    <n v="3243.2952329999998"/>
    <n v="153178293.66949701"/>
    <n v="2663.6360399999999"/>
    <n v="126100891.49649701"/>
    <n v="1"/>
    <n v="20000"/>
    <n v="0"/>
    <n v="0"/>
    <n v="1695"/>
    <n v="1.4823985927147005"/>
    <n v="53762.718581160116"/>
    <n v="0.33698029334087559"/>
    <n v="14227.681165158234"/>
  </r>
  <r>
    <x v="4"/>
    <x v="29"/>
    <x v="57"/>
    <x v="2"/>
    <x v="1"/>
    <x v="1"/>
    <x v="9"/>
    <x v="0"/>
    <n v="3381.7360680000002"/>
    <n v="250838645.137178"/>
    <n v="2619.3969400000001"/>
    <n v="205993774.51517799"/>
    <n v="7"/>
    <n v="225000"/>
    <n v="6"/>
    <n v="171000"/>
    <n v="1358"/>
    <n v="6.7295390205335419"/>
    <n v="367854.33993689594"/>
    <n v="2.9096930640815959"/>
    <n v="204229.17449126911"/>
  </r>
  <r>
    <x v="4"/>
    <x v="29"/>
    <x v="57"/>
    <x v="2"/>
    <x v="1"/>
    <x v="1"/>
    <x v="10"/>
    <x v="0"/>
    <n v="2805.737435"/>
    <n v="211803071.37403399"/>
    <n v="2126.602848"/>
    <n v="165246639.44090301"/>
    <n v="13"/>
    <n v="482977"/>
    <n v="7"/>
    <n v="395000"/>
    <n v="1161"/>
    <n v="8.5447906970377847"/>
    <n v="500661.89680235606"/>
    <n v="3.5818162923902759"/>
    <n v="259866.96921034617"/>
  </r>
  <r>
    <x v="4"/>
    <x v="29"/>
    <x v="57"/>
    <x v="2"/>
    <x v="1"/>
    <x v="1"/>
    <x v="15"/>
    <x v="0"/>
    <n v="2112.0055130000001"/>
    <n v="146334458.915703"/>
    <n v="1579.7804980000001"/>
    <n v="111069672.976953"/>
    <n v="5"/>
    <n v="150000"/>
    <n v="0"/>
    <n v="0"/>
    <n v="939"/>
    <n v="9.9606934372658991"/>
    <n v="535758.13744654134"/>
    <n v="0.74909262658161901"/>
    <n v="44127.576370316376"/>
  </r>
  <r>
    <x v="4"/>
    <x v="29"/>
    <x v="57"/>
    <x v="2"/>
    <x v="1"/>
    <x v="1"/>
    <x v="12"/>
    <x v="1"/>
    <n v="5.328767"/>
    <n v="33304.793749999997"/>
    <n v="0"/>
    <n v="0"/>
    <n v="0"/>
    <n v="0"/>
    <n v="0"/>
    <n v="0"/>
    <n v="2"/>
    <n v="1.0163269728545781"/>
    <n v="4495.8797330473408"/>
    <n v="0"/>
    <n v="0"/>
  </r>
  <r>
    <x v="4"/>
    <x v="30"/>
    <x v="58"/>
    <x v="0"/>
    <x v="0"/>
    <x v="0"/>
    <x v="1"/>
    <x v="0"/>
    <n v="12.818706000000001"/>
    <n v="226129.91500000001"/>
    <n v="0"/>
    <n v="0"/>
    <n v="0"/>
    <n v="0"/>
    <n v="0"/>
    <n v="0"/>
    <n v="6"/>
    <n v="2.8046171462401954E-3"/>
    <n v="38.286576886256185"/>
    <n v="0"/>
    <n v="0"/>
  </r>
  <r>
    <x v="4"/>
    <x v="30"/>
    <x v="58"/>
    <x v="0"/>
    <x v="0"/>
    <x v="0"/>
    <x v="2"/>
    <x v="0"/>
    <n v="7.7452050000000003"/>
    <n v="177452.05"/>
    <n v="0"/>
    <n v="0"/>
    <n v="0"/>
    <n v="0"/>
    <n v="0"/>
    <n v="0"/>
    <n v="5"/>
    <n v="2.3627994899439574E-3"/>
    <n v="44.857900279488149"/>
    <n v="0"/>
    <n v="0"/>
  </r>
  <r>
    <x v="4"/>
    <x v="30"/>
    <x v="58"/>
    <x v="0"/>
    <x v="0"/>
    <x v="0"/>
    <x v="3"/>
    <x v="0"/>
    <n v="1.249315"/>
    <n v="18739.724999999999"/>
    <n v="0"/>
    <n v="0"/>
    <n v="0"/>
    <n v="0"/>
    <n v="0"/>
    <n v="0"/>
    <n v="1"/>
    <n v="6.0516838261294827E-4"/>
    <n v="7.5836877243030116"/>
    <n v="0"/>
    <n v="0"/>
  </r>
  <r>
    <x v="4"/>
    <x v="30"/>
    <x v="58"/>
    <x v="0"/>
    <x v="0"/>
    <x v="0"/>
    <x v="8"/>
    <x v="0"/>
    <n v="4.0754400000000004"/>
    <n v="78193.73"/>
    <n v="0"/>
    <n v="0"/>
    <n v="0"/>
    <n v="0"/>
    <n v="0"/>
    <n v="0"/>
    <n v="2"/>
    <n v="2.9866357124334769E-3"/>
    <n v="50.698778792431774"/>
    <n v="0"/>
    <n v="0"/>
  </r>
  <r>
    <x v="4"/>
    <x v="30"/>
    <x v="58"/>
    <x v="0"/>
    <x v="0"/>
    <x v="0"/>
    <x v="9"/>
    <x v="0"/>
    <n v="12.349009000000001"/>
    <n v="391651.39500000002"/>
    <n v="0"/>
    <n v="0"/>
    <n v="0"/>
    <n v="0"/>
    <n v="0"/>
    <n v="0"/>
    <n v="3"/>
    <n v="1.3802592699050341E-2"/>
    <n v="351.94614233274706"/>
    <n v="0"/>
    <n v="0"/>
  </r>
  <r>
    <x v="4"/>
    <x v="30"/>
    <x v="58"/>
    <x v="0"/>
    <x v="0"/>
    <x v="1"/>
    <x v="8"/>
    <x v="0"/>
    <n v="12.492686000000001"/>
    <n v="466413.04"/>
    <n v="0"/>
    <n v="0"/>
    <n v="0"/>
    <n v="0"/>
    <n v="0"/>
    <n v="0"/>
    <n v="7"/>
    <n v="1.5799811633814314E-2"/>
    <n v="452.40977037316259"/>
    <n v="0"/>
    <n v="0"/>
  </r>
  <r>
    <x v="4"/>
    <x v="30"/>
    <x v="58"/>
    <x v="0"/>
    <x v="0"/>
    <x v="1"/>
    <x v="9"/>
    <x v="0"/>
    <n v="8.669473"/>
    <n v="477638.15299999999"/>
    <n v="0"/>
    <n v="0"/>
    <n v="0"/>
    <n v="0"/>
    <n v="0"/>
    <n v="0"/>
    <n v="9"/>
    <n v="1.7251954519166817E-2"/>
    <n v="700.45533615606257"/>
    <n v="0"/>
    <n v="0"/>
  </r>
  <r>
    <x v="4"/>
    <x v="30"/>
    <x v="58"/>
    <x v="0"/>
    <x v="0"/>
    <x v="1"/>
    <x v="10"/>
    <x v="0"/>
    <n v="17.000001999999999"/>
    <n v="837446.54799999995"/>
    <n v="0"/>
    <n v="0"/>
    <n v="0"/>
    <n v="0"/>
    <n v="0"/>
    <n v="0"/>
    <n v="19"/>
    <n v="5.1773005245312226E-2"/>
    <n v="1979.5632540750139"/>
    <n v="0"/>
    <n v="0"/>
  </r>
  <r>
    <x v="4"/>
    <x v="30"/>
    <x v="58"/>
    <x v="0"/>
    <x v="0"/>
    <x v="1"/>
    <x v="15"/>
    <x v="0"/>
    <n v="15.356164"/>
    <n v="1156931.4539999999"/>
    <n v="0"/>
    <n v="0"/>
    <n v="0"/>
    <n v="0"/>
    <n v="0"/>
    <n v="0"/>
    <n v="16"/>
    <n v="7.2423126282047265E-2"/>
    <n v="4235.7449198306722"/>
    <n v="0"/>
    <n v="0"/>
  </r>
  <r>
    <x v="4"/>
    <x v="30"/>
    <x v="58"/>
    <x v="0"/>
    <x v="0"/>
    <x v="1"/>
    <x v="7"/>
    <x v="1"/>
    <n v="0.75409899999999996"/>
    <n v="7540.99"/>
    <n v="0"/>
    <n v="0"/>
    <n v="0"/>
    <n v="0"/>
    <n v="0"/>
    <n v="0"/>
    <n v="1"/>
    <n v="4.9308806513965908E-2"/>
    <n v="349.3156080878199"/>
    <n v="0"/>
    <n v="0"/>
  </r>
  <r>
    <x v="4"/>
    <x v="30"/>
    <x v="58"/>
    <x v="1"/>
    <x v="0"/>
    <x v="0"/>
    <x v="0"/>
    <x v="0"/>
    <n v="57.439093999999997"/>
    <n v="717305.478"/>
    <n v="0"/>
    <n v="0"/>
    <n v="0"/>
    <n v="0"/>
    <n v="0"/>
    <n v="0"/>
    <n v="22"/>
    <n v="8.4456452592852494E-3"/>
    <n v="87.494096733427384"/>
    <n v="0"/>
    <n v="0"/>
  </r>
  <r>
    <x v="4"/>
    <x v="30"/>
    <x v="58"/>
    <x v="1"/>
    <x v="0"/>
    <x v="0"/>
    <x v="1"/>
    <x v="0"/>
    <n v="49.093359999999997"/>
    <n v="750277.97100000002"/>
    <n v="0"/>
    <n v="0"/>
    <n v="0"/>
    <n v="0"/>
    <n v="0"/>
    <n v="0"/>
    <n v="11"/>
    <n v="1.0741183955895588E-2"/>
    <n v="127.03129182512532"/>
    <n v="0"/>
    <n v="0"/>
  </r>
  <r>
    <x v="4"/>
    <x v="30"/>
    <x v="58"/>
    <x v="1"/>
    <x v="0"/>
    <x v="0"/>
    <x v="2"/>
    <x v="0"/>
    <n v="72.937877"/>
    <n v="1182594.8640000001"/>
    <n v="0"/>
    <n v="0"/>
    <n v="0"/>
    <n v="0"/>
    <n v="0"/>
    <n v="0"/>
    <n v="17"/>
    <n v="2.2250873743586527E-2"/>
    <n v="298.94679988395086"/>
    <n v="0"/>
    <n v="0"/>
  </r>
  <r>
    <x v="4"/>
    <x v="30"/>
    <x v="58"/>
    <x v="1"/>
    <x v="0"/>
    <x v="0"/>
    <x v="3"/>
    <x v="0"/>
    <n v="62.741880000000002"/>
    <n v="906139.83600000001"/>
    <n v="0"/>
    <n v="0"/>
    <n v="0"/>
    <n v="0"/>
    <n v="0"/>
    <n v="0"/>
    <n v="9"/>
    <n v="3.0392176546103815E-2"/>
    <n v="366.70130168799938"/>
    <n v="0"/>
    <n v="0"/>
  </r>
  <r>
    <x v="4"/>
    <x v="30"/>
    <x v="58"/>
    <x v="1"/>
    <x v="0"/>
    <x v="0"/>
    <x v="11"/>
    <x v="1"/>
    <n v="1.664631"/>
    <n v="24969.465"/>
    <n v="0"/>
    <n v="0"/>
    <n v="0"/>
    <n v="0"/>
    <n v="0"/>
    <n v="0"/>
    <n v="1"/>
    <n v="0.1447822435008172"/>
    <n v="1571.5992040806468"/>
    <n v="0"/>
    <n v="0"/>
  </r>
  <r>
    <x v="4"/>
    <x v="30"/>
    <x v="58"/>
    <x v="1"/>
    <x v="0"/>
    <x v="1"/>
    <x v="13"/>
    <x v="0"/>
    <n v="3.9452050000000001"/>
    <n v="39452.050000000003"/>
    <n v="0"/>
    <n v="0"/>
    <n v="0"/>
    <n v="0"/>
    <n v="0"/>
    <n v="0"/>
    <n v="0"/>
    <n v="2.7855274787932159E-3"/>
    <n v="27.054512707896251"/>
    <n v="0"/>
    <n v="0"/>
  </r>
  <r>
    <x v="4"/>
    <x v="30"/>
    <x v="58"/>
    <x v="1"/>
    <x v="0"/>
    <x v="1"/>
    <x v="14"/>
    <x v="0"/>
    <n v="43.844192999999997"/>
    <n v="588687.33299999998"/>
    <n v="0"/>
    <n v="0"/>
    <n v="0"/>
    <n v="0"/>
    <n v="0"/>
    <n v="0"/>
    <n v="19"/>
    <n v="2.8128074621562384E-2"/>
    <n v="342.35768639946593"/>
    <n v="0"/>
    <n v="0"/>
  </r>
  <r>
    <x v="4"/>
    <x v="30"/>
    <x v="58"/>
    <x v="1"/>
    <x v="0"/>
    <x v="1"/>
    <x v="0"/>
    <x v="0"/>
    <n v="43.815593999999997"/>
    <n v="736346.80799999996"/>
    <n v="0"/>
    <n v="0"/>
    <n v="0"/>
    <n v="0"/>
    <n v="0"/>
    <n v="0"/>
    <n v="23"/>
    <n v="2.0026599559509996E-2"/>
    <n v="258.44396923532815"/>
    <n v="0"/>
    <n v="0"/>
  </r>
  <r>
    <x v="4"/>
    <x v="30"/>
    <x v="58"/>
    <x v="1"/>
    <x v="0"/>
    <x v="1"/>
    <x v="1"/>
    <x v="0"/>
    <n v="68.973416"/>
    <n v="1250269.6780000001"/>
    <n v="0"/>
    <n v="0"/>
    <n v="0"/>
    <n v="0"/>
    <n v="0"/>
    <n v="0"/>
    <n v="29"/>
    <n v="3.4019147606469083E-2"/>
    <n v="459.77835362755184"/>
    <n v="0"/>
    <n v="0"/>
  </r>
  <r>
    <x v="4"/>
    <x v="30"/>
    <x v="58"/>
    <x v="1"/>
    <x v="0"/>
    <x v="1"/>
    <x v="15"/>
    <x v="0"/>
    <n v="53.079096"/>
    <n v="879610.02899999998"/>
    <n v="0"/>
    <n v="0"/>
    <n v="4"/>
    <n v="34999"/>
    <n v="0"/>
    <n v="0"/>
    <n v="11"/>
    <n v="0.25033296548180328"/>
    <n v="3220.4187196114217"/>
    <n v="0"/>
    <n v="0"/>
  </r>
  <r>
    <x v="4"/>
    <x v="30"/>
    <x v="58"/>
    <x v="1"/>
    <x v="0"/>
    <x v="1"/>
    <x v="4"/>
    <x v="1"/>
    <n v="41.740471999999997"/>
    <n v="503902.78655000002"/>
    <n v="0"/>
    <n v="0"/>
    <n v="0"/>
    <n v="0"/>
    <n v="0"/>
    <n v="0"/>
    <n v="8"/>
    <n v="0.26962421147630555"/>
    <n v="2591.2034607654864"/>
    <n v="0"/>
    <n v="0"/>
  </r>
  <r>
    <x v="4"/>
    <x v="30"/>
    <x v="58"/>
    <x v="1"/>
    <x v="0"/>
    <x v="1"/>
    <x v="5"/>
    <x v="1"/>
    <n v="21.114139000000002"/>
    <n v="162309.6691"/>
    <n v="0"/>
    <n v="0"/>
    <n v="0"/>
    <n v="0"/>
    <n v="0"/>
    <n v="0"/>
    <n v="8"/>
    <n v="0.32897244924097163"/>
    <n v="1803.3514374831834"/>
    <n v="0"/>
    <n v="0"/>
  </r>
  <r>
    <x v="4"/>
    <x v="30"/>
    <x v="58"/>
    <x v="1"/>
    <x v="1"/>
    <x v="0"/>
    <x v="14"/>
    <x v="0"/>
    <n v="10.190111"/>
    <n v="141134.59099999999"/>
    <n v="0"/>
    <n v="0"/>
    <n v="0"/>
    <n v="0"/>
    <n v="0"/>
    <n v="0"/>
    <n v="3"/>
    <n v="1.5303357028251348E-3"/>
    <n v="17.866401828178812"/>
    <n v="0"/>
    <n v="0"/>
  </r>
  <r>
    <x v="4"/>
    <x v="30"/>
    <x v="58"/>
    <x v="1"/>
    <x v="1"/>
    <x v="0"/>
    <x v="0"/>
    <x v="0"/>
    <n v="9.4431539999999998"/>
    <n v="193320.03899999999"/>
    <n v="0"/>
    <n v="0"/>
    <n v="0"/>
    <n v="0"/>
    <n v="0"/>
    <n v="0"/>
    <n v="6"/>
    <n v="1.3884886278464025E-3"/>
    <n v="23.580416867771298"/>
    <n v="0"/>
    <n v="0"/>
  </r>
  <r>
    <x v="4"/>
    <x v="30"/>
    <x v="58"/>
    <x v="1"/>
    <x v="1"/>
    <x v="0"/>
    <x v="1"/>
    <x v="0"/>
    <n v="6.750686"/>
    <n v="143287.69399999999"/>
    <n v="0"/>
    <n v="0"/>
    <n v="0"/>
    <n v="0"/>
    <n v="0"/>
    <n v="0"/>
    <n v="0"/>
    <n v="1.476989151984891E-3"/>
    <n v="24.260369589690725"/>
    <n v="0"/>
    <n v="0"/>
  </r>
  <r>
    <x v="4"/>
    <x v="30"/>
    <x v="58"/>
    <x v="1"/>
    <x v="1"/>
    <x v="0"/>
    <x v="2"/>
    <x v="0"/>
    <n v="5.6004709999999998"/>
    <n v="147293.21"/>
    <n v="0"/>
    <n v="0"/>
    <n v="0"/>
    <n v="0"/>
    <n v="0"/>
    <n v="0"/>
    <n v="1"/>
    <n v="1.7085138511176816E-3"/>
    <n v="37.234081691508813"/>
    <n v="0"/>
    <n v="0"/>
  </r>
  <r>
    <x v="4"/>
    <x v="30"/>
    <x v="58"/>
    <x v="1"/>
    <x v="1"/>
    <x v="0"/>
    <x v="4"/>
    <x v="1"/>
    <n v="0.484931"/>
    <n v="7580.8146999999999"/>
    <n v="0"/>
    <n v="0"/>
    <n v="0"/>
    <n v="0"/>
    <n v="0"/>
    <n v="0"/>
    <n v="1"/>
    <n v="2.0939485349415346E-3"/>
    <n v="26.68751214262943"/>
    <n v="0"/>
    <n v="0"/>
  </r>
  <r>
    <x v="4"/>
    <x v="30"/>
    <x v="58"/>
    <x v="1"/>
    <x v="1"/>
    <x v="1"/>
    <x v="1"/>
    <x v="0"/>
    <n v="0.45081900000000003"/>
    <n v="19385.217000000001"/>
    <n v="0"/>
    <n v="0"/>
    <n v="0"/>
    <n v="0"/>
    <n v="0"/>
    <n v="0"/>
    <n v="1"/>
    <n v="2.2235346593245124E-4"/>
    <n v="7.1287845444915536"/>
    <n v="0"/>
    <n v="0"/>
  </r>
  <r>
    <x v="4"/>
    <x v="30"/>
    <x v="58"/>
    <x v="1"/>
    <x v="1"/>
    <x v="1"/>
    <x v="2"/>
    <x v="0"/>
    <n v="3.2658879999999999"/>
    <n v="69536.361999999994"/>
    <n v="0"/>
    <n v="0"/>
    <n v="0"/>
    <n v="0"/>
    <n v="0"/>
    <n v="0"/>
    <n v="2"/>
    <n v="1.9508164348400422E-3"/>
    <n v="30.296295939644306"/>
    <n v="0"/>
    <n v="0"/>
  </r>
  <r>
    <x v="4"/>
    <x v="30"/>
    <x v="58"/>
    <x v="1"/>
    <x v="1"/>
    <x v="1"/>
    <x v="3"/>
    <x v="0"/>
    <n v="1.8485739999999999"/>
    <n v="89062.58"/>
    <n v="0"/>
    <n v="0"/>
    <n v="0"/>
    <n v="0"/>
    <n v="0"/>
    <n v="0"/>
    <n v="3"/>
    <n v="1.5568384685604032E-3"/>
    <n v="52.170006767689983"/>
    <n v="0"/>
    <n v="0"/>
  </r>
  <r>
    <x v="4"/>
    <x v="30"/>
    <x v="58"/>
    <x v="1"/>
    <x v="1"/>
    <x v="1"/>
    <x v="8"/>
    <x v="0"/>
    <n v="11.684991"/>
    <n v="415660.49699999997"/>
    <n v="0"/>
    <n v="0"/>
    <n v="0"/>
    <n v="0"/>
    <n v="0"/>
    <n v="0"/>
    <n v="1"/>
    <n v="1.477829961809779E-2"/>
    <n v="403.1809873947019"/>
    <n v="0"/>
    <n v="0"/>
  </r>
  <r>
    <x v="4"/>
    <x v="30"/>
    <x v="58"/>
    <x v="1"/>
    <x v="1"/>
    <x v="1"/>
    <x v="9"/>
    <x v="0"/>
    <n v="4.4767130000000002"/>
    <n v="211315.1"/>
    <n v="0"/>
    <n v="0"/>
    <n v="0"/>
    <n v="0"/>
    <n v="0"/>
    <n v="0"/>
    <n v="0"/>
    <n v="8.9085056348134229E-3"/>
    <n v="309.89314500039944"/>
    <n v="0"/>
    <n v="0"/>
  </r>
  <r>
    <x v="4"/>
    <x v="30"/>
    <x v="58"/>
    <x v="2"/>
    <x v="0"/>
    <x v="0"/>
    <x v="1"/>
    <x v="0"/>
    <n v="46.828999000000003"/>
    <n v="1525915.7649999999"/>
    <n v="0"/>
    <n v="0"/>
    <n v="0"/>
    <n v="0"/>
    <n v="0"/>
    <n v="0"/>
    <n v="50"/>
    <n v="1.0245762211619875E-2"/>
    <n v="258.3563137085286"/>
    <n v="0"/>
    <n v="0"/>
  </r>
  <r>
    <x v="4"/>
    <x v="30"/>
    <x v="58"/>
    <x v="2"/>
    <x v="0"/>
    <x v="0"/>
    <x v="2"/>
    <x v="0"/>
    <n v="52.463501999999998"/>
    <n v="1707355.9850000001"/>
    <n v="0"/>
    <n v="0"/>
    <n v="0"/>
    <n v="0"/>
    <n v="0"/>
    <n v="0"/>
    <n v="42"/>
    <n v="1.600483599417624E-2"/>
    <n v="431.60056204883108"/>
    <n v="0"/>
    <n v="0"/>
  </r>
  <r>
    <x v="4"/>
    <x v="30"/>
    <x v="58"/>
    <x v="2"/>
    <x v="0"/>
    <x v="0"/>
    <x v="3"/>
    <x v="0"/>
    <n v="54.497408"/>
    <n v="1990563.89"/>
    <n v="0"/>
    <n v="0"/>
    <n v="0"/>
    <n v="0"/>
    <n v="0"/>
    <n v="0"/>
    <n v="47"/>
    <n v="2.6398553011816837E-2"/>
    <n v="805.55157223672438"/>
    <n v="0"/>
    <n v="0"/>
  </r>
  <r>
    <x v="4"/>
    <x v="30"/>
    <x v="58"/>
    <x v="2"/>
    <x v="0"/>
    <x v="0"/>
    <x v="8"/>
    <x v="0"/>
    <n v="57.408116"/>
    <n v="2105105.9079999998"/>
    <n v="0"/>
    <n v="0"/>
    <n v="0"/>
    <n v="0"/>
    <n v="0"/>
    <n v="0"/>
    <n v="45"/>
    <n v="4.2070826568204586E-2"/>
    <n v="1364.8958652353999"/>
    <n v="0"/>
    <n v="0"/>
  </r>
  <r>
    <x v="4"/>
    <x v="30"/>
    <x v="58"/>
    <x v="2"/>
    <x v="0"/>
    <x v="1"/>
    <x v="14"/>
    <x v="0"/>
    <n v="4.2941859999999998"/>
    <n v="171914.77"/>
    <n v="0"/>
    <n v="0"/>
    <n v="0"/>
    <n v="0"/>
    <n v="0"/>
    <n v="0"/>
    <n v="1"/>
    <n v="2.754918633052922E-3"/>
    <n v="99.978952519938659"/>
    <n v="0"/>
    <n v="0"/>
  </r>
  <r>
    <x v="4"/>
    <x v="30"/>
    <x v="58"/>
    <x v="2"/>
    <x v="0"/>
    <x v="1"/>
    <x v="0"/>
    <x v="0"/>
    <n v="13.574197"/>
    <n v="587184.06599999999"/>
    <n v="0"/>
    <n v="0"/>
    <n v="0"/>
    <n v="0"/>
    <n v="0"/>
    <n v="0"/>
    <n v="17"/>
    <n v="6.2042981241085503E-3"/>
    <n v="206.09063425013022"/>
    <n v="0"/>
    <n v="0"/>
  </r>
  <r>
    <x v="4"/>
    <x v="30"/>
    <x v="58"/>
    <x v="2"/>
    <x v="0"/>
    <x v="1"/>
    <x v="1"/>
    <x v="0"/>
    <n v="14.680135999999999"/>
    <n v="649769.44099999999"/>
    <n v="0"/>
    <n v="0"/>
    <n v="0"/>
    <n v="0"/>
    <n v="0"/>
    <n v="0"/>
    <n v="14"/>
    <n v="7.2405535701905877E-3"/>
    <n v="238.94838775772877"/>
    <n v="0"/>
    <n v="0"/>
  </r>
  <r>
    <x v="4"/>
    <x v="30"/>
    <x v="58"/>
    <x v="2"/>
    <x v="0"/>
    <x v="1"/>
    <x v="2"/>
    <x v="0"/>
    <n v="20.285473"/>
    <n v="910243.723"/>
    <n v="0"/>
    <n v="0"/>
    <n v="0"/>
    <n v="0"/>
    <n v="0"/>
    <n v="0"/>
    <n v="23"/>
    <n v="1.2117143673299248E-2"/>
    <n v="396.58406646599684"/>
    <n v="0"/>
    <n v="0"/>
  </r>
  <r>
    <x v="4"/>
    <x v="30"/>
    <x v="58"/>
    <x v="2"/>
    <x v="0"/>
    <x v="1"/>
    <x v="4"/>
    <x v="1"/>
    <n v="20.54421"/>
    <n v="970131.93449999997"/>
    <n v="0"/>
    <n v="0"/>
    <n v="1"/>
    <n v="19500"/>
    <n v="0"/>
    <n v="0"/>
    <n v="13"/>
    <n v="0.13270612803931955"/>
    <n v="4988.6789539039046"/>
    <n v="0"/>
    <n v="0"/>
  </r>
  <r>
    <x v="4"/>
    <x v="30"/>
    <x v="58"/>
    <x v="2"/>
    <x v="0"/>
    <x v="1"/>
    <x v="5"/>
    <x v="1"/>
    <n v="5.9322860000000004"/>
    <n v="169889.54824999999"/>
    <n v="0"/>
    <n v="0"/>
    <n v="0"/>
    <n v="0"/>
    <n v="0"/>
    <n v="0"/>
    <n v="6"/>
    <n v="9.2428995329524283E-2"/>
    <n v="1887.5681451931821"/>
    <n v="0"/>
    <n v="0"/>
  </r>
  <r>
    <x v="4"/>
    <x v="30"/>
    <x v="58"/>
    <x v="2"/>
    <x v="0"/>
    <x v="1"/>
    <x v="6"/>
    <x v="1"/>
    <n v="0.73424699999999998"/>
    <n v="25641.116999999998"/>
    <n v="0"/>
    <n v="0"/>
    <n v="0"/>
    <n v="0"/>
    <n v="0"/>
    <n v="0"/>
    <n v="3"/>
    <n v="2.4674870059265538E-2"/>
    <n v="613.5621244267345"/>
    <n v="0"/>
    <n v="0"/>
  </r>
  <r>
    <x v="4"/>
    <x v="30"/>
    <x v="58"/>
    <x v="2"/>
    <x v="1"/>
    <x v="0"/>
    <x v="0"/>
    <x v="0"/>
    <n v="6.1110790000000001"/>
    <n v="226949.29399999999"/>
    <n v="1.8410960000000001"/>
    <n v="92054.8"/>
    <n v="0"/>
    <n v="0"/>
    <n v="0"/>
    <n v="0"/>
    <n v="2"/>
    <n v="8.985518710561076E-4"/>
    <n v="27.682380926720104"/>
    <n v="2.525883878794769E-4"/>
    <n v="13.625856065278278"/>
  </r>
  <r>
    <x v="4"/>
    <x v="30"/>
    <x v="58"/>
    <x v="2"/>
    <x v="1"/>
    <x v="0"/>
    <x v="1"/>
    <x v="0"/>
    <n v="21.215143000000001"/>
    <n v="923404.32499999995"/>
    <n v="4.479152"/>
    <n v="223957.6"/>
    <n v="0"/>
    <n v="0"/>
    <n v="0"/>
    <n v="0"/>
    <n v="9"/>
    <n v="4.6416817592772356E-3"/>
    <n v="156.3437136842951"/>
    <n v="1.2572674223527856E-3"/>
    <n v="63.217554683457891"/>
  </r>
  <r>
    <x v="4"/>
    <x v="30"/>
    <x v="58"/>
    <x v="2"/>
    <x v="1"/>
    <x v="0"/>
    <x v="2"/>
    <x v="0"/>
    <n v="18.654263"/>
    <n v="860971.92299999995"/>
    <n v="3.5533350000000001"/>
    <n v="177666.75"/>
    <n v="0"/>
    <n v="0"/>
    <n v="0"/>
    <n v="0"/>
    <n v="5"/>
    <n v="5.6907832783871359E-3"/>
    <n v="217.64410535337939"/>
    <n v="1.4197699502845737E-3"/>
    <n v="71.903607453271121"/>
  </r>
  <r>
    <x v="4"/>
    <x v="30"/>
    <x v="58"/>
    <x v="2"/>
    <x v="1"/>
    <x v="0"/>
    <x v="3"/>
    <x v="0"/>
    <n v="24.382742"/>
    <n v="1258685.0460000001"/>
    <n v="6.8927009999999997"/>
    <n v="344635.05"/>
    <n v="0"/>
    <n v="0"/>
    <n v="0"/>
    <n v="0"/>
    <n v="6"/>
    <n v="1.1811004062073058E-2"/>
    <n v="509.3710997420705"/>
    <n v="4.3490380215919222E-3"/>
    <n v="221.14678265970775"/>
  </r>
  <r>
    <x v="4"/>
    <x v="30"/>
    <x v="58"/>
    <x v="2"/>
    <x v="1"/>
    <x v="0"/>
    <x v="4"/>
    <x v="1"/>
    <n v="7.0849320000000002"/>
    <n v="237654.818"/>
    <n v="1.668493"/>
    <n v="54226.022499999999"/>
    <n v="0"/>
    <n v="0"/>
    <n v="0"/>
    <n v="0"/>
    <n v="3"/>
    <n v="3.0592977107176893E-2"/>
    <n v="836.6403997619658"/>
    <n v="2.9251436284070053E-4"/>
    <n v="9.8486078526786027"/>
  </r>
  <r>
    <x v="4"/>
    <x v="30"/>
    <x v="58"/>
    <x v="2"/>
    <x v="1"/>
    <x v="1"/>
    <x v="2"/>
    <x v="0"/>
    <n v="26.615784000000001"/>
    <n v="1280726.76"/>
    <n v="21.609539999999999"/>
    <n v="1080477"/>
    <n v="0"/>
    <n v="0"/>
    <n v="0"/>
    <n v="0"/>
    <n v="20"/>
    <n v="1.5898435235180332E-2"/>
    <n v="557.99981222459996"/>
    <n v="5.875160260442199E-3"/>
    <n v="268.37026599733338"/>
  </r>
  <r>
    <x v="4"/>
    <x v="30"/>
    <x v="58"/>
    <x v="2"/>
    <x v="1"/>
    <x v="1"/>
    <x v="3"/>
    <x v="0"/>
    <n v="64.308858000000001"/>
    <n v="3109289"/>
    <n v="50.711216"/>
    <n v="2535560.7999999998"/>
    <n v="0"/>
    <n v="0"/>
    <n v="0"/>
    <n v="0"/>
    <n v="45"/>
    <n v="5.4159857275710051E-2"/>
    <n v="1821.3219084008574"/>
    <n v="2.1605282238678154E-2"/>
    <n v="1024.6217195775073"/>
  </r>
  <r>
    <x v="4"/>
    <x v="30"/>
    <x v="58"/>
    <x v="2"/>
    <x v="1"/>
    <x v="1"/>
    <x v="8"/>
    <x v="0"/>
    <n v="41.629693000000003"/>
    <n v="2043786.0149999999"/>
    <n v="34.790368999999998"/>
    <n v="1739518.45"/>
    <n v="0"/>
    <n v="0"/>
    <n v="0"/>
    <n v="0"/>
    <n v="41"/>
    <n v="5.2650111254978989E-2"/>
    <n v="1982.4247661215281"/>
    <n v="2.2868031443714482E-2"/>
    <n v="946.60109468255189"/>
  </r>
  <r>
    <x v="4"/>
    <x v="30"/>
    <x v="58"/>
    <x v="2"/>
    <x v="1"/>
    <x v="1"/>
    <x v="9"/>
    <x v="0"/>
    <n v="50.373682000000002"/>
    <n v="2498026.56"/>
    <n v="46.699992999999999"/>
    <n v="2334999.65"/>
    <n v="0"/>
    <n v="0"/>
    <n v="0"/>
    <n v="0"/>
    <n v="36"/>
    <n v="0.10024190291923997"/>
    <n v="3663.3506406921656"/>
    <n v="5.1875545721893949E-2"/>
    <n v="2314.9973929030812"/>
  </r>
  <r>
    <x v="4"/>
    <x v="30"/>
    <x v="58"/>
    <x v="2"/>
    <x v="1"/>
    <x v="1"/>
    <x v="4"/>
    <x v="1"/>
    <n v="31.848887999999999"/>
    <n v="1181648.42"/>
    <n v="31.848887999999999"/>
    <n v="1181648.42"/>
    <n v="0"/>
    <n v="0"/>
    <n v="0"/>
    <n v="0"/>
    <n v="30"/>
    <n v="0.20572913773943838"/>
    <n v="6076.3535289723013"/>
    <n v="9.201147589841396E-3"/>
    <n v="321.23455438768843"/>
  </r>
  <r>
    <x v="4"/>
    <x v="31"/>
    <x v="59"/>
    <x v="0"/>
    <x v="0"/>
    <x v="0"/>
    <x v="13"/>
    <x v="0"/>
    <n v="7.7229159999999997"/>
    <n v="176159.33199999999"/>
    <n v="5.9029360000000004"/>
    <n v="138016.22200000001"/>
    <n v="0"/>
    <n v="0"/>
    <n v="0"/>
    <n v="0"/>
    <n v="4"/>
    <n v="1.8390293116669811E-3"/>
    <n v="32.004470575316709"/>
    <n v="5.3605792209955757E-4"/>
    <n v="12.29407447561062"/>
  </r>
  <r>
    <x v="4"/>
    <x v="31"/>
    <x v="59"/>
    <x v="0"/>
    <x v="0"/>
    <x v="0"/>
    <x v="14"/>
    <x v="0"/>
    <n v="136.630831"/>
    <n v="4772899.5719999997"/>
    <n v="71.278932999999995"/>
    <n v="2555008.0380000002"/>
    <n v="0"/>
    <n v="0"/>
    <n v="0"/>
    <n v="0"/>
    <n v="89"/>
    <n v="2.0519014835654607E-2"/>
    <n v="604.2072395908574"/>
    <n v="6.4729884778445173E-3"/>
    <n v="227.59251521140575"/>
  </r>
  <r>
    <x v="4"/>
    <x v="31"/>
    <x v="59"/>
    <x v="0"/>
    <x v="0"/>
    <x v="0"/>
    <x v="0"/>
    <x v="0"/>
    <n v="357.73964799999999"/>
    <n v="14059387.031276001"/>
    <n v="169.950582"/>
    <n v="7200059.0800000001"/>
    <n v="0"/>
    <n v="0"/>
    <n v="0"/>
    <n v="0"/>
    <n v="184"/>
    <n v="5.2600797676049249E-2"/>
    <n v="1714.908650017527"/>
    <n v="2.3316298295449473E-2"/>
    <n v="1065.7452809150629"/>
  </r>
  <r>
    <x v="4"/>
    <x v="31"/>
    <x v="59"/>
    <x v="0"/>
    <x v="0"/>
    <x v="0"/>
    <x v="1"/>
    <x v="0"/>
    <n v="423.60210999999998"/>
    <n v="20318252.997363001"/>
    <n v="187.058119"/>
    <n v="10140009.389"/>
    <n v="0"/>
    <n v="0"/>
    <n v="0"/>
    <n v="0"/>
    <n v="198"/>
    <n v="9.2680317411876476E-2"/>
    <n v="3440.1302259276213"/>
    <n v="5.2505938424346997E-2"/>
    <n v="2862.2676704871105"/>
  </r>
  <r>
    <x v="4"/>
    <x v="31"/>
    <x v="59"/>
    <x v="0"/>
    <x v="0"/>
    <x v="0"/>
    <x v="10"/>
    <x v="0"/>
    <n v="293.169172"/>
    <n v="19027336.024470001"/>
    <n v="131.73591099999999"/>
    <n v="10302119.529999999"/>
    <n v="0"/>
    <n v="0"/>
    <n v="0"/>
    <n v="0"/>
    <n v="131"/>
    <n v="0.47814091486814891"/>
    <n v="26437.830992825886"/>
    <n v="0.21575743897069102"/>
    <n v="18325.227396549013"/>
  </r>
  <r>
    <x v="4"/>
    <x v="31"/>
    <x v="59"/>
    <x v="0"/>
    <x v="0"/>
    <x v="0"/>
    <x v="15"/>
    <x v="0"/>
    <n v="171.72142700000001"/>
    <n v="9440330.0673210006"/>
    <n v="80.812163999999996"/>
    <n v="5421426.4496710002"/>
    <n v="0"/>
    <n v="0"/>
    <n v="0"/>
    <n v="0"/>
    <n v="80"/>
    <n v="0.43845375770528061"/>
    <n v="19889.842376490386"/>
    <n v="3.8225358623015057E-2"/>
    <n v="2257.1771545847678"/>
  </r>
  <r>
    <x v="4"/>
    <x v="31"/>
    <x v="59"/>
    <x v="0"/>
    <x v="0"/>
    <x v="0"/>
    <x v="5"/>
    <x v="1"/>
    <n v="35.886099000000002"/>
    <n v="470436.72460700001"/>
    <n v="22.268785999999999"/>
    <n v="285023.32210699999"/>
    <n v="1"/>
    <n v="6500"/>
    <n v="0"/>
    <n v="0"/>
    <n v="6"/>
    <n v="0.3066839757556184"/>
    <n v="2964.7846533124703"/>
    <n v="6.0511370453578744E-3"/>
    <n v="86.993091925172138"/>
  </r>
  <r>
    <x v="4"/>
    <x v="31"/>
    <x v="59"/>
    <x v="0"/>
    <x v="0"/>
    <x v="0"/>
    <x v="6"/>
    <x v="1"/>
    <n v="9.5044529999999998"/>
    <n v="66712.422250000003"/>
    <n v="0"/>
    <n v="0"/>
    <n v="0"/>
    <n v="0"/>
    <n v="0"/>
    <n v="0"/>
    <n v="1"/>
    <n v="0.19469476884467643"/>
    <n v="922.29600616542416"/>
    <n v="0"/>
    <n v="0"/>
  </r>
  <r>
    <x v="4"/>
    <x v="31"/>
    <x v="59"/>
    <x v="0"/>
    <x v="0"/>
    <x v="0"/>
    <x v="7"/>
    <x v="1"/>
    <n v="8.7616440000000004"/>
    <n v="71881.918000000005"/>
    <n v="0"/>
    <n v="0"/>
    <n v="0"/>
    <n v="0"/>
    <n v="0"/>
    <n v="0"/>
    <n v="0"/>
    <n v="0.3516447283009273"/>
    <n v="2090.4824905798228"/>
    <n v="0"/>
    <n v="0"/>
  </r>
  <r>
    <x v="4"/>
    <x v="31"/>
    <x v="59"/>
    <x v="0"/>
    <x v="0"/>
    <x v="1"/>
    <x v="14"/>
    <x v="0"/>
    <n v="772.98170200000004"/>
    <n v="21336743.602000002"/>
    <n v="344.74141400000002"/>
    <n v="9321572.6459999997"/>
    <n v="0"/>
    <n v="0"/>
    <n v="0"/>
    <n v="0"/>
    <n v="481"/>
    <n v="0.49590345966587424"/>
    <n v="12408.621292483846"/>
    <n v="4.0286644444945653E-2"/>
    <n v="1119.4762923257995"/>
  </r>
  <r>
    <x v="4"/>
    <x v="31"/>
    <x v="59"/>
    <x v="0"/>
    <x v="0"/>
    <x v="1"/>
    <x v="0"/>
    <x v="0"/>
    <n v="1489.751098"/>
    <n v="53854959.134006999"/>
    <n v="683.88639699999999"/>
    <n v="27073661.296640001"/>
    <n v="0"/>
    <n v="0"/>
    <n v="0"/>
    <n v="0"/>
    <n v="752"/>
    <n v="0.6809139386079377"/>
    <n v="18902.084249408683"/>
    <n v="8.651941752255847E-2"/>
    <n v="3054.6605684606047"/>
  </r>
  <r>
    <x v="4"/>
    <x v="31"/>
    <x v="59"/>
    <x v="0"/>
    <x v="0"/>
    <x v="1"/>
    <x v="1"/>
    <x v="0"/>
    <n v="1960.8251339999999"/>
    <n v="76171456.659444004"/>
    <n v="851.58404800000005"/>
    <n v="38544556.433540002"/>
    <n v="0"/>
    <n v="0"/>
    <n v="0"/>
    <n v="0"/>
    <n v="935"/>
    <n v="0.96712042889133598"/>
    <n v="28011.546270813091"/>
    <n v="0.15324208470623801"/>
    <n v="6335.1750849630034"/>
  </r>
  <r>
    <x v="4"/>
    <x v="31"/>
    <x v="59"/>
    <x v="0"/>
    <x v="0"/>
    <x v="1"/>
    <x v="2"/>
    <x v="0"/>
    <n v="1901.3738229999999"/>
    <n v="90193096.693737"/>
    <n v="965.97666400000003"/>
    <n v="63604727.804471999"/>
    <n v="3"/>
    <n v="170000"/>
    <n v="0"/>
    <n v="0"/>
    <n v="841"/>
    <n v="1.1357496958508804"/>
    <n v="39296.228197074917"/>
    <n v="0.26262788142863419"/>
    <n v="15798.224043245844"/>
  </r>
  <r>
    <x v="4"/>
    <x v="31"/>
    <x v="59"/>
    <x v="0"/>
    <x v="0"/>
    <x v="1"/>
    <x v="3"/>
    <x v="0"/>
    <n v="2167.0986250000001"/>
    <n v="122406260.047622"/>
    <n v="1046.1930850000001"/>
    <n v="88247432.096264005"/>
    <n v="0"/>
    <n v="0"/>
    <n v="0"/>
    <n v="0"/>
    <n v="863"/>
    <n v="1.8250946429866259"/>
    <n v="71701.666570764748"/>
    <n v="0.44572579126437051"/>
    <n v="35660.843006712093"/>
  </r>
  <r>
    <x v="4"/>
    <x v="31"/>
    <x v="59"/>
    <x v="0"/>
    <x v="0"/>
    <x v="1"/>
    <x v="7"/>
    <x v="1"/>
    <n v="4.9369870000000002"/>
    <n v="24753.455000000002"/>
    <n v="0"/>
    <n v="0"/>
    <n v="0"/>
    <n v="0"/>
    <n v="0"/>
    <n v="0"/>
    <n v="1"/>
    <n v="0.32281827285935272"/>
    <n v="1146.6356785514217"/>
    <n v="0"/>
    <n v="0"/>
  </r>
  <r>
    <x v="4"/>
    <x v="31"/>
    <x v="59"/>
    <x v="0"/>
    <x v="0"/>
    <x v="1"/>
    <x v="11"/>
    <x v="1"/>
    <n v="2.8301370000000001"/>
    <n v="14150.684999999999"/>
    <n v="0"/>
    <n v="0"/>
    <n v="0"/>
    <n v="0"/>
    <n v="0"/>
    <n v="0"/>
    <n v="1"/>
    <n v="0.34024802793835307"/>
    <n v="1223.183824471763"/>
    <n v="0"/>
    <n v="0"/>
  </r>
  <r>
    <x v="4"/>
    <x v="31"/>
    <x v="59"/>
    <x v="0"/>
    <x v="0"/>
    <x v="1"/>
    <x v="12"/>
    <x v="1"/>
    <n v="1.8273969999999999"/>
    <n v="9136.9850000000006"/>
    <n v="0"/>
    <n v="0"/>
    <n v="0"/>
    <n v="0"/>
    <n v="0"/>
    <n v="0"/>
    <n v="0"/>
    <n v="0.34852956813715769"/>
    <n v="1233.4196089311486"/>
    <n v="0"/>
    <n v="0"/>
  </r>
  <r>
    <x v="4"/>
    <x v="31"/>
    <x v="59"/>
    <x v="0"/>
    <x v="1"/>
    <x v="0"/>
    <x v="13"/>
    <x v="0"/>
    <n v="1.3667119999999999"/>
    <n v="22680.82"/>
    <n v="1.3667119999999999"/>
    <n v="22680.82"/>
    <n v="0"/>
    <n v="0"/>
    <n v="0"/>
    <n v="0"/>
    <n v="3"/>
    <n v="3.2545005391836491E-4"/>
    <n v="4.1206311812879415"/>
    <n v="1.2411396546202272E-4"/>
    <n v="2.0203399731367724"/>
  </r>
  <r>
    <x v="4"/>
    <x v="31"/>
    <x v="59"/>
    <x v="0"/>
    <x v="1"/>
    <x v="0"/>
    <x v="14"/>
    <x v="0"/>
    <n v="94.924233000000001"/>
    <n v="4611790.7740000002"/>
    <n v="73.800923999999995"/>
    <n v="3935156.2209999999"/>
    <n v="0"/>
    <n v="0"/>
    <n v="0"/>
    <n v="0"/>
    <n v="49"/>
    <n v="1.4255580024907661E-2"/>
    <n v="583.81227827961584"/>
    <n v="6.7020157373326372E-3"/>
    <n v="350.53200959331031"/>
  </r>
  <r>
    <x v="4"/>
    <x v="31"/>
    <x v="59"/>
    <x v="0"/>
    <x v="1"/>
    <x v="0"/>
    <x v="9"/>
    <x v="0"/>
    <n v="282.92608799999999"/>
    <n v="20833762.912999999"/>
    <n v="211.90693099999999"/>
    <n v="18663256.453000002"/>
    <n v="0"/>
    <n v="0"/>
    <n v="1"/>
    <n v="10000"/>
    <n v="89"/>
    <n v="0.31622890197907166"/>
    <n v="18721.65548524449"/>
    <n v="0.25940827865520039"/>
    <n v="24038.373049720318"/>
  </r>
  <r>
    <x v="4"/>
    <x v="31"/>
    <x v="59"/>
    <x v="0"/>
    <x v="1"/>
    <x v="0"/>
    <x v="10"/>
    <x v="0"/>
    <n v="214.39496800000001"/>
    <n v="14829369.789999999"/>
    <n v="158.02589699999999"/>
    <n v="12589029.836999999"/>
    <n v="1"/>
    <n v="10000"/>
    <n v="0"/>
    <n v="0"/>
    <n v="67"/>
    <n v="0.34966502597567634"/>
    <n v="20604.900850751565"/>
    <n v="0.25881525067045852"/>
    <n v="22393.142866685939"/>
  </r>
  <r>
    <x v="4"/>
    <x v="31"/>
    <x v="59"/>
    <x v="0"/>
    <x v="1"/>
    <x v="0"/>
    <x v="15"/>
    <x v="0"/>
    <n v="123.714376"/>
    <n v="7758371.3589000003"/>
    <n v="88.330815999999999"/>
    <n v="6672420.7394000003"/>
    <n v="0"/>
    <n v="0"/>
    <n v="0"/>
    <n v="0"/>
    <n v="51"/>
    <n v="0.31587807058791767"/>
    <n v="16346.121621422255"/>
    <n v="4.17817931352953E-2"/>
    <n v="2778.0208398225645"/>
  </r>
  <r>
    <x v="4"/>
    <x v="31"/>
    <x v="59"/>
    <x v="0"/>
    <x v="1"/>
    <x v="1"/>
    <x v="13"/>
    <x v="0"/>
    <n v="13.157086"/>
    <n v="339252.36900000001"/>
    <n v="10.568254"/>
    <n v="288392.489"/>
    <n v="0"/>
    <n v="0"/>
    <n v="0"/>
    <n v="0"/>
    <n v="14"/>
    <n v="9.2896122239137183E-3"/>
    <n v="232.64462881635825"/>
    <n v="8.1843378985067827E-4"/>
    <n v="15.167030250874788"/>
  </r>
  <r>
    <x v="4"/>
    <x v="31"/>
    <x v="59"/>
    <x v="0"/>
    <x v="1"/>
    <x v="1"/>
    <x v="14"/>
    <x v="0"/>
    <n v="367.34863300000001"/>
    <n v="13062741.533"/>
    <n v="309.61856499999999"/>
    <n v="11463151.273"/>
    <n v="0"/>
    <n v="0"/>
    <n v="0"/>
    <n v="0"/>
    <n v="250"/>
    <n v="0.23567111296022558"/>
    <n v="7596.7830774984468"/>
    <n v="3.618217172396148E-2"/>
    <n v="1376.6696428605833"/>
  </r>
  <r>
    <x v="4"/>
    <x v="31"/>
    <x v="59"/>
    <x v="0"/>
    <x v="1"/>
    <x v="1"/>
    <x v="0"/>
    <x v="0"/>
    <n v="830.360142"/>
    <n v="53189789.203000002"/>
    <n v="677.95316600000001"/>
    <n v="48332551.101000004"/>
    <n v="0"/>
    <n v="0"/>
    <n v="0"/>
    <n v="0"/>
    <n v="355"/>
    <n v="0.37952903375021807"/>
    <n v="18668.622033890479"/>
    <n v="8.576879623165598E-2"/>
    <n v="5453.2534925246609"/>
  </r>
  <r>
    <x v="4"/>
    <x v="31"/>
    <x v="59"/>
    <x v="0"/>
    <x v="1"/>
    <x v="1"/>
    <x v="1"/>
    <x v="0"/>
    <n v="1048.9659380000001"/>
    <n v="79111099.388040006"/>
    <n v="853.02546800000005"/>
    <n v="72750121.276040003"/>
    <n v="0"/>
    <n v="0"/>
    <n v="1"/>
    <n v="10000"/>
    <n v="451"/>
    <n v="0.51737218697389598"/>
    <n v="29092.580321138263"/>
    <n v="0.15350146744861803"/>
    <n v="11957.19443628001"/>
  </r>
  <r>
    <x v="4"/>
    <x v="31"/>
    <x v="59"/>
    <x v="0"/>
    <x v="1"/>
    <x v="1"/>
    <x v="2"/>
    <x v="0"/>
    <n v="1016.100198"/>
    <n v="82329095.876599997"/>
    <n v="812.52479600000004"/>
    <n v="74872092.606600001"/>
    <n v="0"/>
    <n v="0"/>
    <n v="0"/>
    <n v="0"/>
    <n v="445"/>
    <n v="0.60694823757049243"/>
    <n v="35869.961864280791"/>
    <n v="0.22090768207389441"/>
    <n v="18596.826594744929"/>
  </r>
  <r>
    <x v="4"/>
    <x v="31"/>
    <x v="59"/>
    <x v="0"/>
    <x v="1"/>
    <x v="1"/>
    <x v="15"/>
    <x v="0"/>
    <n v="290.08957700000002"/>
    <n v="20384571.821049999"/>
    <n v="227.21679399999999"/>
    <n v="18420507.011050001"/>
    <n v="2"/>
    <n v="220000"/>
    <n v="0"/>
    <n v="0"/>
    <n v="105"/>
    <n v="1.3681277478006015"/>
    <n v="74631.773762748795"/>
    <n v="0.10774055334674382"/>
    <n v="7318.4003168778918"/>
  </r>
  <r>
    <x v="4"/>
    <x v="31"/>
    <x v="59"/>
    <x v="0"/>
    <x v="1"/>
    <x v="1"/>
    <x v="4"/>
    <x v="1"/>
    <n v="105.37949"/>
    <n v="8555729.5482119992"/>
    <n v="86.466397999999998"/>
    <n v="8026686.6282120002"/>
    <n v="0"/>
    <n v="0"/>
    <n v="0"/>
    <n v="0"/>
    <n v="53"/>
    <n v="0.68070293735598464"/>
    <n v="43995.859134826751"/>
    <n v="2.4980152825428852E-2"/>
    <n v="2182.0780687230972"/>
  </r>
  <r>
    <x v="4"/>
    <x v="31"/>
    <x v="59"/>
    <x v="0"/>
    <x v="1"/>
    <x v="1"/>
    <x v="5"/>
    <x v="1"/>
    <n v="43.882379999999998"/>
    <n v="1726362.0807380001"/>
    <n v="40.685119999999998"/>
    <n v="1686283.3169879999"/>
    <n v="0"/>
    <n v="0"/>
    <n v="0"/>
    <n v="0"/>
    <n v="18"/>
    <n v="0.68371691723366168"/>
    <n v="19180.850760020014"/>
    <n v="1.2413199139178962E-2"/>
    <n v="458.95005974089548"/>
  </r>
  <r>
    <x v="4"/>
    <x v="31"/>
    <x v="59"/>
    <x v="1"/>
    <x v="0"/>
    <x v="0"/>
    <x v="0"/>
    <x v="0"/>
    <n v="777.74494000000004"/>
    <n v="29409033.274013001"/>
    <n v="329.12638800000002"/>
    <n v="11766149.733999999"/>
    <n v="0"/>
    <n v="0"/>
    <n v="0"/>
    <n v="0"/>
    <n v="311"/>
    <n v="0.11435691979131993"/>
    <n v="3587.1980363059156"/>
    <n v="4.5154355749789918E-2"/>
    <n v="1741.6132859774432"/>
  </r>
  <r>
    <x v="4"/>
    <x v="31"/>
    <x v="59"/>
    <x v="1"/>
    <x v="0"/>
    <x v="0"/>
    <x v="1"/>
    <x v="0"/>
    <n v="825.11169199999995"/>
    <n v="38485517.110398002"/>
    <n v="391.41841299999999"/>
    <n v="15807122.483999999"/>
    <n v="0"/>
    <n v="0"/>
    <n v="0"/>
    <n v="0"/>
    <n v="285"/>
    <n v="0.18052698914745841"/>
    <n v="6516.0715682159107"/>
    <n v="0.10986847938492109"/>
    <n v="4461.950074569414"/>
  </r>
  <r>
    <x v="4"/>
    <x v="31"/>
    <x v="59"/>
    <x v="1"/>
    <x v="0"/>
    <x v="0"/>
    <x v="2"/>
    <x v="0"/>
    <n v="722.04347399999995"/>
    <n v="36399599.923042998"/>
    <n v="319.92813699999999"/>
    <n v="14293283.369999999"/>
    <n v="0"/>
    <n v="0"/>
    <n v="0"/>
    <n v="0"/>
    <n v="207"/>
    <n v="0.22027098728627109"/>
    <n v="9201.4131342023229"/>
    <n v="0.12783043399035732"/>
    <n v="5784.6425212080967"/>
  </r>
  <r>
    <x v="4"/>
    <x v="31"/>
    <x v="59"/>
    <x v="1"/>
    <x v="0"/>
    <x v="0"/>
    <x v="3"/>
    <x v="0"/>
    <n v="775.01168299999995"/>
    <n v="42389138.17317"/>
    <n v="357.03870599999999"/>
    <n v="19391106.691"/>
    <n v="0"/>
    <n v="0"/>
    <n v="0"/>
    <n v="0"/>
    <n v="207"/>
    <n v="0.37541578121390462"/>
    <n v="17154.253160473465"/>
    <n v="0.22527814677787117"/>
    <n v="12442.96207517425"/>
  </r>
  <r>
    <x v="4"/>
    <x v="31"/>
    <x v="59"/>
    <x v="1"/>
    <x v="0"/>
    <x v="0"/>
    <x v="8"/>
    <x v="0"/>
    <n v="811.50950499999999"/>
    <n v="43730349.316159002"/>
    <n v="328.11042099999997"/>
    <n v="19740843.603999998"/>
    <n v="1"/>
    <n v="15000"/>
    <n v="0"/>
    <n v="0"/>
    <n v="248"/>
    <n v="0.5947046867607455"/>
    <n v="28353.619996075326"/>
    <n v="0.28049789410001386"/>
    <n v="17027.876217488087"/>
  </r>
  <r>
    <x v="4"/>
    <x v="31"/>
    <x v="59"/>
    <x v="1"/>
    <x v="0"/>
    <x v="0"/>
    <x v="11"/>
    <x v="1"/>
    <n v="16.197261000000001"/>
    <n v="101232.88125000001"/>
    <n v="0"/>
    <n v="0"/>
    <n v="0"/>
    <n v="0"/>
    <n v="0"/>
    <n v="0"/>
    <n v="8"/>
    <n v="1.4087661386507218"/>
    <n v="6371.6829975848768"/>
    <n v="0"/>
    <n v="0"/>
  </r>
  <r>
    <x v="4"/>
    <x v="31"/>
    <x v="59"/>
    <x v="1"/>
    <x v="0"/>
    <x v="0"/>
    <x v="12"/>
    <x v="1"/>
    <n v="5"/>
    <n v="31250"/>
    <n v="0"/>
    <n v="0"/>
    <n v="3"/>
    <n v="17500"/>
    <n v="0"/>
    <n v="0"/>
    <n v="0"/>
    <n v="0.68500004830260508"/>
    <n v="3297.274669866656"/>
    <n v="0"/>
    <n v="0"/>
  </r>
  <r>
    <x v="4"/>
    <x v="31"/>
    <x v="59"/>
    <x v="1"/>
    <x v="0"/>
    <x v="0"/>
    <x v="16"/>
    <x v="1"/>
    <n v="4.9287669999999997"/>
    <n v="30804.793750000001"/>
    <n v="0"/>
    <n v="0"/>
    <n v="1"/>
    <n v="6250"/>
    <n v="0"/>
    <n v="0"/>
    <n v="1"/>
    <n v="0.97436490627608097"/>
    <n v="5105.356495553172"/>
    <n v="0"/>
    <n v="0"/>
  </r>
  <r>
    <x v="4"/>
    <x v="31"/>
    <x v="59"/>
    <x v="1"/>
    <x v="0"/>
    <x v="1"/>
    <x v="3"/>
    <x v="0"/>
    <n v="1416.336751"/>
    <n v="86771327.644355997"/>
    <n v="469.74316700000003"/>
    <n v="31090128.25"/>
    <n v="1"/>
    <n v="50000"/>
    <n v="0"/>
    <n v="0"/>
    <n v="482"/>
    <n v="1.19281540170567"/>
    <n v="50827.864524556724"/>
    <n v="0.200131933391728"/>
    <n v="12563.540448093476"/>
  </r>
  <r>
    <x v="4"/>
    <x v="31"/>
    <x v="59"/>
    <x v="1"/>
    <x v="0"/>
    <x v="1"/>
    <x v="8"/>
    <x v="0"/>
    <n v="1553.5829570000001"/>
    <n v="85013875.175570995"/>
    <n v="516.68317300000001"/>
    <n v="35480791.730999999"/>
    <n v="3"/>
    <n v="190000"/>
    <n v="0"/>
    <n v="0"/>
    <n v="481"/>
    <n v="1.9648551222774864"/>
    <n v="82461.476091476303"/>
    <n v="0.33962063025552186"/>
    <n v="19307.732144357658"/>
  </r>
  <r>
    <x v="4"/>
    <x v="31"/>
    <x v="59"/>
    <x v="1"/>
    <x v="0"/>
    <x v="1"/>
    <x v="9"/>
    <x v="0"/>
    <n v="1525.9438459999999"/>
    <n v="93928569.730208993"/>
    <n v="495.24115399999999"/>
    <n v="38753161.923"/>
    <n v="3"/>
    <n v="65000"/>
    <n v="0"/>
    <n v="0"/>
    <n v="479"/>
    <n v="3.0365760214022806"/>
    <n v="137746.04786446303"/>
    <n v="0.5501265305904971"/>
    <n v="38421.19154857086"/>
  </r>
  <r>
    <x v="4"/>
    <x v="31"/>
    <x v="59"/>
    <x v="1"/>
    <x v="0"/>
    <x v="1"/>
    <x v="10"/>
    <x v="0"/>
    <n v="1208.626673"/>
    <n v="64675919.975624003"/>
    <n v="344.95321000000001"/>
    <n v="26933217.816"/>
    <n v="0"/>
    <n v="0"/>
    <n v="2"/>
    <n v="60000"/>
    <n v="368"/>
    <n v="3.6808369246576089"/>
    <n v="152881.48827289851"/>
    <n v="0.58100130395871707"/>
    <n v="42355.195292362208"/>
  </r>
  <r>
    <x v="4"/>
    <x v="31"/>
    <x v="59"/>
    <x v="1"/>
    <x v="0"/>
    <x v="1"/>
    <x v="4"/>
    <x v="1"/>
    <n v="463.81726099999997"/>
    <n v="16424074.376306999"/>
    <n v="106.23029200000001"/>
    <n v="6955040.4868999999"/>
    <n v="2"/>
    <n v="50000"/>
    <n v="0"/>
    <n v="0"/>
    <n v="138"/>
    <n v="2.9960457386831858"/>
    <n v="84457.001429051583"/>
    <n v="3.0689944189070204E-2"/>
    <n v="1890.7479532343925"/>
  </r>
  <r>
    <x v="4"/>
    <x v="31"/>
    <x v="59"/>
    <x v="1"/>
    <x v="0"/>
    <x v="1"/>
    <x v="5"/>
    <x v="1"/>
    <n v="197.50962999999999"/>
    <n v="2541473.478286"/>
    <n v="26.497532"/>
    <n v="515896.12195"/>
    <n v="2"/>
    <n v="27000"/>
    <n v="0"/>
    <n v="0"/>
    <n v="78"/>
    <n v="3.077332527259486"/>
    <n v="28237.195453640685"/>
    <n v="8.0845070977489299E-3"/>
    <n v="140.40971265253506"/>
  </r>
  <r>
    <x v="4"/>
    <x v="31"/>
    <x v="59"/>
    <x v="1"/>
    <x v="1"/>
    <x v="0"/>
    <x v="14"/>
    <x v="0"/>
    <n v="90.049094999999994"/>
    <n v="4679851.1849999996"/>
    <n v="75.961624999999998"/>
    <n v="4239615.6050000004"/>
    <n v="0"/>
    <n v="0"/>
    <n v="0"/>
    <n v="0"/>
    <n v="57"/>
    <n v="1.3523439056315712E-2"/>
    <n v="592.42812959502442"/>
    <n v="6.8982334988564684E-3"/>
    <n v="377.65234579331536"/>
  </r>
  <r>
    <x v="4"/>
    <x v="31"/>
    <x v="59"/>
    <x v="1"/>
    <x v="1"/>
    <x v="0"/>
    <x v="0"/>
    <x v="0"/>
    <n v="204.16464400000001"/>
    <n v="11115928.248"/>
    <n v="157.32952900000001"/>
    <n v="9461201.5199999996"/>
    <n v="0"/>
    <n v="0"/>
    <n v="0"/>
    <n v="0"/>
    <n v="100"/>
    <n v="3.0019661481991002E-2"/>
    <n v="1355.8771419453037"/>
    <n v="2.1584758261354867E-2"/>
    <n v="1400.4372408186437"/>
  </r>
  <r>
    <x v="4"/>
    <x v="31"/>
    <x v="59"/>
    <x v="1"/>
    <x v="1"/>
    <x v="0"/>
    <x v="1"/>
    <x v="0"/>
    <n v="171.92051699999999"/>
    <n v="8885859.2719999999"/>
    <n v="121.246386"/>
    <n v="6963704.8660000004"/>
    <n v="0"/>
    <n v="0"/>
    <n v="0"/>
    <n v="0"/>
    <n v="80"/>
    <n v="3.7614657030801614E-2"/>
    <n v="1504.4853053514848"/>
    <n v="3.4033033751882255E-2"/>
    <n v="1965.6774012840683"/>
  </r>
  <r>
    <x v="4"/>
    <x v="31"/>
    <x v="59"/>
    <x v="1"/>
    <x v="1"/>
    <x v="0"/>
    <x v="2"/>
    <x v="0"/>
    <n v="162.606852"/>
    <n v="9959913.2239999995"/>
    <n v="132.91036399999999"/>
    <n v="9014799.6960000005"/>
    <n v="0"/>
    <n v="0"/>
    <n v="0"/>
    <n v="0"/>
    <n v="65"/>
    <n v="4.9605838317642016E-2"/>
    <n v="2517.7550453463195"/>
    <n v="5.3105643258680807E-2"/>
    <n v="3648.3845098255692"/>
  </r>
  <r>
    <x v="4"/>
    <x v="31"/>
    <x v="59"/>
    <x v="1"/>
    <x v="1"/>
    <x v="0"/>
    <x v="3"/>
    <x v="0"/>
    <n v="167.422076"/>
    <n v="9877369.5590000004"/>
    <n v="119.387705"/>
    <n v="7955155.4649999999"/>
    <n v="0"/>
    <n v="0"/>
    <n v="0"/>
    <n v="0"/>
    <n v="44"/>
    <n v="8.1099279962717263E-2"/>
    <n v="3997.2244135382216"/>
    <n v="7.5329202348339244E-2"/>
    <n v="5104.6956385966605"/>
  </r>
  <r>
    <x v="4"/>
    <x v="31"/>
    <x v="60"/>
    <x v="1"/>
    <x v="1"/>
    <x v="0"/>
    <x v="9"/>
    <x v="0"/>
    <n v="2098.8716530000002"/>
    <n v="84457422.233059004"/>
    <n v="1596.6183140000001"/>
    <n v="67847436.039958999"/>
    <n v="3"/>
    <n v="109000"/>
    <n v="2"/>
    <n v="89000"/>
    <n v="880"/>
    <n v="2.3459267503928039"/>
    <n v="75895.207640695589"/>
    <n v="1.9545184602957062"/>
    <n v="87387.856567411058"/>
  </r>
  <r>
    <x v="4"/>
    <x v="31"/>
    <x v="60"/>
    <x v="1"/>
    <x v="1"/>
    <x v="0"/>
    <x v="10"/>
    <x v="0"/>
    <n v="1520.282475"/>
    <n v="56278054.772419997"/>
    <n v="1178.5887310000001"/>
    <n v="46544403.435419999"/>
    <n v="0"/>
    <n v="0"/>
    <n v="3"/>
    <n v="175000"/>
    <n v="557"/>
    <n v="2.4794873502406092"/>
    <n v="78196.42743286668"/>
    <n v="1.9302958796123302"/>
    <n v="82792.358844897753"/>
  </r>
  <r>
    <x v="4"/>
    <x v="31"/>
    <x v="60"/>
    <x v="1"/>
    <x v="1"/>
    <x v="0"/>
    <x v="15"/>
    <x v="0"/>
    <n v="1017.281082"/>
    <n v="32594964.786589"/>
    <n v="728.96360200000004"/>
    <n v="24788413.661688998"/>
    <n v="2"/>
    <n v="210000"/>
    <n v="0"/>
    <n v="0"/>
    <n v="418"/>
    <n v="2.5974086101986202"/>
    <n v="68674.369142739961"/>
    <n v="0.34481065387105375"/>
    <n v="10320.501723113261"/>
  </r>
  <r>
    <x v="4"/>
    <x v="31"/>
    <x v="60"/>
    <x v="1"/>
    <x v="1"/>
    <x v="0"/>
    <x v="7"/>
    <x v="1"/>
    <n v="27.33972"/>
    <n v="96348.626699999993"/>
    <n v="0"/>
    <n v="0"/>
    <n v="1"/>
    <n v="7000"/>
    <n v="0"/>
    <n v="0"/>
    <n v="10"/>
    <n v="1.0972676373547505"/>
    <n v="2802.0275851259507"/>
    <n v="0"/>
    <n v="0"/>
  </r>
  <r>
    <x v="4"/>
    <x v="31"/>
    <x v="60"/>
    <x v="1"/>
    <x v="1"/>
    <x v="0"/>
    <x v="11"/>
    <x v="1"/>
    <n v="28.258071000000001"/>
    <n v="73169.544099999999"/>
    <n v="0"/>
    <n v="0"/>
    <n v="0"/>
    <n v="0"/>
    <n v="0"/>
    <n v="0"/>
    <n v="11"/>
    <n v="2.4577620604118158"/>
    <n v="4605.3528688141214"/>
    <n v="0"/>
    <n v="0"/>
  </r>
  <r>
    <x v="4"/>
    <x v="31"/>
    <x v="60"/>
    <x v="1"/>
    <x v="1"/>
    <x v="0"/>
    <x v="12"/>
    <x v="1"/>
    <n v="17.575403000000001"/>
    <n v="17575.402999999998"/>
    <n v="0"/>
    <n v="0"/>
    <n v="0"/>
    <n v="0"/>
    <n v="0"/>
    <n v="0"/>
    <n v="8"/>
    <n v="2.4078303807875496"/>
    <n v="1854.4297959871501"/>
    <n v="0"/>
    <n v="0"/>
  </r>
  <r>
    <x v="4"/>
    <x v="31"/>
    <x v="60"/>
    <x v="1"/>
    <x v="1"/>
    <x v="0"/>
    <x v="16"/>
    <x v="1"/>
    <n v="6.4566280000000003"/>
    <n v="6456.6279999999997"/>
    <n v="0"/>
    <n v="0"/>
    <n v="0"/>
    <n v="0"/>
    <n v="0"/>
    <n v="0"/>
    <n v="3"/>
    <n v="1.2764068043954033"/>
    <n v="1070.0733128320485"/>
    <n v="0"/>
    <n v="0"/>
  </r>
  <r>
    <x v="4"/>
    <x v="31"/>
    <x v="60"/>
    <x v="1"/>
    <x v="1"/>
    <x v="1"/>
    <x v="13"/>
    <x v="0"/>
    <n v="177.11484200000001"/>
    <n v="5182771.2141720001"/>
    <n v="156.532297"/>
    <n v="4834333.7791719995"/>
    <n v="0"/>
    <n v="0"/>
    <n v="0"/>
    <n v="0"/>
    <n v="77"/>
    <n v="0.12505262953208229"/>
    <n v="3554.1207535713675"/>
    <n v="1.2122278766931794E-2"/>
    <n v="254.24547957463466"/>
  </r>
  <r>
    <x v="4"/>
    <x v="31"/>
    <x v="60"/>
    <x v="1"/>
    <x v="1"/>
    <x v="1"/>
    <x v="14"/>
    <x v="0"/>
    <n v="1911.4827740000001"/>
    <n v="54966901.896576002"/>
    <n v="1626.920214"/>
    <n v="48001043.273975998"/>
    <n v="4"/>
    <n v="66000"/>
    <n v="2"/>
    <n v="65000"/>
    <n v="1163"/>
    <n v="1.2263044755984684"/>
    <n v="31966.615055157265"/>
    <n v="0.19012266452475848"/>
    <n v="5764.6957217224153"/>
  </r>
  <r>
    <x v="4"/>
    <x v="31"/>
    <x v="60"/>
    <x v="1"/>
    <x v="1"/>
    <x v="1"/>
    <x v="0"/>
    <x v="0"/>
    <n v="3177.235717"/>
    <n v="110880345.326323"/>
    <n v="2675.9917030000001"/>
    <n v="95916645.524423003"/>
    <n v="0"/>
    <n v="0"/>
    <n v="1"/>
    <n v="40000"/>
    <n v="1734"/>
    <n v="1.4522050622098526"/>
    <n v="38916.929149394477"/>
    <n v="0.33854342542034727"/>
    <n v="10822.06029440245"/>
  </r>
  <r>
    <x v="4"/>
    <x v="31"/>
    <x v="60"/>
    <x v="1"/>
    <x v="1"/>
    <x v="1"/>
    <x v="1"/>
    <x v="0"/>
    <n v="3622.1056229999999"/>
    <n v="136706095.69210899"/>
    <n v="2946.054224"/>
    <n v="112951306.46180899"/>
    <n v="1"/>
    <n v="50000"/>
    <n v="2"/>
    <n v="122000"/>
    <n v="1750"/>
    <n v="1.7864991032930524"/>
    <n v="50272.756921301945"/>
    <n v="0.53014084987108434"/>
    <n v="18564.652670077539"/>
  </r>
  <r>
    <x v="4"/>
    <x v="31"/>
    <x v="60"/>
    <x v="1"/>
    <x v="1"/>
    <x v="1"/>
    <x v="10"/>
    <x v="0"/>
    <n v="3442.4279820000002"/>
    <n v="162596554.69142199"/>
    <n v="2622.1482879999999"/>
    <n v="134822659.976522"/>
    <n v="12"/>
    <n v="540000"/>
    <n v="5"/>
    <n v="311000"/>
    <n v="1301"/>
    <n v="10.483813000062923"/>
    <n v="384347.11525772244"/>
    <n v="4.4164586104333354"/>
    <n v="212022.19995224589"/>
  </r>
  <r>
    <x v="4"/>
    <x v="31"/>
    <x v="60"/>
    <x v="1"/>
    <x v="1"/>
    <x v="1"/>
    <x v="15"/>
    <x v="0"/>
    <n v="2167.5142959999998"/>
    <n v="99359535.356657997"/>
    <n v="1659.5928779999999"/>
    <n v="81797713.862307996"/>
    <n v="18"/>
    <n v="852500"/>
    <n v="1"/>
    <n v="45000"/>
    <n v="838"/>
    <n v="10.222485353591621"/>
    <n v="363774.05564400909"/>
    <n v="0.78693767242413892"/>
    <n v="32497.933672004776"/>
  </r>
  <r>
    <x v="4"/>
    <x v="31"/>
    <x v="60"/>
    <x v="1"/>
    <x v="1"/>
    <x v="1"/>
    <x v="4"/>
    <x v="1"/>
    <n v="796.93338700000004"/>
    <n v="24047902.476713002"/>
    <n v="566.16626499999995"/>
    <n v="18809207.033762999"/>
    <n v="6"/>
    <n v="83250"/>
    <n v="0"/>
    <n v="0"/>
    <n v="371"/>
    <n v="5.1478223837290642"/>
    <n v="123660.77304005265"/>
    <n v="0.1635655023388651"/>
    <n v="5113.3375525324473"/>
  </r>
  <r>
    <x v="4"/>
    <x v="31"/>
    <x v="60"/>
    <x v="1"/>
    <x v="1"/>
    <x v="1"/>
    <x v="12"/>
    <x v="1"/>
    <n v="4.8356170000000001"/>
    <n v="39575.6198"/>
    <n v="0"/>
    <n v="0"/>
    <n v="0"/>
    <n v="0"/>
    <n v="0"/>
    <n v="0"/>
    <n v="3"/>
    <n v="0.92227113467226762"/>
    <n v="5342.3908977549836"/>
    <n v="0"/>
    <n v="0"/>
  </r>
  <r>
    <x v="4"/>
    <x v="31"/>
    <x v="60"/>
    <x v="2"/>
    <x v="0"/>
    <x v="0"/>
    <x v="13"/>
    <x v="0"/>
    <n v="207.922571"/>
    <n v="6216651.0054799998"/>
    <n v="98.486763999999994"/>
    <n v="3240509.7059999998"/>
    <n v="0"/>
    <n v="0"/>
    <n v="0"/>
    <n v="0"/>
    <n v="161"/>
    <n v="4.9511829809641729E-2"/>
    <n v="1129.4356190105082"/>
    <n v="8.9437883223110522E-3"/>
    <n v="288.65496451933797"/>
  </r>
  <r>
    <x v="4"/>
    <x v="31"/>
    <x v="60"/>
    <x v="2"/>
    <x v="0"/>
    <x v="0"/>
    <x v="14"/>
    <x v="0"/>
    <n v="9626.5249899999999"/>
    <n v="446635945.057163"/>
    <n v="4538.7031450000004"/>
    <n v="232397791.81714001"/>
    <n v="0"/>
    <n v="0"/>
    <n v="0"/>
    <n v="0"/>
    <n v="5737"/>
    <n v="1.4456971946954629"/>
    <n v="56540.194779745165"/>
    <n v="0.41216909296245596"/>
    <n v="20701.303942136376"/>
  </r>
  <r>
    <x v="4"/>
    <x v="31"/>
    <x v="60"/>
    <x v="2"/>
    <x v="0"/>
    <x v="0"/>
    <x v="0"/>
    <x v="0"/>
    <n v="24786.085952000001"/>
    <n v="1407857922.538331"/>
    <n v="11677.568246000001"/>
    <n v="722512094.10587895"/>
    <n v="2"/>
    <n v="92444"/>
    <n v="3"/>
    <n v="112000"/>
    <n v="13315"/>
    <n v="3.6444601531623335"/>
    <n v="171724.96382565045"/>
    <n v="1.6020990418803285"/>
    <n v="106945.49116080289"/>
  </r>
  <r>
    <x v="4"/>
    <x v="31"/>
    <x v="60"/>
    <x v="2"/>
    <x v="0"/>
    <x v="0"/>
    <x v="10"/>
    <x v="0"/>
    <n v="17803.248348000001"/>
    <n v="1258169043.1830831"/>
    <n v="8854.9980959999994"/>
    <n v="675685527.69516003"/>
    <n v="28"/>
    <n v="2034505"/>
    <n v="16"/>
    <n v="1249000"/>
    <n v="6576"/>
    <n v="29.036004688574675"/>
    <n v="1748182.7451463409"/>
    <n v="14.502740344531441"/>
    <n v="1201897.4258174822"/>
  </r>
  <r>
    <x v="4"/>
    <x v="31"/>
    <x v="60"/>
    <x v="2"/>
    <x v="0"/>
    <x v="0"/>
    <x v="15"/>
    <x v="0"/>
    <n v="11616.439972"/>
    <n v="787213639.80890906"/>
    <n v="5935.8850439999997"/>
    <n v="424774327.05318898"/>
    <n v="19"/>
    <n v="1106000"/>
    <n v="0"/>
    <n v="0"/>
    <n v="4603"/>
    <n v="29.660082878773292"/>
    <n v="1658581.3314539979"/>
    <n v="2.8077621402625899"/>
    <n v="176852.1468988593"/>
  </r>
  <r>
    <x v="4"/>
    <x v="31"/>
    <x v="60"/>
    <x v="2"/>
    <x v="0"/>
    <x v="0"/>
    <x v="5"/>
    <x v="1"/>
    <n v="1223.725005"/>
    <n v="36357398.417283997"/>
    <n v="574.73536899999999"/>
    <n v="18403600.702723"/>
    <n v="10"/>
    <n v="245700"/>
    <n v="0"/>
    <n v="0"/>
    <n v="544"/>
    <n v="10.458000736300816"/>
    <n v="229131.46704687926"/>
    <n v="0.15617386967719424"/>
    <n v="5617.0355318682405"/>
  </r>
  <r>
    <x v="4"/>
    <x v="31"/>
    <x v="59"/>
    <x v="1"/>
    <x v="1"/>
    <x v="0"/>
    <x v="4"/>
    <x v="1"/>
    <n v="30.000959999999999"/>
    <n v="1159686.63225"/>
    <n v="25.858868000000001"/>
    <n v="966202.92475000001"/>
    <n v="0"/>
    <n v="0"/>
    <n v="0"/>
    <n v="0"/>
    <n v="13"/>
    <n v="0.12954516464989779"/>
    <n v="4082.5626670200631"/>
    <n v="4.5334863837018079E-3"/>
    <n v="175.48315869883109"/>
  </r>
  <r>
    <x v="4"/>
    <x v="31"/>
    <x v="59"/>
    <x v="1"/>
    <x v="1"/>
    <x v="0"/>
    <x v="5"/>
    <x v="1"/>
    <n v="12.241835999999999"/>
    <n v="463092.55499999999"/>
    <n v="9.0699590000000008"/>
    <n v="360203.84"/>
    <n v="0"/>
    <n v="0"/>
    <n v="0"/>
    <n v="0"/>
    <n v="4"/>
    <n v="0.104619199067256"/>
    <n v="2918.5002537253695"/>
    <n v="2.4645961798176633E-3"/>
    <n v="109.93923421170601"/>
  </r>
  <r>
    <x v="4"/>
    <x v="31"/>
    <x v="59"/>
    <x v="1"/>
    <x v="1"/>
    <x v="0"/>
    <x v="6"/>
    <x v="1"/>
    <n v="1.5589040000000001"/>
    <n v="76386.296000000002"/>
    <n v="0"/>
    <n v="0"/>
    <n v="0"/>
    <n v="0"/>
    <n v="0"/>
    <n v="0"/>
    <n v="0"/>
    <n v="3.1933500426699089E-2"/>
    <n v="1056.0368421725225"/>
    <n v="0"/>
    <n v="0"/>
  </r>
  <r>
    <x v="4"/>
    <x v="31"/>
    <x v="59"/>
    <x v="1"/>
    <x v="1"/>
    <x v="1"/>
    <x v="2"/>
    <x v="0"/>
    <n v="337.54085300000003"/>
    <n v="25922489.721999999"/>
    <n v="226.63271"/>
    <n v="19767211.995999999"/>
    <n v="0"/>
    <n v="0"/>
    <n v="0"/>
    <n v="0"/>
    <n v="138"/>
    <n v="0.20162364522675805"/>
    <n v="11294.168943007107"/>
    <n v="6.161646622317371E-2"/>
    <n v="4909.8055223685469"/>
  </r>
  <r>
    <x v="4"/>
    <x v="31"/>
    <x v="59"/>
    <x v="1"/>
    <x v="1"/>
    <x v="1"/>
    <x v="3"/>
    <x v="0"/>
    <n v="495.35732400000001"/>
    <n v="36751779.666000001"/>
    <n v="283.86992800000002"/>
    <n v="25677621.489"/>
    <n v="0"/>
    <n v="0"/>
    <n v="0"/>
    <n v="0"/>
    <n v="143"/>
    <n v="0.41718175073669733"/>
    <n v="21528.015401079461"/>
    <n v="0.12094148784586917"/>
    <n v="10376.343049916033"/>
  </r>
  <r>
    <x v="4"/>
    <x v="31"/>
    <x v="59"/>
    <x v="1"/>
    <x v="1"/>
    <x v="1"/>
    <x v="8"/>
    <x v="0"/>
    <n v="451.09029299999997"/>
    <n v="35301141.248999998"/>
    <n v="292.99675200000001"/>
    <n v="29070423.818"/>
    <n v="1"/>
    <n v="175000"/>
    <n v="0"/>
    <n v="0"/>
    <n v="151"/>
    <n v="0.57050514671081221"/>
    <n v="34241.283662160618"/>
    <n v="0.19258947605994678"/>
    <n v="15819.37518915337"/>
  </r>
  <r>
    <x v="4"/>
    <x v="31"/>
    <x v="59"/>
    <x v="1"/>
    <x v="1"/>
    <x v="1"/>
    <x v="9"/>
    <x v="0"/>
    <n v="426.932346"/>
    <n v="45180753.038400002"/>
    <n v="311.06762300000003"/>
    <n v="38500205.855400003"/>
    <n v="0"/>
    <n v="0"/>
    <n v="0"/>
    <n v="0"/>
    <n v="104"/>
    <n v="0.84958075490323259"/>
    <n v="66257.478299260823"/>
    <n v="0.34554186548887428"/>
    <n v="38170.402373072269"/>
  </r>
  <r>
    <x v="4"/>
    <x v="31"/>
    <x v="59"/>
    <x v="1"/>
    <x v="1"/>
    <x v="1"/>
    <x v="5"/>
    <x v="1"/>
    <n v="30.014807000000001"/>
    <n v="1445540.8437999999"/>
    <n v="20.339462999999999"/>
    <n v="1119663.3460500001"/>
    <n v="0"/>
    <n v="0"/>
    <n v="0"/>
    <n v="0"/>
    <n v="7"/>
    <n v="0.46765082735720637"/>
    <n v="16060.769349491478"/>
    <n v="6.2056546620229275E-3"/>
    <n v="304.73500768376226"/>
  </r>
  <r>
    <x v="4"/>
    <x v="31"/>
    <x v="59"/>
    <x v="1"/>
    <x v="1"/>
    <x v="1"/>
    <x v="6"/>
    <x v="1"/>
    <n v="2.999701"/>
    <n v="103737.307"/>
    <n v="0"/>
    <n v="0"/>
    <n v="0"/>
    <n v="0"/>
    <n v="0"/>
    <n v="0"/>
    <n v="3"/>
    <n v="0.10080699327562645"/>
    <n v="2482.313171662076"/>
    <n v="0"/>
    <n v="0"/>
  </r>
  <r>
    <x v="4"/>
    <x v="31"/>
    <x v="59"/>
    <x v="1"/>
    <x v="1"/>
    <x v="1"/>
    <x v="7"/>
    <x v="1"/>
    <n v="3.4301370000000002"/>
    <n v="25726.0275"/>
    <n v="0"/>
    <n v="0"/>
    <n v="0"/>
    <n v="0"/>
    <n v="0"/>
    <n v="0"/>
    <n v="0"/>
    <n v="0.22428880246412672"/>
    <n v="1191.6874229837827"/>
    <n v="0"/>
    <n v="0"/>
  </r>
  <r>
    <x v="4"/>
    <x v="31"/>
    <x v="59"/>
    <x v="2"/>
    <x v="0"/>
    <x v="0"/>
    <x v="1"/>
    <x v="0"/>
    <n v="6051.9187590000001"/>
    <n v="462089126.48242903"/>
    <n v="3147.8874169999999"/>
    <n v="220540512.472027"/>
    <n v="0"/>
    <n v="0"/>
    <n v="0"/>
    <n v="0"/>
    <n v="3263"/>
    <n v="1.3241051880856045"/>
    <n v="78237.374605533507"/>
    <n v="0.88359053200881776"/>
    <n v="62252.997474156684"/>
  </r>
  <r>
    <x v="4"/>
    <x v="31"/>
    <x v="59"/>
    <x v="2"/>
    <x v="0"/>
    <x v="0"/>
    <x v="2"/>
    <x v="0"/>
    <n v="5339.4649280000003"/>
    <n v="444219717.98656303"/>
    <n v="2621.838201"/>
    <n v="191846925.71002799"/>
    <n v="2"/>
    <n v="110000"/>
    <n v="0"/>
    <n v="0"/>
    <n v="2630"/>
    <n v="1.6288897464240195"/>
    <n v="112293.79323385427"/>
    <n v="1.0475812419284865"/>
    <n v="77642.474111620293"/>
  </r>
  <r>
    <x v="4"/>
    <x v="31"/>
    <x v="59"/>
    <x v="2"/>
    <x v="0"/>
    <x v="0"/>
    <x v="3"/>
    <x v="0"/>
    <n v="5296.7071589999996"/>
    <n v="447207962.37896597"/>
    <n v="2594.2540039999999"/>
    <n v="193900185.99285701"/>
    <n v="4"/>
    <n v="421000"/>
    <n v="3"/>
    <n v="250000"/>
    <n v="2557"/>
    <n v="2.5657257813973691"/>
    <n v="180978.40467263659"/>
    <n v="1.6368778075623871"/>
    <n v="124422.63864177273"/>
  </r>
  <r>
    <x v="4"/>
    <x v="31"/>
    <x v="59"/>
    <x v="2"/>
    <x v="0"/>
    <x v="0"/>
    <x v="8"/>
    <x v="0"/>
    <n v="5088.6508260000001"/>
    <n v="443886915.47409201"/>
    <n v="2547.2966750000001"/>
    <n v="197172152.919866"/>
    <n v="2"/>
    <n v="100000"/>
    <n v="4"/>
    <n v="149000"/>
    <n v="2311"/>
    <n v="3.7291547133648719"/>
    <n v="287804.71959165792"/>
    <n v="2.1776551650136926"/>
    <n v="170074.95124346227"/>
  </r>
  <r>
    <x v="4"/>
    <x v="31"/>
    <x v="59"/>
    <x v="2"/>
    <x v="0"/>
    <x v="0"/>
    <x v="9"/>
    <x v="0"/>
    <n v="4463.0756039999997"/>
    <n v="377912482.81104499"/>
    <n v="2150.4059160000002"/>
    <n v="164879227.380117"/>
    <n v="4"/>
    <n v="489000"/>
    <n v="3"/>
    <n v="127000"/>
    <n v="2049"/>
    <n v="4.9884176736028083"/>
    <n v="339600.06823092751"/>
    <n v="2.6324438490382356"/>
    <n v="212365.31716177618"/>
  </r>
  <r>
    <x v="4"/>
    <x v="31"/>
    <x v="59"/>
    <x v="2"/>
    <x v="0"/>
    <x v="0"/>
    <x v="4"/>
    <x v="1"/>
    <n v="670.66095299999995"/>
    <n v="42451206.050244004"/>
    <n v="326.26089899999999"/>
    <n v="19472525.923870001"/>
    <n v="1"/>
    <n v="40950"/>
    <n v="0"/>
    <n v="0"/>
    <n v="400"/>
    <n v="2.8959367827110345"/>
    <n v="149445.293384516"/>
    <n v="5.7198920817060142E-2"/>
    <n v="3536.6280409984661"/>
  </r>
  <r>
    <x v="4"/>
    <x v="31"/>
    <x v="59"/>
    <x v="2"/>
    <x v="0"/>
    <x v="0"/>
    <x v="12"/>
    <x v="1"/>
    <n v="2.9150689999999999"/>
    <n v="23684.935624999998"/>
    <n v="0"/>
    <n v="0"/>
    <n v="0"/>
    <n v="0"/>
    <n v="0"/>
    <n v="0"/>
    <n v="3"/>
    <n v="0.39936448116108536"/>
    <n v="2499.0636253995162"/>
    <n v="0"/>
    <n v="0"/>
  </r>
  <r>
    <x v="4"/>
    <x v="31"/>
    <x v="59"/>
    <x v="2"/>
    <x v="0"/>
    <x v="1"/>
    <x v="13"/>
    <x v="0"/>
    <n v="70.145852000000005"/>
    <n v="2820958.66824"/>
    <n v="40.224921000000002"/>
    <n v="1797777.0641999999"/>
    <n v="0"/>
    <n v="0"/>
    <n v="0"/>
    <n v="0"/>
    <n v="46"/>
    <n v="4.9526754191318849E-2"/>
    <n v="1934.4916712401298"/>
    <n v="3.1151252175121969E-3"/>
    <n v="94.548021037573776"/>
  </r>
  <r>
    <x v="4"/>
    <x v="31"/>
    <x v="59"/>
    <x v="2"/>
    <x v="0"/>
    <x v="1"/>
    <x v="8"/>
    <x v="0"/>
    <n v="7860.384798"/>
    <n v="853443283.97494197"/>
    <n v="3989.8805229999998"/>
    <n v="413300966.89607102"/>
    <n v="6"/>
    <n v="538000"/>
    <n v="3"/>
    <n v="148000"/>
    <n v="3402"/>
    <n v="9.9412247436378234"/>
    <n v="827820.08009386016"/>
    <n v="2.6225853843811784"/>
    <n v="224907.73104313912"/>
  </r>
  <r>
    <x v="4"/>
    <x v="31"/>
    <x v="59"/>
    <x v="2"/>
    <x v="0"/>
    <x v="1"/>
    <x v="9"/>
    <x v="0"/>
    <n v="6236.8360339999999"/>
    <n v="668923166.14030898"/>
    <n v="3125.8738039999998"/>
    <n v="329798901.94245899"/>
    <n v="7"/>
    <n v="608000"/>
    <n v="3"/>
    <n v="310000"/>
    <n v="2847"/>
    <n v="12.411090224523308"/>
    <n v="980974.4013506138"/>
    <n v="3.472300508487713"/>
    <n v="326973.75272801064"/>
  </r>
  <r>
    <x v="4"/>
    <x v="31"/>
    <x v="59"/>
    <x v="2"/>
    <x v="0"/>
    <x v="1"/>
    <x v="10"/>
    <x v="0"/>
    <n v="4330.4186399999999"/>
    <n v="469403104.832187"/>
    <n v="2051.0398140000002"/>
    <n v="212089164.000595"/>
    <n v="13"/>
    <n v="1002000"/>
    <n v="6"/>
    <n v="541000"/>
    <n v="2012"/>
    <n v="13.188162387458396"/>
    <n v="1109579.041066773"/>
    <n v="3.4545462162976968"/>
    <n v="333531.55282108707"/>
  </r>
  <r>
    <x v="4"/>
    <x v="31"/>
    <x v="59"/>
    <x v="2"/>
    <x v="0"/>
    <x v="1"/>
    <x v="15"/>
    <x v="0"/>
    <n v="3160.3295779999999"/>
    <n v="331617890.98012501"/>
    <n v="1481.6113130000001"/>
    <n v="148186840.984227"/>
    <n v="12"/>
    <n v="1007000"/>
    <n v="0"/>
    <n v="0"/>
    <n v="1460"/>
    <n v="14.904825718218651"/>
    <n v="1214115.8339049087"/>
    <n v="0.70254324030034421"/>
    <n v="58874.091976162323"/>
  </r>
  <r>
    <x v="4"/>
    <x v="31"/>
    <x v="59"/>
    <x v="2"/>
    <x v="0"/>
    <x v="1"/>
    <x v="4"/>
    <x v="1"/>
    <n v="1515.2610689999999"/>
    <n v="127635239.221818"/>
    <n v="634.38834999999995"/>
    <n v="46401799.119390003"/>
    <n v="8"/>
    <n v="327850"/>
    <n v="0"/>
    <n v="0"/>
    <n v="747"/>
    <n v="9.7878881415109191"/>
    <n v="656334.67886050092"/>
    <n v="0.18327487093508446"/>
    <n v="12614.463837648318"/>
  </r>
  <r>
    <x v="4"/>
    <x v="31"/>
    <x v="59"/>
    <x v="2"/>
    <x v="0"/>
    <x v="1"/>
    <x v="5"/>
    <x v="1"/>
    <n v="391.57710900000001"/>
    <n v="20551952.314196002"/>
    <n v="180.63387800000001"/>
    <n v="8759509.5803469997"/>
    <n v="2"/>
    <n v="35000"/>
    <n v="0"/>
    <n v="0"/>
    <n v="225"/>
    <n v="6.1010340329022617"/>
    <n v="228343.71454516862"/>
    <n v="5.5112146625010731E-2"/>
    <n v="2384.0462659512909"/>
  </r>
  <r>
    <x v="4"/>
    <x v="31"/>
    <x v="59"/>
    <x v="2"/>
    <x v="0"/>
    <x v="1"/>
    <x v="6"/>
    <x v="1"/>
    <n v="96.550818000000007"/>
    <n v="4460871.5302849999"/>
    <n v="0"/>
    <n v="0"/>
    <n v="3"/>
    <n v="81250"/>
    <n v="0"/>
    <n v="0"/>
    <n v="54"/>
    <n v="3.244655937669199"/>
    <n v="106743.47037675476"/>
    <n v="0"/>
    <n v="0"/>
  </r>
  <r>
    <x v="4"/>
    <x v="31"/>
    <x v="59"/>
    <x v="2"/>
    <x v="1"/>
    <x v="0"/>
    <x v="0"/>
    <x v="0"/>
    <n v="3101.7247130000001"/>
    <n v="184659550.81860399"/>
    <n v="2609.9853979999998"/>
    <n v="156111638.04560399"/>
    <n v="1"/>
    <n v="50000"/>
    <n v="0"/>
    <n v="0"/>
    <n v="2088"/>
    <n v="0.45606684913860868"/>
    <n v="22524.044633148867"/>
    <n v="0.35807584399172787"/>
    <n v="23107.48282679687"/>
  </r>
  <r>
    <x v="4"/>
    <x v="31"/>
    <x v="59"/>
    <x v="2"/>
    <x v="1"/>
    <x v="0"/>
    <x v="1"/>
    <x v="0"/>
    <n v="4076.7019580000001"/>
    <n v="275451207.08132899"/>
    <n v="3495.1514010000001"/>
    <n v="232810246.895329"/>
    <n v="0"/>
    <n v="0"/>
    <n v="0"/>
    <n v="0"/>
    <n v="2372"/>
    <n v="0.89194558417345482"/>
    <n v="46637.278479193614"/>
    <n v="0.98106516426948642"/>
    <n v="65716.432547834003"/>
  </r>
  <r>
    <x v="4"/>
    <x v="31"/>
    <x v="59"/>
    <x v="2"/>
    <x v="1"/>
    <x v="0"/>
    <x v="2"/>
    <x v="0"/>
    <n v="3749.0389369999998"/>
    <n v="283965381.80560702"/>
    <n v="3183.128968"/>
    <n v="233027161.263607"/>
    <n v="1"/>
    <n v="250000"/>
    <n v="0"/>
    <n v="0"/>
    <n v="2078"/>
    <n v="1.1437046905954882"/>
    <n v="71783.283314352797"/>
    <n v="1.2718504888074846"/>
    <n v="94308.549739602342"/>
  </r>
  <r>
    <x v="4"/>
    <x v="31"/>
    <x v="59"/>
    <x v="2"/>
    <x v="1"/>
    <x v="0"/>
    <x v="3"/>
    <x v="0"/>
    <n v="3469.2749979999999"/>
    <n v="279017231.768843"/>
    <n v="2827.0705670000002"/>
    <n v="224688225.45984301"/>
    <n v="2"/>
    <n v="100000"/>
    <n v="0"/>
    <n v="0"/>
    <n v="1954"/>
    <n v="1.6805173550139083"/>
    <n v="112914.11989420248"/>
    <n v="1.783776401385528"/>
    <n v="144178.82964011721"/>
  </r>
  <r>
    <x v="4"/>
    <x v="31"/>
    <x v="59"/>
    <x v="2"/>
    <x v="1"/>
    <x v="0"/>
    <x v="8"/>
    <x v="0"/>
    <n v="3039.7944050000001"/>
    <n v="252649908.85254499"/>
    <n v="2500.2674120000001"/>
    <n v="204909777.444545"/>
    <n v="1"/>
    <n v="15000"/>
    <n v="4"/>
    <n v="276000"/>
    <n v="1682"/>
    <n v="2.2276756689899697"/>
    <n v="163811.62327009125"/>
    <n v="2.1374503790993331"/>
    <n v="176749.20059504203"/>
  </r>
  <r>
    <x v="4"/>
    <x v="31"/>
    <x v="59"/>
    <x v="2"/>
    <x v="1"/>
    <x v="0"/>
    <x v="4"/>
    <x v="1"/>
    <n v="358.38547399999999"/>
    <n v="23072210.214322999"/>
    <n v="285.54954099999998"/>
    <n v="17023406.124322999"/>
    <n v="1"/>
    <n v="32500"/>
    <n v="0"/>
    <n v="0"/>
    <n v="281"/>
    <n v="1.5475206539211301"/>
    <n v="81223.445581916676"/>
    <n v="5.0061547782981108E-2"/>
    <n v="3091.8153961106859"/>
  </r>
  <r>
    <x v="4"/>
    <x v="31"/>
    <x v="59"/>
    <x v="2"/>
    <x v="1"/>
    <x v="0"/>
    <x v="5"/>
    <x v="1"/>
    <n v="52.156008999999997"/>
    <n v="2291760.5183000001"/>
    <n v="42.277470000000001"/>
    <n v="1780361.9552"/>
    <n v="0"/>
    <n v="0"/>
    <n v="0"/>
    <n v="0"/>
    <n v="41"/>
    <n v="0.44572724941949848"/>
    <n v="14443.124990718825"/>
    <n v="1.1488132532281113E-2"/>
    <n v="543.3912919261038"/>
  </r>
  <r>
    <x v="4"/>
    <x v="31"/>
    <x v="59"/>
    <x v="2"/>
    <x v="1"/>
    <x v="0"/>
    <x v="6"/>
    <x v="1"/>
    <n v="17.933259"/>
    <n v="805628.88699999999"/>
    <n v="0"/>
    <n v="0"/>
    <n v="1"/>
    <n v="43000"/>
    <n v="0"/>
    <n v="0"/>
    <n v="10"/>
    <n v="0.36735535602487729"/>
    <n v="11137.780339426903"/>
    <n v="0"/>
    <n v="0"/>
  </r>
  <r>
    <x v="4"/>
    <x v="31"/>
    <x v="59"/>
    <x v="2"/>
    <x v="1"/>
    <x v="0"/>
    <x v="7"/>
    <x v="1"/>
    <n v="7.8109590000000004"/>
    <n v="164569.85070000001"/>
    <n v="0"/>
    <n v="0"/>
    <n v="0"/>
    <n v="0"/>
    <n v="0"/>
    <n v="0"/>
    <n v="4"/>
    <n v="0.31348940396627423"/>
    <n v="4786.0491336038849"/>
    <n v="0"/>
    <n v="0"/>
  </r>
  <r>
    <x v="4"/>
    <x v="31"/>
    <x v="59"/>
    <x v="2"/>
    <x v="1"/>
    <x v="1"/>
    <x v="2"/>
    <x v="0"/>
    <n v="4900.6279530000002"/>
    <n v="532478853.52710199"/>
    <n v="4034.2461290000001"/>
    <n v="451581736.95910197"/>
    <n v="1"/>
    <n v="250000"/>
    <n v="0"/>
    <n v="0"/>
    <n v="2710"/>
    <n v="2.9272974308209303"/>
    <n v="231995.69928693702"/>
    <n v="1.0968230947046345"/>
    <n v="112164.45224401074"/>
  </r>
  <r>
    <x v="4"/>
    <x v="31"/>
    <x v="59"/>
    <x v="2"/>
    <x v="1"/>
    <x v="1"/>
    <x v="3"/>
    <x v="0"/>
    <n v="4714.8004449999999"/>
    <n v="548900312.27522802"/>
    <n v="3809.00398"/>
    <n v="458860715.17722797"/>
    <n v="0"/>
    <n v="0"/>
    <n v="3"/>
    <n v="357000"/>
    <n v="2501"/>
    <n v="3.9707270059849993"/>
    <n v="321528.22213533224"/>
    <n v="1.6228087694869773"/>
    <n v="185425.90460913267"/>
  </r>
  <r>
    <x v="4"/>
    <x v="31"/>
    <x v="59"/>
    <x v="2"/>
    <x v="1"/>
    <x v="1"/>
    <x v="8"/>
    <x v="0"/>
    <n v="4358.3518670000003"/>
    <n v="533126395.14071798"/>
    <n v="3352.0431400000002"/>
    <n v="430034173.71571797"/>
    <n v="4"/>
    <n v="188000"/>
    <n v="2"/>
    <n v="100000"/>
    <n v="2248"/>
    <n v="5.5121163321068769"/>
    <n v="517120.16886466957"/>
    <n v="2.2033289709059263"/>
    <n v="234013.51080248973"/>
  </r>
  <r>
    <x v="4"/>
    <x v="31"/>
    <x v="59"/>
    <x v="2"/>
    <x v="1"/>
    <x v="1"/>
    <x v="9"/>
    <x v="0"/>
    <n v="3705.5919509999999"/>
    <n v="446157899.318914"/>
    <n v="2696.7319499999999"/>
    <n v="335157377.75091398"/>
    <n v="5"/>
    <n v="390000"/>
    <n v="0"/>
    <n v="0"/>
    <n v="1899"/>
    <n v="7.3740011423119469"/>
    <n v="654289.61104393296"/>
    <n v="2.9955987696168824"/>
    <n v="332286.32634081953"/>
  </r>
  <r>
    <x v="4"/>
    <x v="31"/>
    <x v="59"/>
    <x v="2"/>
    <x v="1"/>
    <x v="1"/>
    <x v="10"/>
    <x v="0"/>
    <n v="2585.4766629999999"/>
    <n v="317032968.20617002"/>
    <n v="1856.088718"/>
    <n v="233990034.79817"/>
    <n v="2"/>
    <n v="90000"/>
    <n v="4"/>
    <n v="367000"/>
    <n v="1292"/>
    <n v="7.8739930051261924"/>
    <n v="749405.21958097105"/>
    <n v="3.1261919998398158"/>
    <n v="367972.87602432544"/>
  </r>
  <r>
    <x v="4"/>
    <x v="31"/>
    <x v="59"/>
    <x v="2"/>
    <x v="1"/>
    <x v="1"/>
    <x v="6"/>
    <x v="1"/>
    <n v="37.929468"/>
    <n v="1829079.46395"/>
    <n v="0"/>
    <n v="0"/>
    <n v="0"/>
    <n v="0"/>
    <n v="0"/>
    <n v="0"/>
    <n v="31"/>
    <n v="1.2746455815509912"/>
    <n v="43767.745439735518"/>
    <n v="0"/>
    <n v="0"/>
  </r>
  <r>
    <x v="4"/>
    <x v="31"/>
    <x v="59"/>
    <x v="2"/>
    <x v="1"/>
    <x v="1"/>
    <x v="7"/>
    <x v="1"/>
    <n v="13.472318"/>
    <n v="444208.59379999997"/>
    <n v="0"/>
    <n v="0"/>
    <n v="0"/>
    <n v="0"/>
    <n v="0"/>
    <n v="0"/>
    <n v="12"/>
    <n v="0.8809240186721109"/>
    <n v="20576.740595211286"/>
    <n v="0"/>
    <n v="0"/>
  </r>
  <r>
    <x v="4"/>
    <x v="31"/>
    <x v="59"/>
    <x v="2"/>
    <x v="1"/>
    <x v="1"/>
    <x v="11"/>
    <x v="1"/>
    <n v="1.5479449999999999"/>
    <n v="94180.820999999996"/>
    <n v="0"/>
    <n v="0"/>
    <n v="0"/>
    <n v="0"/>
    <n v="0"/>
    <n v="0"/>
    <n v="1"/>
    <n v="0.18609884737277169"/>
    <n v="8140.980936447284"/>
    <n v="0"/>
    <n v="0"/>
  </r>
  <r>
    <x v="4"/>
    <x v="31"/>
    <x v="60"/>
    <x v="0"/>
    <x v="0"/>
    <x v="0"/>
    <x v="13"/>
    <x v="0"/>
    <n v="24.042121000000002"/>
    <n v="704721.04700000002"/>
    <n v="6.7040110000000004"/>
    <n v="164501.43799999999"/>
    <n v="0"/>
    <n v="0"/>
    <n v="0"/>
    <n v="0"/>
    <n v="21"/>
    <n v="5.7250610046314472E-3"/>
    <n v="128.03309229463858"/>
    <n v="6.0880521259125571E-4"/>
    <n v="14.653298726848522"/>
  </r>
  <r>
    <x v="4"/>
    <x v="31"/>
    <x v="60"/>
    <x v="0"/>
    <x v="0"/>
    <x v="0"/>
    <x v="14"/>
    <x v="0"/>
    <n v="642.32701499999996"/>
    <n v="19302261.412230998"/>
    <n v="258.99075800000003"/>
    <n v="7538678.067551"/>
    <n v="0"/>
    <n v="0"/>
    <n v="0"/>
    <n v="0"/>
    <n v="358"/>
    <n v="9.6463715060964156E-2"/>
    <n v="2443.4970629097511"/>
    <n v="2.3519490568162923E-2"/>
    <n v="671.52301567944892"/>
  </r>
  <r>
    <x v="4"/>
    <x v="31"/>
    <x v="60"/>
    <x v="0"/>
    <x v="0"/>
    <x v="0"/>
    <x v="0"/>
    <x v="0"/>
    <n v="1583.0741230000001"/>
    <n v="53486264.246890001"/>
    <n v="637.944748"/>
    <n v="20394574.186352"/>
    <n v="0"/>
    <n v="0"/>
    <n v="0"/>
    <n v="0"/>
    <n v="832"/>
    <n v="0.23276973104784879"/>
    <n v="6524.0438299385942"/>
    <n v="8.7522560178013006E-2"/>
    <n v="3018.7837285602959"/>
  </r>
  <r>
    <x v="4"/>
    <x v="31"/>
    <x v="60"/>
    <x v="0"/>
    <x v="0"/>
    <x v="0"/>
    <x v="1"/>
    <x v="0"/>
    <n v="1903.2210110000001"/>
    <n v="69676779.114005998"/>
    <n v="791.63057000000003"/>
    <n v="24982282.025756001"/>
    <n v="0"/>
    <n v="0"/>
    <n v="0"/>
    <n v="0"/>
    <n v="920"/>
    <n v="0.41640757503411036"/>
    <n v="11797.135999167031"/>
    <n v="0.22220530274470857"/>
    <n v="7051.8650855376145"/>
  </r>
  <r>
    <x v="4"/>
    <x v="31"/>
    <x v="60"/>
    <x v="0"/>
    <x v="0"/>
    <x v="0"/>
    <x v="10"/>
    <x v="0"/>
    <n v="2544.7523970000002"/>
    <n v="97594945.081009999"/>
    <n v="746.69976799999995"/>
    <n v="26422949.395011999"/>
    <n v="5"/>
    <n v="205000"/>
    <n v="1"/>
    <n v="15000"/>
    <n v="809"/>
    <n v="4.1503348763235417"/>
    <n v="135604.82983469745"/>
    <n v="1.2229469428703397"/>
    <n v="47000.673477053126"/>
  </r>
  <r>
    <x v="4"/>
    <x v="31"/>
    <x v="60"/>
    <x v="0"/>
    <x v="0"/>
    <x v="0"/>
    <x v="15"/>
    <x v="0"/>
    <n v="1470.2294910000001"/>
    <n v="54189716.740474999"/>
    <n v="509.91113300000001"/>
    <n v="16824783.369961999"/>
    <n v="2"/>
    <n v="79000"/>
    <n v="1"/>
    <n v="10000"/>
    <n v="531"/>
    <n v="3.7539150255143916"/>
    <n v="114172.37710000719"/>
    <n v="0.24119556957777971"/>
    <n v="7004.8938238054607"/>
  </r>
  <r>
    <x v="4"/>
    <x v="31"/>
    <x v="60"/>
    <x v="0"/>
    <x v="0"/>
    <x v="0"/>
    <x v="5"/>
    <x v="1"/>
    <n v="297.19753400000002"/>
    <n v="4155084.5164259998"/>
    <n v="105.37894300000001"/>
    <n v="1259154.8334220001"/>
    <n v="0"/>
    <n v="0"/>
    <n v="0"/>
    <n v="0"/>
    <n v="109"/>
    <n v="2.5398615021344475"/>
    <n v="26186.158867182901"/>
    <n v="2.8634808641474937E-2"/>
    <n v="384.31161128205326"/>
  </r>
  <r>
    <x v="4"/>
    <x v="31"/>
    <x v="60"/>
    <x v="0"/>
    <x v="0"/>
    <x v="0"/>
    <x v="6"/>
    <x v="1"/>
    <n v="152.09755999999999"/>
    <n v="1991470.4410929999"/>
    <n v="0"/>
    <n v="0"/>
    <n v="2"/>
    <n v="19200"/>
    <n v="0"/>
    <n v="0"/>
    <n v="44"/>
    <n v="3.1156552918973146"/>
    <n v="27531.982384533632"/>
    <n v="0"/>
    <n v="0"/>
  </r>
  <r>
    <x v="4"/>
    <x v="31"/>
    <x v="60"/>
    <x v="0"/>
    <x v="0"/>
    <x v="0"/>
    <x v="7"/>
    <x v="1"/>
    <n v="61.357143000000001"/>
    <n v="621408.05799999996"/>
    <n v="0"/>
    <n v="0"/>
    <n v="1"/>
    <n v="7500"/>
    <n v="0"/>
    <n v="0"/>
    <n v="28"/>
    <n v="2.4625419475564336"/>
    <n v="18071.897646835339"/>
    <n v="0"/>
    <n v="0"/>
  </r>
  <r>
    <x v="4"/>
    <x v="31"/>
    <x v="60"/>
    <x v="0"/>
    <x v="0"/>
    <x v="0"/>
    <x v="11"/>
    <x v="1"/>
    <n v="26.079453999999998"/>
    <n v="145580.68979999999"/>
    <n v="0"/>
    <n v="0"/>
    <n v="4"/>
    <n v="4000"/>
    <n v="0"/>
    <n v="0"/>
    <n v="8"/>
    <n v="2.268275587440316"/>
    <n v="9162.9715021604025"/>
    <n v="0"/>
    <n v="0"/>
  </r>
  <r>
    <x v="4"/>
    <x v="31"/>
    <x v="60"/>
    <x v="0"/>
    <x v="0"/>
    <x v="0"/>
    <x v="12"/>
    <x v="1"/>
    <n v="20.123289"/>
    <n v="171871.37969999999"/>
    <n v="0"/>
    <n v="0"/>
    <n v="0"/>
    <n v="0"/>
    <n v="0"/>
    <n v="0"/>
    <n v="7"/>
    <n v="2.7568907874014559"/>
    <n v="18134.628696315016"/>
    <n v="0"/>
    <n v="0"/>
  </r>
  <r>
    <x v="4"/>
    <x v="31"/>
    <x v="60"/>
    <x v="0"/>
    <x v="0"/>
    <x v="1"/>
    <x v="0"/>
    <x v="0"/>
    <n v="7040.7380620000004"/>
    <n v="227764356.896474"/>
    <n v="2498.4753040000001"/>
    <n v="74873909.367076993"/>
    <n v="9"/>
    <n v="294000"/>
    <n v="0"/>
    <n v="0"/>
    <n v="3425"/>
    <n v="3.218078973688554"/>
    <n v="79941.032957742675"/>
    <n v="0.31608557933720266"/>
    <n v="8447.8555022215605"/>
  </r>
  <r>
    <x v="4"/>
    <x v="31"/>
    <x v="60"/>
    <x v="0"/>
    <x v="0"/>
    <x v="1"/>
    <x v="1"/>
    <x v="0"/>
    <n v="8122.6965639999999"/>
    <n v="284899053.26251799"/>
    <n v="2865.5015560000002"/>
    <n v="95335743.278252006"/>
    <n v="3"/>
    <n v="40000"/>
    <n v="0"/>
    <n v="0"/>
    <n v="3752"/>
    <n v="4.0062857459934333"/>
    <n v="104769.73085408904"/>
    <n v="0.51564544122415168"/>
    <n v="15669.362457554736"/>
  </r>
  <r>
    <x v="4"/>
    <x v="31"/>
    <x v="60"/>
    <x v="0"/>
    <x v="0"/>
    <x v="1"/>
    <x v="2"/>
    <x v="0"/>
    <n v="8270.6695010000003"/>
    <n v="297451650.92820901"/>
    <n v="2787.6558030000001"/>
    <n v="96718451.815691993"/>
    <n v="11"/>
    <n v="199000"/>
    <n v="1"/>
    <n v="25000"/>
    <n v="3516"/>
    <n v="4.9403280178870395"/>
    <n v="129596.70286255129"/>
    <n v="0.75790250942762794"/>
    <n v="24023.053374229636"/>
  </r>
  <r>
    <x v="4"/>
    <x v="31"/>
    <x v="60"/>
    <x v="0"/>
    <x v="0"/>
    <x v="1"/>
    <x v="3"/>
    <x v="0"/>
    <n v="9634.7721729999994"/>
    <n v="345861679.59579802"/>
    <n v="3105.9065479999999"/>
    <n v="107613710.265705"/>
    <n v="13"/>
    <n v="362000"/>
    <n v="0"/>
    <n v="0"/>
    <n v="3854"/>
    <n v="8.1142458753296864"/>
    <n v="202594.69426101775"/>
    <n v="1.323257316024498"/>
    <n v="43486.768237843964"/>
  </r>
  <r>
    <x v="4"/>
    <x v="31"/>
    <x v="60"/>
    <x v="0"/>
    <x v="0"/>
    <x v="1"/>
    <x v="7"/>
    <x v="1"/>
    <n v="115.862292"/>
    <n v="1514421.3679"/>
    <n v="0"/>
    <n v="0"/>
    <n v="7"/>
    <n v="53600"/>
    <n v="0"/>
    <n v="0"/>
    <n v="27"/>
    <n v="7.5759699170700703"/>
    <n v="70151.402008115183"/>
    <n v="0"/>
    <n v="0"/>
  </r>
  <r>
    <x v="4"/>
    <x v="31"/>
    <x v="60"/>
    <x v="0"/>
    <x v="0"/>
    <x v="1"/>
    <x v="11"/>
    <x v="1"/>
    <n v="33.434823999999999"/>
    <n v="339401.34505"/>
    <n v="0"/>
    <n v="0"/>
    <n v="3"/>
    <n v="33200"/>
    <n v="0"/>
    <n v="0"/>
    <n v="17"/>
    <n v="4.0196403673977334"/>
    <n v="29337.819000926065"/>
    <n v="0"/>
    <n v="0"/>
  </r>
  <r>
    <x v="4"/>
    <x v="31"/>
    <x v="60"/>
    <x v="0"/>
    <x v="0"/>
    <x v="1"/>
    <x v="12"/>
    <x v="1"/>
    <n v="1"/>
    <n v="5000"/>
    <n v="0"/>
    <n v="0"/>
    <n v="1"/>
    <n v="5000"/>
    <n v="0"/>
    <n v="0"/>
    <n v="0"/>
    <n v="0.190724603431634"/>
    <n v="674.95985214551001"/>
    <n v="0"/>
    <n v="0"/>
  </r>
  <r>
    <x v="4"/>
    <x v="31"/>
    <x v="60"/>
    <x v="0"/>
    <x v="0"/>
    <x v="1"/>
    <x v="16"/>
    <x v="1"/>
    <n v="2.7013699999999998"/>
    <n v="35342.47"/>
    <n v="0"/>
    <n v="0"/>
    <n v="1"/>
    <n v="10000"/>
    <n v="0"/>
    <n v="0"/>
    <n v="1"/>
    <n v="0.64622954167843827"/>
    <n v="6661.5297652704485"/>
    <n v="0"/>
    <n v="0"/>
  </r>
  <r>
    <x v="4"/>
    <x v="31"/>
    <x v="60"/>
    <x v="0"/>
    <x v="1"/>
    <x v="0"/>
    <x v="13"/>
    <x v="0"/>
    <n v="29.522881000000002"/>
    <n v="836155.52800000005"/>
    <n v="24.028179999999999"/>
    <n v="692543.929"/>
    <n v="0"/>
    <n v="0"/>
    <n v="0"/>
    <n v="0"/>
    <n v="18"/>
    <n v="7.0301740332092437E-3"/>
    <n v="151.91199176586574"/>
    <n v="2.1820491095675353E-3"/>
    <n v="61.689752968009742"/>
  </r>
  <r>
    <x v="4"/>
    <x v="31"/>
    <x v="60"/>
    <x v="0"/>
    <x v="1"/>
    <x v="0"/>
    <x v="14"/>
    <x v="0"/>
    <n v="386.45898"/>
    <n v="10601324.069023"/>
    <n v="312.13344799999999"/>
    <n v="7954684.0220229998"/>
    <n v="0"/>
    <n v="0"/>
    <n v="0"/>
    <n v="0"/>
    <n v="249"/>
    <n v="5.8037834403509854E-2"/>
    <n v="1342.0346804130286"/>
    <n v="2.8345489016423409E-2"/>
    <n v="708.57958854069034"/>
  </r>
  <r>
    <x v="4"/>
    <x v="31"/>
    <x v="60"/>
    <x v="0"/>
    <x v="1"/>
    <x v="0"/>
    <x v="9"/>
    <x v="0"/>
    <n v="1214.6958500000001"/>
    <n v="46894267.049475998"/>
    <n v="748.94499399999995"/>
    <n v="28958906.874476001"/>
    <n v="0"/>
    <n v="0"/>
    <n v="1"/>
    <n v="20000"/>
    <n v="539"/>
    <n v="1.3576759131665339"/>
    <n v="42140.170049910688"/>
    <n v="0.9168295288131445"/>
    <n v="37299.225261884378"/>
  </r>
  <r>
    <x v="4"/>
    <x v="31"/>
    <x v="60"/>
    <x v="0"/>
    <x v="1"/>
    <x v="0"/>
    <x v="10"/>
    <x v="0"/>
    <n v="963.85458600000004"/>
    <n v="37206591.352325998"/>
    <n v="571.33201399999996"/>
    <n v="23019390.331326"/>
    <n v="2"/>
    <n v="40000"/>
    <n v="2"/>
    <n v="30000"/>
    <n v="350"/>
    <n v="1.5719876356914524"/>
    <n v="51697.282936870368"/>
    <n v="0.93572915089650055"/>
    <n v="40946.48301478901"/>
  </r>
  <r>
    <x v="4"/>
    <x v="31"/>
    <x v="60"/>
    <x v="2"/>
    <x v="0"/>
    <x v="0"/>
    <x v="6"/>
    <x v="1"/>
    <n v="434.52709499999997"/>
    <n v="7766247.4848499997"/>
    <n v="0"/>
    <n v="0"/>
    <n v="3"/>
    <n v="51500"/>
    <n v="0"/>
    <n v="0"/>
    <n v="145"/>
    <n v="8.9011069145982145"/>
    <n v="107367.99529370145"/>
    <n v="0"/>
    <n v="0"/>
  </r>
  <r>
    <x v="4"/>
    <x v="31"/>
    <x v="60"/>
    <x v="2"/>
    <x v="0"/>
    <x v="0"/>
    <x v="7"/>
    <x v="1"/>
    <n v="161.53334799999999"/>
    <n v="1842048.1040000001"/>
    <n v="0"/>
    <n v="0"/>
    <n v="7"/>
    <n v="73400"/>
    <n v="0"/>
    <n v="0"/>
    <n v="47"/>
    <n v="6.483069874671826"/>
    <n v="53570.764600601789"/>
    <n v="0"/>
    <n v="0"/>
  </r>
  <r>
    <x v="4"/>
    <x v="31"/>
    <x v="60"/>
    <x v="2"/>
    <x v="0"/>
    <x v="0"/>
    <x v="11"/>
    <x v="1"/>
    <n v="61.798088999999997"/>
    <n v="470663.13175"/>
    <n v="0"/>
    <n v="0"/>
    <n v="3"/>
    <n v="28000"/>
    <n v="0"/>
    <n v="0"/>
    <n v="19"/>
    <n v="5.3749245144919033"/>
    <n v="29623.934803905668"/>
    <n v="0"/>
    <n v="0"/>
  </r>
  <r>
    <x v="4"/>
    <x v="31"/>
    <x v="60"/>
    <x v="2"/>
    <x v="0"/>
    <x v="1"/>
    <x v="14"/>
    <x v="0"/>
    <n v="6162.3889049999998"/>
    <n v="323881644.116602"/>
    <n v="3057.2434899999998"/>
    <n v="175327156.16239101"/>
    <n v="3"/>
    <n v="65000"/>
    <n v="0"/>
    <n v="0"/>
    <n v="3515"/>
    <n v="3.9534570739374417"/>
    <n v="188356.98363330515"/>
    <n v="0.35727091803149258"/>
    <n v="21055.952914653688"/>
  </r>
  <r>
    <x v="4"/>
    <x v="31"/>
    <x v="60"/>
    <x v="2"/>
    <x v="0"/>
    <x v="1"/>
    <x v="0"/>
    <x v="0"/>
    <n v="19090.849860999999"/>
    <n v="1277662664.8887179"/>
    <n v="10051.248245000001"/>
    <n v="709013572.74989498"/>
    <n v="4"/>
    <n v="107000"/>
    <n v="1"/>
    <n v="84000"/>
    <n v="10121"/>
    <n v="8.7257702227424705"/>
    <n v="448435.71924280981"/>
    <n v="1.2715973696023652"/>
    <n v="79996.413468143131"/>
  </r>
  <r>
    <x v="4"/>
    <x v="31"/>
    <x v="60"/>
    <x v="2"/>
    <x v="0"/>
    <x v="1"/>
    <x v="1"/>
    <x v="0"/>
    <n v="21990.720875999999"/>
    <n v="1756529146.34831"/>
    <n v="11380.244667999999"/>
    <n v="936041536.37219596"/>
    <n v="6"/>
    <n v="460000"/>
    <n v="0"/>
    <n v="0"/>
    <n v="10480"/>
    <n v="10.846288654940711"/>
    <n v="645951.90399141458"/>
    <n v="2.047868817513792"/>
    <n v="153847.5875300405"/>
  </r>
  <r>
    <x v="4"/>
    <x v="31"/>
    <x v="60"/>
    <x v="2"/>
    <x v="0"/>
    <x v="1"/>
    <x v="2"/>
    <x v="0"/>
    <n v="19920.624357000001"/>
    <n v="1783680206.1828151"/>
    <n v="10429.681081999999"/>
    <n v="990867894.75553596"/>
    <n v="6"/>
    <n v="634000"/>
    <n v="2"/>
    <n v="100000"/>
    <n v="8734"/>
    <n v="11.899208236139827"/>
    <n v="777131.58747362171"/>
    <n v="2.8356016750959108"/>
    <n v="246113.04126210956"/>
  </r>
  <r>
    <x v="4"/>
    <x v="31"/>
    <x v="60"/>
    <x v="2"/>
    <x v="0"/>
    <x v="1"/>
    <x v="3"/>
    <x v="0"/>
    <n v="21585.421621000001"/>
    <n v="2112675363.0812321"/>
    <n v="11479.037229"/>
    <n v="1199464561.1550519"/>
    <n v="10"/>
    <n v="541000"/>
    <n v="3"/>
    <n v="254000"/>
    <n v="9122"/>
    <n v="18.178885313581329"/>
    <n v="1237537.5605543843"/>
    <n v="4.8905914455066224"/>
    <n v="484704.38619455195"/>
  </r>
  <r>
    <x v="4"/>
    <x v="31"/>
    <x v="60"/>
    <x v="2"/>
    <x v="0"/>
    <x v="1"/>
    <x v="7"/>
    <x v="1"/>
    <n v="276.11438600000002"/>
    <n v="7802223.1930050002"/>
    <n v="0"/>
    <n v="0"/>
    <n v="12"/>
    <n v="243600"/>
    <n v="0"/>
    <n v="0"/>
    <n v="82"/>
    <n v="18.054487321951754"/>
    <n v="361416.51681031717"/>
    <n v="0"/>
    <n v="0"/>
  </r>
  <r>
    <x v="4"/>
    <x v="31"/>
    <x v="60"/>
    <x v="2"/>
    <x v="0"/>
    <x v="1"/>
    <x v="11"/>
    <x v="1"/>
    <n v="122.91523100000001"/>
    <n v="2835127.076473"/>
    <n v="0"/>
    <n v="0"/>
    <n v="7"/>
    <n v="105000"/>
    <n v="0"/>
    <n v="0"/>
    <n v="66"/>
    <n v="14.777258115538968"/>
    <n v="245068.10661559436"/>
    <n v="0"/>
    <n v="0"/>
  </r>
  <r>
    <x v="4"/>
    <x v="31"/>
    <x v="60"/>
    <x v="2"/>
    <x v="0"/>
    <x v="1"/>
    <x v="12"/>
    <x v="1"/>
    <n v="38.012998000000003"/>
    <n v="1346447.04501"/>
    <n v="0"/>
    <n v="0"/>
    <n v="5"/>
    <n v="62500"/>
    <n v="0"/>
    <n v="0"/>
    <n v="16"/>
    <n v="7.2500139687974956"/>
    <n v="181759.5396843417"/>
    <n v="0"/>
    <n v="0"/>
  </r>
  <r>
    <x v="4"/>
    <x v="31"/>
    <x v="60"/>
    <x v="2"/>
    <x v="0"/>
    <x v="1"/>
    <x v="16"/>
    <x v="1"/>
    <n v="2.1506850000000002"/>
    <n v="10120.548000000001"/>
    <n v="0"/>
    <n v="0"/>
    <n v="2"/>
    <n v="9000"/>
    <n v="0"/>
    <n v="0"/>
    <n v="0"/>
    <n v="0.51449308382216874"/>
    <n v="1907.5727232094505"/>
    <n v="0"/>
    <n v="0"/>
  </r>
  <r>
    <x v="4"/>
    <x v="31"/>
    <x v="60"/>
    <x v="2"/>
    <x v="1"/>
    <x v="0"/>
    <x v="13"/>
    <x v="0"/>
    <n v="129.27779799999999"/>
    <n v="3845561.991934"/>
    <n v="101.291344"/>
    <n v="2936032.022934"/>
    <n v="0"/>
    <n v="0"/>
    <n v="0"/>
    <n v="0"/>
    <n v="93"/>
    <n v="3.0784442025494387E-2"/>
    <n v="698.65827838407108"/>
    <n v="9.1984780779109758E-3"/>
    <n v="261.532998292971"/>
  </r>
  <r>
    <x v="4"/>
    <x v="31"/>
    <x v="60"/>
    <x v="2"/>
    <x v="1"/>
    <x v="0"/>
    <x v="14"/>
    <x v="0"/>
    <n v="4469.6416170000002"/>
    <n v="203370276.67540801"/>
    <n v="3347.216872"/>
    <n v="155671006.879408"/>
    <n v="2"/>
    <n v="123000"/>
    <n v="0"/>
    <n v="0"/>
    <n v="2950"/>
    <n v="0.67124412534153599"/>
    <n v="25744.893985562601"/>
    <n v="0.30396774100564544"/>
    <n v="13866.71019199999"/>
  </r>
  <r>
    <x v="4"/>
    <x v="31"/>
    <x v="60"/>
    <x v="2"/>
    <x v="1"/>
    <x v="0"/>
    <x v="9"/>
    <x v="0"/>
    <n v="10327.539570999999"/>
    <n v="722255034.53282797"/>
    <n v="7481.7607589999998"/>
    <n v="524753405.62832803"/>
    <n v="8"/>
    <n v="494000"/>
    <n v="4"/>
    <n v="219000"/>
    <n v="5076"/>
    <n v="11.543179074680259"/>
    <n v="649033.49363592477"/>
    <n v="9.158882489795559"/>
    <n v="675885.16266555968"/>
  </r>
  <r>
    <x v="4"/>
    <x v="31"/>
    <x v="60"/>
    <x v="2"/>
    <x v="1"/>
    <x v="0"/>
    <x v="10"/>
    <x v="0"/>
    <n v="8307.0758640000004"/>
    <n v="570311291.10664105"/>
    <n v="5966.4232519999996"/>
    <n v="407575596.87344098"/>
    <n v="15"/>
    <n v="1199029"/>
    <n v="18"/>
    <n v="1425000"/>
    <n v="3869"/>
    <n v="13.548330564211222"/>
    <n v="792427.98404290306"/>
    <n v="9.7718244850236946"/>
    <n v="724988.23880273849"/>
  </r>
  <r>
    <x v="4"/>
    <x v="31"/>
    <x v="60"/>
    <x v="2"/>
    <x v="1"/>
    <x v="0"/>
    <x v="15"/>
    <x v="0"/>
    <n v="5264.3700799999997"/>
    <n v="349651662.51452899"/>
    <n v="3797.8771860000002"/>
    <n v="254614989.006529"/>
    <n v="15"/>
    <n v="819000"/>
    <n v="1"/>
    <n v="30000"/>
    <n v="2513"/>
    <n v="13.44143758790946"/>
    <n v="736681.49360220053"/>
    <n v="1.7964525419838686"/>
    <n v="106007.36572480209"/>
  </r>
  <r>
    <x v="4"/>
    <x v="31"/>
    <x v="60"/>
    <x v="2"/>
    <x v="1"/>
    <x v="0"/>
    <x v="11"/>
    <x v="1"/>
    <n v="13.518115"/>
    <n v="252897.94699999999"/>
    <n v="0"/>
    <n v="0"/>
    <n v="2"/>
    <n v="24500"/>
    <n v="0"/>
    <n v="0"/>
    <n v="6"/>
    <n v="1.1757458665626492"/>
    <n v="15917.61025792221"/>
    <n v="0"/>
    <n v="0"/>
  </r>
  <r>
    <x v="4"/>
    <x v="31"/>
    <x v="60"/>
    <x v="2"/>
    <x v="1"/>
    <x v="0"/>
    <x v="12"/>
    <x v="1"/>
    <n v="6.2849329999999997"/>
    <n v="58601.745833000001"/>
    <n v="0"/>
    <n v="0"/>
    <n v="1"/>
    <n v="3000"/>
    <n v="0"/>
    <n v="0"/>
    <n v="2"/>
    <n v="0.86103588171572731"/>
    <n v="6183.233668643672"/>
    <n v="0"/>
    <n v="0"/>
  </r>
  <r>
    <x v="4"/>
    <x v="31"/>
    <x v="60"/>
    <x v="2"/>
    <x v="1"/>
    <x v="0"/>
    <x v="16"/>
    <x v="1"/>
    <n v="1.2515160000000001"/>
    <n v="12356.217468000001"/>
    <n v="0"/>
    <n v="0"/>
    <n v="1"/>
    <n v="9873"/>
    <n v="0"/>
    <n v="0"/>
    <n v="1"/>
    <n v="0.24741142562491097"/>
    <n v="2047.8272187984171"/>
    <n v="0"/>
    <n v="0"/>
  </r>
  <r>
    <x v="4"/>
    <x v="31"/>
    <x v="60"/>
    <x v="0"/>
    <x v="1"/>
    <x v="0"/>
    <x v="15"/>
    <x v="0"/>
    <n v="548.63755300000003"/>
    <n v="17198719.940379001"/>
    <n v="291.91059200000001"/>
    <n v="9378818.4626289997"/>
    <n v="3"/>
    <n v="65000"/>
    <n v="0"/>
    <n v="0"/>
    <n v="220"/>
    <n v="1.4008280791370327"/>
    <n v="36236.0030054136"/>
    <n v="0.13807806291459582"/>
    <n v="3904.8126848845659"/>
  </r>
  <r>
    <x v="4"/>
    <x v="31"/>
    <x v="60"/>
    <x v="0"/>
    <x v="1"/>
    <x v="0"/>
    <x v="11"/>
    <x v="1"/>
    <n v="2.1753420000000001"/>
    <n v="39156.156000000003"/>
    <n v="0"/>
    <n v="0"/>
    <n v="0"/>
    <n v="0"/>
    <n v="0"/>
    <n v="0"/>
    <n v="0"/>
    <n v="0.18920162795331499"/>
    <n v="2464.5215107515382"/>
    <n v="0"/>
    <n v="0"/>
  </r>
  <r>
    <x v="4"/>
    <x v="31"/>
    <x v="60"/>
    <x v="0"/>
    <x v="1"/>
    <x v="0"/>
    <x v="12"/>
    <x v="1"/>
    <n v="0.23835600000000001"/>
    <n v="4290.4080000000004"/>
    <n v="0"/>
    <n v="0"/>
    <n v="0"/>
    <n v="0"/>
    <n v="0"/>
    <n v="0"/>
    <n v="1"/>
    <n v="3.2654774302643144E-2"/>
    <n v="452.69291589738441"/>
    <n v="0"/>
    <n v="0"/>
  </r>
  <r>
    <x v="4"/>
    <x v="31"/>
    <x v="60"/>
    <x v="0"/>
    <x v="1"/>
    <x v="1"/>
    <x v="13"/>
    <x v="0"/>
    <n v="141.46673000000001"/>
    <n v="4047872.3804000001"/>
    <n v="91.230639999999994"/>
    <n v="2271991.4284000001"/>
    <n v="1"/>
    <n v="50000"/>
    <n v="0"/>
    <n v="0"/>
    <n v="109"/>
    <n v="9.9883140102991E-2"/>
    <n v="2775.856128020574"/>
    <n v="7.0651441993826889E-3"/>
    <n v="119.48772606304257"/>
  </r>
  <r>
    <x v="4"/>
    <x v="31"/>
    <x v="60"/>
    <x v="0"/>
    <x v="1"/>
    <x v="1"/>
    <x v="14"/>
    <x v="0"/>
    <n v="1685.0149140000001"/>
    <n v="54993798.497083001"/>
    <n v="1021.298171"/>
    <n v="29279964.424082998"/>
    <n v="1"/>
    <n v="15000"/>
    <n v="0"/>
    <n v="0"/>
    <n v="1118"/>
    <n v="1.0810148846721275"/>
    <n v="31982.257073263285"/>
    <n v="0.119349386573411"/>
    <n v="3516.3836895021445"/>
  </r>
  <r>
    <x v="4"/>
    <x v="31"/>
    <x v="60"/>
    <x v="0"/>
    <x v="1"/>
    <x v="1"/>
    <x v="0"/>
    <x v="0"/>
    <n v="2929.3122370000001"/>
    <n v="102699668.813936"/>
    <n v="1768.83593"/>
    <n v="55453217.090712003"/>
    <n v="4"/>
    <n v="118344"/>
    <n v="0"/>
    <n v="0"/>
    <n v="1667"/>
    <n v="1.338887774867811"/>
    <n v="36045.66456873573"/>
    <n v="0.22377788917560962"/>
    <n v="6256.6622883143655"/>
  </r>
  <r>
    <x v="4"/>
    <x v="31"/>
    <x v="60"/>
    <x v="0"/>
    <x v="1"/>
    <x v="1"/>
    <x v="1"/>
    <x v="0"/>
    <n v="3477.4107009999998"/>
    <n v="129337427.794588"/>
    <n v="2059.7809950000001"/>
    <n v="70812452.271587998"/>
    <n v="0"/>
    <n v="0"/>
    <n v="0"/>
    <n v="0"/>
    <n v="1816"/>
    <n v="1.7151325073653614"/>
    <n v="47562.978339956178"/>
    <n v="0.37065646597467655"/>
    <n v="11638.719571455053"/>
  </r>
  <r>
    <x v="4"/>
    <x v="31"/>
    <x v="60"/>
    <x v="0"/>
    <x v="1"/>
    <x v="1"/>
    <x v="2"/>
    <x v="0"/>
    <n v="3462.987392"/>
    <n v="137984125.07977501"/>
    <n v="2033.112492"/>
    <n v="76936560.240775004"/>
    <n v="7"/>
    <n v="238000"/>
    <n v="1"/>
    <n v="98000"/>
    <n v="1729"/>
    <n v="2.0685500292592565"/>
    <n v="60118.300241099168"/>
    <n v="0.55275872221282818"/>
    <n v="19109.601719182036"/>
  </r>
  <r>
    <x v="4"/>
    <x v="31"/>
    <x v="60"/>
    <x v="0"/>
    <x v="1"/>
    <x v="1"/>
    <x v="15"/>
    <x v="0"/>
    <n v="1942.2983859999999"/>
    <n v="86934192.947756007"/>
    <n v="1240.527411"/>
    <n v="52874898.973506004"/>
    <n v="8"/>
    <n v="163000"/>
    <n v="0"/>
    <n v="0"/>
    <n v="862"/>
    <n v="9.1603164232092453"/>
    <n v="318282.52647545096"/>
    <n v="0.58822724918363012"/>
    <n v="21007.004702447422"/>
  </r>
  <r>
    <x v="4"/>
    <x v="31"/>
    <x v="60"/>
    <x v="0"/>
    <x v="1"/>
    <x v="1"/>
    <x v="4"/>
    <x v="1"/>
    <n v="640.56575399999997"/>
    <n v="23361629.270431001"/>
    <n v="368.389161"/>
    <n v="12312782.366781"/>
    <n v="2"/>
    <n v="42250"/>
    <n v="0"/>
    <n v="0"/>
    <n v="353"/>
    <n v="4.1377595423687392"/>
    <n v="120131.77190210776"/>
    <n v="0.10642767310616441"/>
    <n v="3347.2656417257176"/>
  </r>
  <r>
    <x v="4"/>
    <x v="31"/>
    <x v="60"/>
    <x v="0"/>
    <x v="1"/>
    <x v="1"/>
    <x v="5"/>
    <x v="1"/>
    <n v="192.36901"/>
    <n v="3924111.956127"/>
    <n v="134.13649599999999"/>
    <n v="2624581.645827"/>
    <n v="1"/>
    <n v="25000"/>
    <n v="0"/>
    <n v="0"/>
    <n v="104"/>
    <n v="2.997238219269132"/>
    <n v="43599.084245354898"/>
    <n v="4.0925602202468173E-2"/>
    <n v="714.32356058571577"/>
  </r>
  <r>
    <x v="4"/>
    <x v="31"/>
    <x v="60"/>
    <x v="1"/>
    <x v="0"/>
    <x v="0"/>
    <x v="1"/>
    <x v="0"/>
    <n v="3545.0434479999999"/>
    <n v="145960300.42805001"/>
    <n v="1517.384198"/>
    <n v="71964048.237155005"/>
    <n v="2"/>
    <n v="60000"/>
    <n v="1"/>
    <n v="33784"/>
    <n v="1511"/>
    <n v="0.77562350196870478"/>
    <n v="24712.874741405161"/>
    <n v="0.42591939709532295"/>
    <n v="20313.627019915148"/>
  </r>
  <r>
    <x v="4"/>
    <x v="31"/>
    <x v="60"/>
    <x v="1"/>
    <x v="0"/>
    <x v="0"/>
    <x v="2"/>
    <x v="0"/>
    <n v="3467.3922699999998"/>
    <n v="156570734.49257499"/>
    <n v="1572.1759910000001"/>
    <n v="84652036.949042007"/>
    <n v="2"/>
    <n v="68000"/>
    <n v="3"/>
    <n v="113000"/>
    <n v="1311"/>
    <n v="1.0577838400651272"/>
    <n v="39579.336471763156"/>
    <n v="0.62817838131802106"/>
    <n v="34259.572119733792"/>
  </r>
  <r>
    <x v="4"/>
    <x v="31"/>
    <x v="60"/>
    <x v="1"/>
    <x v="0"/>
    <x v="0"/>
    <x v="3"/>
    <x v="0"/>
    <n v="3860.284349"/>
    <n v="159453089.192994"/>
    <n v="1602.8397729999999"/>
    <n v="76343028.846330002"/>
    <n v="3"/>
    <n v="60000"/>
    <n v="1"/>
    <n v="165000"/>
    <n v="1336"/>
    <n v="1.8699223461740304"/>
    <n v="64528.29137647969"/>
    <n v="1.0113322941611373"/>
    <n v="48988.096851620699"/>
  </r>
  <r>
    <x v="4"/>
    <x v="31"/>
    <x v="60"/>
    <x v="1"/>
    <x v="0"/>
    <x v="0"/>
    <x v="8"/>
    <x v="0"/>
    <n v="4468.7634099999996"/>
    <n v="178303422.273186"/>
    <n v="1840.7793449999999"/>
    <n v="81925638.960330993"/>
    <n v="5"/>
    <n v="142000"/>
    <n v="2"/>
    <n v="46000"/>
    <n v="1562"/>
    <n v="3.2748779004774953"/>
    <n v="115607.29695030309"/>
    <n v="1.573661477138218"/>
    <n v="70666.667911419368"/>
  </r>
  <r>
    <x v="4"/>
    <x v="31"/>
    <x v="60"/>
    <x v="1"/>
    <x v="0"/>
    <x v="0"/>
    <x v="11"/>
    <x v="1"/>
    <n v="48.890402999999999"/>
    <n v="436464.94"/>
    <n v="0"/>
    <n v="0"/>
    <n v="0"/>
    <n v="0"/>
    <n v="0"/>
    <n v="0"/>
    <n v="10"/>
    <n v="4.2522710630758906"/>
    <n v="27471.471748117441"/>
    <n v="0"/>
    <n v="0"/>
  </r>
  <r>
    <x v="4"/>
    <x v="31"/>
    <x v="60"/>
    <x v="1"/>
    <x v="0"/>
    <x v="0"/>
    <x v="12"/>
    <x v="1"/>
    <n v="27.703137000000002"/>
    <n v="124913.37549999999"/>
    <n v="0"/>
    <n v="0"/>
    <n v="3"/>
    <n v="24000"/>
    <n v="0"/>
    <n v="0"/>
    <n v="6"/>
    <n v="3.7953300366267375"/>
    <n v="13179.958686838148"/>
    <n v="0"/>
    <n v="0"/>
  </r>
  <r>
    <x v="4"/>
    <x v="31"/>
    <x v="60"/>
    <x v="1"/>
    <x v="0"/>
    <x v="0"/>
    <x v="16"/>
    <x v="1"/>
    <n v="12.097761"/>
    <n v="141443.71424999999"/>
    <n v="0"/>
    <n v="0"/>
    <n v="0"/>
    <n v="0"/>
    <n v="0"/>
    <n v="0"/>
    <n v="3"/>
    <n v="2.3915989055509064"/>
    <n v="23441.825034176836"/>
    <n v="0"/>
    <n v="0"/>
  </r>
  <r>
    <x v="4"/>
    <x v="31"/>
    <x v="60"/>
    <x v="1"/>
    <x v="0"/>
    <x v="1"/>
    <x v="3"/>
    <x v="0"/>
    <n v="9128.4244209999997"/>
    <n v="409291679.76614398"/>
    <n v="3501.9186060000002"/>
    <n v="165909947.30727699"/>
    <n v="8"/>
    <n v="205000"/>
    <n v="2"/>
    <n v="104000"/>
    <n v="3226"/>
    <n v="7.6878081677871997"/>
    <n v="239749.95675354218"/>
    <n v="1.4919764467787222"/>
    <n v="67044.314419514514"/>
  </r>
  <r>
    <x v="4"/>
    <x v="31"/>
    <x v="60"/>
    <x v="1"/>
    <x v="0"/>
    <x v="1"/>
    <x v="8"/>
    <x v="0"/>
    <n v="9670.4355770000002"/>
    <n v="411013042.68203503"/>
    <n v="3707.7045130000001"/>
    <n v="168616329.78817499"/>
    <n v="12"/>
    <n v="730000"/>
    <n v="4"/>
    <n v="166000"/>
    <n v="3355"/>
    <n v="12.230441118390116"/>
    <n v="398673.06510159787"/>
    <n v="2.4371084821574081"/>
    <n v="91756.659642696221"/>
  </r>
  <r>
    <x v="4"/>
    <x v="31"/>
    <x v="60"/>
    <x v="1"/>
    <x v="0"/>
    <x v="1"/>
    <x v="9"/>
    <x v="0"/>
    <n v="9583.0114510000003"/>
    <n v="418371107.473162"/>
    <n v="3756.5102449999999"/>
    <n v="177445564.994858"/>
    <n v="27"/>
    <n v="765000"/>
    <n v="3"/>
    <n v="40000"/>
    <n v="3013"/>
    <n v="19.069864766786502"/>
    <n v="613540.3398628789"/>
    <n v="4.1728275841339135"/>
    <n v="175925.51688190206"/>
  </r>
  <r>
    <x v="4"/>
    <x v="31"/>
    <x v="60"/>
    <x v="2"/>
    <x v="1"/>
    <x v="1"/>
    <x v="13"/>
    <x v="0"/>
    <n v="65.303510000000003"/>
    <n v="2538067.789258"/>
    <n v="40.962242000000003"/>
    <n v="1673761.1852579999"/>
    <n v="0"/>
    <n v="0"/>
    <n v="0"/>
    <n v="0"/>
    <n v="51"/>
    <n v="4.6107799611591158E-2"/>
    <n v="1740.4973190995829"/>
    <n v="3.1722253232029287E-3"/>
    <n v="88.025824173070333"/>
  </r>
  <r>
    <x v="4"/>
    <x v="31"/>
    <x v="60"/>
    <x v="2"/>
    <x v="1"/>
    <x v="1"/>
    <x v="14"/>
    <x v="0"/>
    <n v="2816.524656"/>
    <n v="159622611.25021899"/>
    <n v="2204.1193640000001"/>
    <n v="130286683.971219"/>
    <n v="0"/>
    <n v="0"/>
    <n v="1"/>
    <n v="31000"/>
    <n v="1508"/>
    <n v="1.8069306395361941"/>
    <n v="92830.310457293846"/>
    <n v="0.25757442977735157"/>
    <n v="15646.807620397683"/>
  </r>
  <r>
    <x v="4"/>
    <x v="31"/>
    <x v="60"/>
    <x v="2"/>
    <x v="1"/>
    <x v="1"/>
    <x v="0"/>
    <x v="0"/>
    <n v="7747.4447369999998"/>
    <n v="540922103.36164999"/>
    <n v="5845.5627420000001"/>
    <n v="427443615.09614998"/>
    <n v="2"/>
    <n v="100000"/>
    <n v="0"/>
    <n v="0"/>
    <n v="4611"/>
    <n v="3.5410902647430129"/>
    <n v="189853.54987769201"/>
    <n v="0.73953025787323834"/>
    <n v="48227.505765409944"/>
  </r>
  <r>
    <x v="4"/>
    <x v="31"/>
    <x v="60"/>
    <x v="2"/>
    <x v="1"/>
    <x v="1"/>
    <x v="1"/>
    <x v="0"/>
    <n v="9111.8416510000006"/>
    <n v="767873844.86588597"/>
    <n v="6613.9925240000002"/>
    <n v="588906134.97638595"/>
    <n v="5"/>
    <n v="357000"/>
    <n v="1"/>
    <n v="30000"/>
    <n v="5141"/>
    <n v="4.4941530240019105"/>
    <n v="282380.49630289024"/>
    <n v="1.1901843452676244"/>
    <n v="96792.48690063617"/>
  </r>
  <r>
    <x v="4"/>
    <x v="31"/>
    <x v="60"/>
    <x v="2"/>
    <x v="1"/>
    <x v="1"/>
    <x v="2"/>
    <x v="0"/>
    <n v="8716.8148299999993"/>
    <n v="799504148.42983997"/>
    <n v="6256.6483260000005"/>
    <n v="605573985.86681497"/>
    <n v="4"/>
    <n v="493000"/>
    <n v="2"/>
    <n v="154345"/>
    <n v="4499"/>
    <n v="5.2068244930081429"/>
    <n v="348335.94380165782"/>
    <n v="1.7010455386129186"/>
    <n v="150413.24495398116"/>
  </r>
  <r>
    <x v="4"/>
    <x v="31"/>
    <x v="60"/>
    <x v="2"/>
    <x v="1"/>
    <x v="1"/>
    <x v="15"/>
    <x v="0"/>
    <n v="5148.2053189999997"/>
    <n v="544287222.54443204"/>
    <n v="3618.803089"/>
    <n v="413482254.04478198"/>
    <n v="16"/>
    <n v="1127000"/>
    <n v="1"/>
    <n v="400000"/>
    <n v="2505"/>
    <n v="24.28009520762113"/>
    <n v="1992738.4892599913"/>
    <n v="1.7159464333510721"/>
    <n v="164274.99293094809"/>
  </r>
  <r>
    <x v="4"/>
    <x v="31"/>
    <x v="60"/>
    <x v="2"/>
    <x v="1"/>
    <x v="1"/>
    <x v="4"/>
    <x v="1"/>
    <n v="2167.682413"/>
    <n v="177868987.269526"/>
    <n v="1518.4906530000001"/>
    <n v="139366597.17229599"/>
    <n v="12"/>
    <n v="569250"/>
    <n v="1"/>
    <n v="39000"/>
    <n v="1246"/>
    <n v="14.002229331191547"/>
    <n v="914650.10251519142"/>
    <n v="0.43869213305179261"/>
    <n v="37887.214150526241"/>
  </r>
  <r>
    <x v="4"/>
    <x v="31"/>
    <x v="60"/>
    <x v="2"/>
    <x v="1"/>
    <x v="1"/>
    <x v="5"/>
    <x v="1"/>
    <n v="618.81318399999998"/>
    <n v="34665342.364929996"/>
    <n v="418.09272199999998"/>
    <n v="25935329.741909999"/>
    <n v="6"/>
    <n v="102800"/>
    <n v="0"/>
    <n v="0"/>
    <n v="345"/>
    <n v="9.6415245141222208"/>
    <n v="385151.39197362325"/>
    <n v="0.12756182645712691"/>
    <n v="7058.7314803720619"/>
  </r>
  <r>
    <x v="4"/>
    <x v="31"/>
    <x v="61"/>
    <x v="0"/>
    <x v="0"/>
    <x v="0"/>
    <x v="14"/>
    <x v="0"/>
    <n v="222.171491"/>
    <n v="5874751.137449"/>
    <n v="75.578986999999998"/>
    <n v="2132347.6140000001"/>
    <n v="0"/>
    <n v="0"/>
    <n v="0"/>
    <n v="0"/>
    <n v="104"/>
    <n v="3.3365383834110633E-2"/>
    <n v="743.691987332959"/>
    <n v="6.8634853445149104E-3"/>
    <n v="189.94318200078396"/>
  </r>
  <r>
    <x v="4"/>
    <x v="31"/>
    <x v="61"/>
    <x v="0"/>
    <x v="0"/>
    <x v="0"/>
    <x v="0"/>
    <x v="0"/>
    <n v="407.45608299999998"/>
    <n v="11230245.319732999"/>
    <n v="134.63870600000001"/>
    <n v="3578199.51"/>
    <n v="0"/>
    <n v="0"/>
    <n v="0"/>
    <n v="0"/>
    <n v="209"/>
    <n v="5.9910929927896962E-2"/>
    <n v="1369.8210880592771"/>
    <n v="1.8471700386464833E-2"/>
    <n v="529.64138204753317"/>
  </r>
  <r>
    <x v="4"/>
    <x v="31"/>
    <x v="61"/>
    <x v="0"/>
    <x v="0"/>
    <x v="0"/>
    <x v="1"/>
    <x v="0"/>
    <n v="436.506483"/>
    <n v="12872462.791470001"/>
    <n v="156.05864399999999"/>
    <n v="4515721.4541920004"/>
    <n v="0"/>
    <n v="0"/>
    <n v="0"/>
    <n v="0"/>
    <n v="177"/>
    <n v="9.5503677724319752E-2"/>
    <n v="2179.4663319140595"/>
    <n v="4.3804597182178912E-2"/>
    <n v="1274.6737238014991"/>
  </r>
  <r>
    <x v="4"/>
    <x v="31"/>
    <x v="61"/>
    <x v="0"/>
    <x v="0"/>
    <x v="0"/>
    <x v="2"/>
    <x v="0"/>
    <n v="472.71577200000002"/>
    <n v="18091249.463406999"/>
    <n v="139.92905400000001"/>
    <n v="3758762.7459999998"/>
    <n v="0"/>
    <n v="0"/>
    <n v="0"/>
    <n v="0"/>
    <n v="191"/>
    <n v="0.14420955739325994"/>
    <n v="4573.2662111305845"/>
    <n v="5.5910029884867984E-2"/>
    <n v="1521.2109243759082"/>
  </r>
  <r>
    <x v="4"/>
    <x v="31"/>
    <x v="61"/>
    <x v="0"/>
    <x v="0"/>
    <x v="0"/>
    <x v="7"/>
    <x v="1"/>
    <n v="18.197054999999999"/>
    <n v="526428.22759999998"/>
    <n v="0"/>
    <n v="0"/>
    <n v="1"/>
    <n v="50000"/>
    <n v="0"/>
    <n v="0"/>
    <n v="2"/>
    <n v="0.7303307988035157"/>
    <n v="15309.677634711552"/>
    <n v="0"/>
    <n v="0"/>
  </r>
  <r>
    <x v="4"/>
    <x v="31"/>
    <x v="61"/>
    <x v="0"/>
    <x v="0"/>
    <x v="0"/>
    <x v="11"/>
    <x v="1"/>
    <n v="0.27671200000000001"/>
    <n v="27671.200000000001"/>
    <n v="0"/>
    <n v="0"/>
    <n v="0"/>
    <n v="0"/>
    <n v="0"/>
    <n v="0"/>
    <n v="1"/>
    <n v="2.4067186159333887E-2"/>
    <n v="1741.6486855427779"/>
    <n v="0"/>
    <n v="0"/>
  </r>
  <r>
    <x v="4"/>
    <x v="31"/>
    <x v="61"/>
    <x v="0"/>
    <x v="0"/>
    <x v="0"/>
    <x v="12"/>
    <x v="1"/>
    <n v="0.18904099999999999"/>
    <n v="4726.0249999999996"/>
    <n v="0"/>
    <n v="0"/>
    <n v="0"/>
    <n v="0"/>
    <n v="0"/>
    <n v="0"/>
    <n v="1"/>
    <n v="2.5898618826234548E-2"/>
    <n v="498.65608069301004"/>
    <n v="0"/>
    <n v="0"/>
  </r>
  <r>
    <x v="4"/>
    <x v="31"/>
    <x v="61"/>
    <x v="0"/>
    <x v="0"/>
    <x v="1"/>
    <x v="1"/>
    <x v="0"/>
    <n v="1982.458298"/>
    <n v="57961494.457134999"/>
    <n v="746.97732900000005"/>
    <n v="20727634.184"/>
    <n v="3"/>
    <n v="65000"/>
    <n v="1"/>
    <n v="10000"/>
    <n v="920"/>
    <n v="0.97779036293245802"/>
    <n v="21314.95385693424"/>
    <n v="0.13441816270877041"/>
    <n v="3406.7895392471155"/>
  </r>
  <r>
    <x v="4"/>
    <x v="31"/>
    <x v="61"/>
    <x v="0"/>
    <x v="0"/>
    <x v="1"/>
    <x v="2"/>
    <x v="0"/>
    <n v="2201.568581"/>
    <n v="67825288.179506004"/>
    <n v="757.93775800000003"/>
    <n v="23281813.772927999"/>
    <n v="3"/>
    <n v="74000"/>
    <n v="0"/>
    <n v="0"/>
    <n v="903"/>
    <n v="1.3150653574899906"/>
    <n v="29550.798226659779"/>
    <n v="0.20606666295026446"/>
    <n v="5782.7668290403881"/>
  </r>
  <r>
    <x v="4"/>
    <x v="31"/>
    <x v="61"/>
    <x v="0"/>
    <x v="0"/>
    <x v="1"/>
    <x v="3"/>
    <x v="0"/>
    <n v="2490.0505320000002"/>
    <n v="82322648.888354003"/>
    <n v="908.99796600000002"/>
    <n v="26492727.091322999"/>
    <n v="2"/>
    <n v="75000"/>
    <n v="1"/>
    <n v="10000"/>
    <n v="950"/>
    <n v="2.0970794011367135"/>
    <n v="48221.970996568889"/>
    <n v="0.38727443668111544"/>
    <n v="10705.727738261683"/>
  </r>
  <r>
    <x v="4"/>
    <x v="31"/>
    <x v="61"/>
    <x v="0"/>
    <x v="0"/>
    <x v="1"/>
    <x v="8"/>
    <x v="0"/>
    <n v="3211.479124"/>
    <n v="112713969.371961"/>
    <n v="1115.5210569999999"/>
    <n v="32572188.442809001"/>
    <n v="2"/>
    <n v="40000"/>
    <n v="1"/>
    <n v="50000"/>
    <n v="1139"/>
    <n v="4.0616377634983385"/>
    <n v="109329.92139631549"/>
    <n v="0.73324231219282643"/>
    <n v="17724.945220425438"/>
  </r>
  <r>
    <x v="4"/>
    <x v="31"/>
    <x v="61"/>
    <x v="0"/>
    <x v="0"/>
    <x v="1"/>
    <x v="9"/>
    <x v="0"/>
    <n v="3120.458897"/>
    <n v="111701734.756448"/>
    <n v="1089.817098"/>
    <n v="34334156.86603"/>
    <n v="12"/>
    <n v="260500"/>
    <n v="1"/>
    <n v="10000"/>
    <n v="1100"/>
    <n v="6.2096063936035621"/>
    <n v="163810.35659863442"/>
    <n v="1.2105966845819616"/>
    <n v="34040.040919228777"/>
  </r>
  <r>
    <x v="4"/>
    <x v="31"/>
    <x v="61"/>
    <x v="0"/>
    <x v="0"/>
    <x v="1"/>
    <x v="4"/>
    <x v="1"/>
    <n v="657.84932200000003"/>
    <n v="16714523.447858"/>
    <n v="257.164738"/>
    <n v="7409641.5064420002"/>
    <n v="5"/>
    <n v="69750"/>
    <n v="0"/>
    <n v="0"/>
    <n v="295"/>
    <n v="4.2494034258757845"/>
    <n v="85950.568560386382"/>
    <n v="7.429492386801366E-2"/>
    <n v="2014.3325605211892"/>
  </r>
  <r>
    <x v="4"/>
    <x v="31"/>
    <x v="61"/>
    <x v="0"/>
    <x v="0"/>
    <x v="1"/>
    <x v="12"/>
    <x v="1"/>
    <n v="4.8739720000000002"/>
    <n v="87047.932499999995"/>
    <n v="0"/>
    <n v="0"/>
    <n v="0"/>
    <n v="0"/>
    <n v="0"/>
    <n v="0"/>
    <n v="0"/>
    <n v="0.92958637683688805"/>
    <n v="11750.771929954466"/>
    <n v="0"/>
    <n v="0"/>
  </r>
  <r>
    <x v="4"/>
    <x v="31"/>
    <x v="61"/>
    <x v="0"/>
    <x v="1"/>
    <x v="0"/>
    <x v="2"/>
    <x v="0"/>
    <n v="251.619214"/>
    <n v="11413426.563911"/>
    <n v="174.456018"/>
    <n v="6331156.8959109997"/>
    <n v="0"/>
    <n v="0"/>
    <n v="0"/>
    <n v="0"/>
    <n v="135"/>
    <n v="7.6760492523993806E-2"/>
    <n v="2885.1870161611582"/>
    <n v="6.9705617962478816E-2"/>
    <n v="2562.2859661059547"/>
  </r>
  <r>
    <x v="4"/>
    <x v="31"/>
    <x v="61"/>
    <x v="0"/>
    <x v="1"/>
    <x v="0"/>
    <x v="3"/>
    <x v="0"/>
    <n v="310.312252"/>
    <n v="15418579.915911"/>
    <n v="178.74536900000001"/>
    <n v="6496558.7479109997"/>
    <n v="0"/>
    <n v="0"/>
    <n v="0"/>
    <n v="0"/>
    <n v="152"/>
    <n v="0.15031530370468749"/>
    <n v="6239.6697515293972"/>
    <n v="0.11278168108038898"/>
    <n v="4168.7375252757874"/>
  </r>
  <r>
    <x v="4"/>
    <x v="31"/>
    <x v="61"/>
    <x v="0"/>
    <x v="1"/>
    <x v="0"/>
    <x v="8"/>
    <x v="0"/>
    <n v="395.31557299999997"/>
    <n v="18398396.873589002"/>
    <n v="285.283118"/>
    <n v="11788072.154588999"/>
    <n v="0"/>
    <n v="0"/>
    <n v="0"/>
    <n v="0"/>
    <n v="163"/>
    <n v="0.28970212001720136"/>
    <n v="11929.041538617699"/>
    <n v="0.24388531634381025"/>
    <n v="10168.047400491409"/>
  </r>
  <r>
    <x v="4"/>
    <x v="31"/>
    <x v="61"/>
    <x v="0"/>
    <x v="1"/>
    <x v="0"/>
    <x v="9"/>
    <x v="0"/>
    <n v="401.76487300000002"/>
    <n v="18593015.514508002"/>
    <n v="302.38945999999999"/>
    <n v="12898281.848508"/>
    <n v="0"/>
    <n v="0"/>
    <n v="1"/>
    <n v="67000"/>
    <n v="168"/>
    <n v="0.4490560256944251"/>
    <n v="16708.072965408453"/>
    <n v="0.37017349518442877"/>
    <n v="16613.055259444405"/>
  </r>
  <r>
    <x v="4"/>
    <x v="31"/>
    <x v="61"/>
    <x v="0"/>
    <x v="1"/>
    <x v="0"/>
    <x v="10"/>
    <x v="0"/>
    <n v="243.35702800000001"/>
    <n v="8403728.3019849993"/>
    <n v="178.898931"/>
    <n v="4786105.7139849998"/>
    <n v="1"/>
    <n v="25000"/>
    <n v="0"/>
    <n v="0"/>
    <n v="111"/>
    <n v="0.39690036716245763"/>
    <n v="11676.692326859542"/>
    <n v="0.29300116341970239"/>
    <n v="8513.4399088745304"/>
  </r>
  <r>
    <x v="4"/>
    <x v="31"/>
    <x v="61"/>
    <x v="0"/>
    <x v="1"/>
    <x v="0"/>
    <x v="4"/>
    <x v="1"/>
    <n v="57.094557999999999"/>
    <n v="1412806.7066490001"/>
    <n v="47.482230000000001"/>
    <n v="1048969.8033489999"/>
    <n v="0"/>
    <n v="0"/>
    <n v="0"/>
    <n v="0"/>
    <n v="25"/>
    <n v="0.2465362413977133"/>
    <n v="4973.6469800381064"/>
    <n v="8.3244186548613614E-3"/>
    <n v="190.51539770385503"/>
  </r>
  <r>
    <x v="4"/>
    <x v="31"/>
    <x v="61"/>
    <x v="0"/>
    <x v="1"/>
    <x v="1"/>
    <x v="0"/>
    <x v="0"/>
    <n v="909.70297300000004"/>
    <n v="34337711.613605998"/>
    <n v="519.17732000000001"/>
    <n v="16213700.258606"/>
    <n v="0"/>
    <n v="0"/>
    <n v="0"/>
    <n v="0"/>
    <n v="467"/>
    <n v="0.41579391023129159"/>
    <n v="12051.895095440352"/>
    <n v="6.5681843526013167E-2"/>
    <n v="1829.3554870966011"/>
  </r>
  <r>
    <x v="4"/>
    <x v="31"/>
    <x v="61"/>
    <x v="0"/>
    <x v="1"/>
    <x v="1"/>
    <x v="1"/>
    <x v="0"/>
    <n v="1048.3972040000001"/>
    <n v="35989077.969857"/>
    <n v="682.668181"/>
    <n v="20448490.920857001"/>
    <n v="1"/>
    <n v="25000"/>
    <n v="0"/>
    <n v="0"/>
    <n v="491"/>
    <n v="0.51709167533597977"/>
    <n v="13234.743918627169"/>
    <n v="0.12284576662132998"/>
    <n v="3360.9096119778001"/>
  </r>
  <r>
    <x v="4"/>
    <x v="31"/>
    <x v="61"/>
    <x v="0"/>
    <x v="1"/>
    <x v="1"/>
    <x v="2"/>
    <x v="0"/>
    <n v="1080.702663"/>
    <n v="41460903.182818003"/>
    <n v="715.51707699999997"/>
    <n v="24392425.117818002"/>
    <n v="0"/>
    <n v="0"/>
    <n v="0"/>
    <n v="0"/>
    <n v="528"/>
    <n v="0.64553729832615192"/>
    <n v="18064.099941719622"/>
    <n v="0.19453340961714877"/>
    <n v="6058.6219023531785"/>
  </r>
  <r>
    <x v="4"/>
    <x v="31"/>
    <x v="61"/>
    <x v="0"/>
    <x v="1"/>
    <x v="1"/>
    <x v="3"/>
    <x v="0"/>
    <n v="1113.7432040000001"/>
    <n v="50199500.792681001"/>
    <n v="760.72393399999999"/>
    <n v="28077956.732680999"/>
    <n v="0"/>
    <n v="0"/>
    <n v="0"/>
    <n v="0"/>
    <n v="592"/>
    <n v="0.93797611785350032"/>
    <n v="29405.259718378096"/>
    <n v="0.3241029617548033"/>
    <n v="11346.320036838577"/>
  </r>
  <r>
    <x v="4"/>
    <x v="31"/>
    <x v="61"/>
    <x v="0"/>
    <x v="1"/>
    <x v="1"/>
    <x v="4"/>
    <x v="1"/>
    <n v="187.766167"/>
    <n v="5100293.3556089997"/>
    <n v="143.08890199999999"/>
    <n v="3767063.0565470001"/>
    <n v="2"/>
    <n v="47783"/>
    <n v="1"/>
    <n v="10000"/>
    <n v="125"/>
    <n v="1.2128828998221031"/>
    <n v="26227.078211765154"/>
    <n v="4.1338401069775266E-2"/>
    <n v="1024.0870311663427"/>
  </r>
  <r>
    <x v="4"/>
    <x v="31"/>
    <x v="61"/>
    <x v="0"/>
    <x v="1"/>
    <x v="1"/>
    <x v="5"/>
    <x v="1"/>
    <n v="41.570059000000001"/>
    <n v="714602.10060999996"/>
    <n v="33.345832999999999"/>
    <n v="513607.69760999997"/>
    <n v="1"/>
    <n v="8000"/>
    <n v="0"/>
    <n v="0"/>
    <n v="31"/>
    <n v="0.64768940492064075"/>
    <n v="7939.6300448963566"/>
    <n v="1.0173952184258157E-2"/>
    <n v="139.78687989544443"/>
  </r>
  <r>
    <x v="4"/>
    <x v="31"/>
    <x v="61"/>
    <x v="0"/>
    <x v="1"/>
    <x v="1"/>
    <x v="6"/>
    <x v="1"/>
    <n v="11.841252000000001"/>
    <n v="115600.6205"/>
    <n v="0"/>
    <n v="0"/>
    <n v="0"/>
    <n v="0"/>
    <n v="0"/>
    <n v="0"/>
    <n v="5"/>
    <n v="0.39793333093498268"/>
    <n v="2766.1884737325881"/>
    <n v="0"/>
    <n v="0"/>
  </r>
  <r>
    <x v="4"/>
    <x v="31"/>
    <x v="61"/>
    <x v="0"/>
    <x v="1"/>
    <x v="1"/>
    <x v="7"/>
    <x v="1"/>
    <n v="8.4175819999999995"/>
    <n v="301832.59749999997"/>
    <n v="0"/>
    <n v="0"/>
    <n v="0"/>
    <n v="0"/>
    <n v="0"/>
    <n v="0"/>
    <n v="4"/>
    <n v="0.55040640838065324"/>
    <n v="13981.564401549222"/>
    <n v="0"/>
    <n v="0"/>
  </r>
  <r>
    <x v="4"/>
    <x v="31"/>
    <x v="61"/>
    <x v="1"/>
    <x v="0"/>
    <x v="0"/>
    <x v="2"/>
    <x v="0"/>
    <n v="1079.267173"/>
    <n v="38174293.628631003"/>
    <n v="385.24275499999999"/>
    <n v="15429602.548696"/>
    <n v="1"/>
    <n v="40389"/>
    <n v="0"/>
    <n v="0"/>
    <n v="443"/>
    <n v="0.32924782828571431"/>
    <n v="9650.0359214392101"/>
    <n v="0.15392753205477161"/>
    <n v="6244.5228767984381"/>
  </r>
  <r>
    <x v="4"/>
    <x v="31"/>
    <x v="61"/>
    <x v="1"/>
    <x v="0"/>
    <x v="0"/>
    <x v="3"/>
    <x v="0"/>
    <n v="1344.42338"/>
    <n v="50451143.441145003"/>
    <n v="507.75932699999998"/>
    <n v="21743173.794256002"/>
    <n v="0"/>
    <n v="0"/>
    <n v="0"/>
    <n v="0"/>
    <n v="487"/>
    <n v="0.65123889685278202"/>
    <n v="20416.826671237799"/>
    <n v="0.32037725398808481"/>
    <n v="13952.245801495186"/>
  </r>
  <r>
    <x v="4"/>
    <x v="31"/>
    <x v="61"/>
    <x v="1"/>
    <x v="0"/>
    <x v="0"/>
    <x v="8"/>
    <x v="0"/>
    <n v="1478.664931"/>
    <n v="50995939.077774003"/>
    <n v="560.64399300000002"/>
    <n v="21818321.56617"/>
    <n v="2"/>
    <n v="44000"/>
    <n v="0"/>
    <n v="0"/>
    <n v="479"/>
    <n v="1.0836212751623329"/>
    <n v="33064.43924105414"/>
    <n v="0.47928821918253811"/>
    <n v="18819.848146044485"/>
  </r>
  <r>
    <x v="4"/>
    <x v="31"/>
    <x v="61"/>
    <x v="1"/>
    <x v="0"/>
    <x v="0"/>
    <x v="9"/>
    <x v="0"/>
    <n v="1489.2556790000001"/>
    <n v="53593217.611996002"/>
    <n v="538.13394100000005"/>
    <n v="23549763.73471"/>
    <n v="1"/>
    <n v="25000"/>
    <n v="0"/>
    <n v="0"/>
    <n v="492"/>
    <n v="1.6645537760952842"/>
    <n v="48159.98726046009"/>
    <n v="0.65876278167017166"/>
    <n v="30332.220280707621"/>
  </r>
  <r>
    <x v="4"/>
    <x v="31"/>
    <x v="61"/>
    <x v="1"/>
    <x v="0"/>
    <x v="0"/>
    <x v="10"/>
    <x v="0"/>
    <n v="1281.2665119999999"/>
    <n v="44778580.919164002"/>
    <n v="486.13439299999999"/>
    <n v="19899409.581870001"/>
    <n v="1"/>
    <n v="263000"/>
    <n v="1"/>
    <n v="26000"/>
    <n v="363"/>
    <n v="2.0896669934913947"/>
    <n v="62218.302810070447"/>
    <n v="0.79619225185493592"/>
    <n v="35396.716625441266"/>
  </r>
  <r>
    <x v="4"/>
    <x v="31"/>
    <x v="61"/>
    <x v="1"/>
    <x v="0"/>
    <x v="0"/>
    <x v="6"/>
    <x v="1"/>
    <n v="61.968525"/>
    <n v="543395.05616799998"/>
    <n v="0"/>
    <n v="0"/>
    <n v="2"/>
    <n v="20000"/>
    <n v="0"/>
    <n v="0"/>
    <n v="22"/>
    <n v="1.269399475227091"/>
    <n v="7512.4103303531701"/>
    <n v="0"/>
    <n v="0"/>
  </r>
  <r>
    <x v="4"/>
    <x v="31"/>
    <x v="60"/>
    <x v="1"/>
    <x v="0"/>
    <x v="1"/>
    <x v="10"/>
    <x v="0"/>
    <n v="8285.0484140000008"/>
    <n v="360317584.848185"/>
    <n v="3174.191554"/>
    <n v="151575504.26159501"/>
    <n v="21"/>
    <n v="486500"/>
    <n v="2"/>
    <n v="80000"/>
    <n v="2396"/>
    <n v="25.231870854820357"/>
    <n v="851721.76357519999"/>
    <n v="5.3462596619661777"/>
    <n v="238367.73342115333"/>
  </r>
  <r>
    <x v="4"/>
    <x v="31"/>
    <x v="60"/>
    <x v="1"/>
    <x v="0"/>
    <x v="1"/>
    <x v="4"/>
    <x v="1"/>
    <n v="3499.4214390000002"/>
    <n v="123497899.224079"/>
    <n v="2018.1469400000001"/>
    <n v="80962262.318746001"/>
    <n v="39"/>
    <n v="1437721"/>
    <n v="0"/>
    <n v="0"/>
    <n v="1047"/>
    <n v="22.604649657858552"/>
    <n v="635059.36543366872"/>
    <n v="0.583042894713523"/>
    <n v="22009.82611916116"/>
  </r>
  <r>
    <x v="4"/>
    <x v="31"/>
    <x v="60"/>
    <x v="1"/>
    <x v="0"/>
    <x v="1"/>
    <x v="5"/>
    <x v="1"/>
    <n v="1122.837252"/>
    <n v="24935659.105115"/>
    <n v="534.73885299999995"/>
    <n v="13064097.617136"/>
    <n v="20"/>
    <n v="652700"/>
    <n v="0"/>
    <n v="0"/>
    <n v="580"/>
    <n v="17.49455759903077"/>
    <n v="277049.15511900198"/>
    <n v="0.16315104563400928"/>
    <n v="3555.6115164294911"/>
  </r>
  <r>
    <x v="4"/>
    <x v="31"/>
    <x v="60"/>
    <x v="1"/>
    <x v="1"/>
    <x v="0"/>
    <x v="14"/>
    <x v="0"/>
    <n v="902.454656"/>
    <n v="27987032.070875999"/>
    <n v="841.749863"/>
    <n v="26031463.890875999"/>
    <n v="0"/>
    <n v="0"/>
    <n v="0"/>
    <n v="0"/>
    <n v="496"/>
    <n v="0.13552929700741981"/>
    <n v="3542.9128848816222"/>
    <n v="7.6441059582446291E-2"/>
    <n v="2318.805363210115"/>
  </r>
  <r>
    <x v="4"/>
    <x v="31"/>
    <x v="60"/>
    <x v="1"/>
    <x v="1"/>
    <x v="0"/>
    <x v="0"/>
    <x v="0"/>
    <n v="1821.5392939999999"/>
    <n v="68345451.249819994"/>
    <n v="1627.4947529999999"/>
    <n v="61551665.295319997"/>
    <n v="1"/>
    <n v="80000"/>
    <n v="1"/>
    <n v="20000"/>
    <n v="937"/>
    <n v="0.26783282311125778"/>
    <n v="8336.5089300788695"/>
    <n v="0.22328345504122418"/>
    <n v="9110.8136880664024"/>
  </r>
  <r>
    <x v="4"/>
    <x v="31"/>
    <x v="60"/>
    <x v="1"/>
    <x v="1"/>
    <x v="0"/>
    <x v="1"/>
    <x v="0"/>
    <n v="1751.2492890000001"/>
    <n v="69637646.169880003"/>
    <n v="1499.4490189999999"/>
    <n v="60968280.550980002"/>
    <n v="0"/>
    <n v="0"/>
    <n v="1"/>
    <n v="15000"/>
    <n v="777"/>
    <n v="0.38315753425270471"/>
    <n v="11790.510310239195"/>
    <n v="0.42088511465285061"/>
    <n v="17209.800469767404"/>
  </r>
  <r>
    <x v="4"/>
    <x v="31"/>
    <x v="60"/>
    <x v="1"/>
    <x v="1"/>
    <x v="0"/>
    <x v="2"/>
    <x v="0"/>
    <n v="1578.2302979999999"/>
    <n v="60354543.666225001"/>
    <n v="1207.210808"/>
    <n v="48534165.129625"/>
    <n v="1"/>
    <n v="25000"/>
    <n v="0"/>
    <n v="0"/>
    <n v="756"/>
    <n v="0.48146456331736837"/>
    <n v="15256.955899881317"/>
    <n v="0.4823529526085103"/>
    <n v="19642.288484214376"/>
  </r>
  <r>
    <x v="4"/>
    <x v="31"/>
    <x v="60"/>
    <x v="1"/>
    <x v="1"/>
    <x v="0"/>
    <x v="3"/>
    <x v="0"/>
    <n v="1802.3733520000001"/>
    <n v="75732900.436830997"/>
    <n v="1388.476189"/>
    <n v="61992258.113330998"/>
    <n v="0"/>
    <n v="0"/>
    <n v="1"/>
    <n v="80000"/>
    <n v="818"/>
    <n v="0.87306993536019195"/>
    <n v="30647.977351250222"/>
    <n v="0.87607684390140406"/>
    <n v="39779.437499387546"/>
  </r>
  <r>
    <x v="4"/>
    <x v="31"/>
    <x v="60"/>
    <x v="1"/>
    <x v="1"/>
    <x v="0"/>
    <x v="4"/>
    <x v="1"/>
    <n v="334.18307800000002"/>
    <n v="7569383.6622029999"/>
    <n v="242.00891100000001"/>
    <n v="6260183.8572030002"/>
    <n v="2"/>
    <n v="26000"/>
    <n v="0"/>
    <n v="0"/>
    <n v="165"/>
    <n v="1.4430138856463131"/>
    <n v="26647.2702989645"/>
    <n v="4.2428156667685631E-2"/>
    <n v="1136.9835561009718"/>
  </r>
  <r>
    <x v="4"/>
    <x v="31"/>
    <x v="60"/>
    <x v="1"/>
    <x v="1"/>
    <x v="0"/>
    <x v="5"/>
    <x v="1"/>
    <n v="118.17188899999999"/>
    <n v="1512672.504249"/>
    <n v="83.83963"/>
    <n v="1128249.4703490001"/>
    <n v="1"/>
    <n v="4000"/>
    <n v="0"/>
    <n v="0"/>
    <n v="70"/>
    <n v="1.0099014869538099"/>
    <n v="9533.1592783954293"/>
    <n v="2.2781892598999223E-2"/>
    <n v="344.3574692872013"/>
  </r>
  <r>
    <x v="4"/>
    <x v="31"/>
    <x v="60"/>
    <x v="1"/>
    <x v="1"/>
    <x v="0"/>
    <x v="6"/>
    <x v="1"/>
    <n v="40.83605"/>
    <n v="286017.57650000002"/>
    <n v="0"/>
    <n v="0"/>
    <n v="2"/>
    <n v="14500"/>
    <n v="0"/>
    <n v="0"/>
    <n v="17"/>
    <n v="0.83650950930891554"/>
    <n v="3954.1791408880181"/>
    <n v="0"/>
    <n v="0"/>
  </r>
  <r>
    <x v="4"/>
    <x v="31"/>
    <x v="60"/>
    <x v="1"/>
    <x v="1"/>
    <x v="1"/>
    <x v="2"/>
    <x v="0"/>
    <n v="3694.4894290000002"/>
    <n v="157724462.04806101"/>
    <n v="2936.9828280000002"/>
    <n v="128775155.367561"/>
    <n v="2"/>
    <n v="70000"/>
    <n v="1"/>
    <n v="36000"/>
    <n v="1726"/>
    <n v="2.2068333930728792"/>
    <n v="68718.967194879355"/>
    <n v="0.79850125438425557"/>
    <n v="31985.338604931225"/>
  </r>
  <r>
    <x v="4"/>
    <x v="31"/>
    <x v="60"/>
    <x v="1"/>
    <x v="1"/>
    <x v="1"/>
    <x v="3"/>
    <x v="0"/>
    <n v="4335.1858179999999"/>
    <n v="192194206.242713"/>
    <n v="3392.6155399999998"/>
    <n v="156208108.86671299"/>
    <n v="2"/>
    <n v="91000"/>
    <n v="3"/>
    <n v="145000"/>
    <n v="1879"/>
    <n v="3.6510218416032587"/>
    <n v="112581.21020515166"/>
    <n v="1.4454083741361197"/>
    <n v="63123.79538245024"/>
  </r>
  <r>
    <x v="4"/>
    <x v="31"/>
    <x v="60"/>
    <x v="1"/>
    <x v="1"/>
    <x v="1"/>
    <x v="8"/>
    <x v="0"/>
    <n v="4267.9888199999996"/>
    <n v="185734642.54758999"/>
    <n v="3250.4418099999998"/>
    <n v="148300087.77669001"/>
    <n v="1"/>
    <n v="143000"/>
    <n v="1"/>
    <n v="110000"/>
    <n v="1801"/>
    <n v="5.3978319323182786"/>
    <n v="180158.27127238258"/>
    <n v="2.1365454766244136"/>
    <n v="80701.08450469916"/>
  </r>
  <r>
    <x v="4"/>
    <x v="31"/>
    <x v="60"/>
    <x v="1"/>
    <x v="1"/>
    <x v="1"/>
    <x v="9"/>
    <x v="0"/>
    <n v="4222.0179070000004"/>
    <n v="194578672.622958"/>
    <n v="3226.1593939999998"/>
    <n v="156842797.253658"/>
    <n v="6"/>
    <n v="268000"/>
    <n v="3"/>
    <n v="89000"/>
    <n v="1741"/>
    <n v="8.4016711178028771"/>
    <n v="285349.20982519275"/>
    <n v="3.5837003048279832"/>
    <n v="155499.2381852582"/>
  </r>
  <r>
    <x v="4"/>
    <x v="31"/>
    <x v="60"/>
    <x v="1"/>
    <x v="1"/>
    <x v="1"/>
    <x v="5"/>
    <x v="1"/>
    <n v="291.23373299999997"/>
    <n v="5480187.1879829997"/>
    <n v="220.62531999999999"/>
    <n v="3817500.4753330001"/>
    <n v="1"/>
    <n v="4600"/>
    <n v="0"/>
    <n v="0"/>
    <n v="130"/>
    <n v="4.5376169232665005"/>
    <n v="60887.952627377206"/>
    <n v="6.7313701724489985E-2"/>
    <n v="1038.996266857715"/>
  </r>
  <r>
    <x v="4"/>
    <x v="31"/>
    <x v="60"/>
    <x v="1"/>
    <x v="1"/>
    <x v="1"/>
    <x v="6"/>
    <x v="1"/>
    <n v="138.62198699999999"/>
    <n v="2838972.8502500001"/>
    <n v="0"/>
    <n v="0"/>
    <n v="1"/>
    <n v="18750"/>
    <n v="0"/>
    <n v="0"/>
    <n v="56"/>
    <n v="4.658486199578884"/>
    <n v="67933.320267959178"/>
    <n v="0"/>
    <n v="0"/>
  </r>
  <r>
    <x v="4"/>
    <x v="31"/>
    <x v="60"/>
    <x v="1"/>
    <x v="1"/>
    <x v="1"/>
    <x v="7"/>
    <x v="1"/>
    <n v="53.171655999999999"/>
    <n v="463118.550498"/>
    <n v="0"/>
    <n v="0"/>
    <n v="3"/>
    <n v="25900"/>
    <n v="0"/>
    <n v="0"/>
    <n v="18"/>
    <n v="3.4767728079882811"/>
    <n v="21452.692296894518"/>
    <n v="0"/>
    <n v="0"/>
  </r>
  <r>
    <x v="4"/>
    <x v="31"/>
    <x v="60"/>
    <x v="1"/>
    <x v="1"/>
    <x v="1"/>
    <x v="11"/>
    <x v="1"/>
    <n v="34.35125"/>
    <n v="346123.95569999999"/>
    <n v="0"/>
    <n v="0"/>
    <n v="0"/>
    <n v="0"/>
    <n v="0"/>
    <n v="0"/>
    <n v="16"/>
    <n v="4.1298160017403234"/>
    <n v="29918.920806619684"/>
    <n v="0"/>
    <n v="0"/>
  </r>
  <r>
    <x v="4"/>
    <x v="31"/>
    <x v="60"/>
    <x v="2"/>
    <x v="0"/>
    <x v="0"/>
    <x v="1"/>
    <x v="0"/>
    <n v="23960.103574000001"/>
    <n v="1568131559.4415381"/>
    <n v="11715.169626000001"/>
    <n v="827406635.20636201"/>
    <n v="4"/>
    <n v="378000"/>
    <n v="3"/>
    <n v="159000"/>
    <n v="11841"/>
    <n v="5.2422543515181212"/>
    <n v="265503.9671258147"/>
    <n v="3.2883682264202427"/>
    <n v="233555.92400800058"/>
  </r>
  <r>
    <x v="4"/>
    <x v="31"/>
    <x v="60"/>
    <x v="2"/>
    <x v="0"/>
    <x v="0"/>
    <x v="2"/>
    <x v="0"/>
    <n v="20808.562018000001"/>
    <n v="1506006068.3728399"/>
    <n v="10196.098349"/>
    <n v="812936736.63074005"/>
    <n v="12"/>
    <n v="601000"/>
    <n v="4"/>
    <n v="300000"/>
    <n v="9299"/>
    <n v="6.3479868799596275"/>
    <n v="380701.54746238602"/>
    <n v="4.0739513854045155"/>
    <n v="329004.07079568971"/>
  </r>
  <r>
    <x v="4"/>
    <x v="31"/>
    <x v="61"/>
    <x v="1"/>
    <x v="0"/>
    <x v="0"/>
    <x v="7"/>
    <x v="1"/>
    <n v="23.419021999999998"/>
    <n v="260499.1715"/>
    <n v="0"/>
    <n v="0"/>
    <n v="0"/>
    <n v="0"/>
    <n v="0"/>
    <n v="0"/>
    <n v="10"/>
    <n v="0.93991214756767549"/>
    <n v="7575.8823913310207"/>
    <n v="0"/>
    <n v="0"/>
  </r>
  <r>
    <x v="4"/>
    <x v="31"/>
    <x v="61"/>
    <x v="1"/>
    <x v="0"/>
    <x v="0"/>
    <x v="11"/>
    <x v="1"/>
    <n v="21.773547000000001"/>
    <n v="150488.28649999999"/>
    <n v="0"/>
    <n v="0"/>
    <n v="1"/>
    <n v="9000"/>
    <n v="0"/>
    <n v="0"/>
    <n v="12"/>
    <n v="1.8937668369929959"/>
    <n v="9471.8597810109422"/>
    <n v="0"/>
    <n v="0"/>
  </r>
  <r>
    <x v="4"/>
    <x v="31"/>
    <x v="61"/>
    <x v="1"/>
    <x v="0"/>
    <x v="0"/>
    <x v="12"/>
    <x v="1"/>
    <n v="3.6465749999999999"/>
    <n v="19063.012500000001"/>
    <n v="0"/>
    <n v="0"/>
    <n v="0"/>
    <n v="0"/>
    <n v="0"/>
    <n v="0"/>
    <n v="2"/>
    <n v="0.49958081022781442"/>
    <n v="2011.3916239232462"/>
    <n v="0"/>
    <n v="0"/>
  </r>
  <r>
    <x v="4"/>
    <x v="31"/>
    <x v="61"/>
    <x v="1"/>
    <x v="0"/>
    <x v="1"/>
    <x v="13"/>
    <x v="0"/>
    <n v="95.827512999999996"/>
    <n v="2001015.2874199999"/>
    <n v="33.752481000000003"/>
    <n v="834198.87399999995"/>
    <n v="0"/>
    <n v="0"/>
    <n v="0"/>
    <n v="0"/>
    <n v="58"/>
    <n v="6.7659391764411256E-2"/>
    <n v="1372.2098984006934"/>
    <n v="2.6138821929992434E-3"/>
    <n v="43.871876140309901"/>
  </r>
  <r>
    <x v="4"/>
    <x v="31"/>
    <x v="61"/>
    <x v="1"/>
    <x v="0"/>
    <x v="1"/>
    <x v="14"/>
    <x v="0"/>
    <n v="1447.616696"/>
    <n v="38221708.723947003"/>
    <n v="544.07283399999994"/>
    <n v="17470182.696540002"/>
    <n v="1"/>
    <n v="15000"/>
    <n v="0"/>
    <n v="0"/>
    <n v="781"/>
    <n v="0.92871296430310846"/>
    <n v="22228.26114209048"/>
    <n v="6.3580608320855658E-2"/>
    <n v="2098.0853868868658"/>
  </r>
  <r>
    <x v="4"/>
    <x v="31"/>
    <x v="61"/>
    <x v="1"/>
    <x v="0"/>
    <x v="1"/>
    <x v="9"/>
    <x v="0"/>
    <n v="3520.5095780000001"/>
    <n v="141982033.11223799"/>
    <n v="1223.9834129999999"/>
    <n v="58229982.415434003"/>
    <n v="11"/>
    <n v="369000"/>
    <n v="2"/>
    <n v="59000"/>
    <n v="1146"/>
    <n v="7.0056935552999864"/>
    <n v="208216.34977671871"/>
    <n v="1.3596320561316007"/>
    <n v="57731.168174060258"/>
  </r>
  <r>
    <x v="4"/>
    <x v="31"/>
    <x v="61"/>
    <x v="1"/>
    <x v="0"/>
    <x v="1"/>
    <x v="10"/>
    <x v="0"/>
    <n v="2912.5168440000002"/>
    <n v="123046081.390963"/>
    <n v="1059.676843"/>
    <n v="51295445.589235999"/>
    <n v="9"/>
    <n v="308000"/>
    <n v="0"/>
    <n v="0"/>
    <n v="939"/>
    <n v="8.8699842412649268"/>
    <n v="290857.37097034854"/>
    <n v="1.7848033000123635"/>
    <n v="80667.250024991677"/>
  </r>
  <r>
    <x v="4"/>
    <x v="31"/>
    <x v="61"/>
    <x v="1"/>
    <x v="0"/>
    <x v="1"/>
    <x v="15"/>
    <x v="0"/>
    <n v="1877.9774649999999"/>
    <n v="74007539.542179003"/>
    <n v="706.45463099999995"/>
    <n v="33502278.046953999"/>
    <n v="11"/>
    <n v="710000"/>
    <n v="1"/>
    <n v="30000"/>
    <n v="668"/>
    <n v="8.8569644803568082"/>
    <n v="270955.60291072528"/>
    <n v="0.33498321809042758"/>
    <n v="13310.332996148276"/>
  </r>
  <r>
    <x v="4"/>
    <x v="31"/>
    <x v="61"/>
    <x v="1"/>
    <x v="0"/>
    <x v="1"/>
    <x v="4"/>
    <x v="1"/>
    <n v="838.751892"/>
    <n v="23603898.023490001"/>
    <n v="284.82698099999999"/>
    <n v="10856535.014643"/>
    <n v="8"/>
    <n v="207775"/>
    <n v="1"/>
    <n v="130000"/>
    <n v="403"/>
    <n v="5.4179506524209762"/>
    <n v="121377.58289604943"/>
    <n v="8.2286549211700963E-2"/>
    <n v="2951.3805702234008"/>
  </r>
  <r>
    <x v="4"/>
    <x v="31"/>
    <x v="61"/>
    <x v="1"/>
    <x v="0"/>
    <x v="1"/>
    <x v="5"/>
    <x v="1"/>
    <n v="341.82899900000001"/>
    <n v="5673332.4987110002"/>
    <n v="131.599478"/>
    <n v="2538630.7926099999"/>
    <n v="3"/>
    <n v="24100"/>
    <n v="0"/>
    <n v="0"/>
    <n v="124"/>
    <n v="5.3259251074656486"/>
    <n v="63033.905334174233"/>
    <n v="4.015154747057402E-2"/>
    <n v="690.9306059016933"/>
  </r>
  <r>
    <x v="4"/>
    <x v="31"/>
    <x v="61"/>
    <x v="1"/>
    <x v="0"/>
    <x v="1"/>
    <x v="6"/>
    <x v="1"/>
    <n v="153.13568799999999"/>
    <n v="1680049.1947250001"/>
    <n v="0"/>
    <n v="0"/>
    <n v="3"/>
    <n v="21750"/>
    <n v="0"/>
    <n v="0"/>
    <n v="62"/>
    <n v="5.1462289976482429"/>
    <n v="40201.624330831444"/>
    <n v="0"/>
    <n v="0"/>
  </r>
  <r>
    <x v="4"/>
    <x v="31"/>
    <x v="61"/>
    <x v="1"/>
    <x v="0"/>
    <x v="1"/>
    <x v="7"/>
    <x v="1"/>
    <n v="64.185882000000007"/>
    <n v="836869.11300000001"/>
    <n v="0"/>
    <n v="0"/>
    <n v="3"/>
    <n v="81750"/>
    <n v="0"/>
    <n v="0"/>
    <n v="24"/>
    <n v="4.1969678204933931"/>
    <n v="38765.658500741862"/>
    <n v="0"/>
    <n v="0"/>
  </r>
  <r>
    <x v="4"/>
    <x v="31"/>
    <x v="61"/>
    <x v="1"/>
    <x v="1"/>
    <x v="0"/>
    <x v="13"/>
    <x v="0"/>
    <n v="18.631537999999999"/>
    <n v="335473.97863999999"/>
    <n v="9.2498319999999996"/>
    <n v="159288.07164000001"/>
    <n v="0"/>
    <n v="0"/>
    <n v="0"/>
    <n v="0"/>
    <n v="10"/>
    <n v="4.4366589644943962E-3"/>
    <n v="60.948613713909324"/>
    <n v="8.3999652405006514E-4"/>
    <n v="14.188907560580521"/>
  </r>
  <r>
    <x v="4"/>
    <x v="31"/>
    <x v="61"/>
    <x v="1"/>
    <x v="1"/>
    <x v="0"/>
    <x v="14"/>
    <x v="0"/>
    <n v="477.426895"/>
    <n v="11139522.378254"/>
    <n v="317.59907299999998"/>
    <n v="8058868.6772539997"/>
    <n v="0"/>
    <n v="0"/>
    <n v="0"/>
    <n v="0"/>
    <n v="267"/>
    <n v="7.1699260479836435E-2"/>
    <n v="1410.1658677274668"/>
    <n v="2.884183381509231E-2"/>
    <n v="717.86004769299007"/>
  </r>
  <r>
    <x v="4"/>
    <x v="31"/>
    <x v="61"/>
    <x v="1"/>
    <x v="1"/>
    <x v="0"/>
    <x v="0"/>
    <x v="0"/>
    <n v="961.09195199999999"/>
    <n v="28515805.412308"/>
    <n v="658.93356600000004"/>
    <n v="21264483.844308"/>
    <n v="0"/>
    <n v="0"/>
    <n v="1"/>
    <n v="7000"/>
    <n v="460"/>
    <n v="0.14131562883192425"/>
    <n v="3478.245620168077"/>
    <n v="9.0402112196004331E-2"/>
    <n v="3147.5468543191232"/>
  </r>
  <r>
    <x v="4"/>
    <x v="31"/>
    <x v="61"/>
    <x v="1"/>
    <x v="1"/>
    <x v="0"/>
    <x v="9"/>
    <x v="0"/>
    <n v="906.43399399999998"/>
    <n v="38512127.085533999"/>
    <n v="557.24201400000004"/>
    <n v="26744955.664533999"/>
    <n v="0"/>
    <n v="0"/>
    <n v="1"/>
    <n v="46000"/>
    <n v="401"/>
    <n v="1.0131290071742147"/>
    <n v="34607.803607547961"/>
    <n v="0.68215414646393513"/>
    <n v="34447.644390534857"/>
  </r>
  <r>
    <x v="4"/>
    <x v="31"/>
    <x v="61"/>
    <x v="1"/>
    <x v="1"/>
    <x v="0"/>
    <x v="10"/>
    <x v="0"/>
    <n v="715.44345399999997"/>
    <n v="29078350.232601002"/>
    <n v="446.42652299999997"/>
    <n v="20575721.165601"/>
    <n v="0"/>
    <n v="0"/>
    <n v="3"/>
    <n v="135000"/>
    <n v="305"/>
    <n v="1.1668443352972613"/>
    <n v="40403.370603800468"/>
    <n v="0.73115859267159367"/>
    <n v="36599.727668625186"/>
  </r>
  <r>
    <x v="4"/>
    <x v="31"/>
    <x v="61"/>
    <x v="1"/>
    <x v="1"/>
    <x v="0"/>
    <x v="15"/>
    <x v="0"/>
    <n v="429.63433700000002"/>
    <n v="18667078.634369999"/>
    <n v="270.86622899999998"/>
    <n v="12599810.520269999"/>
    <n v="0"/>
    <n v="0"/>
    <n v="0"/>
    <n v="0"/>
    <n v="162"/>
    <n v="1.0969789430929129"/>
    <n v="39329.689642147729"/>
    <n v="0.12812376540725631"/>
    <n v="5245.8526777903917"/>
  </r>
  <r>
    <x v="4"/>
    <x v="31"/>
    <x v="61"/>
    <x v="1"/>
    <x v="1"/>
    <x v="0"/>
    <x v="4"/>
    <x v="1"/>
    <n v="160.94442900000001"/>
    <n v="4657521.07388"/>
    <n v="109.313174"/>
    <n v="3557946.2672299999"/>
    <n v="1"/>
    <n v="21450"/>
    <n v="0"/>
    <n v="0"/>
    <n v="85"/>
    <n v="0.69496351297721082"/>
    <n v="16396.344605775019"/>
    <n v="1.9164403712035139E-2"/>
    <n v="646.19929567671852"/>
  </r>
  <r>
    <x v="4"/>
    <x v="31"/>
    <x v="61"/>
    <x v="1"/>
    <x v="1"/>
    <x v="0"/>
    <x v="5"/>
    <x v="1"/>
    <n v="65.026162999999997"/>
    <n v="989361.85250000004"/>
    <n v="43.365214999999999"/>
    <n v="689479.02879999997"/>
    <n v="0"/>
    <n v="0"/>
    <n v="0"/>
    <n v="0"/>
    <n v="27"/>
    <n v="0.55571607816644797"/>
    <n v="6235.1527494270576"/>
    <n v="1.1783707426458227E-2"/>
    <n v="210.4386128457231"/>
  </r>
  <r>
    <x v="4"/>
    <x v="31"/>
    <x v="61"/>
    <x v="1"/>
    <x v="1"/>
    <x v="0"/>
    <x v="6"/>
    <x v="1"/>
    <n v="14.588480000000001"/>
    <n v="167238.97659999999"/>
    <n v="0"/>
    <n v="0"/>
    <n v="0"/>
    <n v="0"/>
    <n v="0"/>
    <n v="0"/>
    <n v="8"/>
    <n v="0.29883894858496174"/>
    <n v="2312.070750711991"/>
    <n v="0"/>
    <n v="0"/>
  </r>
  <r>
    <x v="4"/>
    <x v="31"/>
    <x v="61"/>
    <x v="1"/>
    <x v="1"/>
    <x v="0"/>
    <x v="7"/>
    <x v="1"/>
    <n v="10.470858"/>
    <n v="64329.678749999999"/>
    <n v="0"/>
    <n v="0"/>
    <n v="0"/>
    <n v="0"/>
    <n v="0"/>
    <n v="0"/>
    <n v="7"/>
    <n v="0.42024328042632081"/>
    <n v="1870.8469500146048"/>
    <n v="0"/>
    <n v="0"/>
  </r>
  <r>
    <x v="4"/>
    <x v="31"/>
    <x v="61"/>
    <x v="1"/>
    <x v="1"/>
    <x v="0"/>
    <x v="11"/>
    <x v="1"/>
    <n v="2.000569"/>
    <n v="10002.844999999999"/>
    <n v="0"/>
    <n v="0"/>
    <n v="0"/>
    <n v="0"/>
    <n v="0"/>
    <n v="0"/>
    <n v="1"/>
    <n v="0.17400064524701653"/>
    <n v="629.58750780371474"/>
    <n v="0"/>
    <n v="0"/>
  </r>
  <r>
    <x v="4"/>
    <x v="31"/>
    <x v="61"/>
    <x v="1"/>
    <x v="1"/>
    <x v="1"/>
    <x v="13"/>
    <x v="0"/>
    <n v="59.390791999999998"/>
    <n v="880113.06004999997"/>
    <n v="23.849081999999999"/>
    <n v="427906.98105"/>
    <n v="1"/>
    <n v="10000"/>
    <n v="0"/>
    <n v="0"/>
    <n v="56"/>
    <n v="4.193310185485729E-2"/>
    <n v="603.54354127372801"/>
    <n v="1.846936548432655E-3"/>
    <n v="22.504324397109578"/>
  </r>
  <r>
    <x v="4"/>
    <x v="31"/>
    <x v="61"/>
    <x v="1"/>
    <x v="1"/>
    <x v="1"/>
    <x v="3"/>
    <x v="0"/>
    <n v="1805.3737510000001"/>
    <n v="78841914.382091999"/>
    <n v="1275.9939629999999"/>
    <n v="58768957.569091998"/>
    <n v="1"/>
    <n v="15000"/>
    <n v="0"/>
    <n v="0"/>
    <n v="842"/>
    <n v="1.5204559328898872"/>
    <n v="46183.068207673474"/>
    <n v="0.54363140701387347"/>
    <n v="23748.572845194889"/>
  </r>
  <r>
    <x v="4"/>
    <x v="31"/>
    <x v="61"/>
    <x v="1"/>
    <x v="1"/>
    <x v="1"/>
    <x v="8"/>
    <x v="0"/>
    <n v="1725.875327"/>
    <n v="77850065.872736007"/>
    <n v="1129.336448"/>
    <n v="54189872.930735998"/>
    <n v="0"/>
    <n v="0"/>
    <n v="2"/>
    <n v="71000"/>
    <n v="774"/>
    <n v="2.1827575807194455"/>
    <n v="75512.748153482316"/>
    <n v="0.7423232965248755"/>
    <n v="29488.731802150822"/>
  </r>
  <r>
    <x v="4"/>
    <x v="31"/>
    <x v="61"/>
    <x v="1"/>
    <x v="1"/>
    <x v="1"/>
    <x v="9"/>
    <x v="0"/>
    <n v="1493.1966210000001"/>
    <n v="68463228.255054995"/>
    <n v="900.78403500000002"/>
    <n v="44768104.943054996"/>
    <n v="0"/>
    <n v="0"/>
    <n v="1"/>
    <n v="41000"/>
    <n v="646"/>
    <n v="2.9714101645700466"/>
    <n v="100401.17871765532"/>
    <n v="1.0006139271411589"/>
    <n v="44384.608892075805"/>
  </r>
  <r>
    <x v="4"/>
    <x v="31"/>
    <x v="61"/>
    <x v="1"/>
    <x v="1"/>
    <x v="1"/>
    <x v="10"/>
    <x v="0"/>
    <n v="1381.288278"/>
    <n v="71289287.890893996"/>
    <n v="919.22364900000002"/>
    <n v="53525562.150894001"/>
    <n v="2"/>
    <n v="92000"/>
    <n v="3"/>
    <n v="106000"/>
    <n v="562"/>
    <n v="4.2066727558139281"/>
    <n v="168514.22345105736"/>
    <n v="1.54823936469149"/>
    <n v="84174.332733751493"/>
  </r>
  <r>
    <x v="4"/>
    <x v="31"/>
    <x v="61"/>
    <x v="1"/>
    <x v="1"/>
    <x v="1"/>
    <x v="15"/>
    <x v="0"/>
    <n v="846.34076300000004"/>
    <n v="41348217.843000002"/>
    <n v="515.67328399999997"/>
    <n v="28516099.056049999"/>
    <n v="7"/>
    <n v="460000"/>
    <n v="0"/>
    <n v="0"/>
    <n v="388"/>
    <n v="3.9915335598391142"/>
    <n v="151383.64772347105"/>
    <n v="0.24451944764387698"/>
    <n v="11329.342251151313"/>
  </r>
  <r>
    <x v="4"/>
    <x v="31"/>
    <x v="61"/>
    <x v="1"/>
    <x v="1"/>
    <x v="1"/>
    <x v="7"/>
    <x v="1"/>
    <n v="19.751822000000001"/>
    <n v="325351.71889999998"/>
    <n v="0"/>
    <n v="0"/>
    <n v="0"/>
    <n v="0"/>
    <n v="0"/>
    <n v="0"/>
    <n v="7"/>
    <n v="1.2915264034248757"/>
    <n v="15071.022973107105"/>
    <n v="0"/>
    <n v="0"/>
  </r>
  <r>
    <x v="4"/>
    <x v="31"/>
    <x v="61"/>
    <x v="1"/>
    <x v="1"/>
    <x v="1"/>
    <x v="11"/>
    <x v="1"/>
    <n v="12.273906"/>
    <n v="181750.34450000001"/>
    <n v="0"/>
    <n v="0"/>
    <n v="1"/>
    <n v="5000"/>
    <n v="0"/>
    <n v="0"/>
    <n v="8"/>
    <n v="1.4756078280311942"/>
    <n v="15710.481964976992"/>
    <n v="0"/>
    <n v="0"/>
  </r>
  <r>
    <x v="4"/>
    <x v="31"/>
    <x v="61"/>
    <x v="1"/>
    <x v="1"/>
    <x v="1"/>
    <x v="12"/>
    <x v="1"/>
    <n v="3.7917809999999998"/>
    <n v="218027.4075"/>
    <n v="0"/>
    <n v="0"/>
    <n v="0"/>
    <n v="0"/>
    <n v="0"/>
    <n v="0"/>
    <n v="0"/>
    <n v="0.72318592752460464"/>
    <n v="29431.949345973771"/>
    <n v="0"/>
    <n v="0"/>
  </r>
  <r>
    <x v="4"/>
    <x v="31"/>
    <x v="61"/>
    <x v="2"/>
    <x v="0"/>
    <x v="0"/>
    <x v="13"/>
    <x v="0"/>
    <n v="30.527754000000002"/>
    <n v="977903.26473599998"/>
    <n v="13.669383"/>
    <n v="516741.670736"/>
    <n v="0"/>
    <n v="0"/>
    <n v="0"/>
    <n v="0"/>
    <n v="16"/>
    <n v="7.2694607095763995E-3"/>
    <n v="177.6645943556907"/>
    <n v="1.2413451623671705E-3"/>
    <n v="46.02981079050145"/>
  </r>
  <r>
    <x v="4"/>
    <x v="31"/>
    <x v="61"/>
    <x v="2"/>
    <x v="0"/>
    <x v="0"/>
    <x v="3"/>
    <x v="0"/>
    <n v="4984.973731"/>
    <n v="309740174.650006"/>
    <n v="2534.8276460000002"/>
    <n v="180201113.928873"/>
    <n v="4"/>
    <n v="147000"/>
    <n v="2"/>
    <n v="81000"/>
    <n v="1909"/>
    <n v="2.4147220598146224"/>
    <n v="125347.23749770731"/>
    <n v="1.5993819854707672"/>
    <n v="115632.16387034851"/>
  </r>
  <r>
    <x v="4"/>
    <x v="31"/>
    <x v="61"/>
    <x v="2"/>
    <x v="0"/>
    <x v="0"/>
    <x v="8"/>
    <x v="0"/>
    <n v="4992.5646129999996"/>
    <n v="309207162.47000301"/>
    <n v="2488.7042729999998"/>
    <n v="175977885.416107"/>
    <n v="3"/>
    <n v="147000"/>
    <n v="6"/>
    <n v="272000"/>
    <n v="1851"/>
    <n v="3.6587391226020785"/>
    <n v="200481.87407228455"/>
    <n v="2.1275651821317982"/>
    <n v="151793.3939395374"/>
  </r>
  <r>
    <x v="4"/>
    <x v="31"/>
    <x v="61"/>
    <x v="2"/>
    <x v="0"/>
    <x v="0"/>
    <x v="9"/>
    <x v="0"/>
    <n v="4962.1406340000003"/>
    <n v="313840746.60206097"/>
    <n v="2402.6012049999999"/>
    <n v="162782255.19185901"/>
    <n v="1"/>
    <n v="45000"/>
    <n v="7"/>
    <n v="691000"/>
    <n v="1738"/>
    <n v="5.5462269147677645"/>
    <n v="282023.86480309721"/>
    <n v="2.9411715791587802"/>
    <n v="209664.40588923491"/>
  </r>
  <r>
    <x v="4"/>
    <x v="31"/>
    <x v="61"/>
    <x v="2"/>
    <x v="0"/>
    <x v="0"/>
    <x v="10"/>
    <x v="0"/>
    <n v="4207.2602539999998"/>
    <n v="257846727.73377499"/>
    <n v="2081.1978300000001"/>
    <n v="129939030.786359"/>
    <n v="2"/>
    <n v="431000"/>
    <n v="2"/>
    <n v="85000"/>
    <n v="1412"/>
    <n v="6.8617830899899808"/>
    <n v="358269.18708493299"/>
    <n v="3.4085915555110851"/>
    <n v="231133.2420394865"/>
  </r>
  <r>
    <x v="4"/>
    <x v="31"/>
    <x v="61"/>
    <x v="2"/>
    <x v="0"/>
    <x v="0"/>
    <x v="15"/>
    <x v="0"/>
    <n v="2918.8943559999998"/>
    <n v="173830400.97826099"/>
    <n v="1399.574163"/>
    <n v="84222948.064840004"/>
    <n v="3"/>
    <n v="135000"/>
    <n v="0"/>
    <n v="0"/>
    <n v="1073"/>
    <n v="7.4527694131783226"/>
    <n v="366243.47359084425"/>
    <n v="0.66201944920298261"/>
    <n v="35065.700148947515"/>
  </r>
  <r>
    <x v="4"/>
    <x v="31"/>
    <x v="61"/>
    <x v="2"/>
    <x v="0"/>
    <x v="0"/>
    <x v="7"/>
    <x v="1"/>
    <n v="18.080950999999999"/>
    <n v="170034.29351399999"/>
    <n v="0"/>
    <n v="0"/>
    <n v="0"/>
    <n v="0"/>
    <n v="0"/>
    <n v="0"/>
    <n v="10"/>
    <n v="0.72567101582960691"/>
    <n v="4944.9670136671539"/>
    <n v="0"/>
    <n v="0"/>
  </r>
  <r>
    <x v="4"/>
    <x v="31"/>
    <x v="61"/>
    <x v="2"/>
    <x v="0"/>
    <x v="0"/>
    <x v="11"/>
    <x v="1"/>
    <n v="4.6301360000000003"/>
    <n v="49945.9323"/>
    <n v="0"/>
    <n v="0"/>
    <n v="0"/>
    <n v="0"/>
    <n v="0"/>
    <n v="0"/>
    <n v="1"/>
    <n v="0.40270875514987992"/>
    <n v="3143.6391388340071"/>
    <n v="0"/>
    <n v="0"/>
  </r>
  <r>
    <x v="4"/>
    <x v="31"/>
    <x v="61"/>
    <x v="2"/>
    <x v="0"/>
    <x v="0"/>
    <x v="12"/>
    <x v="1"/>
    <n v="3.2575340000000002"/>
    <n v="48863.01"/>
    <n v="0"/>
    <n v="0"/>
    <n v="0"/>
    <n v="0"/>
    <n v="0"/>
    <n v="0"/>
    <n v="0"/>
    <n v="0.44628218946947562"/>
    <n v="5155.6724853261167"/>
    <n v="0"/>
    <n v="0"/>
  </r>
  <r>
    <x v="4"/>
    <x v="31"/>
    <x v="61"/>
    <x v="2"/>
    <x v="0"/>
    <x v="0"/>
    <x v="16"/>
    <x v="1"/>
    <n v="0.74246599999999996"/>
    <n v="11136.99"/>
    <n v="0"/>
    <n v="0"/>
    <n v="0"/>
    <n v="0"/>
    <n v="0"/>
    <n v="0"/>
    <n v="0"/>
    <n v="0.14677764530219761"/>
    <n v="1845.7615622701812"/>
    <n v="0"/>
    <n v="0"/>
  </r>
  <r>
    <x v="4"/>
    <x v="31"/>
    <x v="61"/>
    <x v="2"/>
    <x v="0"/>
    <x v="1"/>
    <x v="13"/>
    <x v="0"/>
    <n v="39.652718"/>
    <n v="1309361.834"/>
    <n v="17.581201"/>
    <n v="620324.76300000004"/>
    <n v="0"/>
    <n v="0"/>
    <n v="0"/>
    <n v="0"/>
    <n v="27"/>
    <n v="2.7996957217137863E-2"/>
    <n v="897.90381937535176"/>
    <n v="1.3615351187203238E-3"/>
    <n v="32.623888640136308"/>
  </r>
  <r>
    <x v="4"/>
    <x v="31"/>
    <x v="61"/>
    <x v="2"/>
    <x v="0"/>
    <x v="1"/>
    <x v="14"/>
    <x v="0"/>
    <n v="995.93691899999999"/>
    <n v="43727791.837622002"/>
    <n v="457.92554899999999"/>
    <n v="23150168.812720999"/>
    <n v="0"/>
    <n v="0"/>
    <n v="0"/>
    <n v="0"/>
    <n v="596"/>
    <n v="0.63893952788687258"/>
    <n v="25430.385207363932"/>
    <n v="5.3513395912507165E-2"/>
    <n v="2780.2245536650044"/>
  </r>
  <r>
    <x v="4"/>
    <x v="31"/>
    <x v="61"/>
    <x v="2"/>
    <x v="0"/>
    <x v="1"/>
    <x v="0"/>
    <x v="0"/>
    <n v="2952.1081810000001"/>
    <n v="155443171.67597899"/>
    <n v="1367.319904"/>
    <n v="87287242.816991001"/>
    <n v="2"/>
    <n v="89000"/>
    <n v="0"/>
    <n v="0"/>
    <n v="1496"/>
    <n v="1.3493070160646563"/>
    <n v="54557.648436860647"/>
    <n v="0.17298153930247073"/>
    <n v="9848.424113800942"/>
  </r>
  <r>
    <x v="4"/>
    <x v="31"/>
    <x v="61"/>
    <x v="2"/>
    <x v="0"/>
    <x v="1"/>
    <x v="9"/>
    <x v="0"/>
    <n v="3793.8960569999999"/>
    <n v="263286866.396911"/>
    <n v="1557.5800489999999"/>
    <n v="140809873.21689001"/>
    <n v="5"/>
    <n v="224000"/>
    <n v="1"/>
    <n v="34000"/>
    <n v="1374"/>
    <n v="7.5497232906556455"/>
    <n v="386109.62995563797"/>
    <n v="1.7301997250279966"/>
    <n v="139603.65663956886"/>
  </r>
  <r>
    <x v="4"/>
    <x v="31"/>
    <x v="61"/>
    <x v="2"/>
    <x v="0"/>
    <x v="1"/>
    <x v="10"/>
    <x v="0"/>
    <n v="3236.6961809999998"/>
    <n v="230961050.151869"/>
    <n v="1446.558391"/>
    <n v="121845352.02731"/>
    <n v="15"/>
    <n v="1557000"/>
    <n v="0"/>
    <n v="0"/>
    <n v="1150"/>
    <n v="9.8572628612864381"/>
    <n v="545947.68955118686"/>
    <n v="2.4364240919034335"/>
    <n v="191614.07730187778"/>
  </r>
  <r>
    <x v="4"/>
    <x v="31"/>
    <x v="61"/>
    <x v="2"/>
    <x v="0"/>
    <x v="1"/>
    <x v="15"/>
    <x v="0"/>
    <n v="2481.4755620000001"/>
    <n v="175975913.001185"/>
    <n v="1140.5034270000001"/>
    <n v="95492129.030708"/>
    <n v="15"/>
    <n v="678000"/>
    <n v="0"/>
    <n v="0"/>
    <n v="942"/>
    <n v="11.703197360521825"/>
    <n v="644281.10838391422"/>
    <n v="0.54079836334121378"/>
    <n v="37938.674920210113"/>
  </r>
  <r>
    <x v="4"/>
    <x v="31"/>
    <x v="61"/>
    <x v="2"/>
    <x v="0"/>
    <x v="1"/>
    <x v="4"/>
    <x v="1"/>
    <n v="1120.30214"/>
    <n v="63026540.549102001"/>
    <n v="485.64605"/>
    <n v="32278451.462122999"/>
    <n v="7"/>
    <n v="672750"/>
    <n v="0"/>
    <n v="0"/>
    <n v="456"/>
    <n v="7.2366354916331028"/>
    <n v="324099.39843566285"/>
    <n v="0.1403032025003037"/>
    <n v="8774.9907639699759"/>
  </r>
  <r>
    <x v="4"/>
    <x v="31"/>
    <x v="61"/>
    <x v="2"/>
    <x v="0"/>
    <x v="1"/>
    <x v="5"/>
    <x v="1"/>
    <n v="341.76152400000001"/>
    <n v="10771142.160013"/>
    <n v="142.43835999999999"/>
    <n v="4298228.5518859997"/>
    <n v="0"/>
    <n v="0"/>
    <n v="0"/>
    <n v="0"/>
    <n v="142"/>
    <n v="5.3248738017025996"/>
    <n v="119673.42922514259"/>
    <n v="4.3458535399135183E-2"/>
    <n v="1169.8344108578647"/>
  </r>
  <r>
    <x v="4"/>
    <x v="31"/>
    <x v="61"/>
    <x v="2"/>
    <x v="0"/>
    <x v="1"/>
    <x v="6"/>
    <x v="1"/>
    <n v="87.841797"/>
    <n v="2487944.2664760002"/>
    <n v="0"/>
    <n v="0"/>
    <n v="1"/>
    <n v="7500"/>
    <n v="0"/>
    <n v="0"/>
    <n v="38"/>
    <n v="2.9519833608409458"/>
    <n v="59533.61429591108"/>
    <n v="0"/>
    <n v="0"/>
  </r>
  <r>
    <x v="4"/>
    <x v="31"/>
    <x v="61"/>
    <x v="2"/>
    <x v="0"/>
    <x v="1"/>
    <x v="7"/>
    <x v="1"/>
    <n v="39.056372000000003"/>
    <n v="1208664.5755"/>
    <n v="0"/>
    <n v="0"/>
    <n v="0"/>
    <n v="0"/>
    <n v="0"/>
    <n v="0"/>
    <n v="20"/>
    <n v="2.5538067151467856"/>
    <n v="55988.060077654154"/>
    <n v="0"/>
    <n v="0"/>
  </r>
  <r>
    <x v="4"/>
    <x v="31"/>
    <x v="61"/>
    <x v="2"/>
    <x v="0"/>
    <x v="1"/>
    <x v="11"/>
    <x v="1"/>
    <n v="14.985958999999999"/>
    <n v="126204.47074999999"/>
    <n v="0"/>
    <n v="0"/>
    <n v="0"/>
    <n v="0"/>
    <n v="0"/>
    <n v="0"/>
    <n v="5"/>
    <n v="1.8016594237363823"/>
    <n v="10909.102082155016"/>
    <n v="0"/>
    <n v="0"/>
  </r>
  <r>
    <x v="4"/>
    <x v="31"/>
    <x v="61"/>
    <x v="2"/>
    <x v="1"/>
    <x v="0"/>
    <x v="13"/>
    <x v="0"/>
    <n v="26.992546999999998"/>
    <n v="898489.05900000001"/>
    <n v="17.922270999999999"/>
    <n v="604926.96900000004"/>
    <n v="0"/>
    <n v="0"/>
    <n v="0"/>
    <n v="0"/>
    <n v="23"/>
    <n v="6.4276349929934034E-3"/>
    <n v="163.23669217256963"/>
    <n v="1.6275587862658789E-3"/>
    <n v="53.885094820168284"/>
  </r>
  <r>
    <x v="4"/>
    <x v="31"/>
    <x v="61"/>
    <x v="2"/>
    <x v="1"/>
    <x v="0"/>
    <x v="14"/>
    <x v="0"/>
    <n v="992.20123100000001"/>
    <n v="40129384.094293997"/>
    <n v="783.230906"/>
    <n v="31100434.708294"/>
    <n v="0"/>
    <n v="0"/>
    <n v="0"/>
    <n v="0"/>
    <n v="666"/>
    <n v="0.1490073040604121"/>
    <n v="5080.0281934142131"/>
    <n v="7.1126831121752637E-2"/>
    <n v="2770.3342041027026"/>
  </r>
  <r>
    <x v="4"/>
    <x v="31"/>
    <x v="61"/>
    <x v="2"/>
    <x v="1"/>
    <x v="0"/>
    <x v="0"/>
    <x v="0"/>
    <n v="2885.1298080000001"/>
    <n v="143685409.80779499"/>
    <n v="2081.0276509999999"/>
    <n v="101978490.99479499"/>
    <n v="0"/>
    <n v="0"/>
    <n v="1"/>
    <n v="37000"/>
    <n v="1884"/>
    <n v="0.42421948517080993"/>
    <n v="17526.180310176529"/>
    <n v="0.28550570937023645"/>
    <n v="15094.750518705752"/>
  </r>
  <r>
    <x v="4"/>
    <x v="31"/>
    <x v="61"/>
    <x v="2"/>
    <x v="1"/>
    <x v="0"/>
    <x v="1"/>
    <x v="0"/>
    <n v="2903.1835599999999"/>
    <n v="168295171.665696"/>
    <n v="1967.6190360000001"/>
    <n v="109064124.95169599"/>
    <n v="1"/>
    <n v="140000"/>
    <n v="0"/>
    <n v="0"/>
    <n v="1762"/>
    <n v="0.63519035314942518"/>
    <n v="28494.443247654151"/>
    <n v="0.55229724589922247"/>
    <n v="30786.038442711138"/>
  </r>
  <r>
    <x v="4"/>
    <x v="31"/>
    <x v="61"/>
    <x v="2"/>
    <x v="1"/>
    <x v="0"/>
    <x v="10"/>
    <x v="0"/>
    <n v="2309.0107549999998"/>
    <n v="142841205.778382"/>
    <n v="1409.965132"/>
    <n v="83821426.293632001"/>
    <n v="5"/>
    <n v="297000"/>
    <n v="3"/>
    <n v="224000"/>
    <n v="999"/>
    <n v="3.7658547360364838"/>
    <n v="198472.95766068849"/>
    <n v="2.3092447883727956"/>
    <n v="149100.06557979406"/>
  </r>
  <r>
    <x v="4"/>
    <x v="31"/>
    <x v="61"/>
    <x v="2"/>
    <x v="1"/>
    <x v="0"/>
    <x v="15"/>
    <x v="0"/>
    <n v="1401.377896"/>
    <n v="81427912.294115007"/>
    <n v="853.90248399999996"/>
    <n v="48571586.279114999"/>
    <n v="2"/>
    <n v="32000"/>
    <n v="0"/>
    <n v="0"/>
    <n v="632"/>
    <n v="3.5781172751745172"/>
    <n v="171560.562928097"/>
    <n v="0.40390860811478074"/>
    <n v="20222.477594953732"/>
  </r>
  <r>
    <x v="4"/>
    <x v="31"/>
    <x v="61"/>
    <x v="2"/>
    <x v="1"/>
    <x v="0"/>
    <x v="5"/>
    <x v="1"/>
    <n v="95.857827"/>
    <n v="2429748.552135"/>
    <n v="78.026702999999998"/>
    <n v="1740135.029565"/>
    <n v="1"/>
    <n v="13000"/>
    <n v="0"/>
    <n v="0"/>
    <n v="41"/>
    <n v="0.81920465893086514"/>
    <n v="15312.752686976033"/>
    <n v="2.1202335549429428E-2"/>
    <n v="531.11347334703726"/>
  </r>
  <r>
    <x v="4"/>
    <x v="31"/>
    <x v="61"/>
    <x v="2"/>
    <x v="1"/>
    <x v="0"/>
    <x v="6"/>
    <x v="1"/>
    <n v="35.336066000000002"/>
    <n v="550871.90215400001"/>
    <n v="0"/>
    <n v="0"/>
    <n v="0"/>
    <n v="0"/>
    <n v="0"/>
    <n v="0"/>
    <n v="15"/>
    <n v="0.72384462333079347"/>
    <n v="7615.7773639434072"/>
    <n v="0"/>
    <n v="0"/>
  </r>
  <r>
    <x v="4"/>
    <x v="31"/>
    <x v="61"/>
    <x v="2"/>
    <x v="1"/>
    <x v="0"/>
    <x v="7"/>
    <x v="1"/>
    <n v="15.328768999999999"/>
    <n v="156718.51725"/>
    <n v="0"/>
    <n v="0"/>
    <n v="0"/>
    <n v="0"/>
    <n v="0"/>
    <n v="0"/>
    <n v="0"/>
    <n v="0.61521340175344696"/>
    <n v="4557.7152832894199"/>
    <n v="0"/>
    <n v="0"/>
  </r>
  <r>
    <x v="4"/>
    <x v="31"/>
    <x v="61"/>
    <x v="2"/>
    <x v="1"/>
    <x v="0"/>
    <x v="11"/>
    <x v="1"/>
    <n v="11.657534999999999"/>
    <n v="31187.671999999999"/>
    <n v="0"/>
    <n v="0"/>
    <n v="0"/>
    <n v="0"/>
    <n v="0"/>
    <n v="0"/>
    <n v="2"/>
    <n v="1.0139208455142905"/>
    <n v="1962.9784015127389"/>
    <n v="0"/>
    <n v="0"/>
  </r>
  <r>
    <x v="4"/>
    <x v="31"/>
    <x v="61"/>
    <x v="2"/>
    <x v="1"/>
    <x v="0"/>
    <x v="12"/>
    <x v="1"/>
    <n v="10.13284"/>
    <n v="154059.79199999999"/>
    <n v="0"/>
    <n v="0"/>
    <n v="0"/>
    <n v="0"/>
    <n v="0"/>
    <n v="0"/>
    <n v="4"/>
    <n v="1.3881991778885139"/>
    <n v="16255.278393808823"/>
    <n v="0"/>
    <n v="0"/>
  </r>
  <r>
    <x v="4"/>
    <x v="31"/>
    <x v="61"/>
    <x v="2"/>
    <x v="1"/>
    <x v="1"/>
    <x v="13"/>
    <x v="0"/>
    <n v="44.967621999999999"/>
    <n v="1281894.841"/>
    <n v="17.956482999999999"/>
    <n v="579999.91299999994"/>
    <n v="0"/>
    <n v="0"/>
    <n v="0"/>
    <n v="0"/>
    <n v="41"/>
    <n v="3.174956605220422E-2"/>
    <n v="879.06814135187255"/>
    <n v="1.3905979581943506E-3"/>
    <n v="30.503139164542336"/>
  </r>
  <r>
    <x v="4"/>
    <x v="31"/>
    <x v="61"/>
    <x v="2"/>
    <x v="1"/>
    <x v="1"/>
    <x v="14"/>
    <x v="0"/>
    <n v="762.09908800000005"/>
    <n v="31886142.596820999"/>
    <n v="414.59562399999999"/>
    <n v="18966924.502820998"/>
    <n v="0"/>
    <n v="0"/>
    <n v="0"/>
    <n v="0"/>
    <n v="561"/>
    <n v="0.48892176020410827"/>
    <n v="18543.741975931211"/>
    <n v="4.8449840414352935E-2"/>
    <n v="2277.8369193263511"/>
  </r>
  <r>
    <x v="4"/>
    <x v="31"/>
    <x v="61"/>
    <x v="2"/>
    <x v="1"/>
    <x v="1"/>
    <x v="8"/>
    <x v="0"/>
    <n v="2164.6022870000002"/>
    <n v="197680544.97114"/>
    <n v="1285.629649"/>
    <n v="135796982.20513999"/>
    <n v="4"/>
    <n v="270000"/>
    <n v="2"/>
    <n v="191000"/>
    <n v="1137"/>
    <n v="2.7376265117624565"/>
    <n v="191745.51800188737"/>
    <n v="0.84505626365456532"/>
    <n v="73897.216790067672"/>
  </r>
  <r>
    <x v="4"/>
    <x v="31"/>
    <x v="61"/>
    <x v="2"/>
    <x v="1"/>
    <x v="1"/>
    <x v="9"/>
    <x v="0"/>
    <n v="1943.3216070000001"/>
    <n v="180973697.43365201"/>
    <n v="1214.876164"/>
    <n v="127925093.928652"/>
    <n v="5"/>
    <n v="269000"/>
    <n v="2"/>
    <n v="155000"/>
    <n v="966"/>
    <n v="3.8671434792032024"/>
    <n v="265397.54262740858"/>
    <n v="1.3495154911912117"/>
    <n v="126829.25195800816"/>
  </r>
  <r>
    <x v="4"/>
    <x v="31"/>
    <x v="61"/>
    <x v="2"/>
    <x v="1"/>
    <x v="1"/>
    <x v="10"/>
    <x v="0"/>
    <n v="1723.6688280000001"/>
    <n v="169416600.664839"/>
    <n v="1124.7418399999999"/>
    <n v="126666780.672839"/>
    <n v="5"/>
    <n v="350000"/>
    <n v="4"/>
    <n v="161000"/>
    <n v="830"/>
    <n v="5.2493826337917566"/>
    <n v="400468.3977829424"/>
    <n v="1.894391635482757"/>
    <n v="199196.25902500856"/>
  </r>
  <r>
    <x v="4"/>
    <x v="31"/>
    <x v="61"/>
    <x v="2"/>
    <x v="1"/>
    <x v="1"/>
    <x v="15"/>
    <x v="0"/>
    <n v="1200.261407"/>
    <n v="111726676.42628901"/>
    <n v="795.88380500000005"/>
    <n v="76651442.102938995"/>
    <n v="4"/>
    <n v="321000"/>
    <n v="0"/>
    <n v="0"/>
    <n v="605"/>
    <n v="5.6607029887560945"/>
    <n v="409052.49869904452"/>
    <n v="0.37738830849981964"/>
    <n v="30453.338653425053"/>
  </r>
  <r>
    <x v="4"/>
    <x v="31"/>
    <x v="61"/>
    <x v="2"/>
    <x v="1"/>
    <x v="1"/>
    <x v="11"/>
    <x v="1"/>
    <n v="1.750685"/>
    <n v="18041.66"/>
    <n v="0"/>
    <n v="0"/>
    <n v="1"/>
    <n v="8550"/>
    <n v="0"/>
    <n v="0"/>
    <n v="2"/>
    <n v="0.21047289187458262"/>
    <n v="1559.5193221119137"/>
    <n v="0"/>
    <n v="0"/>
  </r>
  <r>
    <x v="5"/>
    <x v="32"/>
    <x v="62"/>
    <x v="0"/>
    <x v="0"/>
    <x v="0"/>
    <x v="13"/>
    <x v="0"/>
    <n v="3.6262889999999999"/>
    <n v="98606.554999999993"/>
    <n v="2.8109890000000002"/>
    <n v="88069.994999999995"/>
    <n v="0"/>
    <n v="0"/>
    <n v="0"/>
    <n v="0"/>
    <n v="1"/>
    <n v="8.6351473505286679E-4"/>
    <n v="17.914751107428412"/>
    <n v="2.5527177024868867E-4"/>
    <n v="7.8450131579217892"/>
  </r>
  <r>
    <x v="5"/>
    <x v="32"/>
    <x v="62"/>
    <x v="0"/>
    <x v="0"/>
    <x v="0"/>
    <x v="14"/>
    <x v="0"/>
    <n v="119.792224"/>
    <n v="3570916.8417679998"/>
    <n v="59.140017"/>
    <n v="1162082.963"/>
    <n v="0"/>
    <n v="0"/>
    <n v="0"/>
    <n v="0"/>
    <n v="84"/>
    <n v="1.7990217899297271E-2"/>
    <n v="452.04676428359278"/>
    <n v="5.3706282138163974E-3"/>
    <n v="103.51489329971849"/>
  </r>
  <r>
    <x v="5"/>
    <x v="32"/>
    <x v="62"/>
    <x v="0"/>
    <x v="0"/>
    <x v="0"/>
    <x v="0"/>
    <x v="0"/>
    <n v="330.46391699999998"/>
    <n v="15371287.980954999"/>
    <n v="147.81526400000001"/>
    <n v="6547362.6995000001"/>
    <n v="0"/>
    <n v="0"/>
    <n v="0"/>
    <n v="0"/>
    <n v="238"/>
    <n v="4.8590268745810732E-2"/>
    <n v="1874.9291602692131"/>
    <n v="2.027945269434037E-2"/>
    <n v="969.13383930613986"/>
  </r>
  <r>
    <x v="5"/>
    <x v="32"/>
    <x v="62"/>
    <x v="0"/>
    <x v="0"/>
    <x v="0"/>
    <x v="1"/>
    <x v="0"/>
    <n v="361.890196"/>
    <n v="18387108.570517998"/>
    <n v="183.45452700000001"/>
    <n v="10475641.403309001"/>
    <n v="0"/>
    <n v="0"/>
    <n v="0"/>
    <n v="0"/>
    <n v="244"/>
    <n v="7.9178307760379665E-2"/>
    <n v="3113.1637138813653"/>
    <n v="5.1494434723411822E-2"/>
    <n v="2957.0080821458273"/>
  </r>
  <r>
    <x v="5"/>
    <x v="32"/>
    <x v="62"/>
    <x v="0"/>
    <x v="0"/>
    <x v="0"/>
    <x v="10"/>
    <x v="0"/>
    <n v="533.01483800000005"/>
    <n v="23401356.072756998"/>
    <n v="247.691552"/>
    <n v="10833959.767932"/>
    <n v="1"/>
    <n v="50000"/>
    <n v="0"/>
    <n v="0"/>
    <n v="212"/>
    <n v="0.8693144662550607"/>
    <n v="32515.381872629863"/>
    <n v="0.4056699081406569"/>
    <n v="19271.255373642249"/>
  </r>
  <r>
    <x v="5"/>
    <x v="32"/>
    <x v="62"/>
    <x v="0"/>
    <x v="0"/>
    <x v="0"/>
    <x v="15"/>
    <x v="0"/>
    <n v="494.55048699999998"/>
    <n v="22336614.928052001"/>
    <n v="253.50653299999999"/>
    <n v="11404086.772586999"/>
    <n v="4"/>
    <n v="86000"/>
    <n v="0"/>
    <n v="0"/>
    <n v="204"/>
    <n v="1.2627283804258549"/>
    <n v="47061.039918638424"/>
    <n v="0.11991237033576044"/>
    <n v="4748.0205386808902"/>
  </r>
  <r>
    <x v="5"/>
    <x v="32"/>
    <x v="62"/>
    <x v="0"/>
    <x v="0"/>
    <x v="0"/>
    <x v="4"/>
    <x v="1"/>
    <n v="149.192622"/>
    <n v="5036124.788381"/>
    <n v="63.076346000000001"/>
    <n v="1892783.557785"/>
    <n v="0"/>
    <n v="0"/>
    <n v="0"/>
    <n v="0"/>
    <n v="86"/>
    <n v="0.64421881104937861"/>
    <n v="17729.181725245846"/>
    <n v="1.1058324584226346E-2"/>
    <n v="343.77006004123376"/>
  </r>
  <r>
    <x v="5"/>
    <x v="32"/>
    <x v="62"/>
    <x v="0"/>
    <x v="0"/>
    <x v="0"/>
    <x v="16"/>
    <x v="1"/>
    <n v="2.5452050000000002"/>
    <n v="2545.2049999999999"/>
    <n v="0"/>
    <n v="0"/>
    <n v="1"/>
    <n v="1000"/>
    <n v="0"/>
    <n v="0"/>
    <n v="1"/>
    <n v="0.50316000559134011"/>
    <n v="421.82327155702546"/>
    <n v="0"/>
    <n v="0"/>
  </r>
  <r>
    <x v="5"/>
    <x v="32"/>
    <x v="62"/>
    <x v="0"/>
    <x v="0"/>
    <x v="1"/>
    <x v="0"/>
    <x v="0"/>
    <n v="1472.396223"/>
    <n v="47064987.607623003"/>
    <n v="856.171334"/>
    <n v="28449514.033240002"/>
    <n v="1"/>
    <n v="50000"/>
    <n v="0"/>
    <n v="0"/>
    <n v="915"/>
    <n v="0.6729816227290214"/>
    <n v="16518.931130242123"/>
    <n v="0.10831542408525464"/>
    <n v="3209.8949512968206"/>
  </r>
  <r>
    <x v="5"/>
    <x v="32"/>
    <x v="62"/>
    <x v="0"/>
    <x v="0"/>
    <x v="1"/>
    <x v="1"/>
    <x v="0"/>
    <n v="1696.6539769999999"/>
    <n v="61394020.144211002"/>
    <n v="933.715056"/>
    <n v="37028545.280887999"/>
    <n v="2"/>
    <n v="60000"/>
    <n v="0"/>
    <n v="0"/>
    <n v="956"/>
    <n v="0.83682562685695916"/>
    <n v="22577.242335138912"/>
    <n v="0.16802151477483024"/>
    <n v="6086.003814841707"/>
  </r>
  <r>
    <x v="5"/>
    <x v="32"/>
    <x v="62"/>
    <x v="0"/>
    <x v="0"/>
    <x v="1"/>
    <x v="2"/>
    <x v="0"/>
    <n v="1673.7882890000001"/>
    <n v="65582285.061926"/>
    <n v="1009.282283"/>
    <n v="42605592.528224997"/>
    <n v="0"/>
    <n v="0"/>
    <n v="0"/>
    <n v="0"/>
    <n v="893"/>
    <n v="0.99980578103841689"/>
    <n v="28573.544250621322"/>
    <n v="0.27440173000674606"/>
    <n v="10582.431833138269"/>
  </r>
  <r>
    <x v="5"/>
    <x v="32"/>
    <x v="62"/>
    <x v="0"/>
    <x v="0"/>
    <x v="1"/>
    <x v="3"/>
    <x v="0"/>
    <n v="1999.515633"/>
    <n v="83703139.817533001"/>
    <n v="1203.0124249999999"/>
    <n v="54853297.538167998"/>
    <n v="2"/>
    <n v="65000"/>
    <n v="2"/>
    <n v="215000"/>
    <n v="991"/>
    <n v="1.683959017027344"/>
    <n v="49030.618366968418"/>
    <n v="0.51253795568147353"/>
    <n v="22166.252155363152"/>
  </r>
  <r>
    <x v="5"/>
    <x v="32"/>
    <x v="62"/>
    <x v="0"/>
    <x v="0"/>
    <x v="1"/>
    <x v="4"/>
    <x v="1"/>
    <n v="539.18916100000001"/>
    <n v="16620518.443285"/>
    <n v="332.43789600000002"/>
    <n v="8576790.6943820007"/>
    <n v="4"/>
    <n v="25000"/>
    <n v="0"/>
    <n v="0"/>
    <n v="333"/>
    <n v="3.4829134747492985"/>
    <n v="85467.169580105794"/>
    <n v="9.6041348305546642E-2"/>
    <n v="2331.6254565687759"/>
  </r>
  <r>
    <x v="5"/>
    <x v="32"/>
    <x v="62"/>
    <x v="0"/>
    <x v="0"/>
    <x v="1"/>
    <x v="5"/>
    <x v="1"/>
    <n v="242.748041"/>
    <n v="3637332.3335739998"/>
    <n v="147.49439699999999"/>
    <n v="2068356.7050600001"/>
    <n v="3"/>
    <n v="32500"/>
    <n v="0"/>
    <n v="0"/>
    <n v="132"/>
    <n v="3.7821773171152189"/>
    <n v="40412.801829529053"/>
    <n v="4.500115329324627E-2"/>
    <n v="562.93768893375352"/>
  </r>
  <r>
    <x v="5"/>
    <x v="32"/>
    <x v="62"/>
    <x v="0"/>
    <x v="0"/>
    <x v="1"/>
    <x v="6"/>
    <x v="1"/>
    <n v="139.15201999999999"/>
    <n v="1543207.77614"/>
    <n v="0"/>
    <n v="0"/>
    <n v="4"/>
    <n v="33750"/>
    <n v="0"/>
    <n v="0"/>
    <n v="98"/>
    <n v="4.6762983192090948"/>
    <n v="36927.168249351816"/>
    <n v="0"/>
    <n v="0"/>
  </r>
  <r>
    <x v="5"/>
    <x v="32"/>
    <x v="62"/>
    <x v="0"/>
    <x v="1"/>
    <x v="0"/>
    <x v="0"/>
    <x v="0"/>
    <n v="370.93821600000001"/>
    <n v="11532997.879027"/>
    <n v="261.00762200000003"/>
    <n v="8207152.9810269997"/>
    <n v="0"/>
    <n v="0"/>
    <n v="0"/>
    <n v="0"/>
    <n v="249"/>
    <n v="5.4541469359668658E-2"/>
    <n v="1406.7496526967843"/>
    <n v="3.5808830427764698E-2"/>
    <n v="1214.8142761180675"/>
  </r>
  <r>
    <x v="5"/>
    <x v="32"/>
    <x v="62"/>
    <x v="0"/>
    <x v="1"/>
    <x v="0"/>
    <x v="1"/>
    <x v="0"/>
    <n v="439.95340199999998"/>
    <n v="15910666.273243999"/>
    <n v="305.02498500000002"/>
    <n v="11523670.785243999"/>
    <n v="1"/>
    <n v="25000"/>
    <n v="0"/>
    <n v="0"/>
    <n v="260"/>
    <n v="9.6257832482928102E-2"/>
    <n v="2693.8715630884999"/>
    <n v="8.5618433275795769E-2"/>
    <n v="3252.8402162745479"/>
  </r>
  <r>
    <x v="5"/>
    <x v="32"/>
    <x v="62"/>
    <x v="0"/>
    <x v="1"/>
    <x v="0"/>
    <x v="2"/>
    <x v="0"/>
    <n v="423.192048"/>
    <n v="16380170.828345001"/>
    <n v="288.525057"/>
    <n v="11228814.866345"/>
    <n v="0"/>
    <n v="0"/>
    <n v="0"/>
    <n v="0"/>
    <n v="219"/>
    <n v="0.12910154801102597"/>
    <n v="4140.7246046404125"/>
    <n v="0.11528302449184888"/>
    <n v="4544.4197989501472"/>
  </r>
  <r>
    <x v="5"/>
    <x v="32"/>
    <x v="62"/>
    <x v="0"/>
    <x v="1"/>
    <x v="0"/>
    <x v="3"/>
    <x v="0"/>
    <n v="508.945853"/>
    <n v="21818479.343245"/>
    <n v="374.34304100000003"/>
    <n v="16645821.860245001"/>
    <n v="0"/>
    <n v="0"/>
    <n v="0"/>
    <n v="0"/>
    <n v="235"/>
    <n v="0.24653345128936854"/>
    <n v="8829.6137727915429"/>
    <n v="0.23619653869032534"/>
    <n v="10681.356841446664"/>
  </r>
  <r>
    <x v="5"/>
    <x v="32"/>
    <x v="62"/>
    <x v="0"/>
    <x v="1"/>
    <x v="0"/>
    <x v="8"/>
    <x v="0"/>
    <n v="532.37417500000004"/>
    <n v="23155201.812784001"/>
    <n v="378.206369"/>
    <n v="17460575.850784"/>
    <n v="0"/>
    <n v="0"/>
    <n v="0"/>
    <n v="0"/>
    <n v="250"/>
    <n v="0.39014381844225632"/>
    <n v="15013.230019855187"/>
    <n v="0.32332435439382995"/>
    <n v="15060.983726803244"/>
  </r>
  <r>
    <x v="5"/>
    <x v="32"/>
    <x v="62"/>
    <x v="0"/>
    <x v="1"/>
    <x v="1"/>
    <x v="3"/>
    <x v="0"/>
    <n v="1953.0592630000001"/>
    <n v="80349969.809412003"/>
    <n v="1435.3843670000001"/>
    <n v="63854427.361412004"/>
    <n v="1"/>
    <n v="10000"/>
    <n v="0"/>
    <n v="0"/>
    <n v="907"/>
    <n v="1.6448342300695737"/>
    <n v="47066.438775305025"/>
    <n v="0.61153896151930953"/>
    <n v="25803.614397922127"/>
  </r>
  <r>
    <x v="5"/>
    <x v="32"/>
    <x v="62"/>
    <x v="0"/>
    <x v="1"/>
    <x v="1"/>
    <x v="8"/>
    <x v="0"/>
    <n v="2095.0265869999998"/>
    <n v="87519551.347216994"/>
    <n v="1463.1467809999999"/>
    <n v="66692533.066216998"/>
    <n v="5"/>
    <n v="70000"/>
    <n v="2"/>
    <n v="50000"/>
    <n v="972"/>
    <n v="2.6496323882976713"/>
    <n v="84891.923536607428"/>
    <n v="0.96173991700627304"/>
    <n v="36292.357121957117"/>
  </r>
  <r>
    <x v="5"/>
    <x v="32"/>
    <x v="62"/>
    <x v="0"/>
    <x v="1"/>
    <x v="1"/>
    <x v="9"/>
    <x v="0"/>
    <n v="2068.2993849999998"/>
    <n v="91360294.260404006"/>
    <n v="1494.7279699999999"/>
    <n v="68396348.772404"/>
    <n v="4"/>
    <n v="173000"/>
    <n v="5"/>
    <n v="282000"/>
    <n v="895"/>
    <n v="4.1158449795092213"/>
    <n v="133979.67734685569"/>
    <n v="1.6603820293833613"/>
    <n v="67810.446606364683"/>
  </r>
  <r>
    <x v="5"/>
    <x v="32"/>
    <x v="62"/>
    <x v="0"/>
    <x v="1"/>
    <x v="1"/>
    <x v="10"/>
    <x v="0"/>
    <n v="1562.300567"/>
    <n v="69213552.535881996"/>
    <n v="1090.965301"/>
    <n v="52627018.959881999"/>
    <n v="5"/>
    <n v="177000"/>
    <n v="5"/>
    <n v="254000"/>
    <n v="662"/>
    <n v="4.7579403490685017"/>
    <n v="163607.58261077994"/>
    <n v="1.8375021425506206"/>
    <n v="82761.283145917725"/>
  </r>
  <r>
    <x v="5"/>
    <x v="32"/>
    <x v="62"/>
    <x v="0"/>
    <x v="1"/>
    <x v="1"/>
    <x v="4"/>
    <x v="1"/>
    <n v="314.38717000000003"/>
    <n v="14464867.254233001"/>
    <n v="203.65764999999999"/>
    <n v="10661627.090983"/>
    <n v="3"/>
    <n v="94100"/>
    <n v="0"/>
    <n v="0"/>
    <n v="167"/>
    <n v="2.030796221219473"/>
    <n v="74382.232226379638"/>
    <n v="5.8836719682340652E-2"/>
    <n v="2898.3942851797069"/>
  </r>
  <r>
    <x v="5"/>
    <x v="32"/>
    <x v="62"/>
    <x v="0"/>
    <x v="1"/>
    <x v="1"/>
    <x v="5"/>
    <x v="1"/>
    <n v="110.477992"/>
    <n v="2630149.5212409999"/>
    <n v="78.053646999999998"/>
    <n v="2155952.4657410001"/>
    <n v="0"/>
    <n v="0"/>
    <n v="0"/>
    <n v="0"/>
    <n v="67"/>
    <n v="1.7213212253393082"/>
    <n v="29222.436015216197"/>
    <n v="2.3814491975203168E-2"/>
    <n v="586.7783325507479"/>
  </r>
  <r>
    <x v="5"/>
    <x v="32"/>
    <x v="62"/>
    <x v="1"/>
    <x v="0"/>
    <x v="0"/>
    <x v="1"/>
    <x v="0"/>
    <n v="693.41856900000005"/>
    <n v="25074255.217971001"/>
    <n v="317.95200499999999"/>
    <n v="10580424.912887"/>
    <n v="1"/>
    <n v="15000"/>
    <n v="0"/>
    <n v="0"/>
    <n v="359"/>
    <n v="0.15171372275319675"/>
    <n v="4245.3799191869748"/>
    <n v="8.9246959638398085E-2"/>
    <n v="2986.5858113529262"/>
  </r>
  <r>
    <x v="5"/>
    <x v="32"/>
    <x v="62"/>
    <x v="1"/>
    <x v="0"/>
    <x v="0"/>
    <x v="2"/>
    <x v="0"/>
    <n v="694.66889500000002"/>
    <n v="26433319.526572999"/>
    <n v="326.02703100000002"/>
    <n v="12618741.300074"/>
    <n v="0"/>
    <n v="0"/>
    <n v="0"/>
    <n v="0"/>
    <n v="301"/>
    <n v="0.21191993120723499"/>
    <n v="6682.0485386269602"/>
    <n v="0.13026730707751941"/>
    <n v="5106.9376852725754"/>
  </r>
  <r>
    <x v="5"/>
    <x v="32"/>
    <x v="62"/>
    <x v="1"/>
    <x v="0"/>
    <x v="0"/>
    <x v="3"/>
    <x v="0"/>
    <n v="759.02432399999998"/>
    <n v="30529873.272108"/>
    <n v="352.867572"/>
    <n v="13892323.862249"/>
    <n v="0"/>
    <n v="0"/>
    <n v="0"/>
    <n v="0"/>
    <n v="354"/>
    <n v="0.36767150199826837"/>
    <n v="12354.985206998083"/>
    <n v="0.22264631633010418"/>
    <n v="8914.4813500630553"/>
  </r>
  <r>
    <x v="5"/>
    <x v="32"/>
    <x v="62"/>
    <x v="1"/>
    <x v="0"/>
    <x v="0"/>
    <x v="8"/>
    <x v="0"/>
    <n v="833.85998300000006"/>
    <n v="32001344.707718998"/>
    <n v="412.513623"/>
    <n v="15586283.587492"/>
    <n v="1"/>
    <n v="10000"/>
    <n v="0"/>
    <n v="0"/>
    <n v="323"/>
    <n v="0.61108395765781676"/>
    <n v="20748.838767468969"/>
    <n v="0.35265323846287394"/>
    <n v="13444.273858929862"/>
  </r>
  <r>
    <x v="5"/>
    <x v="32"/>
    <x v="62"/>
    <x v="1"/>
    <x v="0"/>
    <x v="0"/>
    <x v="4"/>
    <x v="1"/>
    <n v="268.619687"/>
    <n v="7238313.7190429997"/>
    <n v="137.60012699999999"/>
    <n v="4060773.1193380002"/>
    <n v="2"/>
    <n v="31200"/>
    <n v="0"/>
    <n v="0"/>
    <n v="96"/>
    <n v="1.159908935601361"/>
    <n v="25481.771143821945"/>
    <n v="2.4123573473909966E-2"/>
    <n v="737.52342855422239"/>
  </r>
  <r>
    <x v="5"/>
    <x v="32"/>
    <x v="62"/>
    <x v="1"/>
    <x v="0"/>
    <x v="0"/>
    <x v="5"/>
    <x v="1"/>
    <n v="96.667395999999997"/>
    <n v="1908876.133775"/>
    <n v="61.465992"/>
    <n v="1217643.652914"/>
    <n v="2"/>
    <n v="52000"/>
    <n v="0"/>
    <n v="0"/>
    <n v="38"/>
    <n v="0.82612326659475477"/>
    <n v="12030.112383803362"/>
    <n v="1.6702263932163643E-2"/>
    <n v="371.64182020966103"/>
  </r>
  <r>
    <x v="5"/>
    <x v="32"/>
    <x v="62"/>
    <x v="1"/>
    <x v="0"/>
    <x v="0"/>
    <x v="6"/>
    <x v="1"/>
    <n v="27.559989000000002"/>
    <n v="382992.91979999997"/>
    <n v="0"/>
    <n v="0"/>
    <n v="2"/>
    <n v="17000"/>
    <n v="0"/>
    <n v="0"/>
    <n v="9"/>
    <n v="0.56455491838581606"/>
    <n v="5294.8585646831998"/>
    <n v="0"/>
    <n v="0"/>
  </r>
  <r>
    <x v="5"/>
    <x v="32"/>
    <x v="62"/>
    <x v="1"/>
    <x v="0"/>
    <x v="0"/>
    <x v="7"/>
    <x v="1"/>
    <n v="9.80274"/>
    <n v="64102.053249999997"/>
    <n v="0"/>
    <n v="0"/>
    <n v="1"/>
    <n v="3750"/>
    <n v="0"/>
    <n v="0"/>
    <n v="2"/>
    <n v="0.39342865835505669"/>
    <n v="1864.2271054779089"/>
    <n v="0"/>
    <n v="0"/>
  </r>
  <r>
    <x v="5"/>
    <x v="32"/>
    <x v="62"/>
    <x v="1"/>
    <x v="0"/>
    <x v="1"/>
    <x v="3"/>
    <x v="0"/>
    <n v="2048.748384"/>
    <n v="96644320.118610993"/>
    <n v="1246.1048089999999"/>
    <n v="65157574.546718001"/>
    <n v="2"/>
    <n v="173650"/>
    <n v="1"/>
    <n v="57000"/>
    <n v="927"/>
    <n v="1.7254220261737765"/>
    <n v="56611.147292687107"/>
    <n v="0.53089726930269487"/>
    <n v="26330.21699797449"/>
  </r>
  <r>
    <x v="5"/>
    <x v="32"/>
    <x v="62"/>
    <x v="1"/>
    <x v="0"/>
    <x v="1"/>
    <x v="8"/>
    <x v="0"/>
    <n v="2224.9499890000002"/>
    <n v="103238634.72108901"/>
    <n v="1374.1654719999999"/>
    <n v="70748561.939390004"/>
    <n v="4"/>
    <n v="95000"/>
    <n v="1"/>
    <n v="10000"/>
    <n v="835"/>
    <n v="2.8139497559497801"/>
    <n v="100139.06778379681"/>
    <n v="0.90325167929557582"/>
    <n v="38499.543467930969"/>
  </r>
  <r>
    <x v="5"/>
    <x v="32"/>
    <x v="62"/>
    <x v="1"/>
    <x v="0"/>
    <x v="1"/>
    <x v="9"/>
    <x v="0"/>
    <n v="2182.691812"/>
    <n v="97852319.372770995"/>
    <n v="1364.1960839999999"/>
    <n v="69471249.113021001"/>
    <n v="8"/>
    <n v="215000"/>
    <n v="6"/>
    <n v="297816"/>
    <n v="839"/>
    <n v="4.3434819936554181"/>
    <n v="143500.21837536237"/>
    <n v="1.5153838744509172"/>
    <n v="68876.139051397317"/>
  </r>
  <r>
    <x v="5"/>
    <x v="32"/>
    <x v="62"/>
    <x v="1"/>
    <x v="0"/>
    <x v="1"/>
    <x v="10"/>
    <x v="0"/>
    <n v="1741.9544780000001"/>
    <n v="77203562.460771993"/>
    <n v="1107.4306670000001"/>
    <n v="53935622.028954998"/>
    <n v="6"/>
    <n v="173000"/>
    <n v="8"/>
    <n v="278029"/>
    <n v="609"/>
    <n v="5.3050710421439451"/>
    <n v="182494.43584909188"/>
    <n v="1.8652345968048021"/>
    <n v="84819.19315612987"/>
  </r>
  <r>
    <x v="5"/>
    <x v="32"/>
    <x v="62"/>
    <x v="1"/>
    <x v="0"/>
    <x v="1"/>
    <x v="6"/>
    <x v="1"/>
    <n v="71.338953000000004"/>
    <n v="1403523.3247390001"/>
    <n v="0"/>
    <n v="0"/>
    <n v="2"/>
    <n v="43000"/>
    <n v="0"/>
    <n v="0"/>
    <n v="29"/>
    <n v="2.3973940587282638"/>
    <n v="33584.681697343156"/>
    <n v="0"/>
    <n v="0"/>
  </r>
  <r>
    <x v="5"/>
    <x v="32"/>
    <x v="62"/>
    <x v="1"/>
    <x v="0"/>
    <x v="1"/>
    <x v="7"/>
    <x v="1"/>
    <n v="29.153328999999999"/>
    <n v="748233.15"/>
    <n v="0"/>
    <n v="0"/>
    <n v="1"/>
    <n v="25000"/>
    <n v="0"/>
    <n v="0"/>
    <n v="6"/>
    <n v="1.9062694140941594"/>
    <n v="34659.841451018357"/>
    <n v="0"/>
    <n v="0"/>
  </r>
  <r>
    <x v="5"/>
    <x v="32"/>
    <x v="62"/>
    <x v="1"/>
    <x v="0"/>
    <x v="1"/>
    <x v="11"/>
    <x v="1"/>
    <n v="5.3040940000000001"/>
    <n v="84379.955000000002"/>
    <n v="0"/>
    <n v="0"/>
    <n v="0"/>
    <n v="0"/>
    <n v="0"/>
    <n v="0"/>
    <n v="2"/>
    <n v="0.63767496891480901"/>
    <n v="7293.7950400037362"/>
    <n v="0"/>
    <n v="0"/>
  </r>
  <r>
    <x v="5"/>
    <x v="32"/>
    <x v="62"/>
    <x v="1"/>
    <x v="1"/>
    <x v="0"/>
    <x v="13"/>
    <x v="0"/>
    <n v="39.483947000000001"/>
    <n v="631230.066032"/>
    <n v="37.837918999999999"/>
    <n v="571197.436032"/>
    <n v="0"/>
    <n v="0"/>
    <n v="0"/>
    <n v="0"/>
    <n v="13"/>
    <n v="9.4021656940598015E-3"/>
    <n v="114.68131631298627"/>
    <n v="3.4361402928494182E-3"/>
    <n v="50.880568364313291"/>
  </r>
  <r>
    <x v="5"/>
    <x v="32"/>
    <x v="62"/>
    <x v="1"/>
    <x v="1"/>
    <x v="0"/>
    <x v="8"/>
    <x v="0"/>
    <n v="1068.5533700000001"/>
    <n v="48634941.552129999"/>
    <n v="933.23803999999996"/>
    <n v="43306635.437129997"/>
    <n v="2"/>
    <n v="35000"/>
    <n v="0"/>
    <n v="0"/>
    <n v="305"/>
    <n v="0.78307609865024241"/>
    <n v="31533.629912964738"/>
    <n v="0.79781466286931568"/>
    <n v="37355.041274422198"/>
  </r>
  <r>
    <x v="5"/>
    <x v="32"/>
    <x v="62"/>
    <x v="1"/>
    <x v="1"/>
    <x v="0"/>
    <x v="9"/>
    <x v="0"/>
    <n v="1037.396553"/>
    <n v="40985613.996578999"/>
    <n v="908.15054499999997"/>
    <n v="35960103.464579001"/>
    <n v="3"/>
    <n v="75000"/>
    <n v="1"/>
    <n v="141000"/>
    <n v="279"/>
    <n v="1.159506976507815"/>
    <n v="36830.530725506593"/>
    <n v="1.1117228140038145"/>
    <n v="46316.803509879428"/>
  </r>
  <r>
    <x v="5"/>
    <x v="32"/>
    <x v="62"/>
    <x v="1"/>
    <x v="1"/>
    <x v="0"/>
    <x v="10"/>
    <x v="0"/>
    <n v="727.63859300000001"/>
    <n v="28959484.175218001"/>
    <n v="615.65071499999999"/>
    <n v="24100572.345217999"/>
    <n v="1"/>
    <n v="200000"/>
    <n v="1"/>
    <n v="48000"/>
    <n v="171"/>
    <n v="1.1867338580551461"/>
    <n v="40238.210292770345"/>
    <n v="1.0083144418295698"/>
    <n v="42869.670394233945"/>
  </r>
  <r>
    <x v="5"/>
    <x v="32"/>
    <x v="62"/>
    <x v="1"/>
    <x v="1"/>
    <x v="0"/>
    <x v="15"/>
    <x v="0"/>
    <n v="406.30249800000001"/>
    <n v="16715385.3509"/>
    <n v="342.80790200000001"/>
    <n v="12928873.199899999"/>
    <n v="1"/>
    <n v="21000"/>
    <n v="0"/>
    <n v="0"/>
    <n v="120"/>
    <n v="1.0374061066540183"/>
    <n v="35217.664797820507"/>
    <n v="0.1621532495127021"/>
    <n v="5382.8558760782444"/>
  </r>
  <r>
    <x v="5"/>
    <x v="32"/>
    <x v="62"/>
    <x v="1"/>
    <x v="1"/>
    <x v="0"/>
    <x v="4"/>
    <x v="1"/>
    <n v="134.876688"/>
    <n v="2398353.0334890001"/>
    <n v="104.692196"/>
    <n v="1699221.675639"/>
    <n v="3"/>
    <n v="24700"/>
    <n v="0"/>
    <n v="0"/>
    <n v="54"/>
    <n v="0.58240212161187155"/>
    <n v="8443.1658385674327"/>
    <n v="1.8354269995339349E-2"/>
    <n v="308.61507384466461"/>
  </r>
  <r>
    <x v="5"/>
    <x v="32"/>
    <x v="62"/>
    <x v="1"/>
    <x v="1"/>
    <x v="0"/>
    <x v="5"/>
    <x v="1"/>
    <n v="64.189820999999995"/>
    <n v="1423231.5801639999"/>
    <n v="53.536425999999999"/>
    <n v="1059031.1256639999"/>
    <n v="1"/>
    <n v="6500"/>
    <n v="0"/>
    <n v="0"/>
    <n v="20"/>
    <n v="0.54856866741970156"/>
    <n v="8969.4850046090505"/>
    <n v="1.4547548781718971E-2"/>
    <n v="323.23106539303177"/>
  </r>
  <r>
    <x v="5"/>
    <x v="32"/>
    <x v="62"/>
    <x v="1"/>
    <x v="1"/>
    <x v="0"/>
    <x v="6"/>
    <x v="1"/>
    <n v="21.075029000000001"/>
    <n v="592695.28250600002"/>
    <n v="0"/>
    <n v="0"/>
    <n v="0"/>
    <n v="0"/>
    <n v="0"/>
    <n v="0"/>
    <n v="5"/>
    <n v="0.43171320848762695"/>
    <n v="8193.9835714535402"/>
    <n v="0"/>
    <n v="0"/>
  </r>
  <r>
    <x v="5"/>
    <x v="32"/>
    <x v="62"/>
    <x v="1"/>
    <x v="1"/>
    <x v="1"/>
    <x v="13"/>
    <x v="0"/>
    <n v="117.237538"/>
    <n v="2354725.257704"/>
    <n v="98.037890000000004"/>
    <n v="1911976.5697039999"/>
    <n v="0"/>
    <n v="0"/>
    <n v="0"/>
    <n v="0"/>
    <n v="116"/>
    <n v="8.2776023969619777E-2"/>
    <n v="1614.7689260293739"/>
    <n v="7.5923158036950971E-3"/>
    <n v="100.55395885037902"/>
  </r>
  <r>
    <x v="5"/>
    <x v="32"/>
    <x v="62"/>
    <x v="1"/>
    <x v="1"/>
    <x v="1"/>
    <x v="14"/>
    <x v="0"/>
    <n v="1049.348831"/>
    <n v="23349476.757904999"/>
    <n v="826.55556799999999"/>
    <n v="18258680.018904999"/>
    <n v="3"/>
    <n v="70000"/>
    <n v="0"/>
    <n v="0"/>
    <n v="789"/>
    <n v="0.67320573610323409"/>
    <n v="13579.148715052201"/>
    <n v="9.659167401920013E-2"/>
    <n v="2192.7801441420997"/>
  </r>
  <r>
    <x v="5"/>
    <x v="32"/>
    <x v="62"/>
    <x v="1"/>
    <x v="1"/>
    <x v="1"/>
    <x v="0"/>
    <x v="0"/>
    <n v="1609.5736380000001"/>
    <n v="47983599.479529001"/>
    <n v="1222.7743109999999"/>
    <n v="35798456.909529001"/>
    <n v="0"/>
    <n v="0"/>
    <n v="0"/>
    <n v="0"/>
    <n v="886"/>
    <n v="0.73568069646093814"/>
    <n v="16841.346730856898"/>
    <n v="0.15469487565968912"/>
    <n v="4039.0597169377152"/>
  </r>
  <r>
    <x v="5"/>
    <x v="32"/>
    <x v="62"/>
    <x v="1"/>
    <x v="1"/>
    <x v="1"/>
    <x v="1"/>
    <x v="0"/>
    <n v="1672.192051"/>
    <n v="60156795.673785999"/>
    <n v="1283.1771040000001"/>
    <n v="46611525.200786002"/>
    <n v="1"/>
    <n v="30000"/>
    <n v="1"/>
    <n v="25000"/>
    <n v="868"/>
    <n v="0.82476048756717069"/>
    <n v="22122.261269782117"/>
    <n v="0.23090701960198437"/>
    <n v="7661.0603531862762"/>
  </r>
  <r>
    <x v="5"/>
    <x v="32"/>
    <x v="62"/>
    <x v="1"/>
    <x v="1"/>
    <x v="1"/>
    <x v="10"/>
    <x v="0"/>
    <n v="1550.447087"/>
    <n v="73292729.892330006"/>
    <n v="1138.106841"/>
    <n v="54167350.814329997"/>
    <n v="7"/>
    <n v="222000"/>
    <n v="3"/>
    <n v="81000"/>
    <n v="464"/>
    <n v="4.721840924949892"/>
    <n v="173249.97664889996"/>
    <n v="1.9169021754148532"/>
    <n v="85183.609989887802"/>
  </r>
  <r>
    <x v="5"/>
    <x v="32"/>
    <x v="62"/>
    <x v="1"/>
    <x v="1"/>
    <x v="1"/>
    <x v="15"/>
    <x v="0"/>
    <n v="1030.793594"/>
    <n v="50926124.135398"/>
    <n v="740.85429399999998"/>
    <n v="37936773.362397999"/>
    <n v="2"/>
    <n v="146000"/>
    <n v="0"/>
    <n v="0"/>
    <n v="367"/>
    <n v="4.8614546333959039"/>
    <n v="186450.17459537269"/>
    <n v="0.35129468284316734"/>
    <n v="15072.141827049125"/>
  </r>
  <r>
    <x v="5"/>
    <x v="32"/>
    <x v="62"/>
    <x v="1"/>
    <x v="1"/>
    <x v="1"/>
    <x v="5"/>
    <x v="1"/>
    <n v="148.74711500000001"/>
    <n v="3744669.2906419998"/>
    <n v="109.222381"/>
    <n v="2875203.218142"/>
    <n v="2"/>
    <n v="35000"/>
    <n v="0"/>
    <n v="0"/>
    <n v="68"/>
    <n v="2.3175798330719743"/>
    <n v="41605.375610850664"/>
    <n v="3.332420220975818E-2"/>
    <n v="782.53439113095158"/>
  </r>
  <r>
    <x v="5"/>
    <x v="32"/>
    <x v="62"/>
    <x v="1"/>
    <x v="1"/>
    <x v="1"/>
    <x v="6"/>
    <x v="1"/>
    <n v="47.173174000000003"/>
    <n v="841627.09675000003"/>
    <n v="0"/>
    <n v="0"/>
    <n v="4"/>
    <n v="68750"/>
    <n v="0"/>
    <n v="0"/>
    <n v="19"/>
    <n v="1.5852866116349449"/>
    <n v="20139.158113004007"/>
    <n v="0"/>
    <n v="0"/>
  </r>
  <r>
    <x v="5"/>
    <x v="32"/>
    <x v="62"/>
    <x v="1"/>
    <x v="1"/>
    <x v="1"/>
    <x v="7"/>
    <x v="1"/>
    <n v="11.963088000000001"/>
    <n v="159885.16200000001"/>
    <n v="0"/>
    <n v="0"/>
    <n v="0"/>
    <n v="0"/>
    <n v="0"/>
    <n v="0"/>
    <n v="1"/>
    <n v="0.78223892552774577"/>
    <n v="7406.2401074990939"/>
    <n v="0"/>
    <n v="0"/>
  </r>
  <r>
    <x v="5"/>
    <x v="32"/>
    <x v="62"/>
    <x v="1"/>
    <x v="1"/>
    <x v="1"/>
    <x v="11"/>
    <x v="1"/>
    <n v="5.5589050000000002"/>
    <n v="52410.97"/>
    <n v="0"/>
    <n v="0"/>
    <n v="0"/>
    <n v="0"/>
    <n v="0"/>
    <n v="0"/>
    <n v="3"/>
    <n v="0.66830915384896583"/>
    <n v="4530.3991099282357"/>
    <n v="0"/>
    <n v="0"/>
  </r>
  <r>
    <x v="5"/>
    <x v="32"/>
    <x v="62"/>
    <x v="2"/>
    <x v="0"/>
    <x v="0"/>
    <x v="1"/>
    <x v="0"/>
    <n v="3426.1898900000001"/>
    <n v="165855969.575066"/>
    <n v="2123.7721150000002"/>
    <n v="102821386.69997901"/>
    <n v="0"/>
    <n v="0"/>
    <n v="1"/>
    <n v="50000"/>
    <n v="1753"/>
    <n v="0.7496194164815716"/>
    <n v="28081.456322045375"/>
    <n v="0.59612835034193312"/>
    <n v="29023.871645056424"/>
  </r>
  <r>
    <x v="5"/>
    <x v="32"/>
    <x v="62"/>
    <x v="2"/>
    <x v="0"/>
    <x v="0"/>
    <x v="2"/>
    <x v="0"/>
    <n v="3417.4025489999999"/>
    <n v="177247220.67964101"/>
    <n v="2136.1582229999999"/>
    <n v="107992518.05701201"/>
    <n v="2"/>
    <n v="125000"/>
    <n v="2"/>
    <n v="64000"/>
    <n v="1741"/>
    <n v="1.0425336707950768"/>
    <n v="44806.121710421263"/>
    <n v="0.85352302951134384"/>
    <n v="43705.710980032491"/>
  </r>
  <r>
    <x v="5"/>
    <x v="32"/>
    <x v="62"/>
    <x v="2"/>
    <x v="0"/>
    <x v="0"/>
    <x v="3"/>
    <x v="0"/>
    <n v="3430.0274519999998"/>
    <n v="174448533.57379699"/>
    <n v="2131.1153129999998"/>
    <n v="102267499.177671"/>
    <n v="1"/>
    <n v="29000"/>
    <n v="2"/>
    <n v="100000"/>
    <n v="1570"/>
    <n v="1.6615058375548635"/>
    <n v="70596.724476280491"/>
    <n v="1.3446545156439782"/>
    <n v="65623.413561087946"/>
  </r>
  <r>
    <x v="5"/>
    <x v="32"/>
    <x v="62"/>
    <x v="2"/>
    <x v="0"/>
    <x v="0"/>
    <x v="8"/>
    <x v="0"/>
    <n v="3676.9163899999999"/>
    <n v="183226998.893938"/>
    <n v="2302.8865759999999"/>
    <n v="109875822.25640599"/>
    <n v="6"/>
    <n v="135000"/>
    <n v="0"/>
    <n v="0"/>
    <n v="1633"/>
    <n v="2.694582622245941"/>
    <n v="118799.61584803418"/>
    <n v="1.9687117311010101"/>
    <n v="94775.681232675459"/>
  </r>
  <r>
    <x v="5"/>
    <x v="32"/>
    <x v="62"/>
    <x v="2"/>
    <x v="0"/>
    <x v="0"/>
    <x v="9"/>
    <x v="0"/>
    <n v="3844.1724359999998"/>
    <n v="189926420.400435"/>
    <n v="2325.1449980000002"/>
    <n v="112483961.79778001"/>
    <n v="6"/>
    <n v="431000"/>
    <n v="1"/>
    <n v="50000"/>
    <n v="1612"/>
    <n v="4.2966643233496828"/>
    <n v="170671.85726990865"/>
    <n v="2.8463526827960606"/>
    <n v="144879.93789373711"/>
  </r>
  <r>
    <x v="5"/>
    <x v="32"/>
    <x v="62"/>
    <x v="2"/>
    <x v="0"/>
    <x v="0"/>
    <x v="5"/>
    <x v="1"/>
    <n v="386.15689700000001"/>
    <n v="11324104.388634"/>
    <n v="216.30365499999999"/>
    <n v="5690871.1317619998"/>
    <n v="2"/>
    <n v="62500"/>
    <n v="0"/>
    <n v="0"/>
    <n v="172"/>
    <n v="3.3001116236516217"/>
    <n v="71366.730418373656"/>
    <n v="5.8776579011393326E-2"/>
    <n v="1736.9332159907535"/>
  </r>
  <r>
    <x v="5"/>
    <x v="32"/>
    <x v="62"/>
    <x v="2"/>
    <x v="0"/>
    <x v="0"/>
    <x v="6"/>
    <x v="1"/>
    <n v="151.95499100000001"/>
    <n v="4125934.7643789998"/>
    <n v="0"/>
    <n v="0"/>
    <n v="4"/>
    <n v="129500"/>
    <n v="0"/>
    <n v="0"/>
    <n v="70"/>
    <n v="3.112734825196136"/>
    <n v="57040.848263995278"/>
    <n v="0"/>
    <n v="0"/>
  </r>
  <r>
    <x v="5"/>
    <x v="32"/>
    <x v="62"/>
    <x v="2"/>
    <x v="0"/>
    <x v="0"/>
    <x v="7"/>
    <x v="1"/>
    <n v="85.150222999999997"/>
    <n v="2351399.2897390001"/>
    <n v="0"/>
    <n v="0"/>
    <n v="5"/>
    <n v="237500"/>
    <n v="0"/>
    <n v="0"/>
    <n v="48"/>
    <n v="3.4174667484319579"/>
    <n v="68383.804722088957"/>
    <n v="0"/>
    <n v="0"/>
  </r>
  <r>
    <x v="5"/>
    <x v="32"/>
    <x v="62"/>
    <x v="2"/>
    <x v="0"/>
    <x v="0"/>
    <x v="11"/>
    <x v="1"/>
    <n v="41.896900000000002"/>
    <n v="1041359.8315"/>
    <n v="0"/>
    <n v="0"/>
    <n v="2"/>
    <n v="115000"/>
    <n v="0"/>
    <n v="0"/>
    <n v="33"/>
    <n v="3.6440070969057934"/>
    <n v="65544.066817088664"/>
    <n v="0"/>
    <n v="0"/>
  </r>
  <r>
    <x v="5"/>
    <x v="32"/>
    <x v="62"/>
    <x v="2"/>
    <x v="0"/>
    <x v="1"/>
    <x v="13"/>
    <x v="0"/>
    <n v="32.683349999999997"/>
    <n v="2091400.601"/>
    <n v="16.338867"/>
    <n v="453056.15600000002"/>
    <n v="0"/>
    <n v="0"/>
    <n v="0"/>
    <n v="0"/>
    <n v="23"/>
    <n v="2.3076207579584902E-2"/>
    <n v="1434.1922444348618"/>
    <n v="1.2653254587442911E-3"/>
    <n v="23.826960428907174"/>
  </r>
  <r>
    <x v="5"/>
    <x v="32"/>
    <x v="62"/>
    <x v="2"/>
    <x v="0"/>
    <x v="1"/>
    <x v="8"/>
    <x v="0"/>
    <n v="3014.6073540000002"/>
    <n v="228245937.71272299"/>
    <n v="1898.6170810000001"/>
    <n v="141960758.097357"/>
    <n v="6"/>
    <n v="413000"/>
    <n v="0"/>
    <n v="0"/>
    <n v="1119"/>
    <n v="3.8126491247047585"/>
    <n v="221393.23606651335"/>
    <n v="1.2479785744118268"/>
    <n v="77251.384724848947"/>
  </r>
  <r>
    <x v="5"/>
    <x v="32"/>
    <x v="62"/>
    <x v="2"/>
    <x v="0"/>
    <x v="1"/>
    <x v="9"/>
    <x v="0"/>
    <n v="2976.672024"/>
    <n v="219323598.292247"/>
    <n v="1843.897651"/>
    <n v="133540968.76044001"/>
    <n v="11"/>
    <n v="497500"/>
    <n v="3"/>
    <n v="120000"/>
    <n v="1151"/>
    <n v="5.9234754380715291"/>
    <n v="321637.59072394075"/>
    <n v="2.0482486346613227"/>
    <n v="132397.0196424528"/>
  </r>
  <r>
    <x v="5"/>
    <x v="32"/>
    <x v="62"/>
    <x v="2"/>
    <x v="0"/>
    <x v="1"/>
    <x v="10"/>
    <x v="0"/>
    <n v="2622.7259779999999"/>
    <n v="194007654.20890701"/>
    <n v="1615.4133059999999"/>
    <n v="112496623.232068"/>
    <n v="9"/>
    <n v="239000"/>
    <n v="2"/>
    <n v="314000"/>
    <n v="933"/>
    <n v="7.9874346965377185"/>
    <n v="458596.9387520164"/>
    <n v="2.7208247669829264"/>
    <n v="176912.26051329586"/>
  </r>
  <r>
    <x v="5"/>
    <x v="32"/>
    <x v="62"/>
    <x v="2"/>
    <x v="0"/>
    <x v="1"/>
    <x v="15"/>
    <x v="0"/>
    <n v="1723.398328"/>
    <n v="136238474.341389"/>
    <n v="1078.31538"/>
    <n v="84599970.118550003"/>
    <n v="9"/>
    <n v="421000"/>
    <n v="2"/>
    <n v="75000"/>
    <n v="706"/>
    <n v="8.127934472633477"/>
    <n v="498794.82797519292"/>
    <n v="0.51131033792996983"/>
    <n v="33611.259872057388"/>
  </r>
  <r>
    <x v="5"/>
    <x v="32"/>
    <x v="62"/>
    <x v="2"/>
    <x v="0"/>
    <x v="1"/>
    <x v="7"/>
    <x v="1"/>
    <n v="73.125106000000002"/>
    <n v="1802226.73325"/>
    <n v="0"/>
    <n v="0"/>
    <n v="3"/>
    <n v="17500"/>
    <n v="0"/>
    <n v="0"/>
    <n v="47"/>
    <n v="4.7814832045490681"/>
    <n v="83483.193484853968"/>
    <n v="0"/>
    <n v="0"/>
  </r>
  <r>
    <x v="5"/>
    <x v="32"/>
    <x v="62"/>
    <x v="2"/>
    <x v="0"/>
    <x v="1"/>
    <x v="11"/>
    <x v="1"/>
    <n v="44.171205"/>
    <n v="1257619.2097499999"/>
    <n v="0"/>
    <n v="0"/>
    <n v="3"/>
    <n v="20000"/>
    <n v="0"/>
    <n v="0"/>
    <n v="22"/>
    <n v="5.3104020734369817"/>
    <n v="108708.48122978929"/>
    <n v="0"/>
    <n v="0"/>
  </r>
  <r>
    <x v="5"/>
    <x v="32"/>
    <x v="62"/>
    <x v="2"/>
    <x v="0"/>
    <x v="1"/>
    <x v="12"/>
    <x v="1"/>
    <n v="14.556181"/>
    <n v="449429.50400000002"/>
    <n v="0"/>
    <n v="0"/>
    <n v="0"/>
    <n v="0"/>
    <n v="0"/>
    <n v="0"/>
    <n v="7"/>
    <n v="2.7762218487040853"/>
    <n v="60669.374313933979"/>
    <n v="0"/>
    <n v="0"/>
  </r>
  <r>
    <x v="5"/>
    <x v="32"/>
    <x v="62"/>
    <x v="2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5"/>
    <x v="32"/>
    <x v="62"/>
    <x v="2"/>
    <x v="1"/>
    <x v="0"/>
    <x v="13"/>
    <x v="0"/>
    <n v="54.955773999999998"/>
    <n v="1236114.298404"/>
    <n v="47.185963999999998"/>
    <n v="1121623.9654039999"/>
    <n v="0"/>
    <n v="0"/>
    <n v="0"/>
    <n v="0"/>
    <n v="41"/>
    <n v="1.3086414410223566E-2"/>
    <n v="224.57614502647567"/>
    <n v="4.2850557441423262E-3"/>
    <n v="99.910926154075469"/>
  </r>
  <r>
    <x v="5"/>
    <x v="32"/>
    <x v="62"/>
    <x v="2"/>
    <x v="1"/>
    <x v="0"/>
    <x v="14"/>
    <x v="0"/>
    <n v="1421.0701770000001"/>
    <n v="47924424.398597002"/>
    <n v="1225.335611"/>
    <n v="42189515.470596999"/>
    <n v="0"/>
    <n v="0"/>
    <n v="0"/>
    <n v="0"/>
    <n v="911"/>
    <n v="0.21341420403400244"/>
    <n v="6066.8119532050814"/>
    <n v="0.11127528089534626"/>
    <n v="3758.1165298485416"/>
  </r>
  <r>
    <x v="5"/>
    <x v="32"/>
    <x v="62"/>
    <x v="2"/>
    <x v="1"/>
    <x v="0"/>
    <x v="9"/>
    <x v="0"/>
    <n v="3869.4915270000001"/>
    <n v="227748614.35252401"/>
    <n v="3175.6038189999999"/>
    <n v="201068668.588119"/>
    <n v="8"/>
    <n v="233668"/>
    <n v="6"/>
    <n v="318409"/>
    <n v="1923"/>
    <n v="4.3249636873377684"/>
    <n v="204659.67252076115"/>
    <n v="3.8874515169948385"/>
    <n v="258977.50889849957"/>
  </r>
  <r>
    <x v="5"/>
    <x v="32"/>
    <x v="62"/>
    <x v="2"/>
    <x v="1"/>
    <x v="0"/>
    <x v="10"/>
    <x v="0"/>
    <n v="3404.673288"/>
    <n v="183260013.388437"/>
    <n v="2798.3386489999998"/>
    <n v="159793909.51882699"/>
    <n v="4"/>
    <n v="51000"/>
    <n v="6"/>
    <n v="260010"/>
    <n v="1558"/>
    <n v="5.552813038444131"/>
    <n v="254633.50494654753"/>
    <n v="4.5831267700493843"/>
    <n v="284238.57051832177"/>
  </r>
  <r>
    <x v="5"/>
    <x v="32"/>
    <x v="62"/>
    <x v="2"/>
    <x v="1"/>
    <x v="0"/>
    <x v="15"/>
    <x v="0"/>
    <n v="2119.8120950000002"/>
    <n v="108292333.302452"/>
    <n v="1730.510094"/>
    <n v="93953123.592460006"/>
    <n v="8"/>
    <n v="354589"/>
    <n v="1"/>
    <n v="32000"/>
    <n v="964"/>
    <n v="5.4124845974046867"/>
    <n v="228161.2427328373"/>
    <n v="0.81855707940078803"/>
    <n v="39116.798160685052"/>
  </r>
  <r>
    <x v="5"/>
    <x v="32"/>
    <x v="62"/>
    <x v="2"/>
    <x v="1"/>
    <x v="0"/>
    <x v="4"/>
    <x v="1"/>
    <n v="796.52590899999996"/>
    <n v="29073594.515788998"/>
    <n v="647.84259099999997"/>
    <n v="26061130.699289002"/>
    <n v="3"/>
    <n v="135650"/>
    <n v="0"/>
    <n v="0"/>
    <n v="450"/>
    <n v="3.4394259393470921"/>
    <n v="102350.72843424109"/>
    <n v="0.11357749941260382"/>
    <n v="4733.2598745316627"/>
  </r>
  <r>
    <x v="5"/>
    <x v="32"/>
    <x v="62"/>
    <x v="2"/>
    <x v="1"/>
    <x v="0"/>
    <x v="5"/>
    <x v="1"/>
    <n v="306.589293"/>
    <n v="5760901.6232319996"/>
    <n v="226.51149899999999"/>
    <n v="5063822.6221319996"/>
    <n v="3"/>
    <n v="56500"/>
    <n v="0"/>
    <n v="0"/>
    <n v="121"/>
    <n v="2.6201238340602089"/>
    <n v="36306.333728663565"/>
    <n v="6.1550374717258639E-2"/>
    <n v="1545.5492680508489"/>
  </r>
  <r>
    <x v="5"/>
    <x v="32"/>
    <x v="62"/>
    <x v="2"/>
    <x v="1"/>
    <x v="0"/>
    <x v="6"/>
    <x v="1"/>
    <n v="114.48602099999999"/>
    <n v="1586784.0361500001"/>
    <n v="0"/>
    <n v="0"/>
    <n v="2"/>
    <n v="13500"/>
    <n v="0"/>
    <n v="0"/>
    <n v="42"/>
    <n v="2.3451985500419412"/>
    <n v="21937.212438545466"/>
    <n v="0"/>
    <n v="0"/>
  </r>
  <r>
    <x v="5"/>
    <x v="32"/>
    <x v="62"/>
    <x v="2"/>
    <x v="1"/>
    <x v="0"/>
    <x v="7"/>
    <x v="1"/>
    <n v="68.969667999999999"/>
    <n v="760121.94284999999"/>
    <n v="0"/>
    <n v="0"/>
    <n v="4"/>
    <n v="12000"/>
    <n v="0"/>
    <n v="0"/>
    <n v="7"/>
    <n v="2.7680672902100518"/>
    <n v="22105.999066878569"/>
    <n v="0"/>
    <n v="0"/>
  </r>
  <r>
    <x v="5"/>
    <x v="32"/>
    <x v="62"/>
    <x v="2"/>
    <x v="1"/>
    <x v="1"/>
    <x v="13"/>
    <x v="0"/>
    <n v="36.306415999999999"/>
    <n v="853177.3358"/>
    <n v="24.236749"/>
    <n v="518787.91279999999"/>
    <n v="0"/>
    <n v="0"/>
    <n v="0"/>
    <n v="0"/>
    <n v="44"/>
    <n v="2.5634287552737479E-2"/>
    <n v="585.0721844236275"/>
    <n v="1.8769585153545368E-3"/>
    <n v="27.283900473655503"/>
  </r>
  <r>
    <x v="5"/>
    <x v="32"/>
    <x v="62"/>
    <x v="2"/>
    <x v="1"/>
    <x v="1"/>
    <x v="14"/>
    <x v="0"/>
    <n v="784.49850800000002"/>
    <n v="26195425.725781001"/>
    <n v="622.67505600000004"/>
    <n v="22523766.918781001"/>
    <n v="2"/>
    <n v="50000"/>
    <n v="0"/>
    <n v="0"/>
    <n v="462"/>
    <n v="0.50329202258388828"/>
    <n v="15234.242089131943"/>
    <n v="7.2766101103851205E-2"/>
    <n v="2704.9966821067933"/>
  </r>
  <r>
    <x v="5"/>
    <x v="32"/>
    <x v="62"/>
    <x v="2"/>
    <x v="1"/>
    <x v="1"/>
    <x v="0"/>
    <x v="0"/>
    <n v="2293.9563539999999"/>
    <n v="106383252.173467"/>
    <n v="1884.8436730000001"/>
    <n v="95394842.691966996"/>
    <n v="0"/>
    <n v="0"/>
    <n v="0"/>
    <n v="0"/>
    <n v="1144"/>
    <n v="1.0484884744128207"/>
    <n v="37338.53349150889"/>
    <n v="0.23845418979585245"/>
    <n v="10763.186449474333"/>
  </r>
  <r>
    <x v="5"/>
    <x v="32"/>
    <x v="62"/>
    <x v="2"/>
    <x v="1"/>
    <x v="1"/>
    <x v="1"/>
    <x v="0"/>
    <n v="3147.1060109999999"/>
    <n v="205337913.767838"/>
    <n v="2571.491771"/>
    <n v="187609544.573838"/>
    <n v="0"/>
    <n v="0"/>
    <n v="0"/>
    <n v="0"/>
    <n v="1418"/>
    <n v="1.5522192480855967"/>
    <n v="75511.651278719379"/>
    <n v="0.46273854086211785"/>
    <n v="30835.464783068903"/>
  </r>
  <r>
    <x v="5"/>
    <x v="32"/>
    <x v="62"/>
    <x v="2"/>
    <x v="1"/>
    <x v="1"/>
    <x v="2"/>
    <x v="0"/>
    <n v="3205.135894"/>
    <n v="229194630.628369"/>
    <n v="2537.772567"/>
    <n v="207235511.53486899"/>
    <n v="1"/>
    <n v="50000"/>
    <n v="0"/>
    <n v="0"/>
    <n v="1384"/>
    <n v="1.9145273132180074"/>
    <n v="99857.803278442123"/>
    <n v="0.68996473481984255"/>
    <n v="51473.422714880813"/>
  </r>
  <r>
    <x v="5"/>
    <x v="32"/>
    <x v="62"/>
    <x v="2"/>
    <x v="1"/>
    <x v="1"/>
    <x v="15"/>
    <x v="0"/>
    <n v="1648.0717010000001"/>
    <n v="150769985.693295"/>
    <n v="1190.0228179999999"/>
    <n v="138229957.25154501"/>
    <n v="9"/>
    <n v="1255000"/>
    <n v="0"/>
    <n v="0"/>
    <n v="556"/>
    <n v="7.7726771427676473"/>
    <n v="551997.44008629653"/>
    <n v="0.56427922711809519"/>
    <n v="54918.258348962765"/>
  </r>
  <r>
    <x v="5"/>
    <x v="32"/>
    <x v="62"/>
    <x v="2"/>
    <x v="1"/>
    <x v="1"/>
    <x v="6"/>
    <x v="1"/>
    <n v="234.34988899999999"/>
    <n v="5424224.5920749996"/>
    <n v="0"/>
    <n v="0"/>
    <n v="9"/>
    <n v="174800"/>
    <n v="0"/>
    <n v="0"/>
    <n v="36"/>
    <n v="7.875487485108283"/>
    <n v="129795.38933819752"/>
    <n v="0"/>
    <n v="0"/>
  </r>
  <r>
    <x v="5"/>
    <x v="32"/>
    <x v="62"/>
    <x v="2"/>
    <x v="1"/>
    <x v="1"/>
    <x v="7"/>
    <x v="1"/>
    <n v="125.033402"/>
    <n v="740119.174"/>
    <n v="0"/>
    <n v="0"/>
    <n v="4"/>
    <n v="19000"/>
    <n v="0"/>
    <n v="0"/>
    <n v="5"/>
    <n v="8.1756477955824352"/>
    <n v="34283.983843403192"/>
    <n v="0"/>
    <n v="0"/>
  </r>
  <r>
    <x v="5"/>
    <x v="32"/>
    <x v="62"/>
    <x v="2"/>
    <x v="1"/>
    <x v="1"/>
    <x v="11"/>
    <x v="1"/>
    <n v="40.706110000000002"/>
    <n v="246370.68900000001"/>
    <n v="0"/>
    <n v="0"/>
    <n v="3"/>
    <n v="9000"/>
    <n v="0"/>
    <n v="0"/>
    <n v="4"/>
    <n v="4.8938173850035085"/>
    <n v="21296.258210027521"/>
    <n v="0"/>
    <n v="0"/>
  </r>
  <r>
    <x v="5"/>
    <x v="32"/>
    <x v="62"/>
    <x v="2"/>
    <x v="1"/>
    <x v="1"/>
    <x v="12"/>
    <x v="1"/>
    <n v="23.984963"/>
    <n v="237144.71780000001"/>
    <n v="0"/>
    <n v="0"/>
    <n v="3"/>
    <n v="15800"/>
    <n v="0"/>
    <n v="0"/>
    <n v="3"/>
    <n v="4.5745225564974143"/>
    <n v="32012.632732675338"/>
    <n v="0"/>
    <n v="0"/>
  </r>
  <r>
    <x v="5"/>
    <x v="32"/>
    <x v="63"/>
    <x v="0"/>
    <x v="0"/>
    <x v="0"/>
    <x v="13"/>
    <x v="0"/>
    <n v="17.401025000000001"/>
    <n v="409931.20299999998"/>
    <n v="11.297184"/>
    <n v="277801.76899999997"/>
    <n v="0"/>
    <n v="0"/>
    <n v="0"/>
    <n v="0"/>
    <n v="7"/>
    <n v="4.14364147273516E-3"/>
    <n v="74.475935934621262"/>
    <n v="1.0259208266219335E-3"/>
    <n v="24.745755158711535"/>
  </r>
  <r>
    <x v="5"/>
    <x v="32"/>
    <x v="63"/>
    <x v="0"/>
    <x v="0"/>
    <x v="0"/>
    <x v="14"/>
    <x v="0"/>
    <n v="483.12714899999997"/>
    <n v="13740062.747260001"/>
    <n v="251.04360700000001"/>
    <n v="7334650.3959999997"/>
    <n v="0"/>
    <n v="0"/>
    <n v="0"/>
    <n v="0"/>
    <n v="256"/>
    <n v="7.2555316141190054E-2"/>
    <n v="1739.371478300013"/>
    <n v="2.2797793221000184E-2"/>
    <n v="653.34883765323582"/>
  </r>
  <r>
    <x v="5"/>
    <x v="32"/>
    <x v="63"/>
    <x v="0"/>
    <x v="0"/>
    <x v="0"/>
    <x v="0"/>
    <x v="0"/>
    <n v="1124.2248039999999"/>
    <n v="35021987.239597999"/>
    <n v="558.20842000000005"/>
    <n v="15417630.94806"/>
    <n v="0"/>
    <n v="0"/>
    <n v="0"/>
    <n v="0"/>
    <n v="522"/>
    <n v="0.16530211786198246"/>
    <n v="4271.8440515496068"/>
    <n v="7.6583168345675592E-2"/>
    <n v="2282.1017498907763"/>
  </r>
  <r>
    <x v="5"/>
    <x v="32"/>
    <x v="63"/>
    <x v="0"/>
    <x v="0"/>
    <x v="0"/>
    <x v="1"/>
    <x v="0"/>
    <n v="1383.6463189999999"/>
    <n v="47484553.820345998"/>
    <n v="726.55181400000004"/>
    <n v="22464525.274220001"/>
    <n v="0"/>
    <n v="0"/>
    <n v="0"/>
    <n v="0"/>
    <n v="613"/>
    <n v="0.30272932311572892"/>
    <n v="8039.7192063343173"/>
    <n v="0.20393813971785749"/>
    <n v="6341.1661625277502"/>
  </r>
  <r>
    <x v="5"/>
    <x v="32"/>
    <x v="63"/>
    <x v="0"/>
    <x v="0"/>
    <x v="0"/>
    <x v="10"/>
    <x v="0"/>
    <n v="1353.5832399999999"/>
    <n v="61609805.411674"/>
    <n v="664.37357999999995"/>
    <n v="28402569.392228998"/>
    <n v="4"/>
    <n v="68000"/>
    <n v="1"/>
    <n v="28000"/>
    <n v="447"/>
    <n v="2.207611135606693"/>
    <n v="85604.712129957625"/>
    <n v="1.0881128847288231"/>
    <n v="50521.98639738161"/>
  </r>
  <r>
    <x v="5"/>
    <x v="32"/>
    <x v="63"/>
    <x v="0"/>
    <x v="0"/>
    <x v="0"/>
    <x v="15"/>
    <x v="0"/>
    <n v="818.20573100000001"/>
    <n v="29386958.444719002"/>
    <n v="425.29806100000002"/>
    <n v="13668257.628250999"/>
    <n v="2"/>
    <n v="40000"/>
    <n v="0"/>
    <n v="0"/>
    <n v="334"/>
    <n v="2.0891124864280677"/>
    <n v="61915.416857432516"/>
    <n v="0.20117232479256392"/>
    <n v="5690.6939802419329"/>
  </r>
  <r>
    <x v="5"/>
    <x v="32"/>
    <x v="63"/>
    <x v="0"/>
    <x v="0"/>
    <x v="0"/>
    <x v="5"/>
    <x v="1"/>
    <n v="132.90385699999999"/>
    <n v="2315426.0633370001"/>
    <n v="87.841755000000006"/>
    <n v="1351477.6538800001"/>
    <n v="1"/>
    <n v="25000"/>
    <n v="0"/>
    <n v="0"/>
    <n v="51"/>
    <n v="1.1358014494140527"/>
    <n v="14592.269904514807"/>
    <n v="2.3869397182664127E-2"/>
    <n v="412.48982332281702"/>
  </r>
  <r>
    <x v="5"/>
    <x v="32"/>
    <x v="63"/>
    <x v="0"/>
    <x v="0"/>
    <x v="0"/>
    <x v="6"/>
    <x v="1"/>
    <n v="36.531351999999998"/>
    <n v="628984.68704999995"/>
    <n v="0"/>
    <n v="0"/>
    <n v="1"/>
    <n v="31200"/>
    <n v="0"/>
    <n v="0"/>
    <n v="9"/>
    <n v="0.74832956017810892"/>
    <n v="8695.6828314748273"/>
    <n v="0"/>
    <n v="0"/>
  </r>
  <r>
    <x v="5"/>
    <x v="32"/>
    <x v="63"/>
    <x v="0"/>
    <x v="0"/>
    <x v="0"/>
    <x v="7"/>
    <x v="1"/>
    <n v="29.128430999999999"/>
    <n v="531443.66099999996"/>
    <n v="0"/>
    <n v="0"/>
    <n v="0"/>
    <n v="0"/>
    <n v="0"/>
    <n v="0"/>
    <n v="7"/>
    <n v="1.1690567666099316"/>
    <n v="15455.537344595326"/>
    <n v="0"/>
    <n v="0"/>
  </r>
  <r>
    <x v="5"/>
    <x v="32"/>
    <x v="63"/>
    <x v="0"/>
    <x v="0"/>
    <x v="0"/>
    <x v="11"/>
    <x v="1"/>
    <n v="15.424656000000001"/>
    <n v="175665.04149999999"/>
    <n v="0"/>
    <n v="0"/>
    <n v="1"/>
    <n v="1000"/>
    <n v="0"/>
    <n v="0"/>
    <n v="3"/>
    <n v="1.3415683721547547"/>
    <n v="11056.505992667197"/>
    <n v="0"/>
    <n v="0"/>
  </r>
  <r>
    <x v="5"/>
    <x v="32"/>
    <x v="63"/>
    <x v="0"/>
    <x v="0"/>
    <x v="0"/>
    <x v="12"/>
    <x v="1"/>
    <n v="6.5287670000000002"/>
    <n v="25116.4375"/>
    <n v="0"/>
    <n v="0"/>
    <n v="0"/>
    <n v="0"/>
    <n v="0"/>
    <n v="0"/>
    <n v="1"/>
    <n v="0.89444114207129088"/>
    <n v="2650.1053813132485"/>
    <n v="0"/>
    <n v="0"/>
  </r>
  <r>
    <x v="5"/>
    <x v="32"/>
    <x v="63"/>
    <x v="0"/>
    <x v="0"/>
    <x v="1"/>
    <x v="0"/>
    <x v="0"/>
    <n v="4672.3185240000003"/>
    <n v="159229658.48213699"/>
    <n v="2041.0214040000001"/>
    <n v="58267348.408068001"/>
    <n v="4"/>
    <n v="90000"/>
    <n v="1"/>
    <n v="20000"/>
    <n v="2335"/>
    <n v="2.1355559414447001"/>
    <n v="55886.634546406858"/>
    <n v="0.2582124513658875"/>
    <n v="6574.1744221706067"/>
  </r>
  <r>
    <x v="5"/>
    <x v="32"/>
    <x v="63"/>
    <x v="0"/>
    <x v="0"/>
    <x v="1"/>
    <x v="1"/>
    <x v="0"/>
    <n v="5305.6562510000003"/>
    <n v="187085732.11041901"/>
    <n v="2421.324548"/>
    <n v="71627465.254222006"/>
    <n v="2"/>
    <n v="45000"/>
    <n v="0"/>
    <n v="0"/>
    <n v="2452"/>
    <n v="2.616861881278354"/>
    <n v="68799.532941191268"/>
    <n v="0.43571603103339202"/>
    <n v="11772.674931673217"/>
  </r>
  <r>
    <x v="5"/>
    <x v="32"/>
    <x v="63"/>
    <x v="0"/>
    <x v="0"/>
    <x v="1"/>
    <x v="2"/>
    <x v="0"/>
    <n v="5476.3485000000001"/>
    <n v="210862424.16667801"/>
    <n v="2781.5631199999998"/>
    <n v="90457947.018478006"/>
    <n v="3"/>
    <n v="77000"/>
    <n v="0"/>
    <n v="0"/>
    <n v="2376"/>
    <n v="3.2711932119875522"/>
    <n v="91870.64467227213"/>
    <n v="0.75624604246715199"/>
    <n v="22468.061146069402"/>
  </r>
  <r>
    <x v="5"/>
    <x v="32"/>
    <x v="63"/>
    <x v="0"/>
    <x v="0"/>
    <x v="1"/>
    <x v="3"/>
    <x v="0"/>
    <n v="6053.8175520000004"/>
    <n v="262788728.336178"/>
    <n v="2855.3444829999999"/>
    <n v="106230480.550448"/>
    <n v="8"/>
    <n v="170000"/>
    <n v="1"/>
    <n v="10000"/>
    <n v="2437"/>
    <n v="5.0984250814951277"/>
    <n v="153933.22016688783"/>
    <n v="1.2165064912635413"/>
    <n v="42927.804236895019"/>
  </r>
  <r>
    <x v="5"/>
    <x v="32"/>
    <x v="63"/>
    <x v="0"/>
    <x v="0"/>
    <x v="1"/>
    <x v="11"/>
    <x v="1"/>
    <n v="28.523437000000001"/>
    <n v="445367.261"/>
    <n v="0"/>
    <n v="0"/>
    <n v="5"/>
    <n v="114500"/>
    <n v="0"/>
    <n v="0"/>
    <n v="6"/>
    <n v="3.4291778769981294"/>
    <n v="38497.502389777874"/>
    <n v="0"/>
    <n v="0"/>
  </r>
  <r>
    <x v="5"/>
    <x v="32"/>
    <x v="63"/>
    <x v="0"/>
    <x v="0"/>
    <x v="1"/>
    <x v="12"/>
    <x v="1"/>
    <n v="12.310577"/>
    <n v="217330.06"/>
    <n v="0"/>
    <n v="0"/>
    <n v="0"/>
    <n v="0"/>
    <n v="0"/>
    <n v="0"/>
    <n v="5"/>
    <n v="2.3479299163395946"/>
    <n v="29337.813032874961"/>
    <n v="0"/>
    <n v="0"/>
  </r>
  <r>
    <x v="5"/>
    <x v="32"/>
    <x v="63"/>
    <x v="0"/>
    <x v="0"/>
    <x v="1"/>
    <x v="16"/>
    <x v="1"/>
    <n v="0.90163899999999997"/>
    <n v="4508.1949999999997"/>
    <n v="0"/>
    <n v="0"/>
    <n v="0"/>
    <n v="0"/>
    <n v="0"/>
    <n v="0"/>
    <n v="0"/>
    <n v="0.21569268842454214"/>
    <n v="849.72768400577024"/>
    <n v="0"/>
    <n v="0"/>
  </r>
  <r>
    <x v="5"/>
    <x v="32"/>
    <x v="63"/>
    <x v="0"/>
    <x v="1"/>
    <x v="0"/>
    <x v="13"/>
    <x v="0"/>
    <n v="57.410403000000002"/>
    <n v="741866.35100000002"/>
    <n v="57.125470999999997"/>
    <n v="733789.62399999995"/>
    <n v="0"/>
    <n v="0"/>
    <n v="0"/>
    <n v="0"/>
    <n v="109"/>
    <n v="1.3670926099884292E-2"/>
    <n v="134.78161804903456"/>
    <n v="5.1876830924845766E-3"/>
    <n v="65.363796778079546"/>
  </r>
  <r>
    <x v="5"/>
    <x v="32"/>
    <x v="63"/>
    <x v="0"/>
    <x v="1"/>
    <x v="0"/>
    <x v="14"/>
    <x v="0"/>
    <n v="705.79886999999997"/>
    <n v="15236775.557019001"/>
    <n v="644.68174399999998"/>
    <n v="14088157.341019001"/>
    <n v="0"/>
    <n v="0"/>
    <n v="1"/>
    <n v="47000"/>
    <n v="618"/>
    <n v="0.10599582377214894"/>
    <n v="1928.8421976400837"/>
    <n v="5.8544892931951004E-2"/>
    <n v="1254.9311455185905"/>
  </r>
  <r>
    <x v="5"/>
    <x v="32"/>
    <x v="63"/>
    <x v="0"/>
    <x v="1"/>
    <x v="0"/>
    <x v="0"/>
    <x v="0"/>
    <n v="1209.1392330000001"/>
    <n v="29630696.911366999"/>
    <n v="1007.689759"/>
    <n v="25759868.782366998"/>
    <n v="1"/>
    <n v="10000"/>
    <n v="0"/>
    <n v="0"/>
    <n v="887"/>
    <n v="0.1777876411317047"/>
    <n v="3614.2356936552078"/>
    <n v="0.13824957074941699"/>
    <n v="3812.949072606621"/>
  </r>
  <r>
    <x v="5"/>
    <x v="32"/>
    <x v="63"/>
    <x v="0"/>
    <x v="1"/>
    <x v="0"/>
    <x v="9"/>
    <x v="0"/>
    <n v="2293.157874"/>
    <n v="54968579.438598"/>
    <n v="2055.2493450000002"/>
    <n v="46507023.983598001"/>
    <n v="6"/>
    <n v="195000"/>
    <n v="4"/>
    <n v="216000"/>
    <n v="1579"/>
    <n v="2.5630821169085047"/>
    <n v="49395.91618951266"/>
    <n v="2.5159568508576906"/>
    <n v="59901.292937027334"/>
  </r>
  <r>
    <x v="5"/>
    <x v="32"/>
    <x v="63"/>
    <x v="0"/>
    <x v="1"/>
    <x v="0"/>
    <x v="10"/>
    <x v="0"/>
    <n v="1833.275973"/>
    <n v="45444769.711296"/>
    <n v="1652.131408"/>
    <n v="37922133.205296002"/>
    <n v="2"/>
    <n v="105000"/>
    <n v="5"/>
    <n v="63000"/>
    <n v="1244"/>
    <n v="2.9899605233254705"/>
    <n v="63143.94929432073"/>
    <n v="2.7058653842164717"/>
    <n v="67455.217572036039"/>
  </r>
  <r>
    <x v="5"/>
    <x v="32"/>
    <x v="63"/>
    <x v="0"/>
    <x v="1"/>
    <x v="0"/>
    <x v="15"/>
    <x v="0"/>
    <n v="1087.4637909999999"/>
    <n v="21584030.899852999"/>
    <n v="986.43840399999999"/>
    <n v="17024197.670853"/>
    <n v="8"/>
    <n v="100000"/>
    <n v="4"/>
    <n v="40000"/>
    <n v="931"/>
    <n v="2.7766050740562491"/>
    <n v="45475.419756080868"/>
    <n v="0.46660007461766034"/>
    <n v="7087.9187266510926"/>
  </r>
  <r>
    <x v="5"/>
    <x v="32"/>
    <x v="63"/>
    <x v="0"/>
    <x v="1"/>
    <x v="0"/>
    <x v="12"/>
    <x v="1"/>
    <n v="1.86737"/>
    <n v="9336.85"/>
    <n v="0"/>
    <n v="0"/>
    <n v="0"/>
    <n v="0"/>
    <n v="0"/>
    <n v="0"/>
    <n v="2"/>
    <n v="0.25582970803976712"/>
    <n v="985.15708804302369"/>
    <n v="0"/>
    <n v="0"/>
  </r>
  <r>
    <x v="5"/>
    <x v="32"/>
    <x v="63"/>
    <x v="0"/>
    <x v="1"/>
    <x v="1"/>
    <x v="14"/>
    <x v="0"/>
    <n v="2386.6199740000002"/>
    <n v="57276685.818063997"/>
    <n v="2169.8271960000002"/>
    <n v="51673313.138063997"/>
    <n v="1"/>
    <n v="38000"/>
    <n v="1"/>
    <n v="5000"/>
    <n v="1976"/>
    <n v="1.5311269321796683"/>
    <n v="33309.895664599753"/>
    <n v="0.2535670308303179"/>
    <n v="6205.717768966033"/>
  </r>
  <r>
    <x v="5"/>
    <x v="32"/>
    <x v="63"/>
    <x v="0"/>
    <x v="1"/>
    <x v="1"/>
    <x v="0"/>
    <x v="0"/>
    <n v="3505.4354790000002"/>
    <n v="97438283.723005995"/>
    <n v="3125.5365849999998"/>
    <n v="86351244.857005998"/>
    <n v="1"/>
    <n v="20000"/>
    <n v="1"/>
    <n v="20000"/>
    <n v="2243"/>
    <n v="1.602213874348756"/>
    <n v="34199.016723179389"/>
    <n v="0.3954159725444088"/>
    <n v="9742.8175602875999"/>
  </r>
  <r>
    <x v="5"/>
    <x v="32"/>
    <x v="63"/>
    <x v="0"/>
    <x v="1"/>
    <x v="1"/>
    <x v="1"/>
    <x v="0"/>
    <n v="3673.0929160000001"/>
    <n v="113930107.794136"/>
    <n v="3272.5096079999998"/>
    <n v="101081303.934136"/>
    <n v="4"/>
    <n v="85000"/>
    <n v="2"/>
    <n v="30000"/>
    <n v="2221"/>
    <n v="1.8116471146170268"/>
    <n v="41897.038944423097"/>
    <n v="0.5888863180667675"/>
    <n v="16613.701583082369"/>
  </r>
  <r>
    <x v="4"/>
    <x v="31"/>
    <x v="60"/>
    <x v="2"/>
    <x v="0"/>
    <x v="0"/>
    <x v="3"/>
    <x v="0"/>
    <n v="22166.247153"/>
    <n v="1624372322.4595461"/>
    <n v="10883.551958"/>
    <n v="888253281.40651202"/>
    <n v="6"/>
    <n v="279083"/>
    <n v="3"/>
    <n v="230000"/>
    <n v="9222"/>
    <n v="10.737333609361803"/>
    <n v="657359.29644293454"/>
    <n v="6.8671165737949922"/>
    <n v="569977.88057244278"/>
  </r>
  <r>
    <x v="4"/>
    <x v="31"/>
    <x v="60"/>
    <x v="2"/>
    <x v="0"/>
    <x v="0"/>
    <x v="8"/>
    <x v="0"/>
    <n v="22713.477929000001"/>
    <n v="1646774060.153857"/>
    <n v="11252.106175999999"/>
    <n v="882392386.15860295"/>
    <n v="23"/>
    <n v="1283656"/>
    <n v="10"/>
    <n v="1156000"/>
    <n v="8949"/>
    <n v="16.645290897748712"/>
    <n v="1067725.4275612039"/>
    <n v="9.619298518280722"/>
    <n v="761125.94923340296"/>
  </r>
  <r>
    <x v="4"/>
    <x v="31"/>
    <x v="60"/>
    <x v="2"/>
    <x v="0"/>
    <x v="0"/>
    <x v="9"/>
    <x v="0"/>
    <n v="21683.020012000001"/>
    <n v="1520233118.6663749"/>
    <n v="10545.841549000001"/>
    <n v="809542209.85780895"/>
    <n v="21"/>
    <n v="1007000"/>
    <n v="10"/>
    <n v="481000"/>
    <n v="8341"/>
    <n v="24.235296428320158"/>
    <n v="1366113.3048207646"/>
    <n v="12.909811822986505"/>
    <n v="1042694.649192848"/>
  </r>
  <r>
    <x v="4"/>
    <x v="31"/>
    <x v="60"/>
    <x v="2"/>
    <x v="0"/>
    <x v="0"/>
    <x v="4"/>
    <x v="1"/>
    <n v="4359.3585190000003"/>
    <n v="217276535.72466001"/>
    <n v="2216.3637159999998"/>
    <n v="115515615.25687499"/>
    <n v="18"/>
    <n v="852550"/>
    <n v="0"/>
    <n v="0"/>
    <n v="2147"/>
    <n v="18.823858206930339"/>
    <n v="764900.66238663194"/>
    <n v="0.38856514244230439"/>
    <n v="20980.111449735388"/>
  </r>
  <r>
    <x v="4"/>
    <x v="31"/>
    <x v="60"/>
    <x v="2"/>
    <x v="0"/>
    <x v="0"/>
    <x v="12"/>
    <x v="1"/>
    <n v="22.737082999999998"/>
    <n v="151090.29500000001"/>
    <n v="0"/>
    <n v="0"/>
    <n v="5"/>
    <n v="35000"/>
    <n v="0"/>
    <n v="0"/>
    <n v="8"/>
    <n v="3.1149805906520682"/>
    <n v="15941.958482117781"/>
    <n v="0"/>
    <n v="0"/>
  </r>
  <r>
    <x v="4"/>
    <x v="31"/>
    <x v="60"/>
    <x v="2"/>
    <x v="0"/>
    <x v="0"/>
    <x v="16"/>
    <x v="1"/>
    <n v="11.189693"/>
    <n v="82357.724499999997"/>
    <n v="0"/>
    <n v="0"/>
    <n v="4"/>
    <n v="56500"/>
    <n v="0"/>
    <n v="0"/>
    <n v="5"/>
    <n v="2.2120835030755392"/>
    <n v="13649.35429035468"/>
    <n v="0"/>
    <n v="0"/>
  </r>
  <r>
    <x v="4"/>
    <x v="31"/>
    <x v="60"/>
    <x v="2"/>
    <x v="0"/>
    <x v="1"/>
    <x v="13"/>
    <x v="0"/>
    <n v="167.12872300000001"/>
    <n v="6812770.5151310004"/>
    <n v="74.907672000000005"/>
    <n v="2947585.9572000001"/>
    <n v="0"/>
    <n v="0"/>
    <n v="0"/>
    <n v="0"/>
    <n v="111"/>
    <n v="0.11800189100746847"/>
    <n v="4671.9039055661869"/>
    <n v="5.8010500016229339E-3"/>
    <n v="155.01834161813454"/>
  </r>
  <r>
    <x v="4"/>
    <x v="31"/>
    <x v="60"/>
    <x v="2"/>
    <x v="0"/>
    <x v="1"/>
    <x v="8"/>
    <x v="0"/>
    <n v="21896.851929"/>
    <n v="2239816452.8413849"/>
    <n v="11941.750029000001"/>
    <n v="1294745085.1521089"/>
    <n v="12"/>
    <n v="1128000"/>
    <n v="4"/>
    <n v="475000"/>
    <n v="8632"/>
    <n v="27.693494885865512"/>
    <n v="2172569.7186939823"/>
    <n v="7.8494227858333439"/>
    <n v="704566.89605093712"/>
  </r>
  <r>
    <x v="4"/>
    <x v="31"/>
    <x v="60"/>
    <x v="2"/>
    <x v="0"/>
    <x v="1"/>
    <x v="9"/>
    <x v="0"/>
    <n v="20277.605090000001"/>
    <n v="2100651972.371058"/>
    <n v="11007.909494"/>
    <n v="1198770517.2575619"/>
    <n v="35"/>
    <n v="1988000"/>
    <n v="6"/>
    <n v="388000"/>
    <n v="7888"/>
    <n v="40.351740038904893"/>
    <n v="3080601.6525527933"/>
    <n v="12.227867191724558"/>
    <n v="1188501.5152530451"/>
  </r>
  <r>
    <x v="4"/>
    <x v="31"/>
    <x v="60"/>
    <x v="2"/>
    <x v="0"/>
    <x v="1"/>
    <x v="10"/>
    <x v="0"/>
    <n v="17073.039014000002"/>
    <n v="1692346251.966857"/>
    <n v="9447.8066629999994"/>
    <n v="998980320.09800804"/>
    <n v="30"/>
    <n v="2443000"/>
    <n v="12"/>
    <n v="801000"/>
    <n v="6465"/>
    <n v="51.995437319668717"/>
    <n v="4000382.4262765627"/>
    <n v="15.912847979448728"/>
    <n v="1570997.0802613008"/>
  </r>
  <r>
    <x v="4"/>
    <x v="31"/>
    <x v="60"/>
    <x v="2"/>
    <x v="0"/>
    <x v="1"/>
    <x v="15"/>
    <x v="0"/>
    <n v="13614.594351"/>
    <n v="1339780614.333442"/>
    <n v="7766.8195779999996"/>
    <n v="773893676.66953301"/>
    <n v="48"/>
    <n v="4004200"/>
    <n v="1"/>
    <n v="10000"/>
    <n v="5040"/>
    <n v="64.209491768993956"/>
    <n v="4905190.2869696654"/>
    <n v="3.6828327006411419"/>
    <n v="307465.13791236142"/>
  </r>
  <r>
    <x v="4"/>
    <x v="31"/>
    <x v="60"/>
    <x v="2"/>
    <x v="0"/>
    <x v="1"/>
    <x v="4"/>
    <x v="1"/>
    <n v="6798.2186830000001"/>
    <n v="538357965.29916"/>
    <n v="3719.4367860000002"/>
    <n v="294649201.56285697"/>
    <n v="34"/>
    <n v="2117550"/>
    <n v="2"/>
    <n v="215400"/>
    <n v="2970"/>
    <n v="43.913359481113929"/>
    <n v="2768381.2434631782"/>
    <n v="1.0745457367011155"/>
    <n v="80101.241082125387"/>
  </r>
  <r>
    <x v="4"/>
    <x v="31"/>
    <x v="60"/>
    <x v="2"/>
    <x v="0"/>
    <x v="1"/>
    <x v="5"/>
    <x v="1"/>
    <n v="2085.2132150000002"/>
    <n v="97704772.762590006"/>
    <n v="1155.111453"/>
    <n v="56536223.783193"/>
    <n v="14"/>
    <n v="743150"/>
    <n v="0"/>
    <n v="0"/>
    <n v="948"/>
    <n v="32.489020676059262"/>
    <n v="1085554.8125221618"/>
    <n v="0.35242930324490496"/>
    <n v="15387.273906716668"/>
  </r>
  <r>
    <x v="4"/>
    <x v="31"/>
    <x v="60"/>
    <x v="2"/>
    <x v="0"/>
    <x v="1"/>
    <x v="6"/>
    <x v="1"/>
    <n v="632.65834700000005"/>
    <n v="21306549.257027999"/>
    <n v="0"/>
    <n v="0"/>
    <n v="16"/>
    <n v="563750"/>
    <n v="0"/>
    <n v="0"/>
    <n v="230"/>
    <n v="21.260914248386051"/>
    <n v="509840.95686412416"/>
    <n v="0"/>
    <n v="0"/>
  </r>
  <r>
    <x v="4"/>
    <x v="31"/>
    <x v="60"/>
    <x v="2"/>
    <x v="1"/>
    <x v="0"/>
    <x v="0"/>
    <x v="0"/>
    <n v="10979.064435"/>
    <n v="617851297.26379502"/>
    <n v="8031.6427540000004"/>
    <n v="462814983.20929497"/>
    <n v="2"/>
    <n v="40000"/>
    <n v="1"/>
    <n v="50000"/>
    <n v="7239"/>
    <n v="1.6143235737117472"/>
    <n v="75363.067518176729"/>
    <n v="1.101897834364282"/>
    <n v="68505.394026862676"/>
  </r>
  <r>
    <x v="4"/>
    <x v="31"/>
    <x v="60"/>
    <x v="2"/>
    <x v="1"/>
    <x v="0"/>
    <x v="1"/>
    <x v="0"/>
    <n v="11247.423940000001"/>
    <n v="727168288.55310702"/>
    <n v="8065.4902380000003"/>
    <n v="527970858.447191"/>
    <n v="2"/>
    <n v="75000"/>
    <n v="3"/>
    <n v="297508"/>
    <n v="6873"/>
    <n v="2.4608348169586232"/>
    <n v="123118.53824796171"/>
    <n v="2.2639281099506809"/>
    <n v="149032.7928820345"/>
  </r>
  <r>
    <x v="4"/>
    <x v="31"/>
    <x v="60"/>
    <x v="2"/>
    <x v="1"/>
    <x v="0"/>
    <x v="2"/>
    <x v="0"/>
    <n v="10419.245199000001"/>
    <n v="710763152.27367902"/>
    <n v="7453.481906"/>
    <n v="516310417.427679"/>
    <n v="1"/>
    <n v="10000"/>
    <n v="0"/>
    <n v="0"/>
    <n v="5857"/>
    <n v="3.17855850707608"/>
    <n v="179673.00240841007"/>
    <n v="2.9781120088954767"/>
    <n v="208956.27110167983"/>
  </r>
  <r>
    <x v="4"/>
    <x v="31"/>
    <x v="60"/>
    <x v="2"/>
    <x v="1"/>
    <x v="0"/>
    <x v="3"/>
    <x v="0"/>
    <n v="11055.343261"/>
    <n v="748216239.43719304"/>
    <n v="7949.4851449999996"/>
    <n v="548159181.41069305"/>
    <n v="4"/>
    <n v="175000"/>
    <n v="6"/>
    <n v="569000"/>
    <n v="5862"/>
    <n v="5.3552100154807594"/>
    <n v="302791.97320899897"/>
    <n v="5.0158295199059353"/>
    <n v="351744.95268068014"/>
  </r>
  <r>
    <x v="4"/>
    <x v="31"/>
    <x v="60"/>
    <x v="2"/>
    <x v="1"/>
    <x v="0"/>
    <x v="8"/>
    <x v="0"/>
    <n v="11516.69029"/>
    <n v="806305434.00661802"/>
    <n v="8213.3062829999999"/>
    <n v="582119413.46511805"/>
    <n v="8"/>
    <n v="378000"/>
    <n v="7"/>
    <n v="361000"/>
    <n v="5676"/>
    <n v="8.4398637960931495"/>
    <n v="522787.45160049596"/>
    <n v="7.0214628019385934"/>
    <n v="502119.23639739078"/>
  </r>
  <r>
    <x v="4"/>
    <x v="31"/>
    <x v="60"/>
    <x v="2"/>
    <x v="1"/>
    <x v="0"/>
    <x v="4"/>
    <x v="1"/>
    <n v="1701.7765400000001"/>
    <n v="85288709.612801999"/>
    <n v="1258.932491"/>
    <n v="64145696.662721999"/>
    <n v="6"/>
    <n v="127400"/>
    <n v="1"/>
    <n v="344000"/>
    <n v="970"/>
    <n v="7.348328922528923"/>
    <n v="300250.50914657611"/>
    <n v="0.22071164545750036"/>
    <n v="11650.233278091211"/>
  </r>
  <r>
    <x v="5"/>
    <x v="32"/>
    <x v="63"/>
    <x v="0"/>
    <x v="1"/>
    <x v="1"/>
    <x v="2"/>
    <x v="0"/>
    <n v="3648.2352780000001"/>
    <n v="129811135.565611"/>
    <n v="3281.7481750000002"/>
    <n v="113310234.180611"/>
    <n v="4"/>
    <n v="90000"/>
    <n v="0"/>
    <n v="0"/>
    <n v="2093"/>
    <n v="2.1792043506959295"/>
    <n v="56557.410630096485"/>
    <n v="0.89223539522538242"/>
    <n v="28144.14160344984"/>
  </r>
  <r>
    <x v="5"/>
    <x v="32"/>
    <x v="63"/>
    <x v="0"/>
    <x v="1"/>
    <x v="1"/>
    <x v="15"/>
    <x v="0"/>
    <n v="1797.4205750000001"/>
    <n v="67289436.386278003"/>
    <n v="1612.0984880000001"/>
    <n v="58893378.384778"/>
    <n v="10"/>
    <n v="186000"/>
    <n v="0"/>
    <n v="0"/>
    <n v="913"/>
    <n v="8.4770400527875989"/>
    <n v="246359.35633525072"/>
    <n v="0.76441701376426041"/>
    <n v="23398.124643074116"/>
  </r>
  <r>
    <x v="5"/>
    <x v="32"/>
    <x v="63"/>
    <x v="0"/>
    <x v="1"/>
    <x v="1"/>
    <x v="4"/>
    <x v="1"/>
    <n v="679.46614399999999"/>
    <n v="21566968.108918"/>
    <n v="606.24141699999996"/>
    <n v="19248629.229217999"/>
    <n v="4"/>
    <n v="33600"/>
    <n v="0"/>
    <n v="0"/>
    <n v="440"/>
    <n v="4.3890381330821056"/>
    <n v="110903.14222047284"/>
    <n v="0.17514321859185736"/>
    <n v="5232.7957524131216"/>
  </r>
  <r>
    <x v="5"/>
    <x v="32"/>
    <x v="63"/>
    <x v="0"/>
    <x v="1"/>
    <x v="1"/>
    <x v="5"/>
    <x v="1"/>
    <n v="187.798292"/>
    <n v="3052211.1020229999"/>
    <n v="156.05029300000001"/>
    <n v="2102042.2835229998"/>
    <n v="3"/>
    <n v="26000"/>
    <n v="0"/>
    <n v="0"/>
    <n v="115"/>
    <n v="2.9260233667359654"/>
    <n v="33911.776845186774"/>
    <n v="4.7611592708494507E-2"/>
    <n v="572.10577954596135"/>
  </r>
  <r>
    <x v="5"/>
    <x v="32"/>
    <x v="63"/>
    <x v="1"/>
    <x v="0"/>
    <x v="0"/>
    <x v="1"/>
    <x v="0"/>
    <n v="1274.848532"/>
    <n v="42239164.95645"/>
    <n v="757.15031299999998"/>
    <n v="24442206.664000001"/>
    <n v="2"/>
    <n v="76000"/>
    <n v="0"/>
    <n v="0"/>
    <n v="494"/>
    <n v="0.27892534954045622"/>
    <n v="7151.6103330087062"/>
    <n v="0.21252692973114434"/>
    <n v="6899.4154981380398"/>
  </r>
  <r>
    <x v="5"/>
    <x v="32"/>
    <x v="63"/>
    <x v="1"/>
    <x v="0"/>
    <x v="0"/>
    <x v="2"/>
    <x v="0"/>
    <n v="1418.9017510000001"/>
    <n v="43362120.072322004"/>
    <n v="785.39238899999998"/>
    <n v="22883815.103868"/>
    <n v="1"/>
    <n v="15000"/>
    <n v="0"/>
    <n v="0"/>
    <n v="493"/>
    <n v="0.43285882472360515"/>
    <n v="10961.460620553053"/>
    <n v="0.31381125423986578"/>
    <n v="9261.3213122982288"/>
  </r>
  <r>
    <x v="5"/>
    <x v="32"/>
    <x v="63"/>
    <x v="1"/>
    <x v="0"/>
    <x v="0"/>
    <x v="3"/>
    <x v="0"/>
    <n v="1664.8964739999999"/>
    <n v="52516892.470097996"/>
    <n v="950.25075400000003"/>
    <n v="30215060.206999999"/>
    <n v="0"/>
    <n v="0"/>
    <n v="1"/>
    <n v="10000"/>
    <n v="502"/>
    <n v="0.80647611402134867"/>
    <n v="21252.804549907938"/>
    <n v="0.59957289010395121"/>
    <n v="19388.519399426768"/>
  </r>
  <r>
    <x v="5"/>
    <x v="32"/>
    <x v="63"/>
    <x v="1"/>
    <x v="0"/>
    <x v="0"/>
    <x v="8"/>
    <x v="0"/>
    <n v="1862.6454220000001"/>
    <n v="56897170.654734001"/>
    <n v="1046.771806"/>
    <n v="31465329.041999999"/>
    <n v="1"/>
    <n v="40000"/>
    <n v="1"/>
    <n v="71000"/>
    <n v="570"/>
    <n v="1.3650166207687822"/>
    <n v="36890.644159571384"/>
    <n v="0.89487339747209105"/>
    <n v="27141.07556989837"/>
  </r>
  <r>
    <x v="5"/>
    <x v="32"/>
    <x v="63"/>
    <x v="1"/>
    <x v="0"/>
    <x v="0"/>
    <x v="12"/>
    <x v="1"/>
    <n v="9.6764799999999997"/>
    <n v="66706.259684000004"/>
    <n v="0"/>
    <n v="0"/>
    <n v="0"/>
    <n v="0"/>
    <n v="0"/>
    <n v="0"/>
    <n v="3"/>
    <n v="1.3256778534798384"/>
    <n v="7038.3635320832182"/>
    <n v="0"/>
    <n v="0"/>
  </r>
  <r>
    <x v="5"/>
    <x v="32"/>
    <x v="63"/>
    <x v="1"/>
    <x v="0"/>
    <x v="0"/>
    <x v="16"/>
    <x v="1"/>
    <n v="1.9561649999999999"/>
    <n v="4569.8639999999996"/>
    <n v="0"/>
    <n v="0"/>
    <n v="1"/>
    <n v="4000"/>
    <n v="0"/>
    <n v="0"/>
    <n v="0"/>
    <n v="0.38671305153713892"/>
    <n v="757.3751360109203"/>
    <n v="0"/>
    <n v="0"/>
  </r>
  <r>
    <x v="5"/>
    <x v="32"/>
    <x v="63"/>
    <x v="1"/>
    <x v="0"/>
    <x v="1"/>
    <x v="13"/>
    <x v="0"/>
    <n v="138.46025299999999"/>
    <n v="4193843.7272390001"/>
    <n v="89.669815"/>
    <n v="2879443.8889199998"/>
    <n v="0"/>
    <n v="0"/>
    <n v="0"/>
    <n v="0"/>
    <n v="82"/>
    <n v="9.7760405213965035E-2"/>
    <n v="2875.9569759624287"/>
    <n v="6.9442697465124546E-3"/>
    <n v="151.43463937074378"/>
  </r>
  <r>
    <x v="5"/>
    <x v="32"/>
    <x v="63"/>
    <x v="1"/>
    <x v="0"/>
    <x v="1"/>
    <x v="3"/>
    <x v="0"/>
    <n v="3993.344619"/>
    <n v="142602571.150859"/>
    <n v="2291.136047"/>
    <n v="86823681.849999994"/>
    <n v="5"/>
    <n v="160000"/>
    <n v="0"/>
    <n v="0"/>
    <n v="1395"/>
    <n v="3.3631288339432981"/>
    <n v="83532.018744912828"/>
    <n v="0.97612806095291427"/>
    <n v="35085.504633609016"/>
  </r>
  <r>
    <x v="5"/>
    <x v="32"/>
    <x v="63"/>
    <x v="1"/>
    <x v="0"/>
    <x v="1"/>
    <x v="8"/>
    <x v="0"/>
    <n v="4162.3908760000004"/>
    <n v="148123830.85941499"/>
    <n v="2342.0390109999998"/>
    <n v="85562898.760000005"/>
    <n v="12"/>
    <n v="402000"/>
    <n v="2"/>
    <n v="35000"/>
    <n v="1435"/>
    <n v="5.2642795782354019"/>
    <n v="143676.66115403021"/>
    <n v="1.5394439117893226"/>
    <n v="46561.12364340161"/>
  </r>
  <r>
    <x v="5"/>
    <x v="32"/>
    <x v="63"/>
    <x v="1"/>
    <x v="0"/>
    <x v="1"/>
    <x v="9"/>
    <x v="0"/>
    <n v="4362.3149460000004"/>
    <n v="150492198.625377"/>
    <n v="2492.160715"/>
    <n v="90156492.525933996"/>
    <n v="12"/>
    <n v="248000"/>
    <n v="5"/>
    <n v="90000"/>
    <n v="1357"/>
    <n v="8.6808574231298365"/>
    <n v="220696.48941340618"/>
    <n v="2.7683558136141571"/>
    <n v="89384.186910187855"/>
  </r>
  <r>
    <x v="5"/>
    <x v="32"/>
    <x v="63"/>
    <x v="1"/>
    <x v="0"/>
    <x v="1"/>
    <x v="10"/>
    <x v="0"/>
    <n v="3522.5365999999999"/>
    <n v="118236252.71556801"/>
    <n v="1926.882793"/>
    <n v="67535684.761000007"/>
    <n v="16"/>
    <n v="358000"/>
    <n v="6"/>
    <n v="412000"/>
    <n v="1075"/>
    <n v="10.72778143606125"/>
    <n v="279487.85714651423"/>
    <n v="3.2454297651226822"/>
    <n v="106206.66037001571"/>
  </r>
  <r>
    <x v="5"/>
    <x v="32"/>
    <x v="63"/>
    <x v="1"/>
    <x v="0"/>
    <x v="1"/>
    <x v="15"/>
    <x v="0"/>
    <n v="2334.4851450000001"/>
    <n v="76020132.043763995"/>
    <n v="1247.8673699999999"/>
    <n v="41749765.532839999"/>
    <n v="17"/>
    <n v="520537"/>
    <n v="1"/>
    <n v="35000"/>
    <n v="794"/>
    <n v="11.009957464631039"/>
    <n v="278324.0847985709"/>
    <n v="0.5917076752132413"/>
    <n v="16587.029723005304"/>
  </r>
  <r>
    <x v="5"/>
    <x v="32"/>
    <x v="63"/>
    <x v="1"/>
    <x v="0"/>
    <x v="1"/>
    <x v="4"/>
    <x v="1"/>
    <n v="1069.236042"/>
    <n v="25006681.048126999"/>
    <n v="581.603881"/>
    <n v="14044021.09994"/>
    <n v="8"/>
    <n v="84475"/>
    <n v="1"/>
    <n v="10000"/>
    <n v="418"/>
    <n v="6.9067720342572017"/>
    <n v="128591.06995181469"/>
    <n v="0.1680254314657878"/>
    <n v="3817.9079187111506"/>
  </r>
  <r>
    <x v="5"/>
    <x v="32"/>
    <x v="63"/>
    <x v="1"/>
    <x v="0"/>
    <x v="1"/>
    <x v="5"/>
    <x v="1"/>
    <n v="474.03567299999997"/>
    <n v="7548509.4602680001"/>
    <n v="268.89286600000003"/>
    <n v="4424966.8646980003"/>
    <n v="2"/>
    <n v="18000"/>
    <n v="0"/>
    <n v="0"/>
    <n v="175"/>
    <n v="7.3857937742288389"/>
    <n v="83868.172866786423"/>
    <n v="8.2040330537615822E-2"/>
    <n v="1204.3283512595422"/>
  </r>
  <r>
    <x v="5"/>
    <x v="32"/>
    <x v="63"/>
    <x v="1"/>
    <x v="1"/>
    <x v="0"/>
    <x v="13"/>
    <x v="0"/>
    <n v="32.128771999999998"/>
    <n v="636708.32056799997"/>
    <n v="23.738948000000001"/>
    <n v="457850.68056800001"/>
    <n v="0"/>
    <n v="0"/>
    <n v="0"/>
    <n v="0"/>
    <n v="29"/>
    <n v="7.6507051812897313E-3"/>
    <n v="115.67660071893255"/>
    <n v="2.1557833487792256E-3"/>
    <n v="40.78397657930384"/>
  </r>
  <r>
    <x v="5"/>
    <x v="32"/>
    <x v="63"/>
    <x v="1"/>
    <x v="1"/>
    <x v="0"/>
    <x v="14"/>
    <x v="0"/>
    <n v="529.81008099999997"/>
    <n v="14346946.84134"/>
    <n v="384.84425499999998"/>
    <n v="9729036.4353400003"/>
    <n v="0"/>
    <n v="0"/>
    <n v="0"/>
    <n v="0"/>
    <n v="435"/>
    <n v="7.9566089385186931E-2"/>
    <n v="1816.1976837761995"/>
    <n v="3.4948508956772067E-2"/>
    <n v="866.63362305337694"/>
  </r>
  <r>
    <x v="5"/>
    <x v="32"/>
    <x v="63"/>
    <x v="1"/>
    <x v="1"/>
    <x v="0"/>
    <x v="8"/>
    <x v="0"/>
    <n v="1333.864887"/>
    <n v="43889863.934243001"/>
    <n v="949.18217800000002"/>
    <n v="30455464.518243"/>
    <n v="2"/>
    <n v="285000"/>
    <n v="2"/>
    <n v="75000"/>
    <n v="627"/>
    <n v="0.97750635687808973"/>
    <n v="28457.045121547686"/>
    <n v="0.81144512641451483"/>
    <n v="26269.995870777413"/>
  </r>
  <r>
    <x v="5"/>
    <x v="32"/>
    <x v="63"/>
    <x v="1"/>
    <x v="1"/>
    <x v="0"/>
    <x v="9"/>
    <x v="0"/>
    <n v="1314.8839230000001"/>
    <n v="46379892.463624001"/>
    <n v="887.49112500000001"/>
    <n v="31065568.961624"/>
    <n v="4"/>
    <n v="110000"/>
    <n v="0"/>
    <n v="0"/>
    <n v="573"/>
    <n v="1.4696569769848296"/>
    <n v="41677.942279205003"/>
    <n v="1.0864323501434572"/>
    <n v="40012.617175460444"/>
  </r>
  <r>
    <x v="4"/>
    <x v="31"/>
    <x v="60"/>
    <x v="2"/>
    <x v="1"/>
    <x v="0"/>
    <x v="5"/>
    <x v="1"/>
    <n v="404.85971499999999"/>
    <n v="9961658.7391180005"/>
    <n v="294.39545199999998"/>
    <n v="6444221.2117179995"/>
    <n v="4"/>
    <n v="92500"/>
    <n v="0"/>
    <n v="0"/>
    <n v="232"/>
    <n v="3.4599466222139821"/>
    <n v="62780.330289787111"/>
    <n v="7.9996602669857073E-2"/>
    <n v="1966.8661641894464"/>
  </r>
  <r>
    <x v="4"/>
    <x v="31"/>
    <x v="60"/>
    <x v="2"/>
    <x v="1"/>
    <x v="0"/>
    <x v="6"/>
    <x v="1"/>
    <n v="98.931669999999997"/>
    <n v="1512225.5013830001"/>
    <n v="0"/>
    <n v="0"/>
    <n v="0"/>
    <n v="0"/>
    <n v="0"/>
    <n v="0"/>
    <n v="51"/>
    <n v="2.0265741355202458"/>
    <n v="20906.444306885394"/>
    <n v="0"/>
    <n v="0"/>
  </r>
  <r>
    <x v="4"/>
    <x v="31"/>
    <x v="60"/>
    <x v="2"/>
    <x v="1"/>
    <x v="0"/>
    <x v="7"/>
    <x v="1"/>
    <n v="44.766789000000003"/>
    <n v="1022500.00795"/>
    <n v="0"/>
    <n v="0"/>
    <n v="1"/>
    <n v="7500"/>
    <n v="0"/>
    <n v="0"/>
    <n v="18"/>
    <n v="1.7966953867116651"/>
    <n v="29736.523769958454"/>
    <n v="0"/>
    <n v="0"/>
  </r>
  <r>
    <x v="4"/>
    <x v="31"/>
    <x v="60"/>
    <x v="2"/>
    <x v="1"/>
    <x v="1"/>
    <x v="3"/>
    <x v="0"/>
    <n v="9612.7955660000007"/>
    <n v="953851037.85029101"/>
    <n v="6857.741986"/>
    <n v="725245893.85329103"/>
    <n v="4"/>
    <n v="240000"/>
    <n v="5"/>
    <n v="666000"/>
    <n v="4722"/>
    <n v="8.0957375401556337"/>
    <n v="558735.38696069433"/>
    <n v="2.9217096889880003"/>
    <n v="293072.32343885629"/>
  </r>
  <r>
    <x v="4"/>
    <x v="31"/>
    <x v="60"/>
    <x v="2"/>
    <x v="1"/>
    <x v="1"/>
    <x v="8"/>
    <x v="0"/>
    <n v="9780.3499049999991"/>
    <n v="1011106982.250636"/>
    <n v="6949.6960520000002"/>
    <n v="759326322.58163595"/>
    <n v="7"/>
    <n v="414000"/>
    <n v="4"/>
    <n v="274000"/>
    <n v="4879"/>
    <n v="12.369452510996743"/>
    <n v="980750.19013771915"/>
    <n v="4.5680995174668713"/>
    <n v="413205.80887029611"/>
  </r>
  <r>
    <x v="4"/>
    <x v="31"/>
    <x v="60"/>
    <x v="2"/>
    <x v="1"/>
    <x v="1"/>
    <x v="9"/>
    <x v="0"/>
    <n v="8732.0538209999995"/>
    <n v="915241019.21213305"/>
    <n v="6193.732986"/>
    <n v="691658227.21963298"/>
    <n v="17"/>
    <n v="1489000"/>
    <n v="5"/>
    <n v="381000"/>
    <n v="4292"/>
    <n v="17.376488210853044"/>
    <n v="1342199.0093325959"/>
    <n v="6.8801568921958056"/>
    <n v="685733.29027840181"/>
  </r>
  <r>
    <x v="4"/>
    <x v="31"/>
    <x v="60"/>
    <x v="2"/>
    <x v="1"/>
    <x v="1"/>
    <x v="10"/>
    <x v="0"/>
    <n v="7216.8798779999997"/>
    <n v="766794857.61258698"/>
    <n v="5013.2430130000002"/>
    <n v="580709832.22801304"/>
    <n v="15"/>
    <n v="2045023"/>
    <n v="10"/>
    <n v="1074000"/>
    <n v="3350"/>
    <n v="21.9787950482878"/>
    <n v="1812556.1890113137"/>
    <n v="8.4437559737882388"/>
    <n v="913224.64772853022"/>
  </r>
  <r>
    <x v="4"/>
    <x v="31"/>
    <x v="60"/>
    <x v="2"/>
    <x v="1"/>
    <x v="1"/>
    <x v="6"/>
    <x v="1"/>
    <n v="158.97587100000001"/>
    <n v="5782977.7833559997"/>
    <n v="0"/>
    <n v="0"/>
    <n v="3"/>
    <n v="82000"/>
    <n v="0"/>
    <n v="0"/>
    <n v="81"/>
    <n v="5.3424923213626485"/>
    <n v="138379.93618875943"/>
    <n v="0"/>
    <n v="0"/>
  </r>
  <r>
    <x v="4"/>
    <x v="31"/>
    <x v="60"/>
    <x v="2"/>
    <x v="1"/>
    <x v="1"/>
    <x v="7"/>
    <x v="1"/>
    <n v="65.714911999999998"/>
    <n v="2415700.5120399999"/>
    <n v="0"/>
    <n v="0"/>
    <n v="0"/>
    <n v="0"/>
    <n v="0"/>
    <n v="0"/>
    <n v="21"/>
    <n v="4.2969475902902632"/>
    <n v="111900.67793768596"/>
    <n v="0"/>
    <n v="0"/>
  </r>
  <r>
    <x v="4"/>
    <x v="31"/>
    <x v="60"/>
    <x v="2"/>
    <x v="1"/>
    <x v="1"/>
    <x v="11"/>
    <x v="1"/>
    <n v="13.385035999999999"/>
    <n v="294741.22470000002"/>
    <n v="0"/>
    <n v="0"/>
    <n v="0"/>
    <n v="0"/>
    <n v="0"/>
    <n v="0"/>
    <n v="2"/>
    <n v="1.6091913935204771"/>
    <n v="25477.402575072323"/>
    <n v="0"/>
    <n v="0"/>
  </r>
  <r>
    <x v="4"/>
    <x v="31"/>
    <x v="60"/>
    <x v="2"/>
    <x v="1"/>
    <x v="1"/>
    <x v="12"/>
    <x v="1"/>
    <n v="2.6520549999999998"/>
    <n v="13260.275"/>
    <n v="0"/>
    <n v="0"/>
    <n v="1"/>
    <n v="5000"/>
    <n v="0"/>
    <n v="0"/>
    <n v="0"/>
    <n v="0.50581213815388215"/>
    <n v="1790.0306506817606"/>
    <n v="0"/>
    <n v="0"/>
  </r>
  <r>
    <x v="4"/>
    <x v="31"/>
    <x v="61"/>
    <x v="0"/>
    <x v="0"/>
    <x v="0"/>
    <x v="13"/>
    <x v="0"/>
    <n v="5.0794499999999996"/>
    <n v="136284.86300000001"/>
    <n v="7.9451999999999995E-2"/>
    <n v="1986.3"/>
    <n v="0"/>
    <n v="0"/>
    <n v="0"/>
    <n v="0"/>
    <n v="3"/>
    <n v="1.2095505683535658E-3"/>
    <n v="24.760112553926852"/>
    <n v="7.2152017278611945E-6"/>
    <n v="0.17693369501815062"/>
  </r>
  <r>
    <x v="4"/>
    <x v="31"/>
    <x v="61"/>
    <x v="0"/>
    <x v="0"/>
    <x v="0"/>
    <x v="3"/>
    <x v="0"/>
    <n v="619.13872400000002"/>
    <n v="22801571.945719998"/>
    <n v="171.96146899999999"/>
    <n v="4603938.5470000003"/>
    <n v="1"/>
    <n v="41000"/>
    <n v="0"/>
    <n v="0"/>
    <n v="194"/>
    <n v="0.29991089534354798"/>
    <n v="9227.4567134559693"/>
    <n v="0.10850129244396366"/>
    <n v="2954.2735053560555"/>
  </r>
  <r>
    <x v="4"/>
    <x v="31"/>
    <x v="61"/>
    <x v="0"/>
    <x v="0"/>
    <x v="0"/>
    <x v="8"/>
    <x v="0"/>
    <n v="761.52228300000002"/>
    <n v="26190147.102912001"/>
    <n v="205.204419"/>
    <n v="6952081.8945920002"/>
    <n v="3"/>
    <n v="65000"/>
    <n v="1"/>
    <n v="10000"/>
    <n v="236"/>
    <n v="0.55807217042127322"/>
    <n v="16981.009532500659"/>
    <n v="0.17542694076612955"/>
    <n v="5996.6631786174539"/>
  </r>
  <r>
    <x v="4"/>
    <x v="31"/>
    <x v="61"/>
    <x v="0"/>
    <x v="0"/>
    <x v="0"/>
    <x v="9"/>
    <x v="0"/>
    <n v="823.06604700000003"/>
    <n v="28163022.938280001"/>
    <n v="215.60731699999999"/>
    <n v="5985959.6720000003"/>
    <n v="1"/>
    <n v="25000"/>
    <n v="0"/>
    <n v="0"/>
    <n v="259"/>
    <n v="0.919947941665475"/>
    <n v="25307.881973856664"/>
    <n v="0.2639381482450715"/>
    <n v="7709.9477263512363"/>
  </r>
  <r>
    <x v="4"/>
    <x v="31"/>
    <x v="61"/>
    <x v="0"/>
    <x v="0"/>
    <x v="0"/>
    <x v="10"/>
    <x v="0"/>
    <n v="720.69496200000003"/>
    <n v="25544142.197694"/>
    <n v="195.16674900000001"/>
    <n v="6024768.4170000004"/>
    <n v="0"/>
    <n v="0"/>
    <n v="0"/>
    <n v="0"/>
    <n v="200"/>
    <n v="1.1754092223296444"/>
    <n v="35492.709720942505"/>
    <n v="0.31964464068173248"/>
    <n v="10716.751143448602"/>
  </r>
  <r>
    <x v="4"/>
    <x v="31"/>
    <x v="61"/>
    <x v="0"/>
    <x v="0"/>
    <x v="0"/>
    <x v="15"/>
    <x v="0"/>
    <n v="452.37166999999999"/>
    <n v="14949927.035378"/>
    <n v="118.875525"/>
    <n v="3679651.5803499999"/>
    <n v="1"/>
    <n v="10000"/>
    <n v="0"/>
    <n v="0"/>
    <n v="141"/>
    <n v="1.1550338362312422"/>
    <n v="31498.018623630982"/>
    <n v="5.6229895967446084E-2"/>
    <n v="1532.0000300846634"/>
  </r>
  <r>
    <x v="4"/>
    <x v="31"/>
    <x v="61"/>
    <x v="0"/>
    <x v="0"/>
    <x v="0"/>
    <x v="4"/>
    <x v="1"/>
    <n v="212.70710199999999"/>
    <n v="3978307.309591"/>
    <n v="58.861862000000002"/>
    <n v="1253711.4867499999"/>
    <n v="3"/>
    <n v="35750"/>
    <n v="0"/>
    <n v="0"/>
    <n v="72"/>
    <n v="0.91847649377861951"/>
    <n v="14005.239388297045"/>
    <n v="1.0319455975270644E-2"/>
    <n v="227.70087541271195"/>
  </r>
  <r>
    <x v="4"/>
    <x v="31"/>
    <x v="61"/>
    <x v="0"/>
    <x v="0"/>
    <x v="0"/>
    <x v="5"/>
    <x v="1"/>
    <n v="65.557740999999993"/>
    <n v="903389.07065000001"/>
    <n v="18.965775000000001"/>
    <n v="284666.87180000002"/>
    <n v="0"/>
    <n v="0"/>
    <n v="0"/>
    <n v="0"/>
    <n v="25"/>
    <n v="0.56025896410298337"/>
    <n v="5693.3353893040885"/>
    <n v="5.1536039592109898E-3"/>
    <n v="86.884298321566718"/>
  </r>
  <r>
    <x v="4"/>
    <x v="31"/>
    <x v="61"/>
    <x v="0"/>
    <x v="0"/>
    <x v="0"/>
    <x v="6"/>
    <x v="1"/>
    <n v="46.389043000000001"/>
    <n v="477767.1925"/>
    <n v="0"/>
    <n v="0"/>
    <n v="0"/>
    <n v="0"/>
    <n v="0"/>
    <n v="0"/>
    <n v="7"/>
    <n v="0.95026026261698116"/>
    <n v="6605.1082940496499"/>
    <n v="0"/>
    <n v="0"/>
  </r>
  <r>
    <x v="4"/>
    <x v="31"/>
    <x v="61"/>
    <x v="0"/>
    <x v="0"/>
    <x v="1"/>
    <x v="13"/>
    <x v="0"/>
    <n v="84.259111000000004"/>
    <n v="1954746.5348809999"/>
    <n v="35.289081000000003"/>
    <n v="758822.59400000004"/>
    <n v="0"/>
    <n v="0"/>
    <n v="0"/>
    <n v="0"/>
    <n v="44"/>
    <n v="5.94914761157374E-2"/>
    <n v="1340.4807853750103"/>
    <n v="2.7328805972280349E-3"/>
    <n v="39.907714927503811"/>
  </r>
  <r>
    <x v="4"/>
    <x v="31"/>
    <x v="61"/>
    <x v="0"/>
    <x v="0"/>
    <x v="1"/>
    <x v="14"/>
    <x v="0"/>
    <n v="963.68428100000006"/>
    <n v="24025008.163477998"/>
    <n v="366.37069100000002"/>
    <n v="7927784.5136000002"/>
    <n v="1"/>
    <n v="25000"/>
    <n v="0"/>
    <n v="0"/>
    <n v="515"/>
    <n v="0.61824797111888152"/>
    <n v="13972.011540762347"/>
    <n v="4.2814251969640227E-2"/>
    <n v="952.08900372097332"/>
  </r>
  <r>
    <x v="4"/>
    <x v="31"/>
    <x v="61"/>
    <x v="0"/>
    <x v="0"/>
    <x v="1"/>
    <x v="0"/>
    <x v="0"/>
    <n v="2045.8759250000001"/>
    <n v="53847314.055633001"/>
    <n v="739.37931700000001"/>
    <n v="18081652.700119998"/>
    <n v="2"/>
    <n v="117000"/>
    <n v="0"/>
    <n v="0"/>
    <n v="932"/>
    <n v="0.93509945108622983"/>
    <n v="18899.400969765687"/>
    <n v="9.3539903872465968E-2"/>
    <n v="2040.1123775050903"/>
  </r>
  <r>
    <x v="4"/>
    <x v="31"/>
    <x v="61"/>
    <x v="0"/>
    <x v="0"/>
    <x v="1"/>
    <x v="10"/>
    <x v="0"/>
    <n v="2484.926344"/>
    <n v="89983039.345888004"/>
    <n v="843.42951600000004"/>
    <n v="30165528.441613998"/>
    <n v="11"/>
    <n v="404000"/>
    <n v="2"/>
    <n v="40000"/>
    <n v="811"/>
    <n v="7.5677699709756761"/>
    <n v="212702.67171619675"/>
    <n v="1.4205800508227491"/>
    <n v="47438.329016997588"/>
  </r>
  <r>
    <x v="4"/>
    <x v="31"/>
    <x v="61"/>
    <x v="0"/>
    <x v="0"/>
    <x v="1"/>
    <x v="15"/>
    <x v="0"/>
    <n v="1509.6095769999999"/>
    <n v="50034298.095724002"/>
    <n v="496.79496599999999"/>
    <n v="17222525.698492002"/>
    <n v="8"/>
    <n v="225000"/>
    <n v="0"/>
    <n v="0"/>
    <n v="506"/>
    <n v="7.1196585964866692"/>
    <n v="183185.03074967535"/>
    <n v="0.23556781870937255"/>
    <n v="6842.446706470806"/>
  </r>
  <r>
    <x v="4"/>
    <x v="31"/>
    <x v="61"/>
    <x v="0"/>
    <x v="0"/>
    <x v="1"/>
    <x v="5"/>
    <x v="1"/>
    <n v="237.11237399999999"/>
    <n v="5214281.5858680001"/>
    <n v="80.144572999999994"/>
    <n v="2074912.4593130001"/>
    <n v="3"/>
    <n v="22000"/>
    <n v="0"/>
    <n v="0"/>
    <n v="95"/>
    <n v="3.6943698447813236"/>
    <n v="57933.592283548976"/>
    <n v="2.445244218459881E-2"/>
    <n v="564.72194652306234"/>
  </r>
  <r>
    <x v="4"/>
    <x v="31"/>
    <x v="61"/>
    <x v="0"/>
    <x v="0"/>
    <x v="1"/>
    <x v="6"/>
    <x v="1"/>
    <n v="88.800989000000001"/>
    <n v="1318217.607698"/>
    <n v="0"/>
    <n v="0"/>
    <n v="3"/>
    <n v="36250"/>
    <n v="0"/>
    <n v="0"/>
    <n v="25"/>
    <n v="2.9842176606908417"/>
    <n v="31543.415048412793"/>
    <n v="0"/>
    <n v="0"/>
  </r>
  <r>
    <x v="4"/>
    <x v="31"/>
    <x v="61"/>
    <x v="0"/>
    <x v="0"/>
    <x v="1"/>
    <x v="7"/>
    <x v="1"/>
    <n v="32.803331"/>
    <n v="683693.26399999997"/>
    <n v="0"/>
    <n v="0"/>
    <n v="1"/>
    <n v="10000"/>
    <n v="0"/>
    <n v="0"/>
    <n v="13"/>
    <n v="2.1449346853564055"/>
    <n v="31670.2088531753"/>
    <n v="0"/>
    <n v="0"/>
  </r>
  <r>
    <x v="4"/>
    <x v="31"/>
    <x v="61"/>
    <x v="0"/>
    <x v="0"/>
    <x v="1"/>
    <x v="11"/>
    <x v="1"/>
    <n v="10.021917999999999"/>
    <n v="175100.01199999999"/>
    <n v="0"/>
    <n v="0"/>
    <n v="0"/>
    <n v="0"/>
    <n v="0"/>
    <n v="0"/>
    <n v="4"/>
    <n v="1.204866702799152"/>
    <n v="15135.627875485294"/>
    <n v="0"/>
    <n v="0"/>
  </r>
  <r>
    <x v="4"/>
    <x v="31"/>
    <x v="61"/>
    <x v="0"/>
    <x v="1"/>
    <x v="0"/>
    <x v="13"/>
    <x v="0"/>
    <n v="7.6351380000000004"/>
    <n v="352440"/>
    <n v="4.4272539999999996"/>
    <n v="174735.326"/>
    <n v="0"/>
    <n v="0"/>
    <n v="0"/>
    <n v="0"/>
    <n v="3"/>
    <n v="1.8181270624492629E-3"/>
    <n v="64.030985367068837"/>
    <n v="4.0204816380305577E-4"/>
    <n v="15.564903025414655"/>
  </r>
  <r>
    <x v="4"/>
    <x v="31"/>
    <x v="61"/>
    <x v="0"/>
    <x v="1"/>
    <x v="0"/>
    <x v="14"/>
    <x v="0"/>
    <n v="126.79329799999999"/>
    <n v="5581714.8559999997"/>
    <n v="58.624493000000001"/>
    <n v="1613004.6569999999"/>
    <n v="0"/>
    <n v="0"/>
    <n v="0"/>
    <n v="0"/>
    <n v="72"/>
    <n v="1.9041628772085675E-2"/>
    <n v="706.59616328651316"/>
    <n v="5.3238124048304199E-3"/>
    <n v="143.68165636837068"/>
  </r>
  <r>
    <x v="4"/>
    <x v="31"/>
    <x v="61"/>
    <x v="0"/>
    <x v="1"/>
    <x v="0"/>
    <x v="0"/>
    <x v="0"/>
    <n v="259.426042"/>
    <n v="10952176.061798999"/>
    <n v="133.22384400000001"/>
    <n v="4040413.5317990002"/>
    <n v="0"/>
    <n v="0"/>
    <n v="0"/>
    <n v="0"/>
    <n v="139"/>
    <n v="3.8145105870793089E-2"/>
    <n v="1335.9032952939042"/>
    <n v="1.827758899213671E-2"/>
    <n v="598.05782238944437"/>
  </r>
  <r>
    <x v="4"/>
    <x v="31"/>
    <x v="61"/>
    <x v="0"/>
    <x v="1"/>
    <x v="0"/>
    <x v="1"/>
    <x v="0"/>
    <n v="287.67313300000001"/>
    <n v="13365192.922966"/>
    <n v="170.002375"/>
    <n v="6223147.4269660003"/>
    <n v="0"/>
    <n v="0"/>
    <n v="0"/>
    <n v="0"/>
    <n v="142"/>
    <n v="6.2940284403467564E-2"/>
    <n v="2262.8916056718313"/>
    <n v="4.7718507389367809E-2"/>
    <n v="1756.6368043211901"/>
  </r>
  <r>
    <x v="4"/>
    <x v="31"/>
    <x v="61"/>
    <x v="0"/>
    <x v="1"/>
    <x v="0"/>
    <x v="15"/>
    <x v="0"/>
    <n v="173.154483"/>
    <n v="5729613.4378310004"/>
    <n v="137.71265199999999"/>
    <n v="3979628.5528310002"/>
    <n v="0"/>
    <n v="0"/>
    <n v="0"/>
    <n v="0"/>
    <n v="66"/>
    <n v="0.44211275821080359"/>
    <n v="12071.729202686645"/>
    <n v="6.5140137933027906E-2"/>
    <n v="1656.8935752561026"/>
  </r>
  <r>
    <x v="4"/>
    <x v="31"/>
    <x v="61"/>
    <x v="0"/>
    <x v="1"/>
    <x v="0"/>
    <x v="5"/>
    <x v="1"/>
    <n v="17.849316000000002"/>
    <n v="240784.37964999999"/>
    <n v="12.171654"/>
    <n v="99865.07965"/>
    <n v="1"/>
    <n v="50000"/>
    <n v="0"/>
    <n v="0"/>
    <n v="2"/>
    <n v="0.15254093779873848"/>
    <n v="1517.4704613889346"/>
    <n v="3.3074253092502818E-3"/>
    <n v="30.480214706239735"/>
  </r>
  <r>
    <x v="4"/>
    <x v="31"/>
    <x v="61"/>
    <x v="0"/>
    <x v="1"/>
    <x v="0"/>
    <x v="6"/>
    <x v="1"/>
    <n v="11.080373"/>
    <n v="46954.358749999999"/>
    <n v="0"/>
    <n v="0"/>
    <n v="0"/>
    <n v="0"/>
    <n v="0"/>
    <n v="0"/>
    <n v="3"/>
    <n v="0.22697683495807641"/>
    <n v="649.14173532626512"/>
    <n v="0"/>
    <n v="0"/>
  </r>
  <r>
    <x v="4"/>
    <x v="31"/>
    <x v="61"/>
    <x v="0"/>
    <x v="1"/>
    <x v="1"/>
    <x v="13"/>
    <x v="0"/>
    <n v="41.768805"/>
    <n v="1582103.154044"/>
    <n v="23.413042999999998"/>
    <n v="803673.05404399999"/>
    <n v="0"/>
    <n v="0"/>
    <n v="0"/>
    <n v="0"/>
    <n v="34"/>
    <n v="2.9491028751067558E-2"/>
    <n v="1084.9380421622232"/>
    <n v="1.813168524756019E-3"/>
    <n v="42.266473599103598"/>
  </r>
  <r>
    <x v="4"/>
    <x v="31"/>
    <x v="61"/>
    <x v="0"/>
    <x v="1"/>
    <x v="1"/>
    <x v="14"/>
    <x v="0"/>
    <n v="546.35772499999996"/>
    <n v="18442176.400130998"/>
    <n v="330.65847500000001"/>
    <n v="10020764.332131"/>
    <n v="0"/>
    <n v="0"/>
    <n v="0"/>
    <n v="0"/>
    <n v="301"/>
    <n v="0.3505137124742394"/>
    <n v="10725.253441999377"/>
    <n v="3.864090554270614E-2"/>
    <n v="1203.4458697930559"/>
  </r>
  <r>
    <x v="4"/>
    <x v="31"/>
    <x v="61"/>
    <x v="0"/>
    <x v="1"/>
    <x v="1"/>
    <x v="8"/>
    <x v="0"/>
    <n v="1336.757192"/>
    <n v="58586779.371653996"/>
    <n v="961.08702900000003"/>
    <n v="35610394.408653997"/>
    <n v="1"/>
    <n v="8000"/>
    <n v="2"/>
    <n v="71000"/>
    <n v="630"/>
    <n v="1.6906301682237566"/>
    <n v="56827.809536442444"/>
    <n v="0.63173139667814793"/>
    <n v="19378.258580303816"/>
  </r>
  <r>
    <x v="4"/>
    <x v="31"/>
    <x v="61"/>
    <x v="0"/>
    <x v="1"/>
    <x v="1"/>
    <x v="9"/>
    <x v="0"/>
    <n v="1337.4444309999999"/>
    <n v="60671513.627930999"/>
    <n v="969.60036200000002"/>
    <n v="40282752.189930998"/>
    <n v="2"/>
    <n v="65000"/>
    <n v="2"/>
    <n v="30000"/>
    <n v="638"/>
    <n v="2.6614686377735937"/>
    <n v="88974.645778243619"/>
    <n v="1.0770568618906635"/>
    <n v="39937.67891941702"/>
  </r>
  <r>
    <x v="4"/>
    <x v="31"/>
    <x v="61"/>
    <x v="0"/>
    <x v="1"/>
    <x v="1"/>
    <x v="10"/>
    <x v="0"/>
    <n v="927.78972599999997"/>
    <n v="39568441.129028"/>
    <n v="690.28356399999996"/>
    <n v="27031288.987778001"/>
    <n v="3"/>
    <n v="97000"/>
    <n v="4"/>
    <n v="52000"/>
    <n v="439"/>
    <n v="2.8255562764489563"/>
    <n v="93532.216792962747"/>
    <n v="1.162637827852858"/>
    <n v="42509.422078837793"/>
  </r>
  <r>
    <x v="4"/>
    <x v="31"/>
    <x v="61"/>
    <x v="0"/>
    <x v="1"/>
    <x v="1"/>
    <x v="15"/>
    <x v="0"/>
    <n v="588.99362900000006"/>
    <n v="22803878.563409999"/>
    <n v="414.75147900000002"/>
    <n v="14578927.53506"/>
    <n v="1"/>
    <n v="20000"/>
    <n v="2"/>
    <n v="30000"/>
    <n v="305"/>
    <n v="2.777826543946019"/>
    <n v="83489.313427724846"/>
    <n v="0.1966648374100394"/>
    <n v="5792.1547885907594"/>
  </r>
  <r>
    <x v="4"/>
    <x v="31"/>
    <x v="61"/>
    <x v="1"/>
    <x v="0"/>
    <x v="0"/>
    <x v="13"/>
    <x v="0"/>
    <n v="22.579243000000002"/>
    <n v="621076.37031999999"/>
    <n v="6.9772129999999999"/>
    <n v="258100.51300000001"/>
    <n v="0"/>
    <n v="0"/>
    <n v="0"/>
    <n v="0"/>
    <n v="10"/>
    <n v="5.376711298200252E-3"/>
    <n v="112.83660191746722"/>
    <n v="6.3361525566701395E-4"/>
    <n v="22.990825882882856"/>
  </r>
  <r>
    <x v="4"/>
    <x v="31"/>
    <x v="61"/>
    <x v="1"/>
    <x v="0"/>
    <x v="0"/>
    <x v="14"/>
    <x v="0"/>
    <n v="614.96185200000002"/>
    <n v="15397524.700565999"/>
    <n v="205.724872"/>
    <n v="5471029.6543260003"/>
    <n v="0"/>
    <n v="0"/>
    <n v="0"/>
    <n v="0"/>
    <n v="328"/>
    <n v="9.2354055612452662E-2"/>
    <n v="1949.1916298508329"/>
    <n v="1.8682304434355632E-2"/>
    <n v="487.34304601206981"/>
  </r>
  <r>
    <x v="4"/>
    <x v="31"/>
    <x v="61"/>
    <x v="1"/>
    <x v="0"/>
    <x v="0"/>
    <x v="0"/>
    <x v="0"/>
    <n v="1132.151893"/>
    <n v="34692493.292223997"/>
    <n v="417.82664699999998"/>
    <n v="14251390.097944001"/>
    <n v="0"/>
    <n v="0"/>
    <n v="0"/>
    <n v="0"/>
    <n v="566"/>
    <n v="0.1664676895479284"/>
    <n v="4231.6536777286774"/>
    <n v="5.7323550308521258E-2"/>
    <n v="2109.4759882669568"/>
  </r>
  <r>
    <x v="4"/>
    <x v="31"/>
    <x v="61"/>
    <x v="1"/>
    <x v="0"/>
    <x v="0"/>
    <x v="1"/>
    <x v="0"/>
    <n v="1145.098549"/>
    <n v="38342452.566319004"/>
    <n v="407.50622499999997"/>
    <n v="15079004.278204"/>
    <n v="0"/>
    <n v="0"/>
    <n v="0"/>
    <n v="0"/>
    <n v="462"/>
    <n v="0.25053722463563544"/>
    <n v="6491.8489806534571"/>
    <n v="0.11438421850798194"/>
    <n v="4256.4207578999658"/>
  </r>
  <r>
    <x v="4"/>
    <x v="31"/>
    <x v="61"/>
    <x v="1"/>
    <x v="0"/>
    <x v="0"/>
    <x v="15"/>
    <x v="0"/>
    <n v="860.19415000000004"/>
    <n v="27937080.149347"/>
    <n v="310.55040200000002"/>
    <n v="10804174.454584001"/>
    <n v="2"/>
    <n v="25000"/>
    <n v="0"/>
    <n v="0"/>
    <n v="286"/>
    <n v="2.1963208902497655"/>
    <n v="58860.666593999449"/>
    <n v="0.14689497099683527"/>
    <n v="4498.2507794632702"/>
  </r>
  <r>
    <x v="4"/>
    <x v="31"/>
    <x v="61"/>
    <x v="1"/>
    <x v="0"/>
    <x v="0"/>
    <x v="4"/>
    <x v="1"/>
    <n v="343.52053999999998"/>
    <n v="6425363.443151"/>
    <n v="94.300866999999997"/>
    <n v="2225041.1910299999"/>
    <n v="4"/>
    <n v="72150"/>
    <n v="0"/>
    <n v="0"/>
    <n v="164"/>
    <n v="1.4833333638297508"/>
    <n v="22619.859697916047"/>
    <n v="1.6532498503638093E-2"/>
    <n v="404.11516715081609"/>
  </r>
  <r>
    <x v="4"/>
    <x v="31"/>
    <x v="61"/>
    <x v="1"/>
    <x v="0"/>
    <x v="0"/>
    <x v="5"/>
    <x v="1"/>
    <n v="153.978497"/>
    <n v="1668144.7228000001"/>
    <n v="37.163463"/>
    <n v="380225.00445000001"/>
    <n v="1"/>
    <n v="5000"/>
    <n v="0"/>
    <n v="0"/>
    <n v="58"/>
    <n v="1.3159061295805528"/>
    <n v="10512.975741409702"/>
    <n v="1.0098494264262394E-2"/>
    <n v="116.04997275258228"/>
  </r>
  <r>
    <x v="4"/>
    <x v="31"/>
    <x v="61"/>
    <x v="1"/>
    <x v="0"/>
    <x v="1"/>
    <x v="0"/>
    <x v="0"/>
    <n v="2630.1725630000001"/>
    <n v="82330031.145261005"/>
    <n v="987.57137999999998"/>
    <n v="38213609.342716001"/>
    <n v="0"/>
    <n v="0"/>
    <n v="0"/>
    <n v="0"/>
    <n v="1125"/>
    <n v="1.2021613284898311"/>
    <n v="28896.302401638779"/>
    <n v="0.12493902632713026"/>
    <n v="4311.5559568679064"/>
  </r>
  <r>
    <x v="4"/>
    <x v="31"/>
    <x v="61"/>
    <x v="1"/>
    <x v="0"/>
    <x v="1"/>
    <x v="1"/>
    <x v="0"/>
    <n v="2823.0310840000002"/>
    <n v="106862100.237178"/>
    <n v="1098.0278740000001"/>
    <n v="54497150.585643001"/>
    <n v="2"/>
    <n v="60000"/>
    <n v="0"/>
    <n v="0"/>
    <n v="1076"/>
    <n v="1.3923786396812123"/>
    <n v="39297.826202445984"/>
    <n v="0.19758951670419053"/>
    <n v="8957.1400617084237"/>
  </r>
  <r>
    <x v="4"/>
    <x v="31"/>
    <x v="61"/>
    <x v="1"/>
    <x v="0"/>
    <x v="1"/>
    <x v="2"/>
    <x v="0"/>
    <n v="2685.9967569999999"/>
    <n v="110936988.813786"/>
    <n v="1102.788264"/>
    <n v="58919314.365316004"/>
    <n v="2"/>
    <n v="216392"/>
    <n v="1"/>
    <n v="30000"/>
    <n v="1001"/>
    <n v="1.6044293672908088"/>
    <n v="48334.134071544802"/>
    <n v="0.29982395665686745"/>
    <n v="14634.455031065319"/>
  </r>
  <r>
    <x v="4"/>
    <x v="31"/>
    <x v="61"/>
    <x v="1"/>
    <x v="0"/>
    <x v="1"/>
    <x v="3"/>
    <x v="0"/>
    <n v="3166.0414420000002"/>
    <n v="134949896.28355601"/>
    <n v="1228.901764"/>
    <n v="63557016.516140997"/>
    <n v="3"/>
    <n v="105000"/>
    <n v="0"/>
    <n v="0"/>
    <n v="1179"/>
    <n v="2.6663877723921523"/>
    <n v="79049.3269161098"/>
    <n v="0.52356799045854996"/>
    <n v="25683.430487639838"/>
  </r>
  <r>
    <x v="4"/>
    <x v="31"/>
    <x v="61"/>
    <x v="1"/>
    <x v="0"/>
    <x v="1"/>
    <x v="8"/>
    <x v="0"/>
    <n v="3600.009783"/>
    <n v="156010295.589946"/>
    <n v="1291.285288"/>
    <n v="68387646.330025002"/>
    <n v="6"/>
    <n v="165000"/>
    <n v="0"/>
    <n v="0"/>
    <n v="1257"/>
    <n v="4.5530221804413182"/>
    <n v="151326.34800196986"/>
    <n v="0.84877376749841138"/>
    <n v="37214.79405910577"/>
  </r>
  <r>
    <x v="4"/>
    <x v="31"/>
    <x v="61"/>
    <x v="1"/>
    <x v="0"/>
    <x v="1"/>
    <x v="11"/>
    <x v="1"/>
    <n v="34.028790999999998"/>
    <n v="279371.31565"/>
    <n v="0"/>
    <n v="0"/>
    <n v="5"/>
    <n v="12100"/>
    <n v="0"/>
    <n v="0"/>
    <n v="10"/>
    <n v="4.0910489601303324"/>
    <n v="24148.829143216397"/>
    <n v="0"/>
    <n v="0"/>
  </r>
  <r>
    <x v="4"/>
    <x v="31"/>
    <x v="61"/>
    <x v="1"/>
    <x v="0"/>
    <x v="1"/>
    <x v="12"/>
    <x v="1"/>
    <n v="15.177806"/>
    <n v="121310.6554"/>
    <n v="0"/>
    <n v="0"/>
    <n v="0"/>
    <n v="0"/>
    <n v="0"/>
    <n v="0"/>
    <n v="6"/>
    <n v="2.8947810303122754"/>
    <n v="16375.964406491783"/>
    <n v="0"/>
    <n v="0"/>
  </r>
  <r>
    <x v="4"/>
    <x v="31"/>
    <x v="61"/>
    <x v="1"/>
    <x v="0"/>
    <x v="1"/>
    <x v="16"/>
    <x v="1"/>
    <n v="4.3726019999999997"/>
    <n v="18587.6675"/>
    <n v="0"/>
    <n v="0"/>
    <n v="0"/>
    <n v="0"/>
    <n v="0"/>
    <n v="0"/>
    <n v="1"/>
    <n v="1.0460264926323393"/>
    <n v="3503.4987740868182"/>
    <n v="0"/>
    <n v="0"/>
  </r>
  <r>
    <x v="4"/>
    <x v="31"/>
    <x v="61"/>
    <x v="1"/>
    <x v="1"/>
    <x v="0"/>
    <x v="1"/>
    <x v="0"/>
    <n v="906.91839800000002"/>
    <n v="30980067.713803001"/>
    <n v="638.66175099999998"/>
    <n v="23313716.345803"/>
    <n v="1"/>
    <n v="26000"/>
    <n v="0"/>
    <n v="0"/>
    <n v="451"/>
    <n v="0.19842555787389854"/>
    <n v="5245.306639176606"/>
    <n v="0.1792679983700233"/>
    <n v="6580.8712808381042"/>
  </r>
  <r>
    <x v="4"/>
    <x v="31"/>
    <x v="61"/>
    <x v="1"/>
    <x v="1"/>
    <x v="0"/>
    <x v="2"/>
    <x v="0"/>
    <n v="839.32743600000003"/>
    <n v="29849703.65769"/>
    <n v="562.52117399999997"/>
    <n v="21492703.405689999"/>
    <n v="0"/>
    <n v="0"/>
    <n v="1"/>
    <n v="40000"/>
    <n v="397"/>
    <n v="0.25605034827054551"/>
    <n v="7545.6723664163428"/>
    <n v="0.22476086809827953"/>
    <n v="8698.3237369531271"/>
  </r>
  <r>
    <x v="4"/>
    <x v="31"/>
    <x v="61"/>
    <x v="1"/>
    <x v="1"/>
    <x v="0"/>
    <x v="3"/>
    <x v="0"/>
    <n v="863.84152800000004"/>
    <n v="34267961.372440003"/>
    <n v="540.54235600000004"/>
    <n v="23552137.923439998"/>
    <n v="3"/>
    <n v="97000"/>
    <n v="2"/>
    <n v="103000"/>
    <n v="374"/>
    <n v="0.41844497211164355"/>
    <n v="13867.733811305294"/>
    <n v="0.34106212622959825"/>
    <n v="15113.029062268755"/>
  </r>
  <r>
    <x v="4"/>
    <x v="31"/>
    <x v="61"/>
    <x v="1"/>
    <x v="1"/>
    <x v="0"/>
    <x v="8"/>
    <x v="0"/>
    <n v="1018.356043"/>
    <n v="43005125.553319998"/>
    <n v="662.76469299999997"/>
    <n v="31489378.215319999"/>
    <n v="0"/>
    <n v="0"/>
    <n v="0"/>
    <n v="0"/>
    <n v="415"/>
    <n v="0.74628960946455869"/>
    <n v="27883.403789134074"/>
    <n v="0.56659005253094996"/>
    <n v="27161.819685734605"/>
  </r>
  <r>
    <x v="4"/>
    <x v="31"/>
    <x v="61"/>
    <x v="1"/>
    <x v="1"/>
    <x v="1"/>
    <x v="14"/>
    <x v="0"/>
    <n v="767.02609299999995"/>
    <n v="16737696.198553"/>
    <n v="469.982527"/>
    <n v="10881539.900552999"/>
    <n v="0"/>
    <n v="0"/>
    <n v="0"/>
    <n v="0"/>
    <n v="434"/>
    <n v="0.49208266145050139"/>
    <n v="9733.9939641503133"/>
    <n v="5.4922380055522094E-2"/>
    <n v="1306.8208987132234"/>
  </r>
  <r>
    <x v="4"/>
    <x v="31"/>
    <x v="61"/>
    <x v="1"/>
    <x v="1"/>
    <x v="1"/>
    <x v="0"/>
    <x v="0"/>
    <n v="1392.423712"/>
    <n v="38744653.375396997"/>
    <n v="894.60913100000005"/>
    <n v="25198973.790397"/>
    <n v="0"/>
    <n v="0"/>
    <n v="0"/>
    <n v="0"/>
    <n v="723"/>
    <n v="0.63642894119820592"/>
    <n v="13598.649299752997"/>
    <n v="0.11317824314683977"/>
    <n v="2843.1437757829581"/>
  </r>
  <r>
    <x v="5"/>
    <x v="32"/>
    <x v="63"/>
    <x v="1"/>
    <x v="1"/>
    <x v="0"/>
    <x v="10"/>
    <x v="0"/>
    <n v="989.66722600000003"/>
    <n v="33264933.611000001"/>
    <n v="649.83106599999996"/>
    <n v="21133295.27"/>
    <n v="1"/>
    <n v="50000"/>
    <n v="1"/>
    <n v="25000"/>
    <n v="361"/>
    <n v="1.6140864662764167"/>
    <n v="46220.484657661807"/>
    <n v="1.0642951151243345"/>
    <n v="37591.530590711714"/>
  </r>
  <r>
    <x v="5"/>
    <x v="32"/>
    <x v="63"/>
    <x v="1"/>
    <x v="1"/>
    <x v="0"/>
    <x v="15"/>
    <x v="0"/>
    <n v="649.34054600000002"/>
    <n v="20084071.980356"/>
    <n v="465.36759599999999"/>
    <n v="12863750.040356001"/>
    <n v="2"/>
    <n v="160000"/>
    <n v="0"/>
    <n v="0"/>
    <n v="244"/>
    <n v="1.6579515288100799"/>
    <n v="42315.154567548932"/>
    <n v="0.22012581235456574"/>
    <n v="5355.7422539860345"/>
  </r>
  <r>
    <x v="5"/>
    <x v="32"/>
    <x v="63"/>
    <x v="1"/>
    <x v="1"/>
    <x v="0"/>
    <x v="4"/>
    <x v="1"/>
    <n v="194.768944"/>
    <n v="3610630.6006999998"/>
    <n v="149.82610399999999"/>
    <n v="2929075.0518499999"/>
    <n v="0"/>
    <n v="0"/>
    <n v="0"/>
    <n v="0"/>
    <n v="103"/>
    <n v="0.84101891803351381"/>
    <n v="12710.869716777361"/>
    <n v="2.6266989042485964E-2"/>
    <n v="531.98280505886078"/>
  </r>
  <r>
    <x v="5"/>
    <x v="32"/>
    <x v="63"/>
    <x v="1"/>
    <x v="1"/>
    <x v="0"/>
    <x v="5"/>
    <x v="1"/>
    <n v="79.774134000000004"/>
    <n v="1321958.190625"/>
    <n v="57.046278999999998"/>
    <n v="1086480.53"/>
    <n v="1"/>
    <n v="7500"/>
    <n v="0"/>
    <n v="0"/>
    <n v="38"/>
    <n v="0.68175280287727724"/>
    <n v="8331.2402091054846"/>
    <n v="1.550128741444284E-2"/>
    <n v="331.60900631744641"/>
  </r>
  <r>
    <x v="5"/>
    <x v="32"/>
    <x v="63"/>
    <x v="1"/>
    <x v="1"/>
    <x v="0"/>
    <x v="6"/>
    <x v="1"/>
    <n v="23.753029000000002"/>
    <n v="435984.77350000001"/>
    <n v="0"/>
    <n v="0"/>
    <n v="0"/>
    <n v="0"/>
    <n v="0"/>
    <n v="0"/>
    <n v="9"/>
    <n v="0.48657092528269602"/>
    <n v="6027.4683752468163"/>
    <n v="0"/>
    <n v="0"/>
  </r>
  <r>
    <x v="5"/>
    <x v="32"/>
    <x v="63"/>
    <x v="1"/>
    <x v="1"/>
    <x v="1"/>
    <x v="2"/>
    <x v="0"/>
    <n v="3286.6014030000001"/>
    <n v="120995349.294048"/>
    <n v="2558.9176219999999"/>
    <n v="95082796.523047999"/>
    <n v="1"/>
    <n v="94000"/>
    <n v="2"/>
    <n v="120000"/>
    <n v="1600"/>
    <n v="1.9631891944061555"/>
    <n v="52716.460914839212"/>
    <n v="0.69571361178996227"/>
    <n v="23616.78721033462"/>
  </r>
  <r>
    <x v="5"/>
    <x v="32"/>
    <x v="63"/>
    <x v="1"/>
    <x v="1"/>
    <x v="1"/>
    <x v="3"/>
    <x v="0"/>
    <n v="3497.260205"/>
    <n v="136565248.07328001"/>
    <n v="2705.95903"/>
    <n v="103856751.94828001"/>
    <n v="1"/>
    <n v="20000"/>
    <n v="3"/>
    <n v="130000"/>
    <n v="1618"/>
    <n v="2.9453347400263366"/>
    <n v="79995.5482562291"/>
    <n v="1.1528615004903409"/>
    <n v="41968.579010600442"/>
  </r>
  <r>
    <x v="5"/>
    <x v="32"/>
    <x v="63"/>
    <x v="1"/>
    <x v="1"/>
    <x v="1"/>
    <x v="8"/>
    <x v="0"/>
    <n v="3375.838788"/>
    <n v="133040834.48941199"/>
    <n v="2663.3141860000001"/>
    <n v="105043252.95141201"/>
    <n v="3"/>
    <n v="82000"/>
    <n v="4"/>
    <n v="145000"/>
    <n v="1533"/>
    <n v="4.2695075307683217"/>
    <n v="129046.50646476107"/>
    <n v="1.7506210569350029"/>
    <n v="57161.830179394034"/>
  </r>
  <r>
    <x v="5"/>
    <x v="32"/>
    <x v="63"/>
    <x v="1"/>
    <x v="1"/>
    <x v="1"/>
    <x v="9"/>
    <x v="0"/>
    <n v="3225.4411490000002"/>
    <n v="123974689.40962"/>
    <n v="2491.943491"/>
    <n v="96388618.21762"/>
    <n v="8"/>
    <n v="233000"/>
    <n v="3"/>
    <n v="135000"/>
    <n v="1349"/>
    <n v="6.4185174816043782"/>
    <n v="181808.61851138342"/>
    <n v="2.7681145156434295"/>
    <n v="95562.926478092093"/>
  </r>
  <r>
    <x v="5"/>
    <x v="32"/>
    <x v="63"/>
    <x v="1"/>
    <x v="1"/>
    <x v="1"/>
    <x v="5"/>
    <x v="1"/>
    <n v="191.396289"/>
    <n v="3449316.1202159999"/>
    <n v="160.674879"/>
    <n v="2921416.2389659998"/>
    <n v="2"/>
    <n v="22500"/>
    <n v="0"/>
    <n v="0"/>
    <n v="92"/>
    <n v="2.982082573576069"/>
    <n v="38323.836270610955"/>
    <n v="4.9022573110033447E-2"/>
    <n v="795.11203360319382"/>
  </r>
  <r>
    <x v="5"/>
    <x v="32"/>
    <x v="63"/>
    <x v="1"/>
    <x v="1"/>
    <x v="1"/>
    <x v="6"/>
    <x v="1"/>
    <n v="59.254171999999997"/>
    <n v="933145.51124999998"/>
    <n v="0"/>
    <n v="0"/>
    <n v="0"/>
    <n v="0"/>
    <n v="0"/>
    <n v="0"/>
    <n v="28"/>
    <n v="1.9912767700370184"/>
    <n v="22329.08739045266"/>
    <n v="0"/>
    <n v="0"/>
  </r>
  <r>
    <x v="5"/>
    <x v="32"/>
    <x v="63"/>
    <x v="1"/>
    <x v="1"/>
    <x v="1"/>
    <x v="7"/>
    <x v="1"/>
    <n v="18.715838999999999"/>
    <n v="400916.71675000002"/>
    <n v="0"/>
    <n v="0"/>
    <n v="1"/>
    <n v="4500"/>
    <n v="0"/>
    <n v="0"/>
    <n v="9"/>
    <n v="1.2237858477435157"/>
    <n v="18571.363535039629"/>
    <n v="0"/>
    <n v="0"/>
  </r>
  <r>
    <x v="5"/>
    <x v="32"/>
    <x v="63"/>
    <x v="1"/>
    <x v="1"/>
    <x v="1"/>
    <x v="11"/>
    <x v="1"/>
    <n v="0.73013700000000004"/>
    <n v="9158.2192500000001"/>
    <n v="0"/>
    <n v="0"/>
    <n v="0"/>
    <n v="0"/>
    <n v="0"/>
    <n v="0"/>
    <n v="1"/>
    <n v="8.7779381130604392E-2"/>
    <n v="791.63557436024621"/>
    <n v="0"/>
    <n v="0"/>
  </r>
  <r>
    <x v="5"/>
    <x v="32"/>
    <x v="63"/>
    <x v="1"/>
    <x v="1"/>
    <x v="1"/>
    <x v="12"/>
    <x v="1"/>
    <n v="6.3561639999999997"/>
    <n v="31430.135249999999"/>
    <n v="0"/>
    <n v="0"/>
    <n v="0"/>
    <n v="0"/>
    <n v="0"/>
    <n v="0"/>
    <n v="0"/>
    <n v="1.2122768582464285"/>
    <n v="4242.8158882506759"/>
    <n v="0"/>
    <n v="0"/>
  </r>
  <r>
    <x v="5"/>
    <x v="32"/>
    <x v="63"/>
    <x v="2"/>
    <x v="0"/>
    <x v="0"/>
    <x v="2"/>
    <x v="0"/>
    <n v="8005.7478279999996"/>
    <n v="331883344.19959003"/>
    <n v="4798.0901240000003"/>
    <n v="200459257.38861799"/>
    <n v="3"/>
    <n v="50000"/>
    <n v="4"/>
    <n v="165000"/>
    <n v="3479"/>
    <n v="2.4422822745967823"/>
    <n v="83896.410092350226"/>
    <n v="1.9171241036413351"/>
    <n v="81127.975570248411"/>
  </r>
  <r>
    <x v="5"/>
    <x v="32"/>
    <x v="63"/>
    <x v="2"/>
    <x v="0"/>
    <x v="0"/>
    <x v="3"/>
    <x v="0"/>
    <n v="8703.7271980000005"/>
    <n v="363338901.31587201"/>
    <n v="5252.6481350000004"/>
    <n v="217746266.925621"/>
    <n v="8"/>
    <n v="209000"/>
    <n v="3"/>
    <n v="132000"/>
    <n v="3408"/>
    <n v="4.2160868244742025"/>
    <n v="147037.84424109335"/>
    <n v="3.3142256501709428"/>
    <n v="139724.28621744376"/>
  </r>
  <r>
    <x v="5"/>
    <x v="32"/>
    <x v="63"/>
    <x v="2"/>
    <x v="0"/>
    <x v="0"/>
    <x v="8"/>
    <x v="0"/>
    <n v="8742.7893139999996"/>
    <n v="378221512.048172"/>
    <n v="5105.2734469999996"/>
    <n v="212872793.627698"/>
    <n v="9"/>
    <n v="695000"/>
    <n v="6"/>
    <n v="201000"/>
    <n v="3259"/>
    <n v="6.4070448323307785"/>
    <n v="245228.9815803559"/>
    <n v="4.3644406243598706"/>
    <n v="183617.86622071511"/>
  </r>
  <r>
    <x v="5"/>
    <x v="32"/>
    <x v="63"/>
    <x v="2"/>
    <x v="0"/>
    <x v="0"/>
    <x v="9"/>
    <x v="0"/>
    <n v="9252.1585620000005"/>
    <n v="400850920.67264098"/>
    <n v="5378.6079229999996"/>
    <n v="227902824.97646999"/>
    <n v="14"/>
    <n v="412000"/>
    <n v="8"/>
    <n v="432506"/>
    <n v="3211"/>
    <n v="10.341216547685519"/>
    <n v="360213.02868400619"/>
    <n v="6.5842840358376646"/>
    <n v="293540.04429322854"/>
  </r>
  <r>
    <x v="5"/>
    <x v="32"/>
    <x v="63"/>
    <x v="2"/>
    <x v="0"/>
    <x v="0"/>
    <x v="4"/>
    <x v="1"/>
    <n v="1864.2122790000001"/>
    <n v="60179340.316031002"/>
    <n v="1026.7625559999999"/>
    <n v="33484369.348313"/>
    <n v="4"/>
    <n v="86200"/>
    <n v="0"/>
    <n v="0"/>
    <n v="859"/>
    <n v="8.0497319627577291"/>
    <n v="211855.44548655226"/>
    <n v="0.18000842368354519"/>
    <n v="6081.4791073010374"/>
  </r>
  <r>
    <x v="5"/>
    <x v="32"/>
    <x v="63"/>
    <x v="2"/>
    <x v="0"/>
    <x v="1"/>
    <x v="13"/>
    <x v="0"/>
    <n v="77.316515999999993"/>
    <n v="1932188.504"/>
    <n v="38.944755999999998"/>
    <n v="1027399.3959999999"/>
    <n v="0"/>
    <n v="0"/>
    <n v="0"/>
    <n v="0"/>
    <n v="48"/>
    <n v="5.4589629659942962E-2"/>
    <n v="1325.0114616482299"/>
    <n v="3.0159858239487765E-3"/>
    <n v="54.032605956192164"/>
  </r>
  <r>
    <x v="5"/>
    <x v="32"/>
    <x v="63"/>
    <x v="2"/>
    <x v="0"/>
    <x v="1"/>
    <x v="14"/>
    <x v="0"/>
    <n v="1551.5393630000001"/>
    <n v="58873347.616462998"/>
    <n v="897.596363"/>
    <n v="32200204.895589001"/>
    <n v="0"/>
    <n v="0"/>
    <n v="0"/>
    <n v="0"/>
    <n v="794"/>
    <n v="0.99538415453912843"/>
    <n v="34238.452147166878"/>
    <n v="0.10489353487207487"/>
    <n v="3867.0906034416194"/>
  </r>
  <r>
    <x v="5"/>
    <x v="32"/>
    <x v="63"/>
    <x v="2"/>
    <x v="0"/>
    <x v="1"/>
    <x v="8"/>
    <x v="0"/>
    <n v="6527.7940129999997"/>
    <n v="430991099.175991"/>
    <n v="3678.7216079999998"/>
    <n v="224646609.06225601"/>
    <n v="8"/>
    <n v="290000"/>
    <n v="1"/>
    <n v="50000"/>
    <n v="2339"/>
    <n v="8.2558639342844931"/>
    <n v="418051.31394072302"/>
    <n v="2.4180577505348051"/>
    <n v="122246.89313013895"/>
  </r>
  <r>
    <x v="4"/>
    <x v="31"/>
    <x v="61"/>
    <x v="1"/>
    <x v="1"/>
    <x v="1"/>
    <x v="1"/>
    <x v="0"/>
    <n v="1513.2056729999999"/>
    <n v="51606395.478078999"/>
    <n v="1028.3064429999999"/>
    <n v="35316286.922078997"/>
    <n v="0"/>
    <n v="0"/>
    <n v="0"/>
    <n v="0"/>
    <n v="752"/>
    <n v="0.7463450432661386"/>
    <n v="18977.908500124013"/>
    <n v="0.18504318324452262"/>
    <n v="5804.5773957194624"/>
  </r>
  <r>
    <x v="4"/>
    <x v="31"/>
    <x v="61"/>
    <x v="1"/>
    <x v="1"/>
    <x v="1"/>
    <x v="2"/>
    <x v="0"/>
    <n v="1465.7570089999999"/>
    <n v="53556612.017670996"/>
    <n v="1054.0724929999999"/>
    <n v="39245104.798671"/>
    <n v="0"/>
    <n v="0"/>
    <n v="1"/>
    <n v="10000"/>
    <n v="727"/>
    <n v="0.87554223005785359"/>
    <n v="23334.079042157398"/>
    <n v="0.28657920633659206"/>
    <n v="9747.7495716360063"/>
  </r>
  <r>
    <x v="4"/>
    <x v="31"/>
    <x v="61"/>
    <x v="1"/>
    <x v="1"/>
    <x v="1"/>
    <x v="4"/>
    <x v="1"/>
    <n v="313.728565"/>
    <n v="9591937.8393220007"/>
    <n v="196.51019700000001"/>
    <n v="6532416.4642519997"/>
    <n v="1"/>
    <n v="13000"/>
    <n v="0"/>
    <n v="0"/>
    <n v="159"/>
    <n v="2.0265419364619999"/>
    <n v="49324.320460435425"/>
    <n v="5.6771819647386403E-2"/>
    <n v="1775.8563854118206"/>
  </r>
  <r>
    <x v="4"/>
    <x v="31"/>
    <x v="61"/>
    <x v="1"/>
    <x v="1"/>
    <x v="1"/>
    <x v="5"/>
    <x v="1"/>
    <n v="90.095456999999996"/>
    <n v="1679188.4120100001"/>
    <n v="54.975701000000001"/>
    <n v="1180662.2684599999"/>
    <n v="0"/>
    <n v="0"/>
    <n v="0"/>
    <n v="0"/>
    <n v="45"/>
    <n v="1.4037476571871885"/>
    <n v="18656.724848213849"/>
    <n v="1.6773314772795551E-2"/>
    <n v="321.33687926854714"/>
  </r>
  <r>
    <x v="4"/>
    <x v="31"/>
    <x v="61"/>
    <x v="1"/>
    <x v="1"/>
    <x v="1"/>
    <x v="6"/>
    <x v="1"/>
    <n v="39.304161000000001"/>
    <n v="482272.89150000003"/>
    <n v="0"/>
    <n v="0"/>
    <n v="1"/>
    <n v="6000"/>
    <n v="0"/>
    <n v="0"/>
    <n v="16"/>
    <n v="1.3208430752368785"/>
    <n v="11540.229696785989"/>
    <n v="0"/>
    <n v="0"/>
  </r>
  <r>
    <x v="4"/>
    <x v="31"/>
    <x v="61"/>
    <x v="2"/>
    <x v="0"/>
    <x v="0"/>
    <x v="14"/>
    <x v="0"/>
    <n v="1844.0435769999999"/>
    <n v="75903916.881448001"/>
    <n v="907.26321800000005"/>
    <n v="42290961.753302999"/>
    <n v="0"/>
    <n v="0"/>
    <n v="0"/>
    <n v="0"/>
    <n v="1040"/>
    <n v="0.2769357196843561"/>
    <n v="9608.7703923458193"/>
    <n v="8.2390463904477018E-2"/>
    <n v="3767.1530629226113"/>
  </r>
  <r>
    <x v="4"/>
    <x v="31"/>
    <x v="61"/>
    <x v="2"/>
    <x v="0"/>
    <x v="0"/>
    <x v="0"/>
    <x v="0"/>
    <n v="5141.2867139999998"/>
    <n v="270157030.51535702"/>
    <n v="2591.5376889999998"/>
    <n v="160910103.72772199"/>
    <n v="2"/>
    <n v="143000"/>
    <n v="0"/>
    <n v="0"/>
    <n v="2455"/>
    <n v="0.75595697527402372"/>
    <n v="32952.690431183546"/>
    <n v="0.3555449183494051"/>
    <n v="23817.746742624367"/>
  </r>
  <r>
    <x v="4"/>
    <x v="31"/>
    <x v="61"/>
    <x v="2"/>
    <x v="0"/>
    <x v="0"/>
    <x v="1"/>
    <x v="0"/>
    <n v="5020.5011800000002"/>
    <n v="301928932.40624797"/>
    <n v="2437.532393"/>
    <n v="174367248.06138101"/>
    <n v="1"/>
    <n v="15000"/>
    <n v="0"/>
    <n v="0"/>
    <n v="2067"/>
    <n v="1.0984403333805399"/>
    <n v="51120.283155623365"/>
    <n v="0.68419872079548261"/>
    <n v="49219.455108129478"/>
  </r>
  <r>
    <x v="4"/>
    <x v="31"/>
    <x v="61"/>
    <x v="2"/>
    <x v="0"/>
    <x v="0"/>
    <x v="2"/>
    <x v="0"/>
    <n v="4392.6180160000004"/>
    <n v="275696657.42776799"/>
    <n v="2153.7483050000001"/>
    <n v="153648054.87569499"/>
    <n v="1"/>
    <n v="86000"/>
    <n v="0"/>
    <n v="0"/>
    <n v="1790"/>
    <n v="1.3400388508404151"/>
    <n v="69693.041958562942"/>
    <n v="0.86055131979262811"/>
    <n v="62182.98822790775"/>
  </r>
  <r>
    <x v="4"/>
    <x v="31"/>
    <x v="61"/>
    <x v="2"/>
    <x v="0"/>
    <x v="0"/>
    <x v="4"/>
    <x v="1"/>
    <n v="1056.2713020000001"/>
    <n v="45465908.561875001"/>
    <n v="484.16477700000002"/>
    <n v="21273425.747469001"/>
    <n v="5"/>
    <n v="157550"/>
    <n v="0"/>
    <n v="0"/>
    <n v="561"/>
    <n v="4.5610153719264979"/>
    <n v="160058.25690749555"/>
    <n v="8.4882076972492393E-2"/>
    <n v="3863.710045668543"/>
  </r>
  <r>
    <x v="4"/>
    <x v="31"/>
    <x v="61"/>
    <x v="2"/>
    <x v="0"/>
    <x v="0"/>
    <x v="5"/>
    <x v="1"/>
    <n v="218.72695100000001"/>
    <n v="5570714.2257909998"/>
    <n v="107.749246"/>
    <n v="2790913.704926"/>
    <n v="0"/>
    <n v="0"/>
    <n v="0"/>
    <n v="0"/>
    <n v="111"/>
    <n v="1.8692488960024427"/>
    <n v="35107.735388668822"/>
    <n v="2.9278895314723431E-2"/>
    <n v="851.82577584547619"/>
  </r>
  <r>
    <x v="4"/>
    <x v="31"/>
    <x v="61"/>
    <x v="2"/>
    <x v="0"/>
    <x v="0"/>
    <x v="6"/>
    <x v="1"/>
    <n v="75.461640000000003"/>
    <n v="1791813.556321"/>
    <n v="0"/>
    <n v="0"/>
    <n v="1"/>
    <n v="32500"/>
    <n v="0"/>
    <n v="0"/>
    <n v="16"/>
    <n v="1.5458003271140581"/>
    <n v="24771.73562361428"/>
    <n v="0"/>
    <n v="0"/>
  </r>
  <r>
    <x v="4"/>
    <x v="31"/>
    <x v="61"/>
    <x v="2"/>
    <x v="0"/>
    <x v="1"/>
    <x v="1"/>
    <x v="0"/>
    <n v="3545.1101859999999"/>
    <n v="243693375.04171199"/>
    <n v="1646.8434339999999"/>
    <n v="144252438.97203699"/>
    <n v="2"/>
    <n v="139000"/>
    <n v="2"/>
    <n v="76000"/>
    <n v="1564"/>
    <n v="1.7485233252581098"/>
    <n v="89616.616909283999"/>
    <n v="0.2963485772233958"/>
    <n v="23709.300141941305"/>
  </r>
  <r>
    <x v="4"/>
    <x v="31"/>
    <x v="61"/>
    <x v="2"/>
    <x v="0"/>
    <x v="1"/>
    <x v="2"/>
    <x v="0"/>
    <n v="3473.3330489999998"/>
    <n v="275335387.56661397"/>
    <n v="1693.7937260000001"/>
    <n v="168857818.16291201"/>
    <n v="0"/>
    <n v="0"/>
    <n v="0"/>
    <n v="0"/>
    <n v="1461"/>
    <n v="2.0747298118191"/>
    <n v="119960.86859382715"/>
    <n v="0.46050538736046759"/>
    <n v="41941.121908296082"/>
  </r>
  <r>
    <x v="4"/>
    <x v="31"/>
    <x v="61"/>
    <x v="2"/>
    <x v="0"/>
    <x v="1"/>
    <x v="3"/>
    <x v="0"/>
    <n v="3919.4157279999999"/>
    <n v="310781296.661071"/>
    <n v="1811.5715520000001"/>
    <n v="182490275.03552499"/>
    <n v="5"/>
    <n v="516000"/>
    <n v="0"/>
    <n v="0"/>
    <n v="1597"/>
    <n v="3.3008671438801374"/>
    <n v="182045.72953174659"/>
    <n v="0.77181179557043611"/>
    <n v="73744.435319031545"/>
  </r>
  <r>
    <x v="4"/>
    <x v="31"/>
    <x v="61"/>
    <x v="2"/>
    <x v="0"/>
    <x v="1"/>
    <x v="8"/>
    <x v="0"/>
    <n v="3913.5570819999998"/>
    <n v="278670147.81675702"/>
    <n v="1700.0425540000001"/>
    <n v="160743254.57930499"/>
    <n v="3"/>
    <n v="115000"/>
    <n v="2"/>
    <n v="96000"/>
    <n v="1493"/>
    <n v="4.9495732714149705"/>
    <n v="270303.54379378905"/>
    <n v="1.1174537004917839"/>
    <n v="87472.335086532898"/>
  </r>
  <r>
    <x v="4"/>
    <x v="31"/>
    <x v="61"/>
    <x v="2"/>
    <x v="1"/>
    <x v="0"/>
    <x v="2"/>
    <x v="0"/>
    <n v="2568.5127080000002"/>
    <n v="156835136.166556"/>
    <n v="1696.923147"/>
    <n v="99359478.971555993"/>
    <n v="3"/>
    <n v="241000"/>
    <n v="0"/>
    <n v="0"/>
    <n v="1406"/>
    <n v="0.78356615691604969"/>
    <n v="39646.174267805378"/>
    <n v="0.6780223345259957"/>
    <n v="40211.82901545905"/>
  </r>
  <r>
    <x v="4"/>
    <x v="31"/>
    <x v="61"/>
    <x v="2"/>
    <x v="1"/>
    <x v="0"/>
    <x v="3"/>
    <x v="0"/>
    <n v="2921.6345459999998"/>
    <n v="179152785.09655499"/>
    <n v="1919.739644"/>
    <n v="115869811.142555"/>
    <n v="4"/>
    <n v="173000"/>
    <n v="2"/>
    <n v="86000"/>
    <n v="1418"/>
    <n v="1.4152402338793137"/>
    <n v="72500.465034115448"/>
    <n v="1.2112843286417529"/>
    <n v="74351.798929226687"/>
  </r>
  <r>
    <x v="4"/>
    <x v="31"/>
    <x v="61"/>
    <x v="2"/>
    <x v="1"/>
    <x v="0"/>
    <x v="8"/>
    <x v="0"/>
    <n v="2809.6142759999998"/>
    <n v="181956662.17423701"/>
    <n v="1820.677203"/>
    <n v="116615283.951267"/>
    <n v="3"/>
    <n v="190000"/>
    <n v="4"/>
    <n v="231085"/>
    <n v="1409"/>
    <n v="2.0589910132070477"/>
    <n v="117975.96259164113"/>
    <n v="1.5564763829229398"/>
    <n v="100588.94442520394"/>
  </r>
  <r>
    <x v="4"/>
    <x v="31"/>
    <x v="61"/>
    <x v="2"/>
    <x v="1"/>
    <x v="0"/>
    <x v="9"/>
    <x v="0"/>
    <n v="2759.5899850000001"/>
    <n v="173369891.86358899"/>
    <n v="1822.6506489999999"/>
    <n v="114550975.179589"/>
    <n v="2"/>
    <n v="79000"/>
    <n v="4"/>
    <n v="273000"/>
    <n v="1232"/>
    <n v="3.0844172661412297"/>
    <n v="155793.81413421402"/>
    <n v="2.2312185128426698"/>
    <n v="147542.26206507426"/>
  </r>
  <r>
    <x v="4"/>
    <x v="31"/>
    <x v="61"/>
    <x v="2"/>
    <x v="1"/>
    <x v="0"/>
    <x v="4"/>
    <x v="1"/>
    <n v="489.51095199999997"/>
    <n v="20136997.191977002"/>
    <n v="348.37374199999999"/>
    <n v="12686641.262227001"/>
    <n v="4"/>
    <n v="86500"/>
    <n v="1"/>
    <n v="44500"/>
    <n v="292"/>
    <n v="2.1137249232947295"/>
    <n v="70890.316983606084"/>
    <n v="6.1075667186833028E-2"/>
    <n v="2304.1659520442468"/>
  </r>
  <r>
    <x v="4"/>
    <x v="31"/>
    <x v="61"/>
    <x v="2"/>
    <x v="1"/>
    <x v="0"/>
    <x v="16"/>
    <x v="1"/>
    <n v="5.2385130000000002"/>
    <n v="19036.164499999999"/>
    <n v="0"/>
    <n v="0"/>
    <n v="0"/>
    <n v="0"/>
    <n v="0"/>
    <n v="0"/>
    <n v="3"/>
    <n v="1.0355984018459448"/>
    <n v="3154.9117604624016"/>
    <n v="0"/>
    <n v="0"/>
  </r>
  <r>
    <x v="4"/>
    <x v="31"/>
    <x v="61"/>
    <x v="2"/>
    <x v="1"/>
    <x v="1"/>
    <x v="0"/>
    <x v="0"/>
    <n v="1924.159136"/>
    <n v="105607590.762659"/>
    <n v="1136.033062"/>
    <n v="66698748.529659003"/>
    <n v="1"/>
    <n v="36000"/>
    <n v="0"/>
    <n v="0"/>
    <n v="1280"/>
    <n v="0.87946689722943727"/>
    <n v="37066.290831373772"/>
    <n v="0.14372111982600025"/>
    <n v="7525.4704144690086"/>
  </r>
  <r>
    <x v="4"/>
    <x v="31"/>
    <x v="61"/>
    <x v="2"/>
    <x v="1"/>
    <x v="1"/>
    <x v="1"/>
    <x v="0"/>
    <n v="2147.5427239999999"/>
    <n v="138752507.63025701"/>
    <n v="1254.3904070000001"/>
    <n v="90861562.439256996"/>
    <n v="1"/>
    <n v="145000"/>
    <n v="0"/>
    <n v="0"/>
    <n v="1282"/>
    <n v="1.0592134934850079"/>
    <n v="51025.311292828053"/>
    <n v="0.22572686918647672"/>
    <n v="14933.987047911784"/>
  </r>
  <r>
    <x v="4"/>
    <x v="31"/>
    <x v="61"/>
    <x v="2"/>
    <x v="1"/>
    <x v="1"/>
    <x v="2"/>
    <x v="0"/>
    <n v="2043.1091369999999"/>
    <n v="156446320.74244899"/>
    <n v="1170.5837409999999"/>
    <n v="100717185.48844901"/>
    <n v="0"/>
    <n v="0"/>
    <n v="0"/>
    <n v="0"/>
    <n v="1136"/>
    <n v="1.2204126052796214"/>
    <n v="68162.093839216759"/>
    <n v="0.31825606082512475"/>
    <n v="25016.263983442335"/>
  </r>
  <r>
    <x v="4"/>
    <x v="31"/>
    <x v="61"/>
    <x v="2"/>
    <x v="1"/>
    <x v="1"/>
    <x v="3"/>
    <x v="0"/>
    <n v="2290.765997"/>
    <n v="206703729.896184"/>
    <n v="1418.8548479999999"/>
    <n v="147163024.125184"/>
    <n v="0"/>
    <n v="0"/>
    <n v="1"/>
    <n v="50000"/>
    <n v="1300"/>
    <n v="1.9292452596432299"/>
    <n v="121080.42443404044"/>
    <n v="0.60449663535492393"/>
    <n v="59468.670929670567"/>
  </r>
  <r>
    <x v="4"/>
    <x v="31"/>
    <x v="61"/>
    <x v="2"/>
    <x v="1"/>
    <x v="1"/>
    <x v="4"/>
    <x v="1"/>
    <n v="473.66100599999999"/>
    <n v="34465824.417136997"/>
    <n v="332.03517900000003"/>
    <n v="24214771.649537001"/>
    <n v="3"/>
    <n v="98950"/>
    <n v="0"/>
    <n v="0"/>
    <n v="281"/>
    <n v="3.059631794528431"/>
    <n v="177232.52558151778"/>
    <n v="9.5925003315607313E-2"/>
    <n v="6582.8559906496139"/>
  </r>
  <r>
    <x v="4"/>
    <x v="31"/>
    <x v="61"/>
    <x v="2"/>
    <x v="1"/>
    <x v="1"/>
    <x v="5"/>
    <x v="1"/>
    <n v="113.67155700000001"/>
    <n v="4688423.9762519998"/>
    <n v="95.476823999999993"/>
    <n v="4061952.8809019998"/>
    <n v="0"/>
    <n v="0"/>
    <n v="0"/>
    <n v="0"/>
    <n v="95"/>
    <n v="1.7710791103215111"/>
    <n v="52091.019370482289"/>
    <n v="2.9130375662855142E-2"/>
    <n v="1105.5280560354031"/>
  </r>
  <r>
    <x v="4"/>
    <x v="31"/>
    <x v="61"/>
    <x v="2"/>
    <x v="1"/>
    <x v="1"/>
    <x v="6"/>
    <x v="1"/>
    <n v="36.796595000000003"/>
    <n v="736063.04469999997"/>
    <n v="0"/>
    <n v="0"/>
    <n v="2"/>
    <n v="70500"/>
    <n v="0"/>
    <n v="0"/>
    <n v="13"/>
    <n v="1.2365746135134636"/>
    <n v="17613.133055714479"/>
    <n v="0"/>
    <n v="0"/>
  </r>
  <r>
    <x v="4"/>
    <x v="31"/>
    <x v="61"/>
    <x v="2"/>
    <x v="1"/>
    <x v="1"/>
    <x v="7"/>
    <x v="1"/>
    <n v="10.444622000000001"/>
    <n v="250798.84330000001"/>
    <n v="0"/>
    <n v="0"/>
    <n v="0"/>
    <n v="0"/>
    <n v="0"/>
    <n v="0"/>
    <n v="5"/>
    <n v="0.68294991149638407"/>
    <n v="11617.566188930279"/>
    <n v="0"/>
    <n v="0"/>
  </r>
  <r>
    <x v="5"/>
    <x v="32"/>
    <x v="62"/>
    <x v="0"/>
    <x v="0"/>
    <x v="0"/>
    <x v="2"/>
    <x v="0"/>
    <n v="361.14017699999999"/>
    <n v="17010778.307909999"/>
    <n v="214.984644"/>
    <n v="11574387.508641999"/>
    <n v="0"/>
    <n v="0"/>
    <n v="0"/>
    <n v="0"/>
    <n v="200"/>
    <n v="0.11017162567212493"/>
    <n v="4300.1351464393165"/>
    <n v="8.5899229125265944E-2"/>
    <n v="4684.2766918032739"/>
  </r>
  <r>
    <x v="5"/>
    <x v="32"/>
    <x v="62"/>
    <x v="0"/>
    <x v="0"/>
    <x v="0"/>
    <x v="3"/>
    <x v="0"/>
    <n v="472.284266"/>
    <n v="23069836.241916999"/>
    <n v="259.23280799999998"/>
    <n v="13934003.963942001"/>
    <n v="1"/>
    <n v="214000"/>
    <n v="0"/>
    <n v="0"/>
    <n v="249"/>
    <n v="0.22877457277689239"/>
    <n v="9336.0192804060189"/>
    <n v="0.16356626211350794"/>
    <n v="8941.2268026522215"/>
  </r>
  <r>
    <x v="5"/>
    <x v="32"/>
    <x v="62"/>
    <x v="0"/>
    <x v="0"/>
    <x v="0"/>
    <x v="8"/>
    <x v="0"/>
    <n v="577.52849400000002"/>
    <n v="26796043.135760002"/>
    <n v="332.118065"/>
    <n v="17802474.280329999"/>
    <n v="0"/>
    <n v="0"/>
    <n v="1"/>
    <n v="25000"/>
    <n v="254"/>
    <n v="0.42323460169412958"/>
    <n v="17373.856745961049"/>
    <n v="0.28392398370386268"/>
    <n v="15355.89534527547"/>
  </r>
  <r>
    <x v="5"/>
    <x v="32"/>
    <x v="62"/>
    <x v="0"/>
    <x v="0"/>
    <x v="0"/>
    <x v="9"/>
    <x v="0"/>
    <n v="588.24651700000004"/>
    <n v="25454555.879269"/>
    <n v="305.35197799999997"/>
    <n v="13737446.901967"/>
    <n v="1"/>
    <n v="10000"/>
    <n v="1"/>
    <n v="72160"/>
    <n v="249"/>
    <n v="0.65748814992247473"/>
    <n v="22873.996775888088"/>
    <n v="0.37380009527362101"/>
    <n v="17693.90428791571"/>
  </r>
  <r>
    <x v="5"/>
    <x v="32"/>
    <x v="62"/>
    <x v="0"/>
    <x v="0"/>
    <x v="0"/>
    <x v="5"/>
    <x v="1"/>
    <n v="70.806011999999996"/>
    <n v="1179690.011583"/>
    <n v="45.022449999999999"/>
    <n v="533787.02923999995"/>
    <n v="0"/>
    <n v="0"/>
    <n v="0"/>
    <n v="0"/>
    <n v="34"/>
    <n v="0.6051108889701281"/>
    <n v="7434.6381969415806"/>
    <n v="1.2234030856813325E-2"/>
    <n v="162.91924380036346"/>
  </r>
  <r>
    <x v="5"/>
    <x v="32"/>
    <x v="62"/>
    <x v="0"/>
    <x v="0"/>
    <x v="0"/>
    <x v="6"/>
    <x v="1"/>
    <n v="27.156504999999999"/>
    <n v="250312.90614800001"/>
    <n v="0"/>
    <n v="0"/>
    <n v="1"/>
    <n v="5000"/>
    <n v="0"/>
    <n v="0"/>
    <n v="12"/>
    <n v="0.55628971636813807"/>
    <n v="3460.5638027475616"/>
    <n v="0"/>
    <n v="0"/>
  </r>
  <r>
    <x v="5"/>
    <x v="32"/>
    <x v="62"/>
    <x v="0"/>
    <x v="0"/>
    <x v="0"/>
    <x v="7"/>
    <x v="1"/>
    <n v="26.034732000000002"/>
    <n v="216520.86165000001"/>
    <n v="0"/>
    <n v="0"/>
    <n v="1"/>
    <n v="22500"/>
    <n v="0"/>
    <n v="0"/>
    <n v="14"/>
    <n v="1.0448925179483961"/>
    <n v="6296.8975052193409"/>
    <n v="0"/>
    <n v="0"/>
  </r>
  <r>
    <x v="5"/>
    <x v="32"/>
    <x v="62"/>
    <x v="0"/>
    <x v="0"/>
    <x v="0"/>
    <x v="11"/>
    <x v="1"/>
    <n v="17.920546999999999"/>
    <n v="268329.70610000001"/>
    <n v="0"/>
    <n v="0"/>
    <n v="3"/>
    <n v="27750"/>
    <n v="0"/>
    <n v="0"/>
    <n v="6"/>
    <n v="1.5586499346833258"/>
    <n v="16888.898201781813"/>
    <n v="0"/>
    <n v="0"/>
  </r>
  <r>
    <x v="5"/>
    <x v="32"/>
    <x v="62"/>
    <x v="0"/>
    <x v="0"/>
    <x v="0"/>
    <x v="12"/>
    <x v="1"/>
    <n v="1.2520549999999999"/>
    <n v="6260.2749999999996"/>
    <n v="0"/>
    <n v="0"/>
    <n v="1"/>
    <n v="5000"/>
    <n v="0"/>
    <n v="0"/>
    <n v="2"/>
    <n v="0.17153154709550361"/>
    <n v="660.53907788478341"/>
    <n v="0"/>
    <n v="0"/>
  </r>
  <r>
    <x v="5"/>
    <x v="32"/>
    <x v="62"/>
    <x v="0"/>
    <x v="0"/>
    <x v="1"/>
    <x v="13"/>
    <x v="0"/>
    <n v="70.314797999999996"/>
    <n v="1813937.638"/>
    <n v="52.142856000000002"/>
    <n v="1400202.844"/>
    <n v="0"/>
    <n v="0"/>
    <n v="0"/>
    <n v="0"/>
    <n v="67"/>
    <n v="4.9646039177886639E-2"/>
    <n v="1243.9201227465317"/>
    <n v="4.0380819054612231E-3"/>
    <n v="73.638945889152154"/>
  </r>
  <r>
    <x v="5"/>
    <x v="32"/>
    <x v="62"/>
    <x v="0"/>
    <x v="0"/>
    <x v="1"/>
    <x v="14"/>
    <x v="0"/>
    <n v="873.50185899999997"/>
    <n v="24319651.557432"/>
    <n v="524.55462599999998"/>
    <n v="16634948.196504001"/>
    <n v="2"/>
    <n v="38000"/>
    <n v="0"/>
    <n v="0"/>
    <n v="639"/>
    <n v="0.5603917826022129"/>
    <n v="14143.364693806981"/>
    <n v="6.129970131645817E-2"/>
    <n v="1997.7777181241147"/>
  </r>
  <r>
    <x v="5"/>
    <x v="32"/>
    <x v="62"/>
    <x v="0"/>
    <x v="0"/>
    <x v="1"/>
    <x v="8"/>
    <x v="0"/>
    <n v="2309.5093160000001"/>
    <n v="107289428.62253"/>
    <n v="1376.3630169999999"/>
    <n v="71630575.718533993"/>
    <n v="3"/>
    <n v="80000"/>
    <n v="2"/>
    <n v="92000"/>
    <n v="1002"/>
    <n v="2.920894046271501"/>
    <n v="104068.2433891354"/>
    <n v="0.90469614595699521"/>
    <n v="38979.512627707802"/>
  </r>
  <r>
    <x v="5"/>
    <x v="32"/>
    <x v="62"/>
    <x v="0"/>
    <x v="0"/>
    <x v="1"/>
    <x v="9"/>
    <x v="0"/>
    <n v="2311.5951679999998"/>
    <n v="104487644.087372"/>
    <n v="1443.201505"/>
    <n v="69338953.497222006"/>
    <n v="7"/>
    <n v="215000"/>
    <n v="5"/>
    <n v="196000"/>
    <n v="1021"/>
    <n v="4.599995259811271"/>
    <n v="153230.90796596228"/>
    <n v="1.6031451152151925"/>
    <n v="68744.976716676145"/>
  </r>
  <r>
    <x v="5"/>
    <x v="32"/>
    <x v="62"/>
    <x v="0"/>
    <x v="0"/>
    <x v="1"/>
    <x v="10"/>
    <x v="0"/>
    <n v="1878.738736"/>
    <n v="87703448.248723999"/>
    <n v="1180.545613"/>
    <n v="56206256.672706001"/>
    <n v="9"/>
    <n v="437000"/>
    <n v="6"/>
    <n v="140000"/>
    <n v="870"/>
    <n v="5.7216434700124914"/>
    <n v="207314.15494334765"/>
    <n v="1.9883813823206433"/>
    <n v="88389.994626296029"/>
  </r>
  <r>
    <x v="5"/>
    <x v="32"/>
    <x v="62"/>
    <x v="0"/>
    <x v="0"/>
    <x v="1"/>
    <x v="15"/>
    <x v="0"/>
    <n v="1174.9321789999999"/>
    <n v="50193957.686872996"/>
    <n v="710.47873100000004"/>
    <n v="27624373.927451"/>
    <n v="8"/>
    <n v="244000"/>
    <n v="0"/>
    <n v="0"/>
    <n v="555"/>
    <n v="5.5412446475928494"/>
    <n v="183769.57471705842"/>
    <n v="0.3368913462401566"/>
    <n v="10975.06310672863"/>
  </r>
  <r>
    <x v="5"/>
    <x v="32"/>
    <x v="62"/>
    <x v="0"/>
    <x v="0"/>
    <x v="1"/>
    <x v="7"/>
    <x v="1"/>
    <n v="88.319283999999996"/>
    <n v="1176870.6723"/>
    <n v="0"/>
    <n v="0"/>
    <n v="3"/>
    <n v="110750"/>
    <n v="0"/>
    <n v="0"/>
    <n v="70"/>
    <n v="5.7749957050838239"/>
    <n v="54515.29501235194"/>
    <n v="0"/>
    <n v="0"/>
  </r>
  <r>
    <x v="5"/>
    <x v="32"/>
    <x v="62"/>
    <x v="0"/>
    <x v="0"/>
    <x v="1"/>
    <x v="11"/>
    <x v="1"/>
    <n v="45.443834000000003"/>
    <n v="352816.43925"/>
    <n v="0"/>
    <n v="0"/>
    <n v="6"/>
    <n v="33700"/>
    <n v="0"/>
    <n v="0"/>
    <n v="37"/>
    <n v="5.4634015598742671"/>
    <n v="30497.418428742105"/>
    <n v="0"/>
    <n v="0"/>
  </r>
  <r>
    <x v="5"/>
    <x v="32"/>
    <x v="62"/>
    <x v="0"/>
    <x v="0"/>
    <x v="1"/>
    <x v="12"/>
    <x v="1"/>
    <n v="9.5294699999999999"/>
    <n v="49200.771000000001"/>
    <n v="0"/>
    <n v="0"/>
    <n v="1"/>
    <n v="5000"/>
    <n v="0"/>
    <n v="0"/>
    <n v="11"/>
    <n v="1.8175043866636531"/>
    <n v="6641.7090239210183"/>
    <n v="0"/>
    <n v="0"/>
  </r>
  <r>
    <x v="5"/>
    <x v="32"/>
    <x v="62"/>
    <x v="0"/>
    <x v="0"/>
    <x v="1"/>
    <x v="16"/>
    <x v="1"/>
    <n v="1"/>
    <n v="1000"/>
    <n v="0"/>
    <n v="0"/>
    <n v="1"/>
    <n v="1000"/>
    <n v="0"/>
    <n v="0"/>
    <n v="0"/>
    <n v="0.23922289122868701"/>
    <n v="188.485121873781"/>
    <n v="0"/>
    <n v="0"/>
  </r>
  <r>
    <x v="5"/>
    <x v="32"/>
    <x v="62"/>
    <x v="0"/>
    <x v="1"/>
    <x v="0"/>
    <x v="13"/>
    <x v="0"/>
    <n v="13.288644"/>
    <n v="231540.42199999999"/>
    <n v="7.6493890000000002"/>
    <n v="114096.997"/>
    <n v="0"/>
    <n v="0"/>
    <n v="0"/>
    <n v="0"/>
    <n v="9"/>
    <n v="3.1643754545961087E-3"/>
    <n v="42.066057691995631"/>
    <n v="6.9465695929469889E-4"/>
    <n v="10.163421069166212"/>
  </r>
  <r>
    <x v="5"/>
    <x v="32"/>
    <x v="62"/>
    <x v="0"/>
    <x v="1"/>
    <x v="0"/>
    <x v="14"/>
    <x v="0"/>
    <n v="197.588506"/>
    <n v="6035712.704655"/>
    <n v="142.870082"/>
    <n v="4613216.403655"/>
    <n v="0"/>
    <n v="0"/>
    <n v="0"/>
    <n v="0"/>
    <n v="169"/>
    <n v="2.9673547736592695E-2"/>
    <n v="764.0683105165208"/>
    <n v="1.2974329941424646E-2"/>
    <n v="410.93159352415222"/>
  </r>
  <r>
    <x v="5"/>
    <x v="32"/>
    <x v="62"/>
    <x v="0"/>
    <x v="1"/>
    <x v="0"/>
    <x v="9"/>
    <x v="0"/>
    <n v="499.13036299999999"/>
    <n v="19003572.418935999"/>
    <n v="357.23554899999999"/>
    <n v="14357958.289936"/>
    <n v="2"/>
    <n v="64000"/>
    <n v="1"/>
    <n v="30000"/>
    <n v="222"/>
    <n v="0.55788226441637101"/>
    <n v="17077.007994278993"/>
    <n v="0.43731395855350985"/>
    <n v="18493.126238445206"/>
  </r>
  <r>
    <x v="5"/>
    <x v="32"/>
    <x v="62"/>
    <x v="0"/>
    <x v="1"/>
    <x v="0"/>
    <x v="10"/>
    <x v="0"/>
    <n v="318.36884099999997"/>
    <n v="12281522.829101"/>
    <n v="217.7774"/>
    <n v="8799418.8821009994"/>
    <n v="0"/>
    <n v="0"/>
    <n v="0"/>
    <n v="0"/>
    <n v="132"/>
    <n v="0.51924002739705621"/>
    <n v="17064.754859678222"/>
    <n v="0.35667642735393373"/>
    <n v="15652.250151283961"/>
  </r>
  <r>
    <x v="5"/>
    <x v="32"/>
    <x v="62"/>
    <x v="0"/>
    <x v="1"/>
    <x v="0"/>
    <x v="15"/>
    <x v="0"/>
    <n v="187.49864400000001"/>
    <n v="6992201.6906519998"/>
    <n v="116.514228"/>
    <n v="4323488.5976520004"/>
    <n v="0"/>
    <n v="0"/>
    <n v="0"/>
    <n v="0"/>
    <n v="85"/>
    <n v="0.47873749049642289"/>
    <n v="14731.877858076252"/>
    <n v="5.5112967275368879E-2"/>
    <n v="1800.0575644293863"/>
  </r>
  <r>
    <x v="5"/>
    <x v="32"/>
    <x v="62"/>
    <x v="0"/>
    <x v="1"/>
    <x v="0"/>
    <x v="4"/>
    <x v="1"/>
    <n v="64.151216000000005"/>
    <n v="1881270.8069760001"/>
    <n v="35.170184999999996"/>
    <n v="977844.525976"/>
    <n v="0"/>
    <n v="0"/>
    <n v="0"/>
    <n v="0"/>
    <n v="42"/>
    <n v="0.27700713041219871"/>
    <n v="6622.8287448770197"/>
    <n v="6.1659139452575245E-3"/>
    <n v="177.59752298310318"/>
  </r>
  <r>
    <x v="5"/>
    <x v="32"/>
    <x v="62"/>
    <x v="0"/>
    <x v="1"/>
    <x v="0"/>
    <x v="5"/>
    <x v="1"/>
    <n v="14.274255999999999"/>
    <n v="261030.70269999999"/>
    <n v="8.39452"/>
    <n v="168180.8132"/>
    <n v="0"/>
    <n v="0"/>
    <n v="0"/>
    <n v="0"/>
    <n v="5"/>
    <n v="0.12198833818725993"/>
    <n v="1645.0667665345245"/>
    <n v="2.2810579323900987E-3"/>
    <n v="51.331129097096735"/>
  </r>
  <r>
    <x v="5"/>
    <x v="32"/>
    <x v="62"/>
    <x v="0"/>
    <x v="1"/>
    <x v="0"/>
    <x v="6"/>
    <x v="1"/>
    <n v="5.2219179999999996"/>
    <n v="66615.066999999995"/>
    <n v="0"/>
    <n v="0"/>
    <n v="0"/>
    <n v="0"/>
    <n v="0"/>
    <n v="0"/>
    <n v="1"/>
    <n v="0.10696881955603915"/>
    <n v="920.95007454990355"/>
    <n v="0"/>
    <n v="0"/>
  </r>
  <r>
    <x v="5"/>
    <x v="32"/>
    <x v="62"/>
    <x v="0"/>
    <x v="1"/>
    <x v="0"/>
    <x v="7"/>
    <x v="1"/>
    <n v="1"/>
    <n v="25000"/>
    <n v="0"/>
    <n v="0"/>
    <n v="0"/>
    <n v="0"/>
    <n v="0"/>
    <n v="0"/>
    <n v="0"/>
    <n v="4.0134560169407398E-2"/>
    <n v="727.05436525073753"/>
    <n v="0"/>
    <n v="0"/>
  </r>
  <r>
    <x v="5"/>
    <x v="32"/>
    <x v="62"/>
    <x v="0"/>
    <x v="1"/>
    <x v="1"/>
    <x v="13"/>
    <x v="0"/>
    <n v="82.520236999999995"/>
    <n v="2003423.3114400001"/>
    <n v="54.728807000000003"/>
    <n v="1298246.25244"/>
    <n v="0"/>
    <n v="0"/>
    <n v="0"/>
    <n v="0"/>
    <n v="52"/>
    <n v="5.8263737301364207E-2"/>
    <n v="1373.8612173169474"/>
    <n v="4.2383448511945625E-3"/>
    <n v="68.27688284157189"/>
  </r>
  <r>
    <x v="5"/>
    <x v="32"/>
    <x v="62"/>
    <x v="0"/>
    <x v="1"/>
    <x v="1"/>
    <x v="14"/>
    <x v="0"/>
    <n v="949.46132699999998"/>
    <n v="24922929.56075"/>
    <n v="691.91405799999995"/>
    <n v="18719467.575750001"/>
    <n v="2"/>
    <n v="60000"/>
    <n v="0"/>
    <n v="0"/>
    <n v="547"/>
    <n v="0.60912328928356951"/>
    <n v="14494.207747315724"/>
    <n v="8.0857403575845185E-2"/>
    <n v="2248.1185259019671"/>
  </r>
  <r>
    <x v="5"/>
    <x v="32"/>
    <x v="62"/>
    <x v="0"/>
    <x v="1"/>
    <x v="1"/>
    <x v="0"/>
    <x v="0"/>
    <n v="1457.34969"/>
    <n v="45090986.100079998"/>
    <n v="1045.777718"/>
    <n v="34312907.109080002"/>
    <n v="1"/>
    <n v="25000"/>
    <n v="0"/>
    <n v="0"/>
    <n v="797"/>
    <n v="0.6661043705080435"/>
    <n v="15826.093489957357"/>
    <n v="0.13230279095525041"/>
    <n v="3871.4484600709043"/>
  </r>
  <r>
    <x v="5"/>
    <x v="32"/>
    <x v="62"/>
    <x v="0"/>
    <x v="1"/>
    <x v="1"/>
    <x v="1"/>
    <x v="0"/>
    <n v="1723.9571860000001"/>
    <n v="60403975.436334997"/>
    <n v="1212.240806"/>
    <n v="47195432.566335"/>
    <n v="1"/>
    <n v="25000"/>
    <n v="0"/>
    <n v="0"/>
    <n v="814"/>
    <n v="0.85029214701744027"/>
    <n v="22213.159982495541"/>
    <n v="0.21814207148865025"/>
    <n v="7757.0312434086318"/>
  </r>
  <r>
    <x v="5"/>
    <x v="32"/>
    <x v="62"/>
    <x v="0"/>
    <x v="1"/>
    <x v="1"/>
    <x v="2"/>
    <x v="0"/>
    <n v="1882.2045310000001"/>
    <n v="74048518.292781994"/>
    <n v="1303.7287309999999"/>
    <n v="55591613.837782003"/>
    <n v="2"/>
    <n v="85000"/>
    <n v="0"/>
    <n v="0"/>
    <n v="919"/>
    <n v="1.1242992817895745"/>
    <n v="32262.197209717226"/>
    <n v="0.35445526516380887"/>
    <n v="13807.916496942178"/>
  </r>
  <r>
    <x v="5"/>
    <x v="32"/>
    <x v="62"/>
    <x v="0"/>
    <x v="1"/>
    <x v="1"/>
    <x v="15"/>
    <x v="0"/>
    <n v="871.73409400000003"/>
    <n v="41873288.572241001"/>
    <n v="568.51725299999998"/>
    <n v="30546151.622241002"/>
    <n v="4"/>
    <n v="177000"/>
    <n v="0"/>
    <n v="0"/>
    <n v="346"/>
    <n v="4.1112942251807203"/>
    <n v="153306.03099539681"/>
    <n v="0.26957674363361883"/>
    <n v="12135.874738817294"/>
  </r>
  <r>
    <x v="5"/>
    <x v="32"/>
    <x v="62"/>
    <x v="0"/>
    <x v="1"/>
    <x v="1"/>
    <x v="6"/>
    <x v="1"/>
    <n v="35.462116999999999"/>
    <n v="479975.11404999997"/>
    <n v="0"/>
    <n v="0"/>
    <n v="0"/>
    <n v="0"/>
    <n v="0"/>
    <n v="0"/>
    <n v="19"/>
    <n v="1.1917285722671953"/>
    <n v="11485.246553357338"/>
    <n v="0"/>
    <n v="0"/>
  </r>
  <r>
    <x v="5"/>
    <x v="32"/>
    <x v="63"/>
    <x v="2"/>
    <x v="0"/>
    <x v="1"/>
    <x v="9"/>
    <x v="0"/>
    <n v="6578.5162899999996"/>
    <n v="433999208.406506"/>
    <n v="3836.4039680000001"/>
    <n v="236450387.197593"/>
    <n v="15"/>
    <n v="890000"/>
    <n v="1"/>
    <n v="5000"/>
    <n v="2316"/>
    <n v="13.091022238454162"/>
    <n v="636458.91666414705"/>
    <n v="4.2615755734618492"/>
    <n v="234424.88734991962"/>
  </r>
  <r>
    <x v="5"/>
    <x v="32"/>
    <x v="63"/>
    <x v="2"/>
    <x v="0"/>
    <x v="1"/>
    <x v="10"/>
    <x v="0"/>
    <n v="5862.5792190000002"/>
    <n v="371728156.83088702"/>
    <n v="3559.35736"/>
    <n v="213469494.50272301"/>
    <n v="20"/>
    <n v="958000"/>
    <n v="6"/>
    <n v="234000"/>
    <n v="1990"/>
    <n v="17.854312291042387"/>
    <n v="878694.17042179732"/>
    <n v="5.9949906464562588"/>
    <n v="335702.26143767504"/>
  </r>
  <r>
    <x v="5"/>
    <x v="32"/>
    <x v="63"/>
    <x v="2"/>
    <x v="0"/>
    <x v="1"/>
    <x v="15"/>
    <x v="0"/>
    <n v="4352.5043070000002"/>
    <n v="268260762.74146199"/>
    <n v="2620.6426270000002"/>
    <n v="148942419.960581"/>
    <n v="21"/>
    <n v="814000"/>
    <n v="2"/>
    <n v="100000"/>
    <n v="1457"/>
    <n v="20.527390113117807"/>
    <n v="982153.4016068409"/>
    <n v="1.2426435642650797"/>
    <n v="59174.280750372389"/>
  </r>
  <r>
    <x v="5"/>
    <x v="32"/>
    <x v="63"/>
    <x v="2"/>
    <x v="0"/>
    <x v="1"/>
    <x v="4"/>
    <x v="1"/>
    <n v="2150.6054250000002"/>
    <n v="102054925.17567299"/>
    <n v="1271.1137329999999"/>
    <n v="57854521.804505996"/>
    <n v="16"/>
    <n v="609150"/>
    <n v="0"/>
    <n v="0"/>
    <n v="835"/>
    <n v="13.891919859274431"/>
    <n v="524793.83397322567"/>
    <n v="0.36722491098613064"/>
    <n v="15727.919757370189"/>
  </r>
  <r>
    <x v="5"/>
    <x v="32"/>
    <x v="63"/>
    <x v="2"/>
    <x v="0"/>
    <x v="1"/>
    <x v="5"/>
    <x v="1"/>
    <n v="951.64661000000001"/>
    <n v="26309309.276769999"/>
    <n v="523.40948800000001"/>
    <n v="15123325.514936"/>
    <n v="20"/>
    <n v="360013"/>
    <n v="0"/>
    <n v="0"/>
    <n v="336"/>
    <n v="14.82729255990821"/>
    <n v="292311.17878887238"/>
    <n v="0.15969440930442638"/>
    <n v="4116.0646485897014"/>
  </r>
  <r>
    <x v="5"/>
    <x v="32"/>
    <x v="63"/>
    <x v="2"/>
    <x v="0"/>
    <x v="1"/>
    <x v="6"/>
    <x v="1"/>
    <n v="419.47803199999998"/>
    <n v="8294734.2908939999"/>
    <n v="0"/>
    <n v="0"/>
    <n v="10"/>
    <n v="162500"/>
    <n v="0"/>
    <n v="0"/>
    <n v="153"/>
    <n v="14.096844702554362"/>
    <n v="198483.34973379693"/>
    <n v="0"/>
    <n v="0"/>
  </r>
  <r>
    <x v="5"/>
    <x v="32"/>
    <x v="63"/>
    <x v="2"/>
    <x v="1"/>
    <x v="0"/>
    <x v="13"/>
    <x v="0"/>
    <n v="111.95734299999999"/>
    <n v="2479776.1327599999"/>
    <n v="102.07891499999999"/>
    <n v="2149855.2347599999"/>
    <n v="0"/>
    <n v="0"/>
    <n v="0"/>
    <n v="0"/>
    <n v="76"/>
    <n v="2.6659986387700459E-2"/>
    <n v="450.52351966394855"/>
    <n v="9.2699990420152568E-3"/>
    <n v="191.50270877521041"/>
  </r>
  <r>
    <x v="5"/>
    <x v="32"/>
    <x v="63"/>
    <x v="2"/>
    <x v="1"/>
    <x v="0"/>
    <x v="14"/>
    <x v="0"/>
    <n v="3331.415481"/>
    <n v="97812512.359422997"/>
    <n v="2954.741223"/>
    <n v="85011217.823422998"/>
    <n v="0"/>
    <n v="0"/>
    <n v="0"/>
    <n v="0"/>
    <n v="1970"/>
    <n v="0.50030701839446745"/>
    <n v="12382.206497039129"/>
    <n v="0.26832620925303702"/>
    <n v="7572.5463864930225"/>
  </r>
  <r>
    <x v="5"/>
    <x v="32"/>
    <x v="63"/>
    <x v="2"/>
    <x v="1"/>
    <x v="0"/>
    <x v="9"/>
    <x v="0"/>
    <n v="8789.2515540000004"/>
    <n v="385539930.10797501"/>
    <n v="7574.9804169999998"/>
    <n v="322704145.27647501"/>
    <n v="10"/>
    <n v="576000"/>
    <n v="8"/>
    <n v="343000"/>
    <n v="3037"/>
    <n v="9.8238214361457867"/>
    <n v="346454.25204406277"/>
    <n v="9.2729983939072724"/>
    <n v="415644.64638753404"/>
  </r>
  <r>
    <x v="5"/>
    <x v="32"/>
    <x v="63"/>
    <x v="2"/>
    <x v="1"/>
    <x v="0"/>
    <x v="10"/>
    <x v="0"/>
    <n v="7076.7601160000004"/>
    <n v="304392105.904208"/>
    <n v="6158.238754"/>
    <n v="259788240.49420801"/>
    <n v="10"/>
    <n v="396000"/>
    <n v="11"/>
    <n v="614500"/>
    <n v="2402"/>
    <n v="11.541761137718385"/>
    <n v="422942.39409533778"/>
    <n v="10.085980444110621"/>
    <n v="462106.71193850198"/>
  </r>
  <r>
    <x v="5"/>
    <x v="32"/>
    <x v="63"/>
    <x v="2"/>
    <x v="1"/>
    <x v="0"/>
    <x v="15"/>
    <x v="0"/>
    <n v="4526.1755439999997"/>
    <n v="183392571.62849501"/>
    <n v="3964.8918709999998"/>
    <n v="157038870.44609499"/>
    <n v="9"/>
    <n v="391000"/>
    <n v="2"/>
    <n v="98000"/>
    <n v="1664"/>
    <n v="11.556616492014959"/>
    <n v="386390.0220328978"/>
    <n v="1.8754529784705687"/>
    <n v="65382.156161914434"/>
  </r>
  <r>
    <x v="5"/>
    <x v="32"/>
    <x v="63"/>
    <x v="2"/>
    <x v="1"/>
    <x v="0"/>
    <x v="4"/>
    <x v="1"/>
    <n v="1503.2741619999999"/>
    <n v="44130183.982616"/>
    <n v="1329.58512"/>
    <n v="38862955.361417003"/>
    <n v="5"/>
    <n v="117113"/>
    <n v="0"/>
    <n v="0"/>
    <n v="716"/>
    <n v="6.4911889096291269"/>
    <n v="155355.96997147743"/>
    <n v="0.23309821750482401"/>
    <n v="7058.3456005970138"/>
  </r>
  <r>
    <x v="5"/>
    <x v="32"/>
    <x v="63"/>
    <x v="2"/>
    <x v="1"/>
    <x v="0"/>
    <x v="5"/>
    <x v="1"/>
    <n v="501.590464"/>
    <n v="9247444.3639330007"/>
    <n v="441.126801"/>
    <n v="7406258.5247560004"/>
    <n v="5"/>
    <n v="44679"/>
    <n v="0"/>
    <n v="0"/>
    <n v="217"/>
    <n v="4.2866113059718609"/>
    <n v="58279.210993685032"/>
    <n v="0.11986817454850526"/>
    <n v="2260.4933656054136"/>
  </r>
  <r>
    <x v="5"/>
    <x v="32"/>
    <x v="63"/>
    <x v="2"/>
    <x v="1"/>
    <x v="0"/>
    <x v="6"/>
    <x v="1"/>
    <n v="172.77942200000001"/>
    <n v="2633940.5297659999"/>
    <n v="0"/>
    <n v="0"/>
    <n v="2"/>
    <n v="19500"/>
    <n v="0"/>
    <n v="0"/>
    <n v="62"/>
    <n v="3.5393146378236393"/>
    <n v="36414.10024023561"/>
    <n v="0"/>
    <n v="0"/>
  </r>
  <r>
    <x v="5"/>
    <x v="32"/>
    <x v="63"/>
    <x v="2"/>
    <x v="1"/>
    <x v="0"/>
    <x v="7"/>
    <x v="1"/>
    <n v="57.333070999999997"/>
    <n v="540403.25214999996"/>
    <n v="0"/>
    <n v="0"/>
    <n v="4"/>
    <n v="21950"/>
    <n v="0"/>
    <n v="0"/>
    <n v="30"/>
    <n v="2.3010375877464058"/>
    <n v="15716.1017388541"/>
    <n v="0"/>
    <n v="0"/>
  </r>
  <r>
    <x v="5"/>
    <x v="32"/>
    <x v="63"/>
    <x v="2"/>
    <x v="1"/>
    <x v="1"/>
    <x v="3"/>
    <x v="0"/>
    <n v="7457.0687859999998"/>
    <n v="473883083.03519499"/>
    <n v="5764.8677250000001"/>
    <n v="385590721.41809499"/>
    <n v="6"/>
    <n v="225000"/>
    <n v="0"/>
    <n v="0"/>
    <n v="2545"/>
    <n v="6.2802200770679653"/>
    <n v="277585.53198256693"/>
    <n v="2.4560955956424211"/>
    <n v="155817.45388733709"/>
  </r>
  <r>
    <x v="5"/>
    <x v="32"/>
    <x v="63"/>
    <x v="2"/>
    <x v="1"/>
    <x v="1"/>
    <x v="8"/>
    <x v="0"/>
    <n v="8008.9670260000003"/>
    <n v="540718377.40986502"/>
    <n v="6322.9606940000003"/>
    <n v="434183920.38796502"/>
    <n v="12"/>
    <n v="540000"/>
    <n v="3"/>
    <n v="108000"/>
    <n v="2872"/>
    <n v="10.129140394005747"/>
    <n v="524484.21459345473"/>
    <n v="4.1561405677462879"/>
    <n v="236271.69595862"/>
  </r>
  <r>
    <x v="5"/>
    <x v="32"/>
    <x v="63"/>
    <x v="2"/>
    <x v="1"/>
    <x v="1"/>
    <x v="9"/>
    <x v="0"/>
    <n v="7749.6407689999996"/>
    <n v="528925718.19070899"/>
    <n v="6142.3579820000004"/>
    <n v="432506695.10720903"/>
    <n v="20"/>
    <n v="780000"/>
    <n v="9"/>
    <n v="313000"/>
    <n v="2653"/>
    <n v="15.421519864779444"/>
    <n v="775668.44149667362"/>
    <n v="6.8230882247772762"/>
    <n v="428801.72234129236"/>
  </r>
  <r>
    <x v="5"/>
    <x v="32"/>
    <x v="63"/>
    <x v="2"/>
    <x v="1"/>
    <x v="1"/>
    <x v="10"/>
    <x v="0"/>
    <n v="6191.2651999999998"/>
    <n v="407391122.34559202"/>
    <n v="4923.6043129999998"/>
    <n v="330819592.291592"/>
    <n v="20"/>
    <n v="1369000"/>
    <n v="13"/>
    <n v="696000"/>
    <n v="2083"/>
    <n v="18.855315762593378"/>
    <n v="962994.59082815854"/>
    <n v="8.2927783916832212"/>
    <n v="520247.09909434163"/>
  </r>
  <r>
    <x v="5"/>
    <x v="32"/>
    <x v="63"/>
    <x v="2"/>
    <x v="1"/>
    <x v="1"/>
    <x v="6"/>
    <x v="1"/>
    <n v="266.31939199999999"/>
    <n v="7606913.4445500001"/>
    <n v="0"/>
    <n v="0"/>
    <n v="5"/>
    <n v="21750"/>
    <n v="0"/>
    <n v="0"/>
    <n v="112"/>
    <n v="8.9498443873282447"/>
    <n v="182024.59640773016"/>
    <n v="0"/>
    <n v="0"/>
  </r>
  <r>
    <x v="5"/>
    <x v="32"/>
    <x v="63"/>
    <x v="2"/>
    <x v="1"/>
    <x v="1"/>
    <x v="7"/>
    <x v="1"/>
    <n v="88.757265000000004"/>
    <n v="1923865.1967499999"/>
    <n v="0"/>
    <n v="0"/>
    <n v="6"/>
    <n v="50500"/>
    <n v="0"/>
    <n v="0"/>
    <n v="34"/>
    <n v="5.8036342795757587"/>
    <n v="89117.760543604949"/>
    <n v="0"/>
    <n v="0"/>
  </r>
  <r>
    <x v="5"/>
    <x v="32"/>
    <x v="63"/>
    <x v="2"/>
    <x v="1"/>
    <x v="1"/>
    <x v="11"/>
    <x v="1"/>
    <n v="12.380822"/>
    <n v="200068.44699999999"/>
    <n v="0"/>
    <n v="0"/>
    <n v="3"/>
    <n v="52000"/>
    <n v="0"/>
    <n v="0"/>
    <n v="6"/>
    <n v="1.4884616079560025"/>
    <n v="17293.89694969439"/>
    <n v="0"/>
    <n v="0"/>
  </r>
  <r>
    <x v="5"/>
    <x v="32"/>
    <x v="62"/>
    <x v="0"/>
    <x v="1"/>
    <x v="1"/>
    <x v="7"/>
    <x v="1"/>
    <n v="4.3289689999999998"/>
    <n v="54772.233999999997"/>
    <n v="0"/>
    <n v="0"/>
    <n v="0"/>
    <n v="0"/>
    <n v="0"/>
    <n v="0"/>
    <n v="1"/>
    <n v="0.28306136836934737"/>
    <n v="2537.173000632326"/>
    <n v="0"/>
    <n v="0"/>
  </r>
  <r>
    <x v="5"/>
    <x v="32"/>
    <x v="62"/>
    <x v="1"/>
    <x v="0"/>
    <x v="0"/>
    <x v="13"/>
    <x v="0"/>
    <n v="9.1051420000000007"/>
    <n v="229910.63500000001"/>
    <n v="3.8320150000000002"/>
    <n v="70132.376000000004"/>
    <n v="0"/>
    <n v="0"/>
    <n v="0"/>
    <n v="0"/>
    <n v="3"/>
    <n v="2.1681736568014104E-3"/>
    <n v="41.769959441092105"/>
    <n v="3.4799326951102569E-4"/>
    <n v="6.2471834194644646"/>
  </r>
  <r>
    <x v="5"/>
    <x v="32"/>
    <x v="62"/>
    <x v="1"/>
    <x v="0"/>
    <x v="0"/>
    <x v="14"/>
    <x v="0"/>
    <n v="228.60484500000001"/>
    <n v="7368729.2919500005"/>
    <n v="113.923705"/>
    <n v="3308657.6932399999"/>
    <n v="0"/>
    <n v="0"/>
    <n v="0"/>
    <n v="0"/>
    <n v="137"/>
    <n v="3.4331535362304301E-2"/>
    <n v="932.81652329335918"/>
    <n v="1.0345649110914118E-2"/>
    <n v="294.72538449135766"/>
  </r>
  <r>
    <x v="5"/>
    <x v="32"/>
    <x v="62"/>
    <x v="1"/>
    <x v="0"/>
    <x v="0"/>
    <x v="0"/>
    <x v="0"/>
    <n v="574.41105500000003"/>
    <n v="22231176.178004"/>
    <n v="257.72824000000003"/>
    <n v="9819463.5615229998"/>
    <n v="0"/>
    <n v="0"/>
    <n v="0"/>
    <n v="0"/>
    <n v="329"/>
    <n v="8.4459410232720411E-2"/>
    <n v="2711.6713013812346"/>
    <n v="3.5358916999773463E-2"/>
    <n v="1453.4668168043083"/>
  </r>
  <r>
    <x v="5"/>
    <x v="32"/>
    <x v="62"/>
    <x v="1"/>
    <x v="0"/>
    <x v="0"/>
    <x v="9"/>
    <x v="0"/>
    <n v="818.57768599999997"/>
    <n v="31197927.505653001"/>
    <n v="410.46825799999999"/>
    <n v="15735284.806957999"/>
    <n v="1"/>
    <n v="20000"/>
    <n v="0"/>
    <n v="0"/>
    <n v="332"/>
    <n v="0.91493126228907284"/>
    <n v="28035.11075044499"/>
    <n v="0.50247938445382279"/>
    <n v="20267.130079137482"/>
  </r>
  <r>
    <x v="5"/>
    <x v="32"/>
    <x v="62"/>
    <x v="1"/>
    <x v="0"/>
    <x v="0"/>
    <x v="10"/>
    <x v="0"/>
    <n v="681.95523600000001"/>
    <n v="25527697.107375"/>
    <n v="309.36150900000001"/>
    <n v="11727955.828002"/>
    <n v="1"/>
    <n v="10000"/>
    <n v="0"/>
    <n v="0"/>
    <n v="291"/>
    <n v="1.1122271083815201"/>
    <n v="35469.859831816844"/>
    <n v="0.50667313408527159"/>
    <n v="20861.479700266977"/>
  </r>
  <r>
    <x v="5"/>
    <x v="32"/>
    <x v="62"/>
    <x v="1"/>
    <x v="0"/>
    <x v="0"/>
    <x v="15"/>
    <x v="0"/>
    <n v="496.13938999999999"/>
    <n v="17686505.895541001"/>
    <n v="231.71910199999999"/>
    <n v="8218938.9772650003"/>
    <n v="1"/>
    <n v="15000"/>
    <n v="0"/>
    <n v="0"/>
    <n v="211"/>
    <n v="1.2667853027514475"/>
    <n v="37263.719800531049"/>
    <n v="0.10960659058397455"/>
    <n v="3421.9040812653066"/>
  </r>
  <r>
    <x v="5"/>
    <x v="32"/>
    <x v="62"/>
    <x v="1"/>
    <x v="0"/>
    <x v="0"/>
    <x v="11"/>
    <x v="1"/>
    <n v="8.3589040000000008"/>
    <n v="96435.615999999995"/>
    <n v="0"/>
    <n v="0"/>
    <n v="0"/>
    <n v="0"/>
    <n v="0"/>
    <n v="0"/>
    <n v="1"/>
    <n v="0.7270205074445657"/>
    <n v="6069.7390733292414"/>
    <n v="0"/>
    <n v="0"/>
  </r>
  <r>
    <x v="5"/>
    <x v="32"/>
    <x v="62"/>
    <x v="1"/>
    <x v="0"/>
    <x v="0"/>
    <x v="12"/>
    <x v="1"/>
    <n v="0.41369899999999998"/>
    <n v="10342.475"/>
    <n v="0"/>
    <n v="0"/>
    <n v="0"/>
    <n v="0"/>
    <n v="0"/>
    <n v="0"/>
    <n v="1"/>
    <n v="5.6676766996547875E-2"/>
    <n v="1091.2633869193328"/>
    <n v="0"/>
    <n v="0"/>
  </r>
  <r>
    <x v="5"/>
    <x v="32"/>
    <x v="62"/>
    <x v="1"/>
    <x v="0"/>
    <x v="1"/>
    <x v="13"/>
    <x v="0"/>
    <n v="47.573033000000002"/>
    <n v="1223606.567545"/>
    <n v="34.687269000000001"/>
    <n v="972662.67883999995"/>
    <n v="0"/>
    <n v="0"/>
    <n v="0"/>
    <n v="0"/>
    <n v="31"/>
    <n v="3.3589126717378813E-2"/>
    <n v="839.09655977601972"/>
    <n v="2.686274670086464E-3"/>
    <n v="51.153912936557752"/>
  </r>
  <r>
    <x v="5"/>
    <x v="32"/>
    <x v="62"/>
    <x v="1"/>
    <x v="0"/>
    <x v="1"/>
    <x v="14"/>
    <x v="0"/>
    <n v="692.22949000000006"/>
    <n v="20010564.545724999"/>
    <n v="424.40012400000001"/>
    <n v="13238231.481985999"/>
    <n v="3"/>
    <n v="65000"/>
    <n v="0"/>
    <n v="0"/>
    <n v="419"/>
    <n v="0.44409718637006435"/>
    <n v="11637.367066332981"/>
    <n v="4.9595598914550058E-2"/>
    <n v="1589.8482862506842"/>
  </r>
  <r>
    <x v="5"/>
    <x v="32"/>
    <x v="62"/>
    <x v="1"/>
    <x v="0"/>
    <x v="1"/>
    <x v="0"/>
    <x v="0"/>
    <n v="1406.0081889999999"/>
    <n v="48972499.900734"/>
    <n v="889.69043199999999"/>
    <n v="31684125.550733998"/>
    <n v="1"/>
    <n v="52000"/>
    <n v="0"/>
    <n v="0"/>
    <n v="776"/>
    <n v="0.6426379379564009"/>
    <n v="17188.432298768672"/>
    <n v="0.11255597170773002"/>
    <n v="3574.8489244043917"/>
  </r>
  <r>
    <x v="5"/>
    <x v="32"/>
    <x v="62"/>
    <x v="1"/>
    <x v="0"/>
    <x v="1"/>
    <x v="1"/>
    <x v="0"/>
    <n v="1804.8457269999999"/>
    <n v="73212935.023077995"/>
    <n v="1044.3283739999999"/>
    <n v="45687198.624057002"/>
    <n v="1"/>
    <n v="31000"/>
    <n v="0"/>
    <n v="0"/>
    <n v="874"/>
    <n v="0.89018808628701207"/>
    <n v="26923.569627793331"/>
    <n v="0.1879263209843918"/>
    <n v="7509.1382339277707"/>
  </r>
  <r>
    <x v="5"/>
    <x v="32"/>
    <x v="62"/>
    <x v="1"/>
    <x v="0"/>
    <x v="1"/>
    <x v="2"/>
    <x v="0"/>
    <n v="1905.9370670000001"/>
    <n v="81502159.267588004"/>
    <n v="1164.8016439999999"/>
    <n v="54344028.815095"/>
    <n v="1"/>
    <n v="25000"/>
    <n v="1"/>
    <n v="50000"/>
    <n v="859"/>
    <n v="1.1384754633577221"/>
    <n v="35509.67387236721"/>
    <n v="0.31668403539022766"/>
    <n v="13498.039725485856"/>
  </r>
  <r>
    <x v="5"/>
    <x v="32"/>
    <x v="62"/>
    <x v="1"/>
    <x v="0"/>
    <x v="1"/>
    <x v="15"/>
    <x v="0"/>
    <n v="1170.841578"/>
    <n v="51255289.727527"/>
    <n v="695.14795500000002"/>
    <n v="34050817.511425003"/>
    <n v="7"/>
    <n v="185000"/>
    <n v="0"/>
    <n v="0"/>
    <n v="430"/>
    <n v="5.5219524524331414"/>
    <n v="187655.31209926092"/>
    <n v="0.32962187350270139"/>
    <n v="13528.265726674981"/>
  </r>
  <r>
    <x v="5"/>
    <x v="32"/>
    <x v="62"/>
    <x v="1"/>
    <x v="0"/>
    <x v="1"/>
    <x v="4"/>
    <x v="1"/>
    <n v="477.16440599999999"/>
    <n v="15916747.237810999"/>
    <n v="283.75867699999998"/>
    <n v="9651194.3356950004"/>
    <n v="2"/>
    <n v="75000"/>
    <n v="0"/>
    <n v="0"/>
    <n v="216"/>
    <n v="3.08226214385668"/>
    <n v="81848.18903090735"/>
    <n v="8.1977916057073441E-2"/>
    <n v="2623.7052064403083"/>
  </r>
  <r>
    <x v="5"/>
    <x v="32"/>
    <x v="62"/>
    <x v="1"/>
    <x v="0"/>
    <x v="1"/>
    <x v="5"/>
    <x v="1"/>
    <n v="217.08056099999999"/>
    <n v="5372606.3854700001"/>
    <n v="134.91865000000001"/>
    <n v="2980291.6152459998"/>
    <n v="1"/>
    <n v="20000"/>
    <n v="0"/>
    <n v="0"/>
    <n v="77"/>
    <n v="3.3822607606577844"/>
    <n v="59692.669586427335"/>
    <n v="4.1164240637343266E-2"/>
    <n v="811.13594677884998"/>
  </r>
  <r>
    <x v="5"/>
    <x v="32"/>
    <x v="62"/>
    <x v="1"/>
    <x v="1"/>
    <x v="0"/>
    <x v="14"/>
    <x v="0"/>
    <n v="534.87123099999997"/>
    <n v="11945073.030336"/>
    <n v="478.48377299999999"/>
    <n v="9906165.1883359998"/>
    <n v="0"/>
    <n v="0"/>
    <n v="1"/>
    <n v="20000"/>
    <n v="216"/>
    <n v="8.0326165359075094E-2"/>
    <n v="1512.1415176448447"/>
    <n v="4.3452108766338711E-2"/>
    <n v="882.41172543546418"/>
  </r>
  <r>
    <x v="5"/>
    <x v="32"/>
    <x v="62"/>
    <x v="1"/>
    <x v="1"/>
    <x v="0"/>
    <x v="0"/>
    <x v="0"/>
    <n v="871.81404599999996"/>
    <n v="28857728.989682"/>
    <n v="718.74414100000001"/>
    <n v="22686044.785682"/>
    <n v="0"/>
    <n v="0"/>
    <n v="1"/>
    <n v="22000"/>
    <n v="333"/>
    <n v="0.12818851503086368"/>
    <n v="3519.9521112959751"/>
    <n v="9.8607798763893556E-2"/>
    <n v="3357.9648311675196"/>
  </r>
  <r>
    <x v="5"/>
    <x v="32"/>
    <x v="62"/>
    <x v="1"/>
    <x v="1"/>
    <x v="0"/>
    <x v="1"/>
    <x v="0"/>
    <n v="1037.499431"/>
    <n v="42021395.744069003"/>
    <n v="869.41686600000003"/>
    <n v="34716424.848068997"/>
    <n v="0"/>
    <n v="0"/>
    <n v="1"/>
    <n v="97000"/>
    <n v="377"/>
    <n v="0.22699550901604632"/>
    <n v="7114.73932594498"/>
    <n v="0.24403938559483077"/>
    <n v="9799.5669101962048"/>
  </r>
  <r>
    <x v="5"/>
    <x v="32"/>
    <x v="62"/>
    <x v="1"/>
    <x v="1"/>
    <x v="0"/>
    <x v="2"/>
    <x v="0"/>
    <n v="904.64222500000005"/>
    <n v="40191492.465672001"/>
    <n v="776.10700199999997"/>
    <n v="34716657.330940999"/>
    <n v="0"/>
    <n v="0"/>
    <n v="2"/>
    <n v="49293"/>
    <n v="309"/>
    <n v="0.27597567628123032"/>
    <n v="10159.961302835974"/>
    <n v="0.31010118653182128"/>
    <n v="14050.197354393593"/>
  </r>
  <r>
    <x v="5"/>
    <x v="32"/>
    <x v="62"/>
    <x v="1"/>
    <x v="1"/>
    <x v="0"/>
    <x v="3"/>
    <x v="0"/>
    <n v="1059.7316269999999"/>
    <n v="43795006.666708998"/>
    <n v="928.38837899999999"/>
    <n v="38883198.210708998"/>
    <n v="2"/>
    <n v="67000"/>
    <n v="0"/>
    <n v="0"/>
    <n v="305"/>
    <n v="0.51333416689576117"/>
    <n v="17723.18721027601"/>
    <n v="0.58577854444507205"/>
    <n v="24950.724494847524"/>
  </r>
  <r>
    <x v="5"/>
    <x v="32"/>
    <x v="62"/>
    <x v="1"/>
    <x v="1"/>
    <x v="0"/>
    <x v="7"/>
    <x v="1"/>
    <n v="2.6032410000000001"/>
    <n v="80895.642999999996"/>
    <n v="0"/>
    <n v="0"/>
    <n v="0"/>
    <n v="0"/>
    <n v="0"/>
    <n v="0"/>
    <n v="2"/>
    <n v="0.10447993254996828"/>
    <n v="2352.6212149166108"/>
    <n v="0"/>
    <n v="0"/>
  </r>
  <r>
    <x v="5"/>
    <x v="32"/>
    <x v="62"/>
    <x v="1"/>
    <x v="1"/>
    <x v="0"/>
    <x v="11"/>
    <x v="1"/>
    <n v="3.0027400000000002"/>
    <n v="37534.25"/>
    <n v="0"/>
    <n v="0"/>
    <n v="0"/>
    <n v="0"/>
    <n v="0"/>
    <n v="0"/>
    <n v="1"/>
    <n v="0.26116504729855677"/>
    <n v="2362.4373780441042"/>
    <n v="0"/>
    <n v="0"/>
  </r>
  <r>
    <x v="5"/>
    <x v="32"/>
    <x v="62"/>
    <x v="1"/>
    <x v="1"/>
    <x v="0"/>
    <x v="12"/>
    <x v="1"/>
    <n v="0"/>
    <n v="0"/>
    <n v="0"/>
    <n v="0"/>
    <n v="0"/>
    <n v="0"/>
    <n v="0"/>
    <n v="0"/>
    <n v="0"/>
    <n v="0"/>
    <n v="0"/>
    <n v="0"/>
    <n v="0"/>
  </r>
  <r>
    <x v="5"/>
    <x v="32"/>
    <x v="62"/>
    <x v="1"/>
    <x v="1"/>
    <x v="1"/>
    <x v="2"/>
    <x v="0"/>
    <n v="1683.838937"/>
    <n v="70465440.307457998"/>
    <n v="1333.612284"/>
    <n v="56944587.324458003"/>
    <n v="2"/>
    <n v="80000"/>
    <n v="1"/>
    <n v="51000"/>
    <n v="759"/>
    <n v="1.0058093455510988"/>
    <n v="30701.086045773998"/>
    <n v="0.36257994819854378"/>
    <n v="14143.969790539899"/>
  </r>
  <r>
    <x v="5"/>
    <x v="32"/>
    <x v="62"/>
    <x v="1"/>
    <x v="1"/>
    <x v="1"/>
    <x v="3"/>
    <x v="0"/>
    <n v="2092.8862399999998"/>
    <n v="93862714.754454002"/>
    <n v="1593.092065"/>
    <n v="74582469.641453996"/>
    <n v="2"/>
    <n v="25000"/>
    <n v="1"/>
    <n v="15000"/>
    <n v="842"/>
    <n v="1.7625941989624119"/>
    <n v="54981.771962743718"/>
    <n v="0.67872960680973682"/>
    <n v="30138.823054199238"/>
  </r>
  <r>
    <x v="5"/>
    <x v="32"/>
    <x v="62"/>
    <x v="1"/>
    <x v="1"/>
    <x v="1"/>
    <x v="8"/>
    <x v="0"/>
    <n v="2119.3359390000001"/>
    <n v="111416362.56736299"/>
    <n v="1646.866274"/>
    <n v="92253739.308363006"/>
    <n v="4"/>
    <n v="244000"/>
    <n v="0"/>
    <n v="0"/>
    <n v="745"/>
    <n v="2.6803770322069256"/>
    <n v="108071.27306070535"/>
    <n v="1.0825004396310052"/>
    <n v="50202.106576021142"/>
  </r>
  <r>
    <x v="5"/>
    <x v="32"/>
    <x v="62"/>
    <x v="1"/>
    <x v="1"/>
    <x v="1"/>
    <x v="9"/>
    <x v="0"/>
    <n v="1955.6363859999999"/>
    <n v="96715757.956397995"/>
    <n v="1498.505308"/>
    <n v="74944532.217398003"/>
    <n v="10"/>
    <n v="359000"/>
    <n v="1"/>
    <n v="40000"/>
    <n v="632"/>
    <n v="3.8916494678857383"/>
    <n v="141833.45347400923"/>
    <n v="1.6645779929700382"/>
    <n v="74302.536488867248"/>
  </r>
  <r>
    <x v="5"/>
    <x v="32"/>
    <x v="62"/>
    <x v="1"/>
    <x v="1"/>
    <x v="1"/>
    <x v="4"/>
    <x v="1"/>
    <n v="444.22982000000002"/>
    <n v="15038646.514456"/>
    <n v="339.49714699999998"/>
    <n v="12116594.673056001"/>
    <n v="1"/>
    <n v="9750"/>
    <n v="0"/>
    <n v="0"/>
    <n v="171"/>
    <n v="2.8695198974214096"/>
    <n v="77332.759281378909"/>
    <n v="9.8080766772048064E-2"/>
    <n v="3293.9314474735088"/>
  </r>
  <r>
    <x v="5"/>
    <x v="32"/>
    <x v="62"/>
    <x v="1"/>
    <x v="1"/>
    <x v="1"/>
    <x v="12"/>
    <x v="1"/>
    <n v="0"/>
    <n v="0"/>
    <n v="0"/>
    <n v="0"/>
    <n v="0"/>
    <n v="0"/>
    <n v="0"/>
    <n v="0"/>
    <n v="0"/>
    <n v="0"/>
    <n v="0"/>
    <n v="0"/>
    <n v="0"/>
  </r>
  <r>
    <x v="5"/>
    <x v="32"/>
    <x v="62"/>
    <x v="2"/>
    <x v="0"/>
    <x v="0"/>
    <x v="13"/>
    <x v="0"/>
    <n v="38.701749"/>
    <n v="1412137.75609"/>
    <n v="23.213070999999999"/>
    <n v="872903.53500000003"/>
    <n v="0"/>
    <n v="0"/>
    <n v="0"/>
    <n v="0"/>
    <n v="18"/>
    <n v="9.2159037886438543E-3"/>
    <n v="256.5559300774151"/>
    <n v="2.108027362283701E-3"/>
    <n v="77.755650124329435"/>
  </r>
  <r>
    <x v="5"/>
    <x v="32"/>
    <x v="62"/>
    <x v="2"/>
    <x v="0"/>
    <x v="0"/>
    <x v="14"/>
    <x v="0"/>
    <n v="1258.7996439999999"/>
    <n v="40552272.399825998"/>
    <n v="783.96407299999998"/>
    <n v="25523313.295618001"/>
    <n v="0"/>
    <n v="0"/>
    <n v="1"/>
    <n v="16000"/>
    <n v="811"/>
    <n v="0.1890446569146077"/>
    <n v="5133.5621452366486"/>
    <n v="7.1193411545218466E-2"/>
    <n v="2273.5408198658724"/>
  </r>
  <r>
    <x v="5"/>
    <x v="32"/>
    <x v="62"/>
    <x v="2"/>
    <x v="0"/>
    <x v="0"/>
    <x v="0"/>
    <x v="0"/>
    <n v="3352.447232"/>
    <n v="137222669.228742"/>
    <n v="2107.0754120000001"/>
    <n v="86650703.456270993"/>
    <n v="2"/>
    <n v="65000"/>
    <n v="2"/>
    <n v="215000"/>
    <n v="1909"/>
    <n v="0.49293221915973784"/>
    <n v="16737.880671139486"/>
    <n v="0.28907932093577143"/>
    <n v="12825.947297156263"/>
  </r>
  <r>
    <x v="5"/>
    <x v="32"/>
    <x v="62"/>
    <x v="2"/>
    <x v="0"/>
    <x v="0"/>
    <x v="10"/>
    <x v="0"/>
    <n v="3293.3680939999999"/>
    <n v="166831350.03061"/>
    <n v="1973.70228"/>
    <n v="94717375.499224007"/>
    <n v="5"/>
    <n v="201000"/>
    <n v="8"/>
    <n v="364000"/>
    <n v="1338"/>
    <n v="5.3712811027168179"/>
    <n v="231806.44052020428"/>
    <n v="3.2325350467528473"/>
    <n v="168481.58666506966"/>
  </r>
  <r>
    <x v="5"/>
    <x v="32"/>
    <x v="62"/>
    <x v="2"/>
    <x v="0"/>
    <x v="0"/>
    <x v="15"/>
    <x v="0"/>
    <n v="2233.649637"/>
    <n v="113341475.15204801"/>
    <n v="1321.3473140000001"/>
    <n v="65213565.887705997"/>
    <n v="3"/>
    <n v="196000"/>
    <n v="0"/>
    <n v="0"/>
    <n v="966"/>
    <n v="5.7031442950895475"/>
    <n v="238799.2855564295"/>
    <n v="0.62501698312654641"/>
    <n v="27151.262210644127"/>
  </r>
  <r>
    <x v="5"/>
    <x v="32"/>
    <x v="62"/>
    <x v="2"/>
    <x v="0"/>
    <x v="0"/>
    <x v="4"/>
    <x v="1"/>
    <n v="1053.6326750000001"/>
    <n v="38765181.771595001"/>
    <n v="552.81574499999999"/>
    <n v="19556729.657331999"/>
    <n v="5"/>
    <n v="200700"/>
    <n v="0"/>
    <n v="0"/>
    <n v="487"/>
    <n v="4.5496216908854645"/>
    <n v="136469.00764381935"/>
    <n v="9.6917724807345382E-2"/>
    <n v="3551.9212436411422"/>
  </r>
  <r>
    <x v="5"/>
    <x v="32"/>
    <x v="62"/>
    <x v="2"/>
    <x v="0"/>
    <x v="0"/>
    <x v="12"/>
    <x v="1"/>
    <n v="7.8561870000000003"/>
    <n v="339463.63400000002"/>
    <n v="0"/>
    <n v="0"/>
    <n v="0"/>
    <n v="0"/>
    <n v="0"/>
    <n v="0"/>
    <n v="15"/>
    <n v="1.0762976948948595"/>
    <n v="35817.754935330733"/>
    <n v="0"/>
    <n v="0"/>
  </r>
  <r>
    <x v="5"/>
    <x v="32"/>
    <x v="62"/>
    <x v="2"/>
    <x v="0"/>
    <x v="0"/>
    <x v="16"/>
    <x v="1"/>
    <n v="2.0876709999999998"/>
    <n v="54664.372499999998"/>
    <n v="0"/>
    <n v="0"/>
    <n v="0"/>
    <n v="0"/>
    <n v="0"/>
    <n v="0"/>
    <n v="3"/>
    <n v="0.41271039151379885"/>
    <n v="9059.664917192089"/>
    <n v="0"/>
    <n v="0"/>
  </r>
  <r>
    <x v="5"/>
    <x v="32"/>
    <x v="62"/>
    <x v="2"/>
    <x v="0"/>
    <x v="1"/>
    <x v="14"/>
    <x v="0"/>
    <n v="838.90770099999997"/>
    <n v="28716990.638346002"/>
    <n v="505.05615899999998"/>
    <n v="17084761.227189999"/>
    <n v="1"/>
    <n v="75000"/>
    <n v="0"/>
    <n v="0"/>
    <n v="412"/>
    <n v="0.53819803261817001"/>
    <n v="16700.686296742959"/>
    <n v="5.9021101254643445E-2"/>
    <n v="2051.7981117803583"/>
  </r>
  <r>
    <x v="5"/>
    <x v="32"/>
    <x v="62"/>
    <x v="2"/>
    <x v="0"/>
    <x v="1"/>
    <x v="0"/>
    <x v="0"/>
    <n v="2486.6673529999998"/>
    <n v="113092051.28308199"/>
    <n v="1517.9768979999999"/>
    <n v="70645715.505752996"/>
    <n v="2"/>
    <n v="125000"/>
    <n v="0"/>
    <n v="0"/>
    <n v="1089"/>
    <n v="1.1365700375130756"/>
    <n v="39693.196609287144"/>
    <n v="0.19204136477020778"/>
    <n v="7970.7978585405235"/>
  </r>
  <r>
    <x v="5"/>
    <x v="32"/>
    <x v="62"/>
    <x v="2"/>
    <x v="0"/>
    <x v="1"/>
    <x v="1"/>
    <x v="0"/>
    <n v="3105.4384060000002"/>
    <n v="171138080.45384201"/>
    <n v="1905.772166"/>
    <n v="101390639.913899"/>
    <n v="2"/>
    <n v="40000"/>
    <n v="0"/>
    <n v="0"/>
    <n v="1248"/>
    <n v="1.531667904001043"/>
    <n v="62934.890174987595"/>
    <n v="0.34294266124271378"/>
    <n v="16664.543978823942"/>
  </r>
  <r>
    <x v="5"/>
    <x v="32"/>
    <x v="62"/>
    <x v="2"/>
    <x v="0"/>
    <x v="1"/>
    <x v="2"/>
    <x v="0"/>
    <n v="3165.242499"/>
    <n v="206186974.173406"/>
    <n v="1933.5540309999999"/>
    <n v="127978929.03730901"/>
    <n v="1"/>
    <n v="75000"/>
    <n v="1"/>
    <n v="16000"/>
    <n v="1322"/>
    <n v="1.890697748147935"/>
    <n v="89833.59797363721"/>
    <n v="0.52569095891671036"/>
    <n v="31787.570885633311"/>
  </r>
  <r>
    <x v="5"/>
    <x v="32"/>
    <x v="62"/>
    <x v="2"/>
    <x v="0"/>
    <x v="1"/>
    <x v="3"/>
    <x v="0"/>
    <n v="3280.4516530000001"/>
    <n v="229650872.720249"/>
    <n v="1958.67346"/>
    <n v="143854120.06350899"/>
    <n v="4"/>
    <n v="203000"/>
    <n v="3"/>
    <n v="213746"/>
    <n v="1197"/>
    <n v="2.7627421610619707"/>
    <n v="134522.12572352256"/>
    <n v="0.83448389241362841"/>
    <n v="58131.540709961177"/>
  </r>
  <r>
    <x v="5"/>
    <x v="32"/>
    <x v="63"/>
    <x v="2"/>
    <x v="1"/>
    <x v="1"/>
    <x v="12"/>
    <x v="1"/>
    <n v="7.9397250000000001"/>
    <n v="21287.669000000002"/>
    <n v="0"/>
    <n v="0"/>
    <n v="3"/>
    <n v="9000"/>
    <n v="0"/>
    <n v="0"/>
    <n v="2"/>
    <n v="1.5143009019812301"/>
    <n v="2873.664384152511"/>
    <n v="0"/>
    <n v="0"/>
  </r>
  <r>
    <x v="5"/>
    <x v="32"/>
    <x v="63"/>
    <x v="2"/>
    <x v="1"/>
    <x v="1"/>
    <x v="16"/>
    <x v="1"/>
    <n v="2"/>
    <n v="2000"/>
    <n v="0"/>
    <n v="0"/>
    <n v="1"/>
    <n v="1000"/>
    <n v="0"/>
    <n v="0"/>
    <n v="0"/>
    <n v="0.47844578245737401"/>
    <n v="376.97024374756199"/>
    <n v="0"/>
    <n v="0"/>
  </r>
  <r>
    <x v="5"/>
    <x v="33"/>
    <x v="64"/>
    <x v="0"/>
    <x v="0"/>
    <x v="0"/>
    <x v="2"/>
    <x v="0"/>
    <n v="2173.6037719999999"/>
    <n v="73332469.166749999"/>
    <n v="902.48666400000002"/>
    <n v="36154148.792538002"/>
    <n v="1"/>
    <n v="10000"/>
    <n v="0"/>
    <n v="0"/>
    <n v="786"/>
    <n v="0.66309282760389998"/>
    <n v="18537.630808608345"/>
    <n v="0.36059742356962399"/>
    <n v="14631.96530912964"/>
  </r>
  <r>
    <x v="5"/>
    <x v="33"/>
    <x v="64"/>
    <x v="0"/>
    <x v="0"/>
    <x v="0"/>
    <x v="3"/>
    <x v="0"/>
    <n v="2478.1263330000002"/>
    <n v="81858941.119836003"/>
    <n v="1082.7467409999999"/>
    <n v="40990197.348066002"/>
    <n v="1"/>
    <n v="15000"/>
    <n v="0"/>
    <n v="0"/>
    <n v="842"/>
    <n v="1.2004047857042999"/>
    <n v="33127.094815689299"/>
    <n v="0.68317293095460585"/>
    <n v="26302.752039037448"/>
  </r>
  <r>
    <x v="5"/>
    <x v="33"/>
    <x v="64"/>
    <x v="0"/>
    <x v="0"/>
    <x v="0"/>
    <x v="8"/>
    <x v="0"/>
    <n v="2775.3980110000002"/>
    <n v="91448660.850830004"/>
    <n v="1159.3973820000001"/>
    <n v="42953592.444242001"/>
    <n v="3"/>
    <n v="123000"/>
    <n v="1"/>
    <n v="20000"/>
    <n v="883"/>
    <n v="2.0339160473150022"/>
    <n v="59292.930869781325"/>
    <n v="0.99115573069856611"/>
    <n v="37050.51668049195"/>
  </r>
  <r>
    <x v="5"/>
    <x v="33"/>
    <x v="64"/>
    <x v="0"/>
    <x v="0"/>
    <x v="0"/>
    <x v="9"/>
    <x v="0"/>
    <n v="2775.0231250000002"/>
    <n v="93296469.250310004"/>
    <n v="1252.5434009999999"/>
    <n v="47133738.207759999"/>
    <n v="3"/>
    <n v="50000"/>
    <n v="1"/>
    <n v="10000"/>
    <n v="848"/>
    <n v="3.1016670183672925"/>
    <n v="83838.160326002035"/>
    <n v="1.5333152439187605"/>
    <n v="60708.5041733896"/>
  </r>
  <r>
    <x v="5"/>
    <x v="33"/>
    <x v="64"/>
    <x v="0"/>
    <x v="0"/>
    <x v="0"/>
    <x v="5"/>
    <x v="1"/>
    <n v="214.076469"/>
    <n v="3766774.272324"/>
    <n v="118.674508"/>
    <n v="2534242.693467"/>
    <n v="0"/>
    <n v="0"/>
    <n v="0"/>
    <n v="0"/>
    <n v="83"/>
    <n v="1.8295056988123564"/>
    <n v="23738.95142733138"/>
    <n v="3.2247636296761743E-2"/>
    <n v="773.48620444016672"/>
  </r>
  <r>
    <x v="5"/>
    <x v="33"/>
    <x v="64"/>
    <x v="0"/>
    <x v="0"/>
    <x v="0"/>
    <x v="6"/>
    <x v="1"/>
    <n v="52.433413000000002"/>
    <n v="446717.3003"/>
    <n v="0"/>
    <n v="0"/>
    <n v="1"/>
    <n v="8000"/>
    <n v="0"/>
    <n v="0"/>
    <n v="14"/>
    <n v="1.0740766695119071"/>
    <n v="6175.8450383907411"/>
    <n v="0"/>
    <n v="0"/>
  </r>
  <r>
    <x v="5"/>
    <x v="33"/>
    <x v="64"/>
    <x v="0"/>
    <x v="0"/>
    <x v="0"/>
    <x v="7"/>
    <x v="1"/>
    <n v="17.234224999999999"/>
    <n v="227239.13149999999"/>
    <n v="0"/>
    <n v="0"/>
    <n v="1"/>
    <n v="16800"/>
    <n v="0"/>
    <n v="0"/>
    <n v="8"/>
    <n v="0.69168804023560515"/>
    <n v="6608.6081005144551"/>
    <n v="0"/>
    <n v="0"/>
  </r>
  <r>
    <x v="5"/>
    <x v="33"/>
    <x v="64"/>
    <x v="0"/>
    <x v="0"/>
    <x v="0"/>
    <x v="11"/>
    <x v="1"/>
    <n v="2.7369859999999999"/>
    <n v="61582.184999999998"/>
    <n v="0"/>
    <n v="0"/>
    <n v="0"/>
    <n v="0"/>
    <n v="0"/>
    <n v="0"/>
    <n v="0"/>
    <n v="0.23805093952373088"/>
    <n v="3876.0347060518579"/>
    <n v="0"/>
    <n v="0"/>
  </r>
  <r>
    <x v="5"/>
    <x v="33"/>
    <x v="64"/>
    <x v="0"/>
    <x v="0"/>
    <x v="0"/>
    <x v="12"/>
    <x v="1"/>
    <n v="0.591781"/>
    <n v="13315.0725"/>
    <n v="0"/>
    <n v="0"/>
    <n v="0"/>
    <n v="0"/>
    <n v="0"/>
    <n v="0"/>
    <n v="1"/>
    <n v="8.1074002716912785E-2"/>
    <n v="1404.9104410140189"/>
    <n v="0"/>
    <n v="0"/>
  </r>
  <r>
    <x v="5"/>
    <x v="33"/>
    <x v="64"/>
    <x v="0"/>
    <x v="0"/>
    <x v="1"/>
    <x v="13"/>
    <x v="0"/>
    <n v="319.79601100000002"/>
    <n v="6887120.4998789998"/>
    <n v="97.640715999999998"/>
    <n v="2396676.3178639999"/>
    <n v="0"/>
    <n v="0"/>
    <n v="0"/>
    <n v="0"/>
    <n v="248"/>
    <n v="0.22579322905880878"/>
    <n v="4722.8899153475968"/>
    <n v="7.5615575893249491E-3"/>
    <n v="126.04510727947039"/>
  </r>
  <r>
    <x v="5"/>
    <x v="33"/>
    <x v="64"/>
    <x v="0"/>
    <x v="0"/>
    <x v="1"/>
    <x v="14"/>
    <x v="0"/>
    <n v="4005.973172"/>
    <n v="97904387.236800998"/>
    <n v="1309.167921"/>
    <n v="37076945.556584001"/>
    <n v="2"/>
    <n v="45000"/>
    <n v="0"/>
    <n v="0"/>
    <n v="2354"/>
    <n v="2.570016793649113"/>
    <n v="56937.388701632859"/>
    <n v="0.15298998150554588"/>
    <n v="4452.7638327488912"/>
  </r>
  <r>
    <x v="5"/>
    <x v="33"/>
    <x v="64"/>
    <x v="0"/>
    <x v="0"/>
    <x v="1"/>
    <x v="8"/>
    <x v="0"/>
    <n v="11104.623062000001"/>
    <n v="384221743.575867"/>
    <n v="4226.9652340000002"/>
    <n v="167611929.63799301"/>
    <n v="17"/>
    <n v="375000"/>
    <n v="6"/>
    <n v="194000"/>
    <n v="3873"/>
    <n v="14.044293808722182"/>
    <n v="372686.12983790948"/>
    <n v="2.7784233585622498"/>
    <n v="91210.090974993116"/>
  </r>
  <r>
    <x v="5"/>
    <x v="33"/>
    <x v="64"/>
    <x v="0"/>
    <x v="0"/>
    <x v="1"/>
    <x v="9"/>
    <x v="0"/>
    <n v="11079.233157000001"/>
    <n v="384858029.202223"/>
    <n v="4436.9424239999998"/>
    <n v="172773768.67824599"/>
    <n v="23"/>
    <n v="468000"/>
    <n v="3"/>
    <n v="99000"/>
    <n v="3609"/>
    <n v="22.047294746959697"/>
    <n v="564393.48181049363"/>
    <n v="4.9286690381650162"/>
    <n v="171293.74047322859"/>
  </r>
  <r>
    <x v="5"/>
    <x v="33"/>
    <x v="64"/>
    <x v="0"/>
    <x v="0"/>
    <x v="1"/>
    <x v="10"/>
    <x v="0"/>
    <n v="9075.8335869999992"/>
    <n v="347783553.73407102"/>
    <n v="3480.8824140000002"/>
    <n v="140590885.03233099"/>
    <n v="39"/>
    <n v="947500"/>
    <n v="4"/>
    <n v="75000"/>
    <n v="2707"/>
    <n v="27.640183801468485"/>
    <n v="822093.71450366301"/>
    <n v="5.8628160655787802"/>
    <n v="221093.31430620723"/>
  </r>
  <r>
    <x v="5"/>
    <x v="33"/>
    <x v="64"/>
    <x v="0"/>
    <x v="0"/>
    <x v="1"/>
    <x v="15"/>
    <x v="0"/>
    <n v="4878.2169130000002"/>
    <n v="172286162.69598001"/>
    <n v="2012.453657"/>
    <n v="75937953.277524993"/>
    <n v="21"/>
    <n v="595500"/>
    <n v="1"/>
    <n v="50000"/>
    <n v="1704"/>
    <n v="23.006769107272994"/>
    <n v="630772.23449455784"/>
    <n v="0.95425547897598761"/>
    <n v="30169.872142819975"/>
  </r>
  <r>
    <x v="5"/>
    <x v="33"/>
    <x v="64"/>
    <x v="0"/>
    <x v="0"/>
    <x v="1"/>
    <x v="11"/>
    <x v="1"/>
    <n v="29.713228999999998"/>
    <n v="354739.61875000002"/>
    <n v="0"/>
    <n v="0"/>
    <n v="4"/>
    <n v="88754"/>
    <n v="0"/>
    <n v="0"/>
    <n v="8"/>
    <n v="3.5722184371041696"/>
    <n v="30663.657876228615"/>
    <n v="0"/>
    <n v="0"/>
  </r>
  <r>
    <x v="5"/>
    <x v="33"/>
    <x v="64"/>
    <x v="0"/>
    <x v="0"/>
    <x v="1"/>
    <x v="12"/>
    <x v="1"/>
    <n v="2"/>
    <n v="100000"/>
    <n v="0"/>
    <n v="0"/>
    <n v="1"/>
    <n v="50000"/>
    <n v="0"/>
    <n v="0"/>
    <n v="0"/>
    <n v="0.381449206863268"/>
    <n v="13499.1970429102"/>
    <n v="0"/>
    <n v="0"/>
  </r>
  <r>
    <x v="5"/>
    <x v="33"/>
    <x v="64"/>
    <x v="0"/>
    <x v="1"/>
    <x v="0"/>
    <x v="13"/>
    <x v="0"/>
    <n v="39.695084000000001"/>
    <n v="1105179.8021440001"/>
    <n v="32.286451999999997"/>
    <n v="913120.71714399999"/>
    <n v="0"/>
    <n v="0"/>
    <n v="0"/>
    <n v="0"/>
    <n v="31"/>
    <n v="9.4524429639119469E-3"/>
    <n v="200.78808233759648"/>
    <n v="2.9320000032334935E-3"/>
    <n v="81.338077068877553"/>
  </r>
  <r>
    <x v="5"/>
    <x v="33"/>
    <x v="64"/>
    <x v="0"/>
    <x v="1"/>
    <x v="0"/>
    <x v="14"/>
    <x v="0"/>
    <n v="643.51151600000003"/>
    <n v="23883683.246651001"/>
    <n v="493.09559899999999"/>
    <n v="17814974.205355"/>
    <n v="2"/>
    <n v="71000"/>
    <n v="1"/>
    <n v="24000"/>
    <n v="391"/>
    <n v="9.6641601658110282E-2"/>
    <n v="3023.4648996971191"/>
    <n v="4.4779039141941687E-2"/>
    <n v="1586.9049050025183"/>
  </r>
  <r>
    <x v="5"/>
    <x v="33"/>
    <x v="64"/>
    <x v="0"/>
    <x v="1"/>
    <x v="0"/>
    <x v="0"/>
    <x v="0"/>
    <n v="1445.6593600000001"/>
    <n v="66700937.758288004"/>
    <n v="1157.156514"/>
    <n v="51395382.066288002"/>
    <n v="0"/>
    <n v="0"/>
    <n v="0"/>
    <n v="0"/>
    <n v="820"/>
    <n v="0.21256474066818259"/>
    <n v="8135.9176521358904"/>
    <n v="0.15875559905376754"/>
    <n v="7607.4911732492465"/>
  </r>
  <r>
    <x v="5"/>
    <x v="32"/>
    <x v="62"/>
    <x v="2"/>
    <x v="0"/>
    <x v="1"/>
    <x v="4"/>
    <x v="1"/>
    <n v="817.61026800000002"/>
    <n v="58946485.967550002"/>
    <n v="511.679596"/>
    <n v="37579793.832722999"/>
    <n v="5"/>
    <n v="365000"/>
    <n v="0"/>
    <n v="0"/>
    <n v="342"/>
    <n v="5.2813855052820404"/>
    <n v="303118.66200391372"/>
    <n v="0.14782429708398043"/>
    <n v="10216.176082083684"/>
  </r>
  <r>
    <x v="5"/>
    <x v="32"/>
    <x v="62"/>
    <x v="2"/>
    <x v="0"/>
    <x v="1"/>
    <x v="5"/>
    <x v="1"/>
    <n v="336.39621399999999"/>
    <n v="14544506.087351"/>
    <n v="185.653559"/>
    <n v="7362875.1762699997"/>
    <n v="12"/>
    <n v="484750"/>
    <n v="0"/>
    <n v="0"/>
    <n v="151"/>
    <n v="5.241278672787467"/>
    <n v="161597.61833996209"/>
    <n v="5.6643672152480069E-2"/>
    <n v="2003.92897680427"/>
  </r>
  <r>
    <x v="5"/>
    <x v="32"/>
    <x v="62"/>
    <x v="2"/>
    <x v="0"/>
    <x v="1"/>
    <x v="6"/>
    <x v="1"/>
    <n v="130.31594200000001"/>
    <n v="3965451.5650630002"/>
    <n v="0"/>
    <n v="0"/>
    <n v="5"/>
    <n v="122000"/>
    <n v="0"/>
    <n v="0"/>
    <n v="77"/>
    <n v="4.3793559054388842"/>
    <n v="94888.646488036145"/>
    <n v="0"/>
    <n v="0"/>
  </r>
  <r>
    <x v="5"/>
    <x v="32"/>
    <x v="62"/>
    <x v="2"/>
    <x v="1"/>
    <x v="0"/>
    <x v="0"/>
    <x v="0"/>
    <n v="3803.2124650000001"/>
    <n v="165760780.715431"/>
    <n v="3272.732062"/>
    <n v="147604873.155931"/>
    <n v="0"/>
    <n v="0"/>
    <n v="0"/>
    <n v="0"/>
    <n v="2388"/>
    <n v="0.55921117636503537"/>
    <n v="20218.84709839672"/>
    <n v="0.44900109255685555"/>
    <n v="21848.320306560578"/>
  </r>
  <r>
    <x v="5"/>
    <x v="32"/>
    <x v="62"/>
    <x v="2"/>
    <x v="1"/>
    <x v="0"/>
    <x v="1"/>
    <x v="0"/>
    <n v="4198.1327430000001"/>
    <n v="227580024.71981201"/>
    <n v="3531.6995459999998"/>
    <n v="203448948.30231199"/>
    <n v="2"/>
    <n v="50000"/>
    <n v="1"/>
    <n v="96000"/>
    <n v="2441"/>
    <n v="0.91851354366112958"/>
    <n v="38532.098303805418"/>
    <n v="0.99132397934339411"/>
    <n v="57428.482063539748"/>
  </r>
  <r>
    <x v="5"/>
    <x v="32"/>
    <x v="62"/>
    <x v="2"/>
    <x v="1"/>
    <x v="0"/>
    <x v="2"/>
    <x v="0"/>
    <n v="3937.7326880000001"/>
    <n v="218903574.15355101"/>
    <n v="3308.9572979999998"/>
    <n v="194369340.83655101"/>
    <n v="0"/>
    <n v="0"/>
    <n v="0"/>
    <n v="0"/>
    <n v="2123"/>
    <n v="1.2012687574753733"/>
    <n v="55336.383548138932"/>
    <n v="1.3221264357217197"/>
    <n v="78663.322115491159"/>
  </r>
  <r>
    <x v="5"/>
    <x v="32"/>
    <x v="62"/>
    <x v="2"/>
    <x v="1"/>
    <x v="0"/>
    <x v="3"/>
    <x v="0"/>
    <n v="4177.1681559999997"/>
    <n v="241159745.68683299"/>
    <n v="3453.1257329999999"/>
    <n v="211587434.316333"/>
    <n v="0"/>
    <n v="0"/>
    <n v="2"/>
    <n v="49000"/>
    <n v="2141"/>
    <n v="2.0234209121549251"/>
    <n v="97593.758871129205"/>
    <n v="2.1787939308776734"/>
    <n v="135772.26213723546"/>
  </r>
  <r>
    <x v="5"/>
    <x v="32"/>
    <x v="62"/>
    <x v="2"/>
    <x v="1"/>
    <x v="0"/>
    <x v="8"/>
    <x v="0"/>
    <n v="4043.9802180000001"/>
    <n v="234266360.85758099"/>
    <n v="3352.3861780000002"/>
    <n v="208611759.26808101"/>
    <n v="3"/>
    <n v="100000"/>
    <n v="4"/>
    <n v="121000"/>
    <n v="1968"/>
    <n v="2.9635808009572777"/>
    <n v="151892.20935779007"/>
    <n v="2.8659170905729741"/>
    <n v="179942.42219767859"/>
  </r>
  <r>
    <x v="5"/>
    <x v="32"/>
    <x v="62"/>
    <x v="2"/>
    <x v="1"/>
    <x v="0"/>
    <x v="11"/>
    <x v="1"/>
    <n v="60.912461999999998"/>
    <n v="872234.90800000005"/>
    <n v="0"/>
    <n v="0"/>
    <n v="2"/>
    <n v="23000"/>
    <n v="0"/>
    <n v="0"/>
    <n v="3"/>
    <n v="5.2978965942111342"/>
    <n v="54899.201371921925"/>
    <n v="0"/>
    <n v="0"/>
  </r>
  <r>
    <x v="5"/>
    <x v="32"/>
    <x v="62"/>
    <x v="2"/>
    <x v="1"/>
    <x v="0"/>
    <x v="12"/>
    <x v="1"/>
    <n v="24.84892"/>
    <n v="391920.82199999999"/>
    <n v="0"/>
    <n v="0"/>
    <n v="0"/>
    <n v="0"/>
    <n v="0"/>
    <n v="0"/>
    <n v="2"/>
    <n v="3.4043022800535132"/>
    <n v="41352.659167165395"/>
    <n v="0"/>
    <n v="0"/>
  </r>
  <r>
    <x v="5"/>
    <x v="32"/>
    <x v="62"/>
    <x v="2"/>
    <x v="1"/>
    <x v="0"/>
    <x v="16"/>
    <x v="1"/>
    <n v="12.711048"/>
    <n v="218166.54800000001"/>
    <n v="0"/>
    <n v="0"/>
    <n v="3"/>
    <n v="49500"/>
    <n v="0"/>
    <n v="0"/>
    <n v="0"/>
    <n v="2.5128392340702583"/>
    <n v="36157.294607571035"/>
    <n v="0"/>
    <n v="0"/>
  </r>
  <r>
    <x v="5"/>
    <x v="32"/>
    <x v="62"/>
    <x v="2"/>
    <x v="1"/>
    <x v="1"/>
    <x v="3"/>
    <x v="0"/>
    <n v="3300.5975309999999"/>
    <n v="289713486.766478"/>
    <n v="2547.6183420000002"/>
    <n v="266944838.685478"/>
    <n v="4"/>
    <n v="135000"/>
    <n v="1"/>
    <n v="255000"/>
    <n v="1333"/>
    <n v="2.779708686531507"/>
    <n v="169704.88127896373"/>
    <n v="1.0854011726980342"/>
    <n v="107872.57779275287"/>
  </r>
  <r>
    <x v="5"/>
    <x v="32"/>
    <x v="62"/>
    <x v="2"/>
    <x v="1"/>
    <x v="1"/>
    <x v="8"/>
    <x v="0"/>
    <n v="2973.304349"/>
    <n v="264673355.35867199"/>
    <n v="2266.7002649999999"/>
    <n v="240258993.67167199"/>
    <n v="6"/>
    <n v="349500"/>
    <n v="0"/>
    <n v="0"/>
    <n v="1056"/>
    <n v="3.7604121839131235"/>
    <n v="256726.98156490503"/>
    <n v="1.4899230569671722"/>
    <n v="130742.75033813695"/>
  </r>
  <r>
    <x v="5"/>
    <x v="32"/>
    <x v="62"/>
    <x v="2"/>
    <x v="1"/>
    <x v="1"/>
    <x v="9"/>
    <x v="0"/>
    <n v="2675.5466729999998"/>
    <n v="218636769.594531"/>
    <n v="2047.3996669999999"/>
    <n v="199173979.80403101"/>
    <n v="7"/>
    <n v="256000"/>
    <n v="1"/>
    <n v="10000"/>
    <n v="927"/>
    <n v="5.3242462969207169"/>
    <n v="320630.35789859289"/>
    <n v="2.2743038748731492"/>
    <n v="197467.8000403395"/>
  </r>
  <r>
    <x v="5"/>
    <x v="32"/>
    <x v="62"/>
    <x v="2"/>
    <x v="1"/>
    <x v="1"/>
    <x v="10"/>
    <x v="0"/>
    <n v="2434.019769"/>
    <n v="222105524.34572101"/>
    <n v="1860.7720569999999"/>
    <n v="204629037.823221"/>
    <n v="6"/>
    <n v="384000"/>
    <n v="2"/>
    <n v="123000"/>
    <n v="857"/>
    <n v="7.4127354965976258"/>
    <n v="525014.92253073666"/>
    <n v="3.1340801017243596"/>
    <n v="321799.75369827152"/>
  </r>
  <r>
    <x v="5"/>
    <x v="32"/>
    <x v="62"/>
    <x v="2"/>
    <x v="1"/>
    <x v="1"/>
    <x v="4"/>
    <x v="1"/>
    <n v="701.394813"/>
    <n v="46786315.399502002"/>
    <n v="458.59987699999999"/>
    <n v="44258535.876602001"/>
    <n v="4"/>
    <n v="25750"/>
    <n v="1"/>
    <n v="6500"/>
    <n v="254"/>
    <n v="4.5306872281821766"/>
    <n v="240587.79910641714"/>
    <n v="0.13248955985402408"/>
    <n v="12031.811501234666"/>
  </r>
  <r>
    <x v="5"/>
    <x v="32"/>
    <x v="62"/>
    <x v="2"/>
    <x v="1"/>
    <x v="1"/>
    <x v="5"/>
    <x v="1"/>
    <n v="406.84766100000002"/>
    <n v="12655286.916076001"/>
    <n v="222.582122"/>
    <n v="10951124.958926"/>
    <n v="9"/>
    <n v="357500"/>
    <n v="1"/>
    <n v="7500"/>
    <n v="112"/>
    <n v="6.3389594767340762"/>
    <n v="140607.3339833318"/>
    <n v="6.79107301442647E-2"/>
    <n v="2980.5308535617"/>
  </r>
  <r>
    <x v="5"/>
    <x v="32"/>
    <x v="62"/>
    <x v="2"/>
    <x v="1"/>
    <x v="1"/>
    <x v="16"/>
    <x v="1"/>
    <n v="8.8712330000000001"/>
    <n v="26613.699000000001"/>
    <n v="0"/>
    <n v="0"/>
    <n v="0"/>
    <n v="0"/>
    <n v="0"/>
    <n v="0"/>
    <n v="0"/>
    <n v="2.1222020070233389"/>
    <n v="5016.2862995271234"/>
    <n v="0"/>
    <n v="0"/>
  </r>
  <r>
    <x v="5"/>
    <x v="32"/>
    <x v="63"/>
    <x v="0"/>
    <x v="0"/>
    <x v="0"/>
    <x v="2"/>
    <x v="0"/>
    <n v="1501.0848880000001"/>
    <n v="55797549.318967998"/>
    <n v="783.54212199999995"/>
    <n v="25126597.205540001"/>
    <n v="0"/>
    <n v="0"/>
    <n v="0"/>
    <n v="0"/>
    <n v="670"/>
    <n v="0.45793011388710581"/>
    <n v="14104.998523207194"/>
    <n v="0.31307196186056468"/>
    <n v="10168.998881915757"/>
  </r>
  <r>
    <x v="5"/>
    <x v="32"/>
    <x v="63"/>
    <x v="0"/>
    <x v="0"/>
    <x v="0"/>
    <x v="3"/>
    <x v="0"/>
    <n v="1817.126634"/>
    <n v="73774817.047869995"/>
    <n v="887.817949"/>
    <n v="33599371.652584001"/>
    <n v="1"/>
    <n v="76000"/>
    <n v="0"/>
    <n v="0"/>
    <n v="691"/>
    <n v="0.88021642748281403"/>
    <n v="29855.570154238234"/>
    <n v="0.56018011175194693"/>
    <n v="21560.177760087761"/>
  </r>
  <r>
    <x v="5"/>
    <x v="32"/>
    <x v="63"/>
    <x v="0"/>
    <x v="0"/>
    <x v="0"/>
    <x v="8"/>
    <x v="0"/>
    <n v="2230.9496250000002"/>
    <n v="90637142.194809005"/>
    <n v="1088.481254"/>
    <n v="40607204.518935002"/>
    <n v="5"/>
    <n v="393000"/>
    <n v="1"/>
    <n v="20000"/>
    <n v="782"/>
    <n v="1.6349237929315787"/>
    <n v="58766.763300750681"/>
    <n v="0.93053033361089799"/>
    <n v="35026.590856863993"/>
  </r>
  <r>
    <x v="5"/>
    <x v="32"/>
    <x v="63"/>
    <x v="0"/>
    <x v="0"/>
    <x v="0"/>
    <x v="9"/>
    <x v="0"/>
    <n v="1865.0570379999999"/>
    <n v="78863659.627407998"/>
    <n v="1004.984315"/>
    <n v="40393084.055321001"/>
    <n v="1"/>
    <n v="10000"/>
    <n v="2"/>
    <n v="105000"/>
    <n v="652"/>
    <n v="2.0845901607174517"/>
    <n v="70868.535464067609"/>
    <n v="1.2302629744075047"/>
    <n v="52026.505963509691"/>
  </r>
  <r>
    <x v="5"/>
    <x v="33"/>
    <x v="64"/>
    <x v="0"/>
    <x v="1"/>
    <x v="0"/>
    <x v="9"/>
    <x v="0"/>
    <n v="2524.6684839999998"/>
    <n v="154542373.16514599"/>
    <n v="1835.1768979999999"/>
    <n v="107998594.502646"/>
    <n v="2"/>
    <n v="97000"/>
    <n v="5"/>
    <n v="277000"/>
    <n v="1166"/>
    <n v="2.821843500541696"/>
    <n v="138875.01169865849"/>
    <n v="2.2465526629611334"/>
    <n v="139102.76108769697"/>
  </r>
  <r>
    <x v="5"/>
    <x v="33"/>
    <x v="64"/>
    <x v="0"/>
    <x v="1"/>
    <x v="0"/>
    <x v="10"/>
    <x v="0"/>
    <n v="1946.679353"/>
    <n v="112186742.338337"/>
    <n v="1496.609148"/>
    <n v="83973836.465336993"/>
    <n v="2"/>
    <n v="188000"/>
    <n v="5"/>
    <n v="260000"/>
    <n v="833"/>
    <n v="3.174914471560998"/>
    <n v="155879.63179723528"/>
    <n v="2.4511505971411838"/>
    <n v="149371.1700885226"/>
  </r>
  <r>
    <x v="5"/>
    <x v="33"/>
    <x v="64"/>
    <x v="0"/>
    <x v="1"/>
    <x v="0"/>
    <x v="15"/>
    <x v="0"/>
    <n v="1032.860107"/>
    <n v="53709628.988627002"/>
    <n v="768.64919499999996"/>
    <n v="40319298.820276998"/>
    <n v="3"/>
    <n v="90000"/>
    <n v="1"/>
    <n v="10000"/>
    <n v="461"/>
    <n v="2.6371863023129221"/>
    <n v="113160.87965838754"/>
    <n v="0.36358253114180727"/>
    <n v="16786.689080975844"/>
  </r>
  <r>
    <x v="5"/>
    <x v="33"/>
    <x v="64"/>
    <x v="0"/>
    <x v="1"/>
    <x v="0"/>
    <x v="4"/>
    <x v="1"/>
    <n v="281.15907499999997"/>
    <n v="9590613.9257299993"/>
    <n v="200.681871"/>
    <n v="7111418.7782699997"/>
    <n v="0"/>
    <n v="0"/>
    <n v="0"/>
    <n v="0"/>
    <n v="150"/>
    <n v="1.2140544390475485"/>
    <n v="33762.81253757466"/>
    <n v="3.5182844416635051E-2"/>
    <n v="1291.5860613482389"/>
  </r>
  <r>
    <x v="5"/>
    <x v="33"/>
    <x v="64"/>
    <x v="0"/>
    <x v="1"/>
    <x v="0"/>
    <x v="5"/>
    <x v="1"/>
    <n v="78.314220000000006"/>
    <n v="1121465.1620499999"/>
    <n v="54.466095000000003"/>
    <n v="881526.90284999995"/>
    <n v="0"/>
    <n v="0"/>
    <n v="0"/>
    <n v="0"/>
    <n v="34"/>
    <n v="0.66927632194851161"/>
    <n v="7067.6937572168217"/>
    <n v="1.4800169401712393E-2"/>
    <n v="269.0543016874721"/>
  </r>
  <r>
    <x v="5"/>
    <x v="33"/>
    <x v="64"/>
    <x v="0"/>
    <x v="1"/>
    <x v="0"/>
    <x v="6"/>
    <x v="1"/>
    <n v="18.619890000000002"/>
    <n v="188716.53825000001"/>
    <n v="0"/>
    <n v="0"/>
    <n v="0"/>
    <n v="0"/>
    <n v="0"/>
    <n v="0"/>
    <n v="9"/>
    <n v="0.38142070663754163"/>
    <n v="2608.9970001852171"/>
    <n v="0"/>
    <n v="0"/>
  </r>
  <r>
    <x v="5"/>
    <x v="33"/>
    <x v="64"/>
    <x v="0"/>
    <x v="1"/>
    <x v="0"/>
    <x v="7"/>
    <x v="1"/>
    <n v="9.9118720000000007"/>
    <n v="133615.285"/>
    <n v="0"/>
    <n v="0"/>
    <n v="0"/>
    <n v="0"/>
    <n v="0"/>
    <n v="0"/>
    <n v="2"/>
    <n v="0.39780862317546445"/>
    <n v="3885.8230489388557"/>
    <n v="0"/>
    <n v="0"/>
  </r>
  <r>
    <x v="5"/>
    <x v="33"/>
    <x v="64"/>
    <x v="0"/>
    <x v="1"/>
    <x v="1"/>
    <x v="13"/>
    <x v="0"/>
    <n v="273.17353800000001"/>
    <n v="7114976.4387119999"/>
    <n v="180.891278"/>
    <n v="4858712.1547119999"/>
    <n v="0"/>
    <n v="0"/>
    <n v="0"/>
    <n v="0"/>
    <n v="210"/>
    <n v="0.19287524896124855"/>
    <n v="4879.1436814440895"/>
    <n v="1.4008703254527443E-2"/>
    <n v="255.52757801126353"/>
  </r>
  <r>
    <x v="5"/>
    <x v="33"/>
    <x v="64"/>
    <x v="0"/>
    <x v="1"/>
    <x v="1"/>
    <x v="14"/>
    <x v="0"/>
    <n v="3120.1119600000002"/>
    <n v="102810701.337282"/>
    <n v="2248.0112720000002"/>
    <n v="76518797.533281997"/>
    <n v="2"/>
    <n v="100000"/>
    <n v="0"/>
    <n v="0"/>
    <n v="2019"/>
    <n v="2.0016959153178906"/>
    <n v="59790.710405753482"/>
    <n v="0.26270365887428343"/>
    <n v="9189.5416158715743"/>
  </r>
  <r>
    <x v="5"/>
    <x v="33"/>
    <x v="64"/>
    <x v="0"/>
    <x v="1"/>
    <x v="1"/>
    <x v="0"/>
    <x v="0"/>
    <n v="5344.9055440000002"/>
    <n v="217126609.173199"/>
    <n v="3948.2591339999999"/>
    <n v="161713642.24319899"/>
    <n v="0"/>
    <n v="0"/>
    <n v="2"/>
    <n v="149000"/>
    <n v="3117"/>
    <n v="2.4429723128503724"/>
    <n v="76207.382298219076"/>
    <n v="0.49949974440243272"/>
    <n v="18245.788071661769"/>
  </r>
  <r>
    <x v="5"/>
    <x v="33"/>
    <x v="64"/>
    <x v="0"/>
    <x v="1"/>
    <x v="1"/>
    <x v="1"/>
    <x v="0"/>
    <n v="6713.7679580000004"/>
    <n v="307048933.59059298"/>
    <n v="4851.6161700000002"/>
    <n v="223472398.15459299"/>
    <n v="2"/>
    <n v="65000"/>
    <n v="1"/>
    <n v="50000"/>
    <n v="3550"/>
    <n v="3.3113723577034992"/>
    <n v="112915.20193883988"/>
    <n v="0.87304568213951983"/>
    <n v="36729.875758383074"/>
  </r>
  <r>
    <x v="5"/>
    <x v="33"/>
    <x v="64"/>
    <x v="0"/>
    <x v="1"/>
    <x v="1"/>
    <x v="2"/>
    <x v="0"/>
    <n v="6881.1973969999999"/>
    <n v="344034418.36947697"/>
    <n v="5006.8512049999999"/>
    <n v="255019631.11347699"/>
    <n v="7"/>
    <n v="410000"/>
    <n v="1"/>
    <n v="27000"/>
    <n v="3337"/>
    <n v="4.110353133189534"/>
    <n v="149892.34772369961"/>
    <n v="1.3612530960660501"/>
    <n v="63342.103752755182"/>
  </r>
  <r>
    <x v="5"/>
    <x v="33"/>
    <x v="64"/>
    <x v="0"/>
    <x v="1"/>
    <x v="1"/>
    <x v="15"/>
    <x v="0"/>
    <n v="3356.441065"/>
    <n v="219679616.03362301"/>
    <n v="2313.1965639999999"/>
    <n v="155795597.997623"/>
    <n v="16"/>
    <n v="529500"/>
    <n v="0"/>
    <n v="0"/>
    <n v="1582"/>
    <n v="15.829731637975748"/>
    <n v="804288.6329934391"/>
    <n v="1.0968602866791037"/>
    <n v="61897.023413634692"/>
  </r>
  <r>
    <x v="5"/>
    <x v="33"/>
    <x v="64"/>
    <x v="0"/>
    <x v="1"/>
    <x v="1"/>
    <x v="6"/>
    <x v="1"/>
    <n v="113.587998"/>
    <n v="2152660.77685"/>
    <n v="0"/>
    <n v="0"/>
    <n v="1"/>
    <n v="3500"/>
    <n v="0"/>
    <n v="0"/>
    <n v="41"/>
    <n v="3.8172019646551032"/>
    <n v="51510.67012463577"/>
    <n v="0"/>
    <n v="0"/>
  </r>
  <r>
    <x v="5"/>
    <x v="33"/>
    <x v="64"/>
    <x v="0"/>
    <x v="1"/>
    <x v="1"/>
    <x v="7"/>
    <x v="1"/>
    <n v="38.273096000000002"/>
    <n v="433811.44845000003"/>
    <n v="0"/>
    <n v="0"/>
    <n v="2"/>
    <n v="8500"/>
    <n v="0"/>
    <n v="0"/>
    <n v="10"/>
    <n v="2.5025900914262489"/>
    <n v="20095.121450999097"/>
    <n v="0"/>
    <n v="0"/>
  </r>
  <r>
    <x v="5"/>
    <x v="33"/>
    <x v="64"/>
    <x v="0"/>
    <x v="1"/>
    <x v="1"/>
    <x v="11"/>
    <x v="1"/>
    <n v="25.499739000000002"/>
    <n v="230951.91639999999"/>
    <n v="0"/>
    <n v="0"/>
    <n v="2"/>
    <n v="15500"/>
    <n v="0"/>
    <n v="0"/>
    <n v="4"/>
    <n v="3.0656593329908453"/>
    <n v="19963.461017698784"/>
    <n v="0"/>
    <n v="0"/>
  </r>
  <r>
    <x v="5"/>
    <x v="33"/>
    <x v="64"/>
    <x v="0"/>
    <x v="1"/>
    <x v="1"/>
    <x v="12"/>
    <x v="1"/>
    <n v="4.5247919999999997"/>
    <n v="41648.101000000002"/>
    <n v="0"/>
    <n v="0"/>
    <n v="1"/>
    <n v="3500"/>
    <n v="0"/>
    <n v="0"/>
    <n v="1"/>
    <n v="0.86298915981063007"/>
    <n v="5622.1592186202543"/>
    <n v="0"/>
    <n v="0"/>
  </r>
  <r>
    <x v="5"/>
    <x v="33"/>
    <x v="64"/>
    <x v="1"/>
    <x v="0"/>
    <x v="0"/>
    <x v="1"/>
    <x v="0"/>
    <n v="2911.2187180000001"/>
    <n v="104432191.23758399"/>
    <n v="1011.656244"/>
    <n v="39817725.666153997"/>
    <n v="1"/>
    <n v="15000"/>
    <n v="1"/>
    <n v="61000"/>
    <n v="1247"/>
    <n v="0.63694837317886854"/>
    <n v="17681.654898326778"/>
    <n v="0.28396500904657435"/>
    <n v="11239.534847984682"/>
  </r>
  <r>
    <x v="5"/>
    <x v="33"/>
    <x v="64"/>
    <x v="1"/>
    <x v="0"/>
    <x v="0"/>
    <x v="2"/>
    <x v="0"/>
    <n v="2982.9421590000002"/>
    <n v="106001425.277683"/>
    <n v="1024.8122739999999"/>
    <n v="41458724.986319996"/>
    <n v="0"/>
    <n v="0"/>
    <n v="3"/>
    <n v="160000"/>
    <n v="1150"/>
    <n v="0.90999453362661387"/>
    <n v="26795.97877054628"/>
    <n v="0.40947382425467926"/>
    <n v="16778.783238447686"/>
  </r>
  <r>
    <x v="5"/>
    <x v="33"/>
    <x v="64"/>
    <x v="1"/>
    <x v="0"/>
    <x v="0"/>
    <x v="3"/>
    <x v="0"/>
    <n v="3448.8279170000001"/>
    <n v="130433144.347407"/>
    <n v="1243.474686"/>
    <n v="51370453.198481999"/>
    <n v="0"/>
    <n v="0"/>
    <n v="0"/>
    <n v="0"/>
    <n v="1312"/>
    <n v="1.670612785759618"/>
    <n v="52784.351724994565"/>
    <n v="0.78458628748020198"/>
    <n v="32963.595689455789"/>
  </r>
  <r>
    <x v="5"/>
    <x v="33"/>
    <x v="64"/>
    <x v="1"/>
    <x v="0"/>
    <x v="0"/>
    <x v="8"/>
    <x v="0"/>
    <n v="3795.895164"/>
    <n v="140419537.18013299"/>
    <n v="1474.731115"/>
    <n v="62047830.699345998"/>
    <n v="3"/>
    <n v="55000"/>
    <n v="2"/>
    <n v="67000"/>
    <n v="1338"/>
    <n v="2.7817747427163528"/>
    <n v="91044.372146349939"/>
    <n v="1.2607309784935652"/>
    <n v="53520.649973542131"/>
  </r>
  <r>
    <x v="5"/>
    <x v="33"/>
    <x v="64"/>
    <x v="1"/>
    <x v="0"/>
    <x v="0"/>
    <x v="12"/>
    <x v="1"/>
    <n v="5.7424660000000003"/>
    <n v="99561.647500000006"/>
    <n v="0"/>
    <n v="0"/>
    <n v="2"/>
    <n v="36250"/>
    <n v="0"/>
    <n v="0"/>
    <n v="1"/>
    <n v="0.78671789747521337"/>
    <n v="10505.027148542174"/>
    <n v="0"/>
    <n v="0"/>
  </r>
  <r>
    <x v="5"/>
    <x v="32"/>
    <x v="63"/>
    <x v="0"/>
    <x v="0"/>
    <x v="0"/>
    <x v="4"/>
    <x v="1"/>
    <n v="365.009523"/>
    <n v="10642786.330941999"/>
    <n v="182.28269399999999"/>
    <n v="3984531.4185739998"/>
    <n v="1"/>
    <n v="6500"/>
    <n v="0"/>
    <n v="0"/>
    <n v="144"/>
    <n v="1.5761235225744663"/>
    <n v="37466.88194850945"/>
    <n v="3.1957164993977438E-2"/>
    <n v="723.67630169099175"/>
  </r>
  <r>
    <x v="5"/>
    <x v="32"/>
    <x v="63"/>
    <x v="0"/>
    <x v="0"/>
    <x v="0"/>
    <x v="16"/>
    <x v="1"/>
    <n v="3.7671239999999999"/>
    <n v="18835.62"/>
    <n v="0"/>
    <n v="0"/>
    <n v="1"/>
    <n v="5000"/>
    <n v="0"/>
    <n v="0"/>
    <n v="0"/>
    <n v="0.7447204185530325"/>
    <n v="3121.6750125058452"/>
    <n v="0"/>
    <n v="0"/>
  </r>
  <r>
    <x v="5"/>
    <x v="32"/>
    <x v="63"/>
    <x v="0"/>
    <x v="0"/>
    <x v="1"/>
    <x v="13"/>
    <x v="0"/>
    <n v="176.54347000000001"/>
    <n v="4374069.4084350001"/>
    <n v="98.483795999999998"/>
    <n v="1982010.6714349999"/>
    <n v="0"/>
    <n v="0"/>
    <n v="0"/>
    <n v="0"/>
    <n v="113"/>
    <n v="0.12464921008832394"/>
    <n v="2999.5479676144832"/>
    <n v="7.6268479541806138E-3"/>
    <n v="104.23716621555735"/>
  </r>
  <r>
    <x v="5"/>
    <x v="32"/>
    <x v="63"/>
    <x v="0"/>
    <x v="0"/>
    <x v="1"/>
    <x v="14"/>
    <x v="0"/>
    <n v="2542.9094089999999"/>
    <n v="75353824.715543002"/>
    <n v="1200.2385139999999"/>
    <n v="33161624.789767999"/>
    <n v="4"/>
    <n v="106000"/>
    <n v="0"/>
    <n v="0"/>
    <n v="1402"/>
    <n v="1.6313938224892208"/>
    <n v="43822.857474265074"/>
    <n v="0.14026043956136922"/>
    <n v="3982.5525345317155"/>
  </r>
  <r>
    <x v="5"/>
    <x v="32"/>
    <x v="63"/>
    <x v="0"/>
    <x v="0"/>
    <x v="1"/>
    <x v="8"/>
    <x v="0"/>
    <n v="6736.186001"/>
    <n v="309801544.19448298"/>
    <n v="3015.8538079999998"/>
    <n v="115174595.56586801"/>
    <n v="12"/>
    <n v="320000"/>
    <n v="2"/>
    <n v="14000"/>
    <n v="2721"/>
    <n v="8.51942248017256"/>
    <n v="300500.27218423638"/>
    <n v="1.9823486123699947"/>
    <n v="62675.045638217147"/>
  </r>
  <r>
    <x v="5"/>
    <x v="32"/>
    <x v="63"/>
    <x v="0"/>
    <x v="0"/>
    <x v="1"/>
    <x v="9"/>
    <x v="0"/>
    <n v="6537.4560739999997"/>
    <n v="307317448.15418899"/>
    <n v="3196.7991630000001"/>
    <n v="129611839.63825899"/>
    <n v="17"/>
    <n v="532900"/>
    <n v="5"/>
    <n v="241825"/>
    <n v="2507"/>
    <n v="13.009313814080604"/>
    <n v="450680.38451581966"/>
    <n v="3.5510862098827047"/>
    <n v="128501.54853425428"/>
  </r>
  <r>
    <x v="5"/>
    <x v="32"/>
    <x v="63"/>
    <x v="0"/>
    <x v="0"/>
    <x v="1"/>
    <x v="10"/>
    <x v="0"/>
    <n v="4538.9203079999997"/>
    <n v="213155079.97423899"/>
    <n v="2300.4866350000002"/>
    <n v="92636098.937092006"/>
    <n v="19"/>
    <n v="543681"/>
    <n v="5"/>
    <n v="221000"/>
    <n v="1684"/>
    <n v="13.823148074578922"/>
    <n v="503857.78620037343"/>
    <n v="3.8746870471928698"/>
    <n v="145679.58750447753"/>
  </r>
  <r>
    <x v="5"/>
    <x v="32"/>
    <x v="63"/>
    <x v="0"/>
    <x v="0"/>
    <x v="1"/>
    <x v="15"/>
    <x v="0"/>
    <n v="2926.550475"/>
    <n v="134593141.84811601"/>
    <n v="1481.4306549999999"/>
    <n v="56140223.937528998"/>
    <n v="17"/>
    <n v="655000"/>
    <n v="0"/>
    <n v="0"/>
    <n v="1163"/>
    <n v="13.802270841970062"/>
    <n v="492770.95445553132"/>
    <n v="0.7024575767693001"/>
    <n v="22304.306412822702"/>
  </r>
  <r>
    <x v="5"/>
    <x v="32"/>
    <x v="63"/>
    <x v="0"/>
    <x v="0"/>
    <x v="1"/>
    <x v="4"/>
    <x v="1"/>
    <n v="1212.261274"/>
    <n v="41817526.592412002"/>
    <n v="581.00168099999996"/>
    <n v="15003260.310496001"/>
    <n v="8"/>
    <n v="129750"/>
    <n v="0"/>
    <n v="0"/>
    <n v="521"/>
    <n v="7.8306491144975965"/>
    <n v="215036.95260109229"/>
    <n v="0.16785145581305533"/>
    <n v="4078.6798836532735"/>
  </r>
  <r>
    <x v="5"/>
    <x v="32"/>
    <x v="63"/>
    <x v="0"/>
    <x v="0"/>
    <x v="1"/>
    <x v="5"/>
    <x v="1"/>
    <n v="419.562928"/>
    <n v="9905110.1435950007"/>
    <n v="230.61021199999999"/>
    <n v="5340018.9421579996"/>
    <n v="10"/>
    <n v="267500"/>
    <n v="1"/>
    <n v="10000"/>
    <n v="147"/>
    <n v="6.5370718661496685"/>
    <n v="110051.32790256737"/>
    <n v="7.0360133756131898E-2"/>
    <n v="1453.3749980391742"/>
  </r>
  <r>
    <x v="5"/>
    <x v="32"/>
    <x v="63"/>
    <x v="0"/>
    <x v="0"/>
    <x v="1"/>
    <x v="6"/>
    <x v="1"/>
    <n v="191.106438"/>
    <n v="3989627.4141699998"/>
    <n v="0"/>
    <n v="0"/>
    <n v="3"/>
    <n v="78750"/>
    <n v="0"/>
    <n v="0"/>
    <n v="56"/>
    <n v="6.4222618888999001"/>
    <n v="95467.146455019305"/>
    <n v="0"/>
    <n v="0"/>
  </r>
  <r>
    <x v="5"/>
    <x v="32"/>
    <x v="63"/>
    <x v="0"/>
    <x v="0"/>
    <x v="1"/>
    <x v="7"/>
    <x v="1"/>
    <n v="61.008865"/>
    <n v="1301175.1076249999"/>
    <n v="0"/>
    <n v="0"/>
    <n v="3"/>
    <n v="47000"/>
    <n v="0"/>
    <n v="0"/>
    <n v="9"/>
    <n v="3.989229955114205"/>
    <n v="60273.355878838374"/>
    <n v="0"/>
    <n v="0"/>
  </r>
  <r>
    <x v="5"/>
    <x v="32"/>
    <x v="63"/>
    <x v="0"/>
    <x v="1"/>
    <x v="0"/>
    <x v="1"/>
    <x v="0"/>
    <n v="1502.2526130000001"/>
    <n v="42350910.800375998"/>
    <n v="1299.2775019999999"/>
    <n v="37541566.380376004"/>
    <n v="0"/>
    <n v="0"/>
    <n v="3"/>
    <n v="64000"/>
    <n v="1033"/>
    <n v="0.32867930947194973"/>
    <n v="7170.5302792935336"/>
    <n v="0.36469833483224212"/>
    <n v="10597.032766711571"/>
  </r>
  <r>
    <x v="5"/>
    <x v="32"/>
    <x v="63"/>
    <x v="0"/>
    <x v="1"/>
    <x v="0"/>
    <x v="2"/>
    <x v="0"/>
    <n v="1724.781395"/>
    <n v="47148331.950199001"/>
    <n v="1499.88464"/>
    <n v="38410938.273198999"/>
    <n v="1"/>
    <n v="50000"/>
    <n v="4"/>
    <n v="80000"/>
    <n v="1193"/>
    <n v="0.52617233506031502"/>
    <n v="11918.572780456654"/>
    <n v="0.59929366095946357"/>
    <n v="15545.311812750144"/>
  </r>
  <r>
    <x v="5"/>
    <x v="32"/>
    <x v="63"/>
    <x v="0"/>
    <x v="1"/>
    <x v="0"/>
    <x v="3"/>
    <x v="0"/>
    <n v="1996.517368"/>
    <n v="54214636.825617"/>
    <n v="1775.086843"/>
    <n v="45566348.557617001"/>
    <n v="1"/>
    <n v="15000"/>
    <n v="4"/>
    <n v="212000"/>
    <n v="1305"/>
    <n v="0.96711332726431698"/>
    <n v="21939.856415821341"/>
    <n v="1.1200137902158489"/>
    <n v="29239.194855740327"/>
  </r>
  <r>
    <x v="5"/>
    <x v="32"/>
    <x v="63"/>
    <x v="0"/>
    <x v="1"/>
    <x v="0"/>
    <x v="8"/>
    <x v="0"/>
    <n v="2049.3096850000002"/>
    <n v="51715047.616857"/>
    <n v="1822.52836"/>
    <n v="44174215.113857001"/>
    <n v="5"/>
    <n v="75000"/>
    <n v="5"/>
    <n v="50000"/>
    <n v="1345"/>
    <n v="1.5018112132817061"/>
    <n v="33530.690496119212"/>
    <n v="1.558058916140161"/>
    <n v="38103.390212312675"/>
  </r>
  <r>
    <x v="5"/>
    <x v="32"/>
    <x v="63"/>
    <x v="0"/>
    <x v="1"/>
    <x v="0"/>
    <x v="4"/>
    <x v="1"/>
    <n v="375.50568199999998"/>
    <n v="4898352.1816619998"/>
    <n v="342.67248799999999"/>
    <n v="4291654.7015119996"/>
    <n v="2"/>
    <n v="29750"/>
    <n v="0"/>
    <n v="0"/>
    <n v="356"/>
    <n v="1.6214462937740033"/>
    <n v="17244.166821143903"/>
    <n v="6.0076143256434157E-2"/>
    <n v="779.45647210794607"/>
  </r>
  <r>
    <x v="5"/>
    <x v="32"/>
    <x v="63"/>
    <x v="0"/>
    <x v="1"/>
    <x v="0"/>
    <x v="5"/>
    <x v="1"/>
    <n v="138.217749"/>
    <n v="1215845.2017010001"/>
    <n v="122.194467"/>
    <n v="1040271.658701"/>
    <n v="2"/>
    <n v="10000"/>
    <n v="0"/>
    <n v="0"/>
    <n v="119"/>
    <n v="1.1812141738591357"/>
    <n v="7662.4953075636076"/>
    <n v="3.32041210509392E-2"/>
    <n v="317.50541451676122"/>
  </r>
  <r>
    <x v="5"/>
    <x v="32"/>
    <x v="63"/>
    <x v="0"/>
    <x v="1"/>
    <x v="0"/>
    <x v="6"/>
    <x v="1"/>
    <n v="29.651495000000001"/>
    <n v="136851.05883200001"/>
    <n v="0"/>
    <n v="0"/>
    <n v="0"/>
    <n v="0"/>
    <n v="0"/>
    <n v="0"/>
    <n v="26"/>
    <n v="0.60739854938775317"/>
    <n v="1891.9592595105196"/>
    <n v="0"/>
    <n v="0"/>
  </r>
  <r>
    <x v="5"/>
    <x v="32"/>
    <x v="63"/>
    <x v="0"/>
    <x v="1"/>
    <x v="0"/>
    <x v="7"/>
    <x v="1"/>
    <n v="3.70411"/>
    <n v="11387.673000000001"/>
    <n v="0"/>
    <n v="0"/>
    <n v="1"/>
    <n v="3000"/>
    <n v="0"/>
    <n v="0"/>
    <n v="1"/>
    <n v="0.14866282566910363"/>
    <n v="331.17829458791846"/>
    <n v="0"/>
    <n v="0"/>
  </r>
  <r>
    <x v="5"/>
    <x v="32"/>
    <x v="63"/>
    <x v="0"/>
    <x v="1"/>
    <x v="0"/>
    <x v="11"/>
    <x v="1"/>
    <n v="0.38797799999999999"/>
    <n v="1939.89"/>
    <n v="0"/>
    <n v="0"/>
    <n v="0"/>
    <n v="0"/>
    <n v="0"/>
    <n v="0"/>
    <n v="2"/>
    <n v="3.3744610829042627E-2"/>
    <n v="122.09831408097875"/>
    <n v="0"/>
    <n v="0"/>
  </r>
  <r>
    <x v="5"/>
    <x v="32"/>
    <x v="63"/>
    <x v="0"/>
    <x v="1"/>
    <x v="1"/>
    <x v="13"/>
    <x v="0"/>
    <n v="244.88319100000001"/>
    <n v="4484126.8563409997"/>
    <n v="235.14370500000001"/>
    <n v="4302561.3293409999"/>
    <n v="0"/>
    <n v="0"/>
    <n v="0"/>
    <n v="0"/>
    <n v="293"/>
    <n v="0.17290073839637415"/>
    <n v="3075.020614104882"/>
    <n v="1.8210155967360357E-2"/>
    <n v="226.27870117088599"/>
  </r>
  <r>
    <x v="5"/>
    <x v="32"/>
    <x v="63"/>
    <x v="0"/>
    <x v="1"/>
    <x v="1"/>
    <x v="3"/>
    <x v="0"/>
    <n v="4003.1152189999998"/>
    <n v="146596401.02509701"/>
    <n v="3477.5116079999998"/>
    <n v="120025532.260097"/>
    <n v="4"/>
    <n v="95000"/>
    <n v="4"/>
    <n v="85000"/>
    <n v="2189"/>
    <n v="3.3713574717694907"/>
    <n v="85871.476366374132"/>
    <n v="1.4815779566224452"/>
    <n v="48502.3933393931"/>
  </r>
  <r>
    <x v="5"/>
    <x v="32"/>
    <x v="63"/>
    <x v="0"/>
    <x v="1"/>
    <x v="1"/>
    <x v="8"/>
    <x v="0"/>
    <n v="4023.5628940000001"/>
    <n v="157622359.88784301"/>
    <n v="3523.8951480000001"/>
    <n v="132215909.542843"/>
    <n v="12"/>
    <n v="314000"/>
    <n v="5"/>
    <n v="92000"/>
    <n v="1942"/>
    <n v="5.0887003661186059"/>
    <n v="152890.01277180185"/>
    <n v="2.3162888858355277"/>
    <n v="71948.489369402523"/>
  </r>
  <r>
    <x v="5"/>
    <x v="32"/>
    <x v="63"/>
    <x v="0"/>
    <x v="1"/>
    <x v="1"/>
    <x v="9"/>
    <x v="0"/>
    <n v="3895.1668890000001"/>
    <n v="147883938.46227399"/>
    <n v="3390.2694409999999"/>
    <n v="124366187.924274"/>
    <n v="18"/>
    <n v="555000"/>
    <n v="10"/>
    <n v="133000"/>
    <n v="1848"/>
    <n v="7.7512487798961454"/>
    <n v="216871.48142806438"/>
    <n v="3.7659979391460574"/>
    <n v="123300.83253331056"/>
  </r>
  <r>
    <x v="5"/>
    <x v="32"/>
    <x v="63"/>
    <x v="0"/>
    <x v="1"/>
    <x v="1"/>
    <x v="10"/>
    <x v="0"/>
    <n v="2997.094204"/>
    <n v="109619643.584365"/>
    <n v="2658.3797800000002"/>
    <n v="93000780.805364996"/>
    <n v="12"/>
    <n v="283000"/>
    <n v="11"/>
    <n v="285000"/>
    <n v="1413"/>
    <n v="9.1275620993683759"/>
    <n v="259119.84338898832"/>
    <n v="4.4774829565942875"/>
    <n v="146253.08644009702"/>
  </r>
  <r>
    <x v="5"/>
    <x v="32"/>
    <x v="63"/>
    <x v="0"/>
    <x v="1"/>
    <x v="1"/>
    <x v="6"/>
    <x v="1"/>
    <n v="55.313569999999999"/>
    <n v="428079.876758"/>
    <n v="0"/>
    <n v="0"/>
    <n v="0"/>
    <n v="0"/>
    <n v="0"/>
    <n v="0"/>
    <n v="20"/>
    <n v="1.858850158412753"/>
    <n v="10243.453848284893"/>
    <n v="0"/>
    <n v="0"/>
  </r>
  <r>
    <x v="5"/>
    <x v="32"/>
    <x v="63"/>
    <x v="0"/>
    <x v="1"/>
    <x v="1"/>
    <x v="7"/>
    <x v="1"/>
    <n v="17.731506"/>
    <n v="409090.77149999997"/>
    <n v="0"/>
    <n v="0"/>
    <n v="0"/>
    <n v="0"/>
    <n v="0"/>
    <n v="0"/>
    <n v="3"/>
    <n v="1.1594225672693184"/>
    <n v="18950.004125405001"/>
    <n v="0"/>
    <n v="0"/>
  </r>
  <r>
    <x v="5"/>
    <x v="32"/>
    <x v="63"/>
    <x v="0"/>
    <x v="1"/>
    <x v="1"/>
    <x v="11"/>
    <x v="1"/>
    <n v="10.484932000000001"/>
    <n v="31454.795999999998"/>
    <n v="0"/>
    <n v="0"/>
    <n v="2"/>
    <n v="6000"/>
    <n v="0"/>
    <n v="0"/>
    <n v="0"/>
    <n v="1.2605317113863153"/>
    <n v="2718.9494833118756"/>
    <n v="0"/>
    <n v="0"/>
  </r>
  <r>
    <x v="5"/>
    <x v="32"/>
    <x v="63"/>
    <x v="0"/>
    <x v="1"/>
    <x v="1"/>
    <x v="12"/>
    <x v="1"/>
    <n v="1"/>
    <n v="3000"/>
    <n v="0"/>
    <n v="0"/>
    <n v="1"/>
    <n v="3000"/>
    <n v="0"/>
    <n v="0"/>
    <n v="0"/>
    <n v="0.190724603431634"/>
    <n v="404.97591128730596"/>
    <n v="0"/>
    <n v="0"/>
  </r>
  <r>
    <x v="5"/>
    <x v="32"/>
    <x v="63"/>
    <x v="1"/>
    <x v="0"/>
    <x v="0"/>
    <x v="13"/>
    <x v="0"/>
    <n v="26.834705"/>
    <n v="699964.24199999997"/>
    <n v="14.593915000000001"/>
    <n v="452870.45699999999"/>
    <n v="0"/>
    <n v="0"/>
    <n v="0"/>
    <n v="0"/>
    <n v="16"/>
    <n v="6.3900486636053657E-3"/>
    <n v="127.16888019797248"/>
    <n v="1.3253038403597068E-3"/>
    <n v="40.340353079377977"/>
  </r>
  <r>
    <x v="5"/>
    <x v="32"/>
    <x v="63"/>
    <x v="1"/>
    <x v="0"/>
    <x v="0"/>
    <x v="14"/>
    <x v="0"/>
    <n v="495.43334700000003"/>
    <n v="13507176.576287"/>
    <n v="316.17353200000002"/>
    <n v="8428019.5280000009"/>
    <n v="0"/>
    <n v="0"/>
    <n v="0"/>
    <n v="0"/>
    <n v="308"/>
    <n v="7.4403442640051165E-2"/>
    <n v="1709.8901308759107"/>
    <n v="2.8712377465518506E-2"/>
    <n v="750.74290730210419"/>
  </r>
  <r>
    <x v="5"/>
    <x v="32"/>
    <x v="63"/>
    <x v="1"/>
    <x v="0"/>
    <x v="0"/>
    <x v="0"/>
    <x v="0"/>
    <n v="1083.747768"/>
    <n v="32090107.388238002"/>
    <n v="645.20091300000001"/>
    <n v="18766401.061999999"/>
    <n v="0"/>
    <n v="0"/>
    <n v="0"/>
    <n v="0"/>
    <n v="483"/>
    <n v="0.15935051480913284"/>
    <n v="3914.2248959829749"/>
    <n v="8.851806666954716E-2"/>
    <n v="2777.7832305767588"/>
  </r>
  <r>
    <x v="5"/>
    <x v="32"/>
    <x v="63"/>
    <x v="1"/>
    <x v="0"/>
    <x v="0"/>
    <x v="9"/>
    <x v="0"/>
    <n v="1931.292074"/>
    <n v="60541930.630779997"/>
    <n v="1138.3097290000001"/>
    <n v="36316963.202"/>
    <n v="6"/>
    <n v="196000"/>
    <n v="2"/>
    <n v="128000"/>
    <n v="592"/>
    <n v="2.1586216254540087"/>
    <n v="54404.246242707217"/>
    <n v="1.3934747956703586"/>
    <n v="46776.440739649821"/>
  </r>
  <r>
    <x v="5"/>
    <x v="32"/>
    <x v="63"/>
    <x v="1"/>
    <x v="0"/>
    <x v="0"/>
    <x v="10"/>
    <x v="0"/>
    <n v="1479.5830289999999"/>
    <n v="45885861.413344003"/>
    <n v="878.33800399999996"/>
    <n v="26776280.691"/>
    <n v="4"/>
    <n v="100000"/>
    <n v="1"/>
    <n v="57000"/>
    <n v="403"/>
    <n v="2.4131090533265445"/>
    <n v="63756.831090074302"/>
    <n v="1.4385444094561941"/>
    <n v="47629.172916070776"/>
  </r>
  <r>
    <x v="5"/>
    <x v="32"/>
    <x v="63"/>
    <x v="1"/>
    <x v="0"/>
    <x v="0"/>
    <x v="15"/>
    <x v="0"/>
    <n v="998.54907200000002"/>
    <n v="26886720.436905"/>
    <n v="592.93191000000002"/>
    <n v="15501767.759586001"/>
    <n v="2"/>
    <n v="20000"/>
    <n v="0"/>
    <n v="0"/>
    <n v="323"/>
    <n v="2.5495804485221334"/>
    <n v="56647.662496673925"/>
    <n v="0.28046563508408595"/>
    <n v="6454.0645100404581"/>
  </r>
  <r>
    <x v="5"/>
    <x v="32"/>
    <x v="63"/>
    <x v="1"/>
    <x v="0"/>
    <x v="0"/>
    <x v="4"/>
    <x v="1"/>
    <n v="502.88405299999999"/>
    <n v="9978948.6706499998"/>
    <n v="296.72148900000002"/>
    <n v="5499740.6265909998"/>
    <n v="4"/>
    <n v="88300"/>
    <n v="0"/>
    <n v="0"/>
    <n v="154"/>
    <n v="2.1714704278027406"/>
    <n v="35129.906792029586"/>
    <n v="5.2020174670183779E-2"/>
    <n v="998.87076767874032"/>
  </r>
  <r>
    <x v="5"/>
    <x v="32"/>
    <x v="63"/>
    <x v="1"/>
    <x v="0"/>
    <x v="0"/>
    <x v="5"/>
    <x v="1"/>
    <n v="240.98722699999999"/>
    <n v="2943361.023577"/>
    <n v="151.92382900000001"/>
    <n v="1623879.4927749999"/>
    <n v="1"/>
    <n v="2000"/>
    <n v="0"/>
    <n v="0"/>
    <n v="83"/>
    <n v="2.0594860668104857"/>
    <n v="18549.63937849279"/>
    <n v="4.1282533755298355E-2"/>
    <n v="495.6306625930946"/>
  </r>
  <r>
    <x v="5"/>
    <x v="32"/>
    <x v="63"/>
    <x v="1"/>
    <x v="0"/>
    <x v="0"/>
    <x v="6"/>
    <x v="1"/>
    <n v="104.697695"/>
    <n v="1113916.15325"/>
    <n v="0"/>
    <n v="0"/>
    <n v="0"/>
    <n v="0"/>
    <n v="0"/>
    <n v="0"/>
    <n v="37"/>
    <n v="2.1446887607940655"/>
    <n v="15399.836862401253"/>
    <n v="0"/>
    <n v="0"/>
  </r>
  <r>
    <x v="5"/>
    <x v="32"/>
    <x v="63"/>
    <x v="1"/>
    <x v="0"/>
    <x v="0"/>
    <x v="7"/>
    <x v="1"/>
    <n v="35.202058000000001"/>
    <n v="279827.94952700002"/>
    <n v="0"/>
    <n v="0"/>
    <n v="0"/>
    <n v="0"/>
    <n v="0"/>
    <n v="0"/>
    <n v="14"/>
    <n v="1.4128191148879692"/>
    <n v="8138.0052889107374"/>
    <n v="0"/>
    <n v="0"/>
  </r>
  <r>
    <x v="5"/>
    <x v="32"/>
    <x v="63"/>
    <x v="1"/>
    <x v="0"/>
    <x v="0"/>
    <x v="11"/>
    <x v="1"/>
    <n v="16.108128000000001"/>
    <n v="134425.599112"/>
    <n v="0"/>
    <n v="0"/>
    <n v="0"/>
    <n v="0"/>
    <n v="0"/>
    <n v="0"/>
    <n v="6"/>
    <n v="1.4010137444504707"/>
    <n v="8460.860678131603"/>
    <n v="0"/>
    <n v="0"/>
  </r>
  <r>
    <x v="5"/>
    <x v="32"/>
    <x v="63"/>
    <x v="1"/>
    <x v="0"/>
    <x v="1"/>
    <x v="14"/>
    <x v="0"/>
    <n v="1549.037615"/>
    <n v="46774113.930111997"/>
    <n v="907.37510899999995"/>
    <n v="29095945.706156"/>
    <n v="2"/>
    <n v="115000"/>
    <n v="0"/>
    <n v="0"/>
    <n v="884"/>
    <n v="0.99377916766142782"/>
    <n v="27202.007807594822"/>
    <n v="0.10603628374766956"/>
    <n v="3494.283921588853"/>
  </r>
  <r>
    <x v="5"/>
    <x v="32"/>
    <x v="63"/>
    <x v="1"/>
    <x v="0"/>
    <x v="1"/>
    <x v="0"/>
    <x v="0"/>
    <n v="2849.2216910000002"/>
    <n v="91448547.969019994"/>
    <n v="1654.469681"/>
    <n v="57246787.045999996"/>
    <n v="3"/>
    <n v="370000"/>
    <n v="0"/>
    <n v="0"/>
    <n v="1260"/>
    <n v="1.3022811436021364"/>
    <n v="32096.731405836181"/>
    <n v="0.20930925624018984"/>
    <n v="6459.0267693930191"/>
  </r>
  <r>
    <x v="5"/>
    <x v="32"/>
    <x v="63"/>
    <x v="1"/>
    <x v="0"/>
    <x v="1"/>
    <x v="1"/>
    <x v="0"/>
    <n v="3208.4827409999998"/>
    <n v="108995577.458616"/>
    <n v="1848.332772"/>
    <n v="64156824.932379998"/>
    <n v="3"/>
    <n v="70000"/>
    <n v="0"/>
    <n v="0"/>
    <n v="1308"/>
    <n v="1.5824915494817255"/>
    <n v="40082.39825248866"/>
    <n v="0.33260647363857132"/>
    <n v="10544.802079711419"/>
  </r>
  <r>
    <x v="5"/>
    <x v="33"/>
    <x v="64"/>
    <x v="1"/>
    <x v="0"/>
    <x v="1"/>
    <x v="14"/>
    <x v="0"/>
    <n v="2923.2884610000001"/>
    <n v="72435758.752819002"/>
    <n v="1106.829178"/>
    <n v="28965793.250092"/>
    <n v="3"/>
    <n v="103000"/>
    <n v="0"/>
    <n v="0"/>
    <n v="1738"/>
    <n v="1.8754245510086203"/>
    <n v="42125.823657233297"/>
    <n v="0.12934458044364075"/>
    <n v="3478.6532340981398"/>
  </r>
  <r>
    <x v="5"/>
    <x v="33"/>
    <x v="64"/>
    <x v="1"/>
    <x v="0"/>
    <x v="1"/>
    <x v="0"/>
    <x v="0"/>
    <n v="5906.5404159999998"/>
    <n v="176455329.19132599"/>
    <n v="2169.8375409999999"/>
    <n v="71200981.762933999"/>
    <n v="4"/>
    <n v="70000"/>
    <n v="0"/>
    <n v="0"/>
    <n v="2833"/>
    <n v="2.6996762772015241"/>
    <n v="61932.523063144334"/>
    <n v="0.27450915969293754"/>
    <n v="8033.4473067338495"/>
  </r>
  <r>
    <x v="5"/>
    <x v="33"/>
    <x v="64"/>
    <x v="1"/>
    <x v="0"/>
    <x v="1"/>
    <x v="1"/>
    <x v="0"/>
    <n v="6962.5224799999996"/>
    <n v="233501782.415288"/>
    <n v="2348.4019029999999"/>
    <n v="90328694.220891997"/>
    <n v="5"/>
    <n v="150000"/>
    <n v="0"/>
    <n v="0"/>
    <n v="3066"/>
    <n v="3.4340633492834289"/>
    <n v="85868.726545250014"/>
    <n v="0.42259364086140849"/>
    <n v="14846.40494104865"/>
  </r>
  <r>
    <x v="5"/>
    <x v="33"/>
    <x v="64"/>
    <x v="1"/>
    <x v="0"/>
    <x v="1"/>
    <x v="2"/>
    <x v="0"/>
    <n v="7155.8973820000001"/>
    <n v="261388366.370911"/>
    <n v="2558.329111"/>
    <n v="108466869.30031"/>
    <n v="3"/>
    <n v="134000"/>
    <n v="4"/>
    <n v="155000"/>
    <n v="2949"/>
    <n v="4.2744399743146149"/>
    <n v="113884.29125402431"/>
    <n v="0.69555360854879844"/>
    <n v="26941.14040930276"/>
  </r>
  <r>
    <x v="5"/>
    <x v="33"/>
    <x v="64"/>
    <x v="1"/>
    <x v="0"/>
    <x v="1"/>
    <x v="15"/>
    <x v="0"/>
    <n v="4512.4534020000001"/>
    <n v="180002489.36485299"/>
    <n v="1779.179676"/>
    <n v="82352502.306346998"/>
    <n v="18"/>
    <n v="479000"/>
    <n v="5"/>
    <n v="213667"/>
    <n v="1574"/>
    <n v="21.281746051611542"/>
    <n v="659023.16619360482"/>
    <n v="0.84364275818239221"/>
    <n v="32718.349099344494"/>
  </r>
  <r>
    <x v="5"/>
    <x v="33"/>
    <x v="64"/>
    <x v="1"/>
    <x v="0"/>
    <x v="1"/>
    <x v="4"/>
    <x v="1"/>
    <n v="1631.176457"/>
    <n v="44603292.658725001"/>
    <n v="571.64676499999996"/>
    <n v="18038850.892779"/>
    <n v="9"/>
    <n v="266750"/>
    <n v="1"/>
    <n v="32500"/>
    <n v="674"/>
    <n v="10.536648124087785"/>
    <n v="229362.10988258925"/>
    <n v="0.16514881945078833"/>
    <n v="4903.9139985545125"/>
  </r>
  <r>
    <x v="5"/>
    <x v="33"/>
    <x v="64"/>
    <x v="1"/>
    <x v="0"/>
    <x v="1"/>
    <x v="5"/>
    <x v="1"/>
    <n v="706.74380599999995"/>
    <n v="12349255.653038001"/>
    <n v="311.71229399999999"/>
    <n v="5357840.2960519996"/>
    <n v="8"/>
    <n v="151750"/>
    <n v="0"/>
    <n v="0"/>
    <n v="264"/>
    <n v="11.011542589811784"/>
    <n v="137207.15504652204"/>
    <n v="9.5104715914621787E-2"/>
    <n v="1458.2253759987482"/>
  </r>
  <r>
    <x v="5"/>
    <x v="33"/>
    <x v="64"/>
    <x v="1"/>
    <x v="1"/>
    <x v="0"/>
    <x v="14"/>
    <x v="0"/>
    <n v="1604.282105"/>
    <n v="52649602.672503002"/>
    <n v="1211.495748"/>
    <n v="42177456.003503002"/>
    <n v="0"/>
    <n v="0"/>
    <n v="1"/>
    <n v="50000"/>
    <n v="846"/>
    <n v="0.24092869868492728"/>
    <n v="6664.9780948519938"/>
    <n v="0.11001845408883473"/>
    <n v="3757.0423083951391"/>
  </r>
  <r>
    <x v="5"/>
    <x v="33"/>
    <x v="64"/>
    <x v="1"/>
    <x v="1"/>
    <x v="0"/>
    <x v="0"/>
    <x v="0"/>
    <n v="3116.0973600000002"/>
    <n v="117371145.228238"/>
    <n v="2284.02745"/>
    <n v="95197354.852237999"/>
    <n v="1"/>
    <n v="100000"/>
    <n v="0"/>
    <n v="0"/>
    <n v="1399"/>
    <n v="0.45818015332824147"/>
    <n v="14316.469968897429"/>
    <n v="0.31335618102911139"/>
    <n v="14091.013776704911"/>
  </r>
  <r>
    <x v="5"/>
    <x v="33"/>
    <x v="64"/>
    <x v="1"/>
    <x v="1"/>
    <x v="0"/>
    <x v="1"/>
    <x v="0"/>
    <n v="3391.639936"/>
    <n v="142671445.12608299"/>
    <n v="2388.9361290000002"/>
    <n v="111295221.309083"/>
    <n v="1"/>
    <n v="35000"/>
    <n v="0"/>
    <n v="0"/>
    <n v="1302"/>
    <n v="0.74206019846142046"/>
    <n v="24156.031073080481"/>
    <n v="0.67055808087630753"/>
    <n v="31415.82040133714"/>
  </r>
  <r>
    <x v="5"/>
    <x v="33"/>
    <x v="64"/>
    <x v="1"/>
    <x v="1"/>
    <x v="0"/>
    <x v="2"/>
    <x v="0"/>
    <n v="3288.0594609999998"/>
    <n v="147701805.146283"/>
    <n v="2281.3696500000001"/>
    <n v="112031187.601283"/>
    <n v="3"/>
    <n v="138000"/>
    <n v="0"/>
    <n v="0"/>
    <n v="1167"/>
    <n v="1.0030754792618406"/>
    <n v="37337.369990103543"/>
    <n v="0.91154368348642545"/>
    <n v="45340.203137651959"/>
  </r>
  <r>
    <x v="5"/>
    <x v="33"/>
    <x v="64"/>
    <x v="1"/>
    <x v="1"/>
    <x v="0"/>
    <x v="3"/>
    <x v="0"/>
    <n v="3446.7906710000002"/>
    <n v="148036112.096681"/>
    <n v="2315.6718409999999"/>
    <n v="110927777.191681"/>
    <n v="1"/>
    <n v="46000"/>
    <n v="1"/>
    <n v="20000"/>
    <n v="1260"/>
    <n v="1.6696259434765994"/>
    <n v="59908.010713131851"/>
    <n v="1.4611028219617777"/>
    <n v="71180.575027215556"/>
  </r>
  <r>
    <x v="5"/>
    <x v="33"/>
    <x v="64"/>
    <x v="1"/>
    <x v="1"/>
    <x v="0"/>
    <x v="4"/>
    <x v="1"/>
    <n v="571.00521300000003"/>
    <n v="13861800.449309999"/>
    <n v="312.003556"/>
    <n v="8755584.6896679997"/>
    <n v="5"/>
    <n v="56972"/>
    <n v="0"/>
    <n v="0"/>
    <n v="284"/>
    <n v="2.4656199112973356"/>
    <n v="48799.104377220392"/>
    <n v="5.4699373259206222E-2"/>
    <n v="1590.2018284571188"/>
  </r>
  <r>
    <x v="5"/>
    <x v="33"/>
    <x v="64"/>
    <x v="1"/>
    <x v="1"/>
    <x v="0"/>
    <x v="5"/>
    <x v="1"/>
    <n v="178.95239699999999"/>
    <n v="2119020.1272959998"/>
    <n v="118.834138"/>
    <n v="1407915.910596"/>
    <n v="0"/>
    <n v="0"/>
    <n v="0"/>
    <n v="0"/>
    <n v="99"/>
    <n v="1.5293340349687439"/>
    <n v="13354.481112663414"/>
    <n v="3.2291012842144598E-2"/>
    <n v="429.71556617886404"/>
  </r>
  <r>
    <x v="5"/>
    <x v="33"/>
    <x v="64"/>
    <x v="1"/>
    <x v="1"/>
    <x v="0"/>
    <x v="6"/>
    <x v="1"/>
    <n v="53.657744000000001"/>
    <n v="319317.57965000003"/>
    <n v="0"/>
    <n v="0"/>
    <n v="1"/>
    <n v="9000"/>
    <n v="0"/>
    <n v="0"/>
    <n v="22"/>
    <n v="1.0991565811106463"/>
    <n v="4414.5500714389782"/>
    <n v="0"/>
    <n v="0"/>
  </r>
  <r>
    <x v="5"/>
    <x v="33"/>
    <x v="64"/>
    <x v="1"/>
    <x v="1"/>
    <x v="1"/>
    <x v="2"/>
    <x v="0"/>
    <n v="7250.4748140000002"/>
    <n v="345881889.54879498"/>
    <n v="5166.676821"/>
    <n v="269914468.24979502"/>
    <n v="6"/>
    <n v="379000"/>
    <n v="1"/>
    <n v="25000"/>
    <n v="2652"/>
    <n v="4.3309340147442272"/>
    <n v="150697.27239877268"/>
    <n v="1.4047061777940217"/>
    <n v="67041.702545011431"/>
  </r>
  <r>
    <x v="5"/>
    <x v="33"/>
    <x v="64"/>
    <x v="1"/>
    <x v="1"/>
    <x v="1"/>
    <x v="3"/>
    <x v="0"/>
    <n v="7787.6147099999998"/>
    <n v="380244074.06500298"/>
    <n v="5396.9952199999998"/>
    <n v="288576995.466003"/>
    <n v="11"/>
    <n v="270500"/>
    <n v="4"/>
    <n v="162000"/>
    <n v="2728"/>
    <n v="6.5586003908173964"/>
    <n v="222734.79970314397"/>
    <n v="2.2993651930747818"/>
    <n v="116614.14600071366"/>
  </r>
  <r>
    <x v="5"/>
    <x v="33"/>
    <x v="64"/>
    <x v="1"/>
    <x v="1"/>
    <x v="1"/>
    <x v="8"/>
    <x v="0"/>
    <n v="7796.2123320000001"/>
    <n v="402762950.648018"/>
    <n v="5354.8981670000003"/>
    <n v="310964177.741018"/>
    <n v="8"/>
    <n v="185000"/>
    <n v="5"/>
    <n v="161000"/>
    <n v="2686"/>
    <n v="9.8600642250049404"/>
    <n v="390670.66825037217"/>
    <n v="3.5198241116915217"/>
    <n v="169218.68868749702"/>
  </r>
  <r>
    <x v="5"/>
    <x v="33"/>
    <x v="64"/>
    <x v="1"/>
    <x v="1"/>
    <x v="1"/>
    <x v="9"/>
    <x v="0"/>
    <n v="7552.9974990000001"/>
    <n v="365712637.43791598"/>
    <n v="5127.2986709999996"/>
    <n v="274841078.78328502"/>
    <n v="15"/>
    <n v="1093041"/>
    <n v="15"/>
    <n v="474000"/>
    <n v="2552"/>
    <n v="15.030206488459998"/>
    <n v="536316.80548160884"/>
    <n v="5.6955344005569088"/>
    <n v="272486.71358300874"/>
  </r>
  <r>
    <x v="5"/>
    <x v="33"/>
    <x v="64"/>
    <x v="1"/>
    <x v="1"/>
    <x v="1"/>
    <x v="4"/>
    <x v="1"/>
    <n v="1202.960881"/>
    <n v="41126523.975538"/>
    <n v="752.45781199999999"/>
    <n v="26342617.435918"/>
    <n v="11"/>
    <n v="361250"/>
    <n v="0"/>
    <n v="0"/>
    <n v="554"/>
    <n v="7.7705728621484322"/>
    <n v="211483.63156371372"/>
    <n v="0.21738515276706472"/>
    <n v="7161.3170467679911"/>
  </r>
  <r>
    <x v="5"/>
    <x v="33"/>
    <x v="64"/>
    <x v="1"/>
    <x v="1"/>
    <x v="1"/>
    <x v="16"/>
    <x v="1"/>
    <n v="0.99820399999999998"/>
    <n v="3593.5344"/>
    <n v="0"/>
    <n v="0"/>
    <n v="0"/>
    <n v="0"/>
    <n v="0"/>
    <n v="0"/>
    <n v="1"/>
    <n v="0.23879324691604029"/>
    <n v="677.3277693416245"/>
    <n v="0"/>
    <n v="0"/>
  </r>
  <r>
    <x v="5"/>
    <x v="33"/>
    <x v="64"/>
    <x v="2"/>
    <x v="0"/>
    <x v="0"/>
    <x v="2"/>
    <x v="0"/>
    <n v="12679.712454"/>
    <n v="508485811.84526402"/>
    <n v="5820.3978429999997"/>
    <n v="237788224.216589"/>
    <n v="1"/>
    <n v="74000"/>
    <n v="4"/>
    <n v="317000"/>
    <n v="5586"/>
    <n v="3.8681504387485139"/>
    <n v="128539.54542249265"/>
    <n v="2.3255972083106564"/>
    <n v="96235.40212831083"/>
  </r>
  <r>
    <x v="5"/>
    <x v="32"/>
    <x v="63"/>
    <x v="1"/>
    <x v="0"/>
    <x v="1"/>
    <x v="2"/>
    <x v="0"/>
    <n v="3576.1521870000001"/>
    <n v="119907198.058621"/>
    <n v="1923.5999039999999"/>
    <n v="68625837.280686006"/>
    <n v="2"/>
    <n v="35000"/>
    <n v="0"/>
    <n v="0"/>
    <n v="1306"/>
    <n v="2.1361468794670118"/>
    <n v="52242.364328428943"/>
    <n v="0.52298464997270755"/>
    <n v="17045.37366858104"/>
  </r>
  <r>
    <x v="5"/>
    <x v="32"/>
    <x v="63"/>
    <x v="1"/>
    <x v="0"/>
    <x v="1"/>
    <x v="6"/>
    <x v="1"/>
    <n v="191.144586"/>
    <n v="2172001.8848859998"/>
    <n v="0"/>
    <n v="0"/>
    <n v="3"/>
    <n v="13500"/>
    <n v="0"/>
    <n v="0"/>
    <n v="78"/>
    <n v="6.4235438783980161"/>
    <n v="51973.480357720997"/>
    <n v="0"/>
    <n v="0"/>
  </r>
  <r>
    <x v="5"/>
    <x v="32"/>
    <x v="63"/>
    <x v="1"/>
    <x v="0"/>
    <x v="1"/>
    <x v="7"/>
    <x v="1"/>
    <n v="66.156908000000001"/>
    <n v="935221.619848"/>
    <n v="0"/>
    <n v="0"/>
    <n v="1"/>
    <n v="3000"/>
    <n v="0"/>
    <n v="0"/>
    <n v="37"/>
    <n v="4.325848696436732"/>
    <n v="43321.567703190172"/>
    <n v="0"/>
    <n v="0"/>
  </r>
  <r>
    <x v="5"/>
    <x v="32"/>
    <x v="63"/>
    <x v="1"/>
    <x v="0"/>
    <x v="1"/>
    <x v="11"/>
    <x v="1"/>
    <n v="17.356435000000001"/>
    <n v="211431.74071400001"/>
    <n v="0"/>
    <n v="0"/>
    <n v="1"/>
    <n v="1250"/>
    <n v="0"/>
    <n v="0"/>
    <n v="3"/>
    <n v="2.0866455513603084"/>
    <n v="18276.1389446004"/>
    <n v="0"/>
    <n v="0"/>
  </r>
  <r>
    <x v="5"/>
    <x v="32"/>
    <x v="63"/>
    <x v="1"/>
    <x v="0"/>
    <x v="1"/>
    <x v="12"/>
    <x v="1"/>
    <n v="11.482604"/>
    <n v="121415.766"/>
    <n v="0"/>
    <n v="0"/>
    <n v="0"/>
    <n v="0"/>
    <n v="0"/>
    <n v="0"/>
    <n v="6"/>
    <n v="2.1900150942624945"/>
    <n v="16390.153493498769"/>
    <n v="0"/>
    <n v="0"/>
  </r>
  <r>
    <x v="5"/>
    <x v="32"/>
    <x v="63"/>
    <x v="1"/>
    <x v="1"/>
    <x v="0"/>
    <x v="0"/>
    <x v="0"/>
    <n v="1069.081291"/>
    <n v="36864695.242968"/>
    <n v="775.96631000000002"/>
    <n v="24311679.278967999"/>
    <n v="0"/>
    <n v="0"/>
    <n v="0"/>
    <n v="0"/>
    <n v="764"/>
    <n v="0.15719400687491178"/>
    <n v="4496.6103153565527"/>
    <n v="0.10645837006418256"/>
    <n v="3598.589563612396"/>
  </r>
  <r>
    <x v="5"/>
    <x v="32"/>
    <x v="63"/>
    <x v="1"/>
    <x v="1"/>
    <x v="0"/>
    <x v="1"/>
    <x v="0"/>
    <n v="1216.434483"/>
    <n v="40297515.152869999"/>
    <n v="894.39908300000002"/>
    <n v="27035507.049869999"/>
    <n v="0"/>
    <n v="0"/>
    <n v="0"/>
    <n v="0"/>
    <n v="675"/>
    <n v="0.26614488297801864"/>
    <n v="6822.8651314242561"/>
    <n v="0.25105172354903471"/>
    <n v="7631.4384746048754"/>
  </r>
  <r>
    <x v="5"/>
    <x v="32"/>
    <x v="63"/>
    <x v="1"/>
    <x v="1"/>
    <x v="0"/>
    <x v="2"/>
    <x v="0"/>
    <n v="1330.6390409999999"/>
    <n v="48057695.537808001"/>
    <n v="937.25052000000005"/>
    <n v="32782436.884808"/>
    <n v="2"/>
    <n v="46000"/>
    <n v="0"/>
    <n v="0"/>
    <n v="645"/>
    <n v="0.40593286392991762"/>
    <n v="12148.449759227886"/>
    <n v="0.37448766417593365"/>
    <n v="13267.397940958954"/>
  </r>
  <r>
    <x v="5"/>
    <x v="32"/>
    <x v="63"/>
    <x v="1"/>
    <x v="1"/>
    <x v="0"/>
    <x v="3"/>
    <x v="0"/>
    <n v="1522.670961"/>
    <n v="52386063.208324"/>
    <n v="1056.6022479999999"/>
    <n v="33955604.548323996"/>
    <n v="0"/>
    <n v="0"/>
    <n v="0"/>
    <n v="0"/>
    <n v="678"/>
    <n v="0.73758205314118019"/>
    <n v="21199.859895357506"/>
    <n v="0.666676728070969"/>
    <n v="21788.766694296457"/>
  </r>
  <r>
    <x v="5"/>
    <x v="32"/>
    <x v="63"/>
    <x v="1"/>
    <x v="1"/>
    <x v="0"/>
    <x v="7"/>
    <x v="1"/>
    <n v="5.3342460000000003"/>
    <n v="147951.32655600001"/>
    <n v="0"/>
    <n v="0"/>
    <n v="0"/>
    <n v="0"/>
    <n v="0"/>
    <n v="0"/>
    <n v="1"/>
    <n v="0.21408761704542073"/>
    <n v="4302.7463126870862"/>
    <n v="0"/>
    <n v="0"/>
  </r>
  <r>
    <x v="5"/>
    <x v="32"/>
    <x v="63"/>
    <x v="1"/>
    <x v="1"/>
    <x v="0"/>
    <x v="12"/>
    <x v="1"/>
    <n v="0.331507"/>
    <n v="3315.07"/>
    <n v="0"/>
    <n v="0"/>
    <n v="0"/>
    <n v="0"/>
    <n v="0"/>
    <n v="0"/>
    <n v="1"/>
    <n v="4.5416462202530337E-2"/>
    <n v="349.78228287471541"/>
    <n v="0"/>
    <n v="0"/>
  </r>
  <r>
    <x v="5"/>
    <x v="32"/>
    <x v="63"/>
    <x v="1"/>
    <x v="1"/>
    <x v="1"/>
    <x v="13"/>
    <x v="0"/>
    <n v="148.65346299999999"/>
    <n v="3468774.2943460001"/>
    <n v="114.053332"/>
    <n v="2496958.1853459999"/>
    <n v="1"/>
    <n v="38000"/>
    <n v="0"/>
    <n v="0"/>
    <n v="128"/>
    <n v="0.10495736115215068"/>
    <n v="2378.7356608137648"/>
    <n v="8.8325943674194083E-3"/>
    <n v="131.31909386278159"/>
  </r>
  <r>
    <x v="5"/>
    <x v="32"/>
    <x v="63"/>
    <x v="1"/>
    <x v="1"/>
    <x v="1"/>
    <x v="14"/>
    <x v="0"/>
    <n v="2001.3603149999999"/>
    <n v="52734809.427198"/>
    <n v="1560.5551720000001"/>
    <n v="39955370.361198001"/>
    <n v="1"/>
    <n v="56000"/>
    <n v="0"/>
    <n v="0"/>
    <n v="1376"/>
    <n v="1.2839650688736266"/>
    <n v="30668.516776480817"/>
    <n v="0.18236721437559883"/>
    <n v="4798.4488850872058"/>
  </r>
  <r>
    <x v="5"/>
    <x v="32"/>
    <x v="63"/>
    <x v="1"/>
    <x v="1"/>
    <x v="1"/>
    <x v="0"/>
    <x v="0"/>
    <n v="2905.2142090000002"/>
    <n v="87112656.813430995"/>
    <n v="2145.2627040000002"/>
    <n v="62916796.617431"/>
    <n v="4"/>
    <n v="63000"/>
    <n v="0"/>
    <n v="0"/>
    <n v="1812"/>
    <n v="1.3278733959019602"/>
    <n v="30574.914636552701"/>
    <n v="0.27140016294687147"/>
    <n v="7098.7612504768249"/>
  </r>
  <r>
    <x v="5"/>
    <x v="32"/>
    <x v="63"/>
    <x v="1"/>
    <x v="1"/>
    <x v="1"/>
    <x v="1"/>
    <x v="0"/>
    <n v="3237.7508680000001"/>
    <n v="108891087.915047"/>
    <n v="2485.4659329999999"/>
    <n v="85593234.514046997"/>
    <n v="1"/>
    <n v="50000"/>
    <n v="1"/>
    <n v="66000"/>
    <n v="1703"/>
    <n v="1.5969272087591735"/>
    <n v="40043.97291821173"/>
    <n v="0.44725823826053462"/>
    <n v="14068.08579234141"/>
  </r>
  <r>
    <x v="5"/>
    <x v="32"/>
    <x v="63"/>
    <x v="1"/>
    <x v="1"/>
    <x v="1"/>
    <x v="10"/>
    <x v="0"/>
    <n v="2577.5421110000002"/>
    <n v="99143459.083148003"/>
    <n v="2000.0043149999999"/>
    <n v="78232089.572147995"/>
    <n v="9"/>
    <n v="354000"/>
    <n v="4"/>
    <n v="211000"/>
    <n v="1044"/>
    <n v="7.8498285607740632"/>
    <n v="234356.14959737027"/>
    <n v="3.368587626530744"/>
    <n v="123027.8333095964"/>
  </r>
  <r>
    <x v="5"/>
    <x v="32"/>
    <x v="63"/>
    <x v="1"/>
    <x v="1"/>
    <x v="1"/>
    <x v="15"/>
    <x v="0"/>
    <n v="1541.4109550000001"/>
    <n v="58077360.291304998"/>
    <n v="1222.6206999999999"/>
    <n v="46135566.067304999"/>
    <n v="6"/>
    <n v="105000"/>
    <n v="1"/>
    <n v="10000"/>
    <n v="603"/>
    <n v="7.2696410540090666"/>
    <n v="212632.20302338738"/>
    <n v="0.57973633212685538"/>
    <n v="18329.492294851872"/>
  </r>
  <r>
    <x v="5"/>
    <x v="32"/>
    <x v="63"/>
    <x v="1"/>
    <x v="1"/>
    <x v="1"/>
    <x v="4"/>
    <x v="1"/>
    <n v="586.53240100000005"/>
    <n v="16255540.00732"/>
    <n v="456.47216700000001"/>
    <n v="12263115.34877"/>
    <n v="2"/>
    <n v="99450"/>
    <n v="0"/>
    <n v="0"/>
    <n v="327"/>
    <n v="3.788728985262297"/>
    <n v="83590.352440727962"/>
    <n v="0.13187486417804387"/>
    <n v="3333.7635186504563"/>
  </r>
  <r>
    <x v="5"/>
    <x v="32"/>
    <x v="63"/>
    <x v="1"/>
    <x v="1"/>
    <x v="1"/>
    <x v="16"/>
    <x v="1"/>
    <n v="0.75342500000000001"/>
    <n v="5650.6875"/>
    <n v="0"/>
    <n v="0"/>
    <n v="1"/>
    <n v="7500"/>
    <n v="0"/>
    <n v="0"/>
    <n v="0"/>
    <n v="0.18023650682397352"/>
    <n v="1065.070522108151"/>
    <n v="0"/>
    <n v="0"/>
  </r>
  <r>
    <x v="5"/>
    <x v="32"/>
    <x v="63"/>
    <x v="2"/>
    <x v="0"/>
    <x v="0"/>
    <x v="13"/>
    <x v="0"/>
    <n v="132.071313"/>
    <n v="3361775.8796370002"/>
    <n v="77.966064000000003"/>
    <n v="1923548.0992950001"/>
    <n v="0"/>
    <n v="0"/>
    <n v="0"/>
    <n v="0"/>
    <n v="77"/>
    <n v="3.144965138004148E-2"/>
    <n v="610.76444829304705"/>
    <n v="7.0802607824515008E-3"/>
    <n v="171.34394238201929"/>
  </r>
  <r>
    <x v="5"/>
    <x v="32"/>
    <x v="63"/>
    <x v="2"/>
    <x v="0"/>
    <x v="0"/>
    <x v="14"/>
    <x v="0"/>
    <n v="3248.7796969999999"/>
    <n v="107007123.64641"/>
    <n v="1876.303611"/>
    <n v="60877160.337962002"/>
    <n v="1"/>
    <n v="29000"/>
    <n v="0"/>
    <n v="0"/>
    <n v="1870"/>
    <n v="0.48789689935001934"/>
    <n v="13546.163672549807"/>
    <n v="0.17039104183757992"/>
    <n v="5422.756341342204"/>
  </r>
  <r>
    <x v="5"/>
    <x v="32"/>
    <x v="63"/>
    <x v="2"/>
    <x v="0"/>
    <x v="0"/>
    <x v="0"/>
    <x v="0"/>
    <n v="6971.7024490000003"/>
    <n v="264325650.32826"/>
    <n v="3978.2655730000001"/>
    <n v="150252933.30209601"/>
    <n v="3"/>
    <n v="79000"/>
    <n v="0"/>
    <n v="0"/>
    <n v="3553"/>
    <n v="1.0250949594982148"/>
    <n v="32241.40164582276"/>
    <n v="0.54579646451922903"/>
    <n v="22240.283424223573"/>
  </r>
  <r>
    <x v="5"/>
    <x v="32"/>
    <x v="63"/>
    <x v="2"/>
    <x v="0"/>
    <x v="0"/>
    <x v="1"/>
    <x v="0"/>
    <n v="7605.0741250000001"/>
    <n v="300576693.73805898"/>
    <n v="4414.1886539999996"/>
    <n v="170155395.996178"/>
    <n v="4"/>
    <n v="145000"/>
    <n v="2"/>
    <n v="104000"/>
    <n v="3380"/>
    <n v="1.6639215603667501"/>
    <n v="50891.33251130829"/>
    <n v="1.239032654125936"/>
    <n v="48030.556011824592"/>
  </r>
  <r>
    <x v="5"/>
    <x v="32"/>
    <x v="63"/>
    <x v="2"/>
    <x v="0"/>
    <x v="0"/>
    <x v="10"/>
    <x v="0"/>
    <n v="7873.2280730000002"/>
    <n v="333513473.99390101"/>
    <n v="4537.356616"/>
    <n v="192060214.26612899"/>
    <n v="10"/>
    <n v="218000"/>
    <n v="11"/>
    <n v="430000"/>
    <n v="2623"/>
    <n v="12.84075146137751"/>
    <n v="463405.53653656191"/>
    <n v="7.4312952006296964"/>
    <n v="341633.30079870828"/>
  </r>
  <r>
    <x v="5"/>
    <x v="32"/>
    <x v="63"/>
    <x v="2"/>
    <x v="0"/>
    <x v="0"/>
    <x v="15"/>
    <x v="0"/>
    <n v="5068.8056919999999"/>
    <n v="215080646.001993"/>
    <n v="2828.7743380000002"/>
    <n v="118075169.31703199"/>
    <n v="7"/>
    <n v="278000"/>
    <n v="1"/>
    <n v="100000"/>
    <n v="1836"/>
    <n v="12.942105953587927"/>
    <n v="453153.66271164315"/>
    <n v="1.3380524438577339"/>
    <n v="49159.861741240995"/>
  </r>
  <r>
    <x v="5"/>
    <x v="32"/>
    <x v="63"/>
    <x v="2"/>
    <x v="0"/>
    <x v="0"/>
    <x v="5"/>
    <x v="1"/>
    <n v="629.11770999999999"/>
    <n v="12022433.983239001"/>
    <n v="309.654248"/>
    <n v="5997132.5647940002"/>
    <n v="5"/>
    <n v="169750"/>
    <n v="0"/>
    <n v="0"/>
    <n v="250"/>
    <n v="5.3764640319659724"/>
    <n v="75767.740706778393"/>
    <n v="8.4142902595823355E-2"/>
    <n v="1830.408475488591"/>
  </r>
  <r>
    <x v="5"/>
    <x v="32"/>
    <x v="63"/>
    <x v="2"/>
    <x v="0"/>
    <x v="0"/>
    <x v="6"/>
    <x v="1"/>
    <n v="179.91525999999999"/>
    <n v="1831965.8632799999"/>
    <n v="0"/>
    <n v="0"/>
    <n v="0"/>
    <n v="0"/>
    <n v="0"/>
    <n v="0"/>
    <n v="68"/>
    <n v="3.6854893129914856"/>
    <n v="25326.839322410273"/>
    <n v="0"/>
    <n v="0"/>
  </r>
  <r>
    <x v="5"/>
    <x v="32"/>
    <x v="63"/>
    <x v="2"/>
    <x v="0"/>
    <x v="0"/>
    <x v="7"/>
    <x v="1"/>
    <n v="67.075677999999996"/>
    <n v="645333.09938799997"/>
    <n v="0"/>
    <n v="0"/>
    <n v="3"/>
    <n v="8000"/>
    <n v="0"/>
    <n v="0"/>
    <n v="19"/>
    <n v="2.6920528345947958"/>
    <n v="18767.689878033339"/>
    <n v="0"/>
    <n v="0"/>
  </r>
  <r>
    <x v="5"/>
    <x v="32"/>
    <x v="63"/>
    <x v="2"/>
    <x v="0"/>
    <x v="0"/>
    <x v="11"/>
    <x v="1"/>
    <n v="25.542104999999999"/>
    <n v="184347.68484999999"/>
    <n v="0"/>
    <n v="0"/>
    <n v="1"/>
    <n v="4000"/>
    <n v="0"/>
    <n v="0"/>
    <n v="8"/>
    <n v="2.2215393475391481"/>
    <n v="11602.998894224202"/>
    <n v="0"/>
    <n v="0"/>
  </r>
  <r>
    <x v="5"/>
    <x v="32"/>
    <x v="63"/>
    <x v="2"/>
    <x v="0"/>
    <x v="0"/>
    <x v="12"/>
    <x v="1"/>
    <n v="1.842951"/>
    <n v="5459.1239999999998"/>
    <n v="0"/>
    <n v="0"/>
    <n v="0"/>
    <n v="0"/>
    <n v="0"/>
    <n v="0"/>
    <n v="2"/>
    <n v="0.25248430480386685"/>
    <n v="576.00740111555649"/>
    <n v="0"/>
    <n v="0"/>
  </r>
  <r>
    <x v="5"/>
    <x v="32"/>
    <x v="63"/>
    <x v="2"/>
    <x v="0"/>
    <x v="1"/>
    <x v="0"/>
    <x v="0"/>
    <n v="4057.4798190000001"/>
    <n v="197529959.200304"/>
    <n v="2219.430081"/>
    <n v="109216877.970512"/>
    <n v="0"/>
    <n v="0"/>
    <n v="1"/>
    <n v="50000"/>
    <n v="1758"/>
    <n v="1.8545343366999891"/>
    <n v="69329.324367247071"/>
    <n v="0.28078318077755915"/>
    <n v="12322.695733373188"/>
  </r>
  <r>
    <x v="5"/>
    <x v="32"/>
    <x v="63"/>
    <x v="2"/>
    <x v="0"/>
    <x v="1"/>
    <x v="1"/>
    <x v="0"/>
    <n v="4892.9682979999998"/>
    <n v="265890966.29977101"/>
    <n v="2652.5570069999999"/>
    <n v="142997346.44560799"/>
    <n v="1"/>
    <n v="50000"/>
    <n v="0"/>
    <n v="0"/>
    <n v="2025"/>
    <n v="2.4133154542242155"/>
    <n v="97779.633371023418"/>
    <n v="0.47732618584092956"/>
    <n v="23503.013401647258"/>
  </r>
  <r>
    <x v="5"/>
    <x v="32"/>
    <x v="63"/>
    <x v="2"/>
    <x v="0"/>
    <x v="1"/>
    <x v="2"/>
    <x v="0"/>
    <n v="5343.0970390000002"/>
    <n v="298158491.034141"/>
    <n v="2943.9915430000001"/>
    <n v="154755242.85174"/>
    <n v="3"/>
    <n v="110000"/>
    <n v="0"/>
    <n v="0"/>
    <n v="1889"/>
    <n v="3.1915979717082621"/>
    <n v="129904.6660118358"/>
    <n v="0.8004067703667701"/>
    <n v="38438.306126463962"/>
  </r>
  <r>
    <x v="5"/>
    <x v="32"/>
    <x v="63"/>
    <x v="2"/>
    <x v="0"/>
    <x v="1"/>
    <x v="3"/>
    <x v="0"/>
    <n v="6137.8638899999996"/>
    <n v="363137712.52658498"/>
    <n v="3470.2737910000001"/>
    <n v="189380002.272291"/>
    <n v="4"/>
    <n v="193000"/>
    <n v="3"/>
    <n v="216000"/>
    <n v="2226"/>
    <n v="5.1692075181949955"/>
    <n v="212714.44101569272"/>
    <n v="1.4784943177075973"/>
    <n v="76528.578443801089"/>
  </r>
  <r>
    <x v="5"/>
    <x v="32"/>
    <x v="63"/>
    <x v="2"/>
    <x v="0"/>
    <x v="1"/>
    <x v="7"/>
    <x v="1"/>
    <n v="209.68070499999999"/>
    <n v="2489580.0074999998"/>
    <n v="0"/>
    <n v="0"/>
    <n v="15"/>
    <n v="117500"/>
    <n v="0"/>
    <n v="0"/>
    <n v="53"/>
    <n v="13.710541072932026"/>
    <n v="115322.94224009602"/>
    <n v="0"/>
    <n v="0"/>
  </r>
  <r>
    <x v="5"/>
    <x v="32"/>
    <x v="63"/>
    <x v="2"/>
    <x v="0"/>
    <x v="1"/>
    <x v="11"/>
    <x v="1"/>
    <n v="88.267505999999997"/>
    <n v="504330.56099999999"/>
    <n v="0"/>
    <n v="0"/>
    <n v="10"/>
    <n v="35500"/>
    <n v="0"/>
    <n v="0"/>
    <n v="30"/>
    <n v="10.611798950911826"/>
    <n v="43594.284262703171"/>
    <n v="0"/>
    <n v="0"/>
  </r>
  <r>
    <x v="5"/>
    <x v="32"/>
    <x v="63"/>
    <x v="2"/>
    <x v="0"/>
    <x v="1"/>
    <x v="12"/>
    <x v="1"/>
    <n v="15.547867999999999"/>
    <n v="47552.748"/>
    <n v="0"/>
    <n v="0"/>
    <n v="1"/>
    <n v="2000"/>
    <n v="0"/>
    <n v="0"/>
    <n v="8"/>
    <n v="2.9653609585073926"/>
    <n v="6419.2391518385393"/>
    <n v="0"/>
    <n v="0"/>
  </r>
  <r>
    <x v="5"/>
    <x v="32"/>
    <x v="63"/>
    <x v="2"/>
    <x v="0"/>
    <x v="1"/>
    <x v="16"/>
    <x v="1"/>
    <n v="7.3013620000000001"/>
    <n v="53287.669000000002"/>
    <n v="0"/>
    <n v="0"/>
    <n v="0"/>
    <n v="0"/>
    <n v="0"/>
    <n v="0"/>
    <n v="1"/>
    <n v="1.7466529275472686"/>
    <n v="10043.932785834702"/>
    <n v="0"/>
    <n v="0"/>
  </r>
  <r>
    <x v="5"/>
    <x v="32"/>
    <x v="63"/>
    <x v="2"/>
    <x v="1"/>
    <x v="0"/>
    <x v="0"/>
    <x v="0"/>
    <n v="7416.9151190000002"/>
    <n v="265548868.814964"/>
    <n v="6534.7745029999996"/>
    <n v="232472953.54516399"/>
    <n v="3"/>
    <n v="118000"/>
    <n v="0"/>
    <n v="0"/>
    <n v="3763"/>
    <n v="1.0905574870889054"/>
    <n v="32390.605018561811"/>
    <n v="0.89653562707684908"/>
    <n v="34410.40558533102"/>
  </r>
  <r>
    <x v="5"/>
    <x v="32"/>
    <x v="63"/>
    <x v="2"/>
    <x v="1"/>
    <x v="0"/>
    <x v="1"/>
    <x v="0"/>
    <n v="7838.7059740000004"/>
    <n v="316049608.444323"/>
    <n v="6811.5343359999997"/>
    <n v="274246109.44332302"/>
    <n v="0"/>
    <n v="0"/>
    <n v="1"/>
    <n v="10000"/>
    <n v="3572"/>
    <n v="1.7150380997127028"/>
    <n v="53511.087348061541"/>
    <n v="1.9119512391832691"/>
    <n v="77412.726428836686"/>
  </r>
  <r>
    <x v="5"/>
    <x v="32"/>
    <x v="63"/>
    <x v="2"/>
    <x v="1"/>
    <x v="0"/>
    <x v="2"/>
    <x v="0"/>
    <n v="8280.7860939999991"/>
    <n v="355843805.22013497"/>
    <n v="7209.238558"/>
    <n v="308296887.99213499"/>
    <n v="2"/>
    <n v="35000"/>
    <n v="3"/>
    <n v="55000"/>
    <n v="3360"/>
    <n v="2.5261871260009516"/>
    <n v="89953.347564248616"/>
    <n v="2.8805221767948397"/>
    <n v="124771.00196436066"/>
  </r>
  <r>
    <x v="5"/>
    <x v="32"/>
    <x v="63"/>
    <x v="2"/>
    <x v="1"/>
    <x v="0"/>
    <x v="3"/>
    <x v="0"/>
    <n v="8566.7356610000006"/>
    <n v="375344099.98429298"/>
    <n v="7361.3869949999998"/>
    <n v="316174112.16629303"/>
    <n v="6"/>
    <n v="220000"/>
    <n v="2"/>
    <n v="86000"/>
    <n v="3417"/>
    <n v="4.149728102392146"/>
    <n v="151896.16941766464"/>
    <n v="4.6447614560543524"/>
    <n v="202883.85544611677"/>
  </r>
  <r>
    <x v="5"/>
    <x v="32"/>
    <x v="63"/>
    <x v="2"/>
    <x v="1"/>
    <x v="0"/>
    <x v="8"/>
    <x v="0"/>
    <n v="8890.4613910000007"/>
    <n v="394971961.30997598"/>
    <n v="7645.0988429999998"/>
    <n v="330527289.48127598"/>
    <n v="5"/>
    <n v="111000"/>
    <n v="5"/>
    <n v="150000"/>
    <n v="3309"/>
    <n v="6.5152644844168002"/>
    <n v="256089.53679108791"/>
    <n v="6.5357086773173627"/>
    <n v="285103.20453826041"/>
  </r>
  <r>
    <x v="5"/>
    <x v="32"/>
    <x v="63"/>
    <x v="2"/>
    <x v="1"/>
    <x v="0"/>
    <x v="11"/>
    <x v="1"/>
    <n v="16.513991000000001"/>
    <n v="79895.123000000007"/>
    <n v="0"/>
    <n v="0"/>
    <n v="0"/>
    <n v="0"/>
    <n v="0"/>
    <n v="0"/>
    <n v="7"/>
    <n v="1.4363139134933229"/>
    <n v="5028.6664819100206"/>
    <n v="0"/>
    <n v="0"/>
  </r>
  <r>
    <x v="5"/>
    <x v="33"/>
    <x v="64"/>
    <x v="2"/>
    <x v="0"/>
    <x v="0"/>
    <x v="3"/>
    <x v="0"/>
    <n v="13609.290376999999"/>
    <n v="561386306.50859201"/>
    <n v="6359.5161959999996"/>
    <n v="272125179.85265398"/>
    <n v="4"/>
    <n v="178000"/>
    <n v="1"/>
    <n v="33000"/>
    <n v="5611"/>
    <n v="6.5923424004026749"/>
    <n v="227184.68073896563"/>
    <n v="4.0126182370791428"/>
    <n v="174618.3622504698"/>
  </r>
  <r>
    <x v="5"/>
    <x v="33"/>
    <x v="64"/>
    <x v="2"/>
    <x v="0"/>
    <x v="0"/>
    <x v="8"/>
    <x v="0"/>
    <n v="14331.321631999999"/>
    <n v="594941245.67979395"/>
    <n v="6529.6658960000004"/>
    <n v="275768700.691957"/>
    <n v="11"/>
    <n v="366000"/>
    <n v="2"/>
    <n v="118490"/>
    <n v="5429"/>
    <n v="10.502531503960698"/>
    <n v="385744.41466360108"/>
    <n v="5.5821376456820389"/>
    <n v="237870.0421439278"/>
  </r>
  <r>
    <x v="5"/>
    <x v="33"/>
    <x v="64"/>
    <x v="2"/>
    <x v="0"/>
    <x v="0"/>
    <x v="9"/>
    <x v="0"/>
    <n v="14936.715603000001"/>
    <n v="651910650.72031295"/>
    <n v="6860.8358799999996"/>
    <n v="310154497.36513299"/>
    <n v="17"/>
    <n v="712455"/>
    <n v="7"/>
    <n v="288545"/>
    <n v="5341"/>
    <n v="16.694894442927264"/>
    <n v="585820.5577606716"/>
    <n v="8.3987702401609443"/>
    <n v="399480.6334836125"/>
  </r>
  <r>
    <x v="5"/>
    <x v="33"/>
    <x v="64"/>
    <x v="2"/>
    <x v="0"/>
    <x v="0"/>
    <x v="4"/>
    <x v="1"/>
    <n v="2787.1608419999998"/>
    <n v="83507832.444359004"/>
    <n v="1186.363533"/>
    <n v="34721483.720977999"/>
    <n v="9"/>
    <n v="183500"/>
    <n v="0"/>
    <n v="0"/>
    <n v="1220"/>
    <n v="12.035055217654287"/>
    <n v="293981.10632667167"/>
    <n v="0.2079891093057851"/>
    <n v="6306.1655910882255"/>
  </r>
  <r>
    <x v="5"/>
    <x v="33"/>
    <x v="64"/>
    <x v="2"/>
    <x v="0"/>
    <x v="0"/>
    <x v="12"/>
    <x v="1"/>
    <n v="5.09863"/>
    <n v="56383.567499999997"/>
    <n v="0"/>
    <n v="0"/>
    <n v="1"/>
    <n v="5000"/>
    <n v="0"/>
    <n v="0"/>
    <n v="1"/>
    <n v="0.69851235925542232"/>
    <n v="5949.187485262938"/>
    <n v="0"/>
    <n v="0"/>
  </r>
  <r>
    <x v="5"/>
    <x v="33"/>
    <x v="64"/>
    <x v="2"/>
    <x v="0"/>
    <x v="0"/>
    <x v="16"/>
    <x v="1"/>
    <n v="1"/>
    <n v="4000"/>
    <n v="0"/>
    <n v="0"/>
    <n v="0"/>
    <n v="0"/>
    <n v="0"/>
    <n v="0"/>
    <n v="0"/>
    <n v="0.19768938281644899"/>
    <n v="662.93013184717995"/>
    <n v="0"/>
    <n v="0"/>
  </r>
  <r>
    <x v="5"/>
    <x v="33"/>
    <x v="64"/>
    <x v="2"/>
    <x v="0"/>
    <x v="1"/>
    <x v="14"/>
    <x v="0"/>
    <n v="3139.9229310000001"/>
    <n v="99477635.892715007"/>
    <n v="1110.526721"/>
    <n v="38513885.541258998"/>
    <n v="2"/>
    <n v="50000"/>
    <n v="0"/>
    <n v="0"/>
    <n v="1592"/>
    <n v="2.0144055681244462"/>
    <n v="57852.329009971079"/>
    <n v="0.12977667706479379"/>
    <n v="4625.3334524287793"/>
  </r>
  <r>
    <x v="5"/>
    <x v="33"/>
    <x v="64"/>
    <x v="2"/>
    <x v="0"/>
    <x v="1"/>
    <x v="0"/>
    <x v="0"/>
    <n v="7946.6653370000004"/>
    <n v="306891156.45260602"/>
    <n v="2903.657283"/>
    <n v="127551367.11619601"/>
    <n v="1"/>
    <n v="25000"/>
    <n v="0"/>
    <n v="0"/>
    <n v="3453"/>
    <n v="3.6321471423515899"/>
    <n v="107713.06093151648"/>
    <n v="0.36734571401380611"/>
    <n v="14391.335080765066"/>
  </r>
  <r>
    <x v="5"/>
    <x v="33"/>
    <x v="64"/>
    <x v="2"/>
    <x v="0"/>
    <x v="1"/>
    <x v="1"/>
    <x v="0"/>
    <n v="9764.8910209999995"/>
    <n v="420953028.00232601"/>
    <n v="3845.9333609999999"/>
    <n v="191990635.58021399"/>
    <n v="6"/>
    <n v="209000"/>
    <n v="2"/>
    <n v="93256"/>
    <n v="3674"/>
    <n v="4.8162507857300163"/>
    <n v="154802.67463500134"/>
    <n v="0.69207360948699659"/>
    <n v="31555.539967651788"/>
  </r>
  <r>
    <x v="5"/>
    <x v="33"/>
    <x v="64"/>
    <x v="2"/>
    <x v="0"/>
    <x v="1"/>
    <x v="2"/>
    <x v="0"/>
    <n v="10474.940486"/>
    <n v="495345095.72510201"/>
    <n v="4142.4921119999999"/>
    <n v="223312113.464903"/>
    <n v="7"/>
    <n v="361000"/>
    <n v="1"/>
    <n v="37000"/>
    <n v="3439"/>
    <n v="6.2570076053006414"/>
    <n v="215816.89321536731"/>
    <n v="1.1262528048083242"/>
    <n v="55466.549765522774"/>
  </r>
  <r>
    <x v="5"/>
    <x v="33"/>
    <x v="64"/>
    <x v="2"/>
    <x v="0"/>
    <x v="1"/>
    <x v="3"/>
    <x v="0"/>
    <n v="11027.812533"/>
    <n v="550886935.10282302"/>
    <n v="4441.2986890000002"/>
    <n v="240414431.54152501"/>
    <n v="14"/>
    <n v="682000"/>
    <n v="3"/>
    <n v="150538"/>
    <n v="3551"/>
    <n v="9.2874414415906159"/>
    <n v="322691.92215795035"/>
    <n v="1.8921950458083314"/>
    <n v="97151.623521441899"/>
  </r>
  <r>
    <x v="5"/>
    <x v="33"/>
    <x v="64"/>
    <x v="2"/>
    <x v="0"/>
    <x v="1"/>
    <x v="4"/>
    <x v="1"/>
    <n v="2882.156465"/>
    <n v="140671234.83636299"/>
    <n v="1279.263584"/>
    <n v="61130022.399645999"/>
    <n v="20"/>
    <n v="585450"/>
    <n v="1"/>
    <n v="50000"/>
    <n v="1068"/>
    <n v="18.61740241526169"/>
    <n v="723369.26936594804"/>
    <n v="0.3695794039243529"/>
    <n v="16618.374105945732"/>
  </r>
  <r>
    <x v="5"/>
    <x v="33"/>
    <x v="64"/>
    <x v="2"/>
    <x v="0"/>
    <x v="1"/>
    <x v="5"/>
    <x v="1"/>
    <n v="1149.8229530000001"/>
    <n v="27738351.664312001"/>
    <n v="526.09233800000004"/>
    <n v="10423803.290182"/>
    <n v="15"/>
    <n v="186500"/>
    <n v="1"/>
    <n v="25000"/>
    <n v="348"/>
    <n v="17.91501292294685"/>
    <n v="308188.64103796676"/>
    <n v="0.16051295798538251"/>
    <n v="2837.0114882601433"/>
  </r>
  <r>
    <x v="5"/>
    <x v="33"/>
    <x v="64"/>
    <x v="2"/>
    <x v="0"/>
    <x v="1"/>
    <x v="6"/>
    <x v="1"/>
    <n v="422.56388099999998"/>
    <n v="6501622.1835669996"/>
    <n v="0"/>
    <n v="0"/>
    <n v="9"/>
    <n v="15000"/>
    <n v="0"/>
    <n v="0"/>
    <n v="118"/>
    <n v="14.200546757990089"/>
    <n v="155576.26132938563"/>
    <n v="0"/>
    <n v="0"/>
  </r>
  <r>
    <x v="5"/>
    <x v="33"/>
    <x v="64"/>
    <x v="2"/>
    <x v="1"/>
    <x v="0"/>
    <x v="0"/>
    <x v="0"/>
    <n v="11484.228552"/>
    <n v="440322887.11317998"/>
    <n v="8101.5035770000004"/>
    <n v="324406874.35017997"/>
    <n v="2"/>
    <n v="59000"/>
    <n v="0"/>
    <n v="0"/>
    <n v="6603"/>
    <n v="1.6886011542373405"/>
    <n v="53708.851334079241"/>
    <n v="1.1114823604604231"/>
    <n v="48018.369237479899"/>
  </r>
  <r>
    <x v="5"/>
    <x v="33"/>
    <x v="64"/>
    <x v="2"/>
    <x v="1"/>
    <x v="0"/>
    <x v="1"/>
    <x v="0"/>
    <n v="12703.009287999999"/>
    <n v="545535746.46488595"/>
    <n v="8835.1360210000003"/>
    <n v="395230072.91988599"/>
    <n v="2"/>
    <n v="75000"/>
    <n v="4"/>
    <n v="195000"/>
    <n v="6516"/>
    <n v="2.7793037501580282"/>
    <n v="92365.914086285338"/>
    <n v="2.4799624329022345"/>
    <n v="111563.43320056979"/>
  </r>
  <r>
    <x v="5"/>
    <x v="33"/>
    <x v="64"/>
    <x v="2"/>
    <x v="1"/>
    <x v="0"/>
    <x v="2"/>
    <x v="0"/>
    <n v="12421.545028"/>
    <n v="550847448.84869504"/>
    <n v="8364.6944500000009"/>
    <n v="392870610.75869501"/>
    <n v="3"/>
    <n v="170000"/>
    <n v="4"/>
    <n v="188000"/>
    <n v="5840"/>
    <n v="3.7893923087218906"/>
    <n v="139248.0950750651"/>
    <n v="3.3421959436479094"/>
    <n v="158998.87950851812"/>
  </r>
  <r>
    <x v="5"/>
    <x v="33"/>
    <x v="64"/>
    <x v="2"/>
    <x v="1"/>
    <x v="0"/>
    <x v="3"/>
    <x v="0"/>
    <n v="13423.603213"/>
    <n v="608383438.48144698"/>
    <n v="8925.7913119999994"/>
    <n v="428738324.51644701"/>
    <n v="13"/>
    <n v="700000"/>
    <n v="4"/>
    <n v="358525"/>
    <n v="5981"/>
    <n v="6.5023955089382444"/>
    <n v="246203.72038976074"/>
    <n v="5.6318424067260304"/>
    <n v="275114.50466145569"/>
  </r>
  <r>
    <x v="5"/>
    <x v="33"/>
    <x v="64"/>
    <x v="2"/>
    <x v="1"/>
    <x v="0"/>
    <x v="8"/>
    <x v="0"/>
    <n v="13281.325344999999"/>
    <n v="641952302.47619605"/>
    <n v="8938.966606"/>
    <n v="463122598.78619599"/>
    <n v="6"/>
    <n v="173000"/>
    <n v="3"/>
    <n v="226000"/>
    <n v="5695"/>
    <n v="9.7330547336790225"/>
    <n v="416225.15997808124"/>
    <n v="7.6418216183793479"/>
    <n v="399476.05299171899"/>
  </r>
  <r>
    <x v="5"/>
    <x v="33"/>
    <x v="64"/>
    <x v="2"/>
    <x v="1"/>
    <x v="0"/>
    <x v="4"/>
    <x v="1"/>
    <n v="1856.792629"/>
    <n v="66618119.596377999"/>
    <n v="1202.44778"/>
    <n v="50265314.897728004"/>
    <n v="6"/>
    <n v="168950"/>
    <n v="1"/>
    <n v="15000"/>
    <n v="1068"/>
    <n v="8.0176936619535386"/>
    <n v="234522.53431909875"/>
    <n v="0.21080894328949223"/>
    <n v="9129.2584666177063"/>
  </r>
  <r>
    <x v="5"/>
    <x v="33"/>
    <x v="64"/>
    <x v="2"/>
    <x v="1"/>
    <x v="0"/>
    <x v="5"/>
    <x v="1"/>
    <n v="468.13903099999999"/>
    <n v="8920346.4570380002"/>
    <n v="288.72214500000001"/>
    <n v="6130907.2328880001"/>
    <n v="1"/>
    <n v="5000"/>
    <n v="1"/>
    <n v="50000"/>
    <n v="252"/>
    <n v="4.0007340790500168"/>
    <n v="56217.775727756183"/>
    <n v="7.8454984812584228E-2"/>
    <n v="1871.2383693819481"/>
  </r>
  <r>
    <x v="5"/>
    <x v="33"/>
    <x v="64"/>
    <x v="2"/>
    <x v="1"/>
    <x v="0"/>
    <x v="6"/>
    <x v="1"/>
    <n v="133.86542"/>
    <n v="2338221.283667"/>
    <n v="0"/>
    <n v="0"/>
    <n v="3"/>
    <n v="27000"/>
    <n v="0"/>
    <n v="0"/>
    <n v="66"/>
    <n v="2.7421774828278411"/>
    <n v="32325.795987074449"/>
    <n v="0"/>
    <n v="0"/>
  </r>
  <r>
    <x v="5"/>
    <x v="32"/>
    <x v="63"/>
    <x v="2"/>
    <x v="1"/>
    <x v="0"/>
    <x v="12"/>
    <x v="1"/>
    <n v="4.3068499999999998"/>
    <n v="7660.2780000000002"/>
    <n v="0"/>
    <n v="0"/>
    <n v="0"/>
    <n v="0"/>
    <n v="0"/>
    <n v="0"/>
    <n v="1"/>
    <n v="0.59003849160641486"/>
    <n v="808.25729963317792"/>
    <n v="0"/>
    <n v="0"/>
  </r>
  <r>
    <x v="5"/>
    <x v="32"/>
    <x v="63"/>
    <x v="2"/>
    <x v="1"/>
    <x v="0"/>
    <x v="16"/>
    <x v="1"/>
    <n v="0.53150699999999995"/>
    <n v="531.50699999999995"/>
    <n v="0"/>
    <n v="0"/>
    <n v="0"/>
    <n v="0"/>
    <n v="0"/>
    <n v="0"/>
    <n v="0"/>
    <n v="0.10507329079262234"/>
    <n v="88.088001396924767"/>
    <n v="0"/>
    <n v="0"/>
  </r>
  <r>
    <x v="5"/>
    <x v="32"/>
    <x v="63"/>
    <x v="2"/>
    <x v="1"/>
    <x v="1"/>
    <x v="13"/>
    <x v="0"/>
    <n v="71.759315000000001"/>
    <n v="1968490.5260000001"/>
    <n v="55.572136"/>
    <n v="1554218.807"/>
    <n v="0"/>
    <n v="0"/>
    <n v="0"/>
    <n v="0"/>
    <n v="33"/>
    <n v="5.0665946076788947E-2"/>
    <n v="1349.9058211433971"/>
    <n v="4.3036544992746499E-3"/>
    <n v="81.738895988541188"/>
  </r>
  <r>
    <x v="5"/>
    <x v="32"/>
    <x v="63"/>
    <x v="2"/>
    <x v="1"/>
    <x v="1"/>
    <x v="14"/>
    <x v="0"/>
    <n v="1940.091175"/>
    <n v="68346647.466130003"/>
    <n v="1559.8360729999999"/>
    <n v="55158605.143129997"/>
    <n v="0"/>
    <n v="0"/>
    <n v="0"/>
    <n v="0"/>
    <n v="961"/>
    <n v="1.2446580860328433"/>
    <n v="39747.755366878555"/>
    <n v="0.18228318012686265"/>
    <n v="6624.2846696035867"/>
  </r>
  <r>
    <x v="5"/>
    <x v="32"/>
    <x v="63"/>
    <x v="2"/>
    <x v="1"/>
    <x v="1"/>
    <x v="0"/>
    <x v="0"/>
    <n v="5313.9529359999997"/>
    <n v="234953707.86502001"/>
    <n v="3990.468429"/>
    <n v="184721449.40452"/>
    <n v="4"/>
    <n v="226000"/>
    <n v="0"/>
    <n v="0"/>
    <n v="2321"/>
    <n v="2.4288249413520315"/>
    <n v="82464.360797763613"/>
    <n v="0.50483970091196118"/>
    <n v="20841.707424141649"/>
  </r>
  <r>
    <x v="5"/>
    <x v="32"/>
    <x v="63"/>
    <x v="2"/>
    <x v="1"/>
    <x v="1"/>
    <x v="1"/>
    <x v="0"/>
    <n v="6021.0266879999999"/>
    <n v="320285185.411098"/>
    <n v="4538.3953369999999"/>
    <n v="257431880.80029801"/>
    <n v="2"/>
    <n v="180000"/>
    <n v="2"/>
    <n v="84000"/>
    <n v="2273"/>
    <n v="2.9696977113843639"/>
    <n v="117782.74545950386"/>
    <n v="0.81668176417385208"/>
    <n v="42311.449092253344"/>
  </r>
  <r>
    <x v="5"/>
    <x v="32"/>
    <x v="63"/>
    <x v="2"/>
    <x v="1"/>
    <x v="1"/>
    <x v="2"/>
    <x v="0"/>
    <n v="6706.950621"/>
    <n v="384471330.27695799"/>
    <n v="5098.7610569999997"/>
    <n v="312288488.90206599"/>
    <n v="7"/>
    <n v="155000"/>
    <n v="4"/>
    <n v="203863"/>
    <n v="2354"/>
    <n v="4.0062701167668404"/>
    <n v="167510.30493052583"/>
    <n v="1.3862413702270724"/>
    <n v="77566.616257960821"/>
  </r>
  <r>
    <x v="5"/>
    <x v="32"/>
    <x v="63"/>
    <x v="2"/>
    <x v="1"/>
    <x v="1"/>
    <x v="15"/>
    <x v="0"/>
    <n v="4363.5669399999997"/>
    <n v="293730759.53095102"/>
    <n v="3570.2332670000001"/>
    <n v="245261775.01545101"/>
    <n v="22"/>
    <n v="1375000"/>
    <n v="1"/>
    <n v="300000"/>
    <n v="1672"/>
    <n v="20.579563980678159"/>
    <n v="1075403.8782329031"/>
    <n v="1.6929158315803563"/>
    <n v="97441.609555827192"/>
  </r>
  <r>
    <x v="5"/>
    <x v="32"/>
    <x v="63"/>
    <x v="2"/>
    <x v="1"/>
    <x v="1"/>
    <x v="4"/>
    <x v="1"/>
    <n v="1837.635908"/>
    <n v="98944116.946472004"/>
    <n v="1560.2611959999999"/>
    <n v="85668919.596732005"/>
    <n v="17"/>
    <n v="695150"/>
    <n v="1"/>
    <n v="10000"/>
    <n v="838"/>
    <n v="11.870281023057061"/>
    <n v="508797.22259413113"/>
    <n v="0.45075964796945017"/>
    <n v="23289.344567930715"/>
  </r>
  <r>
    <x v="5"/>
    <x v="32"/>
    <x v="63"/>
    <x v="2"/>
    <x v="1"/>
    <x v="1"/>
    <x v="5"/>
    <x v="1"/>
    <n v="731.33402899999999"/>
    <n v="24366126.867364999"/>
    <n v="611.82960800000001"/>
    <n v="20400101.636868"/>
    <n v="13"/>
    <n v="413500"/>
    <n v="0"/>
    <n v="0"/>
    <n v="314"/>
    <n v="11.39467475957214"/>
    <n v="270721.33259718603"/>
    <n v="0.18667175525965768"/>
    <n v="5552.227060921301"/>
  </r>
  <r>
    <x v="5"/>
    <x v="33"/>
    <x v="64"/>
    <x v="0"/>
    <x v="0"/>
    <x v="0"/>
    <x v="13"/>
    <x v="0"/>
    <n v="28.936267999999998"/>
    <n v="672355.07362499996"/>
    <n v="11.522097"/>
    <n v="340330.45762499998"/>
    <n v="0"/>
    <n v="0"/>
    <n v="0"/>
    <n v="0"/>
    <n v="19"/>
    <n v="6.8904860576304702E-3"/>
    <n v="122.15287107240059"/>
    <n v="1.0463456449552472E-3"/>
    <n v="30.315624726783156"/>
  </r>
  <r>
    <x v="5"/>
    <x v="33"/>
    <x v="64"/>
    <x v="0"/>
    <x v="0"/>
    <x v="0"/>
    <x v="14"/>
    <x v="0"/>
    <n v="552.34367399999996"/>
    <n v="15398875.98512"/>
    <n v="228.743278"/>
    <n v="7164280.2561900001"/>
    <n v="0"/>
    <n v="0"/>
    <n v="0"/>
    <n v="0"/>
    <n v="315"/>
    <n v="8.295015084249889E-2"/>
    <n v="1949.3626906280322"/>
    <n v="2.077265386223422E-2"/>
    <n v="638.1727724277697"/>
  </r>
  <r>
    <x v="5"/>
    <x v="33"/>
    <x v="64"/>
    <x v="0"/>
    <x v="0"/>
    <x v="0"/>
    <x v="0"/>
    <x v="0"/>
    <n v="1454.8214869999999"/>
    <n v="48142959.941418"/>
    <n v="642.34634500000004"/>
    <n v="23509645.043246999"/>
    <n v="0"/>
    <n v="0"/>
    <n v="1"/>
    <n v="33000"/>
    <n v="688"/>
    <n v="0.2139119080601771"/>
    <n v="5872.2886180829419"/>
    <n v="8.8126435418807214E-2"/>
    <n v="3479.8732874881762"/>
  </r>
  <r>
    <x v="5"/>
    <x v="33"/>
    <x v="64"/>
    <x v="0"/>
    <x v="0"/>
    <x v="0"/>
    <x v="1"/>
    <x v="0"/>
    <n v="1854.1267290000001"/>
    <n v="61416584.894095004"/>
    <n v="845.75199299999997"/>
    <n v="31216725.335161999"/>
    <n v="2"/>
    <n v="25000"/>
    <n v="1"/>
    <n v="31000"/>
    <n v="790"/>
    <n v="0.40566618935293824"/>
    <n v="10398.58348524585"/>
    <n v="0.23739681711824956"/>
    <n v="8811.6904311980834"/>
  </r>
  <r>
    <x v="5"/>
    <x v="33"/>
    <x v="64"/>
    <x v="0"/>
    <x v="0"/>
    <x v="0"/>
    <x v="10"/>
    <x v="0"/>
    <n v="2357.4896239999998"/>
    <n v="88828567.942514002"/>
    <n v="1127.9789069999999"/>
    <n v="44254901.589162"/>
    <n v="3"/>
    <n v="189000"/>
    <n v="2"/>
    <n v="70000"/>
    <n v="665"/>
    <n v="3.8449207940987966"/>
    <n v="123424.24938408314"/>
    <n v="1.8474069700499467"/>
    <n v="78719.833590718568"/>
  </r>
  <r>
    <x v="5"/>
    <x v="33"/>
    <x v="64"/>
    <x v="0"/>
    <x v="0"/>
    <x v="0"/>
    <x v="15"/>
    <x v="0"/>
    <n v="1470.7920610000001"/>
    <n v="49872098.884865001"/>
    <n v="695.12453500000004"/>
    <n v="24764393.472468998"/>
    <n v="2"/>
    <n v="100000"/>
    <n v="0"/>
    <n v="0"/>
    <n v="421"/>
    <n v="3.7553514271025947"/>
    <n v="105075.58302844421"/>
    <n v="0.32880427058025069"/>
    <n v="10310.50106685434"/>
  </r>
  <r>
    <x v="5"/>
    <x v="33"/>
    <x v="64"/>
    <x v="0"/>
    <x v="0"/>
    <x v="0"/>
    <x v="4"/>
    <x v="1"/>
    <n v="442.81529599999999"/>
    <n v="9523230.8870790005"/>
    <n v="198.76194599999999"/>
    <n v="4313366.1170229996"/>
    <n v="0"/>
    <n v="0"/>
    <n v="0"/>
    <n v="0"/>
    <n v="176"/>
    <n v="1.9120914940659639"/>
    <n v="33525.597180997502"/>
    <n v="3.4846249874088603E-2"/>
    <n v="783.39973048162494"/>
  </r>
  <r>
    <x v="5"/>
    <x v="33"/>
    <x v="64"/>
    <x v="0"/>
    <x v="0"/>
    <x v="0"/>
    <x v="16"/>
    <x v="1"/>
    <n v="1.5095890000000001"/>
    <n v="12982.465399999999"/>
    <n v="0"/>
    <n v="0"/>
    <n v="1"/>
    <n v="8600"/>
    <n v="0"/>
    <n v="0"/>
    <n v="0"/>
    <n v="0.2984297177165004"/>
    <n v="2151.6168748308628"/>
    <n v="0"/>
    <n v="0"/>
  </r>
  <r>
    <x v="5"/>
    <x v="33"/>
    <x v="64"/>
    <x v="0"/>
    <x v="0"/>
    <x v="1"/>
    <x v="0"/>
    <x v="0"/>
    <n v="7701.7461439999997"/>
    <n v="216284920.467821"/>
    <n v="2740.9142120000001"/>
    <n v="91763532.509167999"/>
    <n v="10"/>
    <n v="282000"/>
    <n v="0"/>
    <n v="0"/>
    <n v="3686"/>
    <n v="3.5202030111674021"/>
    <n v="75911.965291565401"/>
    <n v="0.34675686216572338"/>
    <n v="10353.473854428234"/>
  </r>
  <r>
    <x v="5"/>
    <x v="33"/>
    <x v="64"/>
    <x v="0"/>
    <x v="0"/>
    <x v="1"/>
    <x v="1"/>
    <x v="0"/>
    <n v="9152.8264330000002"/>
    <n v="273556338.19940197"/>
    <n v="3362.401519"/>
    <n v="117287925.025905"/>
    <n v="7"/>
    <n v="205000"/>
    <n v="1"/>
    <n v="50000"/>
    <n v="4024"/>
    <n v="4.5143675853406897"/>
    <n v="100598.52287460071"/>
    <n v="0.60506231839488533"/>
    <n v="19277.418373520504"/>
  </r>
  <r>
    <x v="5"/>
    <x v="33"/>
    <x v="64"/>
    <x v="0"/>
    <x v="0"/>
    <x v="1"/>
    <x v="2"/>
    <x v="0"/>
    <n v="9896.9401440000001"/>
    <n v="320484722.04030401"/>
    <n v="3776.8697729999999"/>
    <n v="141377177.30636701"/>
    <n v="3"/>
    <n v="65000"/>
    <n v="1"/>
    <n v="10000"/>
    <n v="3978"/>
    <n v="5.9117500317045026"/>
    <n v="139631.98107872959"/>
    <n v="1.0268481050126457"/>
    <n v="35115.445011473494"/>
  </r>
  <r>
    <x v="5"/>
    <x v="33"/>
    <x v="64"/>
    <x v="0"/>
    <x v="0"/>
    <x v="1"/>
    <x v="3"/>
    <x v="0"/>
    <n v="10689.435839"/>
    <n v="353910513.237288"/>
    <n v="3999.1206029999998"/>
    <n v="155745077.77869299"/>
    <n v="14"/>
    <n v="313000"/>
    <n v="3"/>
    <n v="94000"/>
    <n v="3969"/>
    <n v="9.0024661827784307"/>
    <n v="207309.44321112108"/>
    <n v="1.7038070894282602"/>
    <n v="62936.684227543308"/>
  </r>
  <r>
    <x v="5"/>
    <x v="33"/>
    <x v="64"/>
    <x v="2"/>
    <x v="1"/>
    <x v="0"/>
    <x v="7"/>
    <x v="1"/>
    <n v="42.838318000000001"/>
    <n v="502018.66385700001"/>
    <n v="0"/>
    <n v="0"/>
    <n v="1"/>
    <n v="5000"/>
    <n v="0"/>
    <n v="0"/>
    <n v="18"/>
    <n v="1.7192970513272079"/>
    <n v="14599.794439782978"/>
    <n v="0"/>
    <n v="0"/>
  </r>
  <r>
    <x v="5"/>
    <x v="33"/>
    <x v="64"/>
    <x v="2"/>
    <x v="1"/>
    <x v="1"/>
    <x v="3"/>
    <x v="0"/>
    <n v="7937.7164290000001"/>
    <n v="550356819.10512996"/>
    <n v="5369.0228180000004"/>
    <n v="398615193.71303397"/>
    <n v="2"/>
    <n v="200000"/>
    <n v="4"/>
    <n v="285501"/>
    <n v="3189"/>
    <n v="6.6850135775960862"/>
    <n v="322381.39718565228"/>
    <n v="2.2874476788092224"/>
    <n v="161080.65136200647"/>
  </r>
  <r>
    <x v="5"/>
    <x v="33"/>
    <x v="64"/>
    <x v="2"/>
    <x v="1"/>
    <x v="1"/>
    <x v="8"/>
    <x v="0"/>
    <n v="7297.068593"/>
    <n v="563848664.28697896"/>
    <n v="4811.1694790000001"/>
    <n v="409432522.91597903"/>
    <n v="12"/>
    <n v="374000"/>
    <n v="2"/>
    <n v="63000"/>
    <n v="2784"/>
    <n v="9.2287846863694831"/>
    <n v="546920.05338291265"/>
    <n v="3.1624262141862127"/>
    <n v="222802.62355993086"/>
  </r>
  <r>
    <x v="5"/>
    <x v="33"/>
    <x v="64"/>
    <x v="2"/>
    <x v="1"/>
    <x v="1"/>
    <x v="9"/>
    <x v="0"/>
    <n v="6761.8948899999996"/>
    <n v="588862743.21194303"/>
    <n v="4662.9016590000001"/>
    <n v="450073958.82114297"/>
    <n v="13"/>
    <n v="695400"/>
    <n v="9"/>
    <n v="525000"/>
    <n v="2569"/>
    <n v="13.455939375515284"/>
    <n v="863565.9612943501"/>
    <n v="5.1796703311743535"/>
    <n v="446218.49998329364"/>
  </r>
  <r>
    <x v="5"/>
    <x v="33"/>
    <x v="64"/>
    <x v="2"/>
    <x v="1"/>
    <x v="1"/>
    <x v="10"/>
    <x v="0"/>
    <n v="5684.7615930000002"/>
    <n v="505358580.71173197"/>
    <n v="3816.6564450000001"/>
    <n v="386336325.55648202"/>
    <n v="21"/>
    <n v="1338000"/>
    <n v="12"/>
    <n v="1680500"/>
    <n v="2002"/>
    <n v="17.31277394983471"/>
    <n v="1194570.8999548524"/>
    <n v="6.4283569684927508"/>
    <n v="607552.74877543852"/>
  </r>
  <r>
    <x v="5"/>
    <x v="33"/>
    <x v="64"/>
    <x v="2"/>
    <x v="1"/>
    <x v="1"/>
    <x v="4"/>
    <x v="1"/>
    <n v="1711.87339"/>
    <n v="126763231.115936"/>
    <n v="1134.843466"/>
    <n v="92112018.838696003"/>
    <n v="11"/>
    <n v="230900"/>
    <n v="0"/>
    <n v="0"/>
    <n v="754"/>
    <n v="11.057913119095033"/>
    <n v="651850.5789863019"/>
    <n v="0.32785641439139568"/>
    <n v="25040.919807093618"/>
  </r>
  <r>
    <x v="5"/>
    <x v="33"/>
    <x v="64"/>
    <x v="2"/>
    <x v="1"/>
    <x v="1"/>
    <x v="5"/>
    <x v="1"/>
    <n v="621.18036700000005"/>
    <n v="29499925.821439002"/>
    <n v="413.26903199999998"/>
    <n v="25327110.624919001"/>
    <n v="6"/>
    <n v="52000"/>
    <n v="0"/>
    <n v="0"/>
    <n v="289"/>
    <n v="9.6784068131973324"/>
    <n v="327760.71771154448"/>
    <n v="0.12609009859800641"/>
    <n v="6893.1945286235477"/>
  </r>
  <r>
    <x v="5"/>
    <x v="33"/>
    <x v="64"/>
    <x v="2"/>
    <x v="1"/>
    <x v="1"/>
    <x v="16"/>
    <x v="1"/>
    <n v="4.2575339999999997"/>
    <n v="105534.24"/>
    <n v="0"/>
    <n v="0"/>
    <n v="1"/>
    <n v="25000"/>
    <n v="0"/>
    <n v="0"/>
    <n v="0"/>
    <n v="1.0184995929844367"/>
    <n v="19891.634088256855"/>
    <n v="0"/>
    <n v="0"/>
  </r>
  <r>
    <x v="5"/>
    <x v="33"/>
    <x v="65"/>
    <x v="0"/>
    <x v="0"/>
    <x v="0"/>
    <x v="13"/>
    <x v="0"/>
    <n v="1.849135"/>
    <n v="45223.91"/>
    <n v="1.849135"/>
    <n v="45223.91"/>
    <n v="0"/>
    <n v="0"/>
    <n v="0"/>
    <n v="0"/>
    <n v="1"/>
    <n v="4.4032765165765407E-4"/>
    <n v="8.2162396988186295"/>
    <n v="1.679238036430626E-4"/>
    <n v="4.0284113676022208"/>
  </r>
  <r>
    <x v="5"/>
    <x v="33"/>
    <x v="65"/>
    <x v="0"/>
    <x v="0"/>
    <x v="0"/>
    <x v="14"/>
    <x v="0"/>
    <n v="59.406225999999997"/>
    <n v="2130017.3649579999"/>
    <n v="35.588597999999998"/>
    <n v="1492070.35"/>
    <n v="0"/>
    <n v="0"/>
    <n v="0"/>
    <n v="0"/>
    <n v="30"/>
    <n v="8.9215385993242653E-3"/>
    <n v="269.64152355348676"/>
    <n v="3.231874764408164E-3"/>
    <n v="132.90918806450449"/>
  </r>
  <r>
    <x v="5"/>
    <x v="33"/>
    <x v="65"/>
    <x v="0"/>
    <x v="0"/>
    <x v="0"/>
    <x v="8"/>
    <x v="0"/>
    <n v="206.573633"/>
    <n v="6709439.6754059996"/>
    <n v="64.326034000000007"/>
    <n v="1094180.3999999999"/>
    <n v="0"/>
    <n v="0"/>
    <n v="0"/>
    <n v="0"/>
    <n v="84"/>
    <n v="0.15138492765564618"/>
    <n v="4350.2260082051853"/>
    <n v="5.4991600138192168E-2"/>
    <n v="943.80811603341908"/>
  </r>
  <r>
    <x v="5"/>
    <x v="33"/>
    <x v="65"/>
    <x v="0"/>
    <x v="0"/>
    <x v="0"/>
    <x v="9"/>
    <x v="0"/>
    <n v="159.81083799999999"/>
    <n v="4701945.6056289999"/>
    <n v="70.386480000000006"/>
    <n v="1593695.57"/>
    <n v="0"/>
    <n v="0"/>
    <n v="0"/>
    <n v="0"/>
    <n v="86"/>
    <n v="0.17862193685403546"/>
    <n v="4225.2667512126154"/>
    <n v="8.6164409683224072E-2"/>
    <n v="2052.6883256318642"/>
  </r>
  <r>
    <x v="5"/>
    <x v="33"/>
    <x v="65"/>
    <x v="0"/>
    <x v="0"/>
    <x v="0"/>
    <x v="10"/>
    <x v="0"/>
    <n v="129.02515399999999"/>
    <n v="3494955.0415670001"/>
    <n v="40.845742999999999"/>
    <n v="845504.31499999994"/>
    <n v="1"/>
    <n v="10000"/>
    <n v="0"/>
    <n v="0"/>
    <n v="67"/>
    <n v="0.21043210223537345"/>
    <n v="4856.1201945266439"/>
    <n v="6.6897270726241326E-2"/>
    <n v="1503.968071038136"/>
  </r>
  <r>
    <x v="5"/>
    <x v="33"/>
    <x v="65"/>
    <x v="0"/>
    <x v="0"/>
    <x v="0"/>
    <x v="15"/>
    <x v="0"/>
    <n v="81.146287999999998"/>
    <n v="2267129.6465179999"/>
    <n v="36.803952000000002"/>
    <n v="800237.32499999995"/>
    <n v="0"/>
    <n v="0"/>
    <n v="0"/>
    <n v="0"/>
    <n v="38"/>
    <n v="0.20718960655640789"/>
    <n v="4776.6180837687516"/>
    <n v="1.7408818107435317E-2"/>
    <n v="333.17382888144522"/>
  </r>
  <r>
    <x v="5"/>
    <x v="33"/>
    <x v="65"/>
    <x v="0"/>
    <x v="0"/>
    <x v="0"/>
    <x v="4"/>
    <x v="1"/>
    <n v="40.161188000000003"/>
    <n v="892477.80042700004"/>
    <n v="7.7364689999999996"/>
    <n v="116791.17849999999"/>
    <n v="0"/>
    <n v="0"/>
    <n v="0"/>
    <n v="0"/>
    <n v="18"/>
    <n v="0.17341737437720325"/>
    <n v="3141.8802699296639"/>
    <n v="1.3563307129078944E-3"/>
    <n v="21.211781072430465"/>
  </r>
  <r>
    <x v="5"/>
    <x v="33"/>
    <x v="65"/>
    <x v="0"/>
    <x v="0"/>
    <x v="0"/>
    <x v="5"/>
    <x v="1"/>
    <n v="21.491900999999999"/>
    <n v="184042.05124999999"/>
    <n v="14.332997000000001"/>
    <n v="102259.171"/>
    <n v="1"/>
    <n v="6500"/>
    <n v="0"/>
    <n v="0"/>
    <n v="7"/>
    <n v="0.18367060864503967"/>
    <n v="1159.869161077881"/>
    <n v="3.8947309079939642E-3"/>
    <n v="31.210924766554111"/>
  </r>
  <r>
    <x v="5"/>
    <x v="33"/>
    <x v="65"/>
    <x v="0"/>
    <x v="0"/>
    <x v="0"/>
    <x v="7"/>
    <x v="1"/>
    <n v="3.7479450000000001"/>
    <n v="121808.21249999999"/>
    <n v="0"/>
    <n v="0"/>
    <n v="0"/>
    <n v="0"/>
    <n v="0"/>
    <n v="0"/>
    <n v="0"/>
    <n v="0.15042212411412961"/>
    <n v="3542.4477048605781"/>
    <n v="0"/>
    <n v="0"/>
  </r>
  <r>
    <x v="5"/>
    <x v="33"/>
    <x v="65"/>
    <x v="0"/>
    <x v="0"/>
    <x v="1"/>
    <x v="13"/>
    <x v="0"/>
    <n v="20.574038999999999"/>
    <n v="410034.95699999999"/>
    <n v="8.8430140000000002"/>
    <n v="143601.53"/>
    <n v="0"/>
    <n v="0"/>
    <n v="0"/>
    <n v="0"/>
    <n v="12"/>
    <n v="1.4526381007897764E-2"/>
    <n v="281.18427191586227"/>
    <n v="6.848266006591635E-4"/>
    <n v="7.5522381221998591"/>
  </r>
  <r>
    <x v="5"/>
    <x v="33"/>
    <x v="65"/>
    <x v="0"/>
    <x v="0"/>
    <x v="1"/>
    <x v="14"/>
    <x v="0"/>
    <n v="246.00549599999999"/>
    <n v="5173476.5590850003"/>
    <n v="115.33279400000001"/>
    <n v="2173185.3960000002"/>
    <n v="0"/>
    <n v="0"/>
    <n v="0"/>
    <n v="0"/>
    <n v="156"/>
    <n v="0.15782388670724234"/>
    <n v="3008.6930126118582"/>
    <n v="1.3477844773010542E-2"/>
    <n v="260.98917232540271"/>
  </r>
  <r>
    <x v="5"/>
    <x v="33"/>
    <x v="65"/>
    <x v="0"/>
    <x v="0"/>
    <x v="1"/>
    <x v="0"/>
    <x v="0"/>
    <n v="359.36167499999999"/>
    <n v="8939700.667715"/>
    <n v="173.10857899999999"/>
    <n v="3546829.39"/>
    <n v="0"/>
    <n v="0"/>
    <n v="0"/>
    <n v="0"/>
    <n v="190"/>
    <n v="0.16425184974691376"/>
    <n v="3137.6678750265974"/>
    <n v="2.1900206655576737E-2"/>
    <n v="400.18081640235283"/>
  </r>
  <r>
    <x v="5"/>
    <x v="33"/>
    <x v="65"/>
    <x v="0"/>
    <x v="0"/>
    <x v="1"/>
    <x v="1"/>
    <x v="0"/>
    <n v="476.953239"/>
    <n v="13021925.770189"/>
    <n v="195.37777700000001"/>
    <n v="4498251.4579999996"/>
    <n v="1"/>
    <n v="20000"/>
    <n v="0"/>
    <n v="0"/>
    <n v="230"/>
    <n v="0.23524342536441181"/>
    <n v="4788.7265419850401"/>
    <n v="3.5158124348461821E-2"/>
    <n v="739.331651455273"/>
  </r>
  <r>
    <x v="5"/>
    <x v="33"/>
    <x v="65"/>
    <x v="0"/>
    <x v="0"/>
    <x v="1"/>
    <x v="15"/>
    <x v="0"/>
    <n v="254.36187899999999"/>
    <n v="6968507.3745410005"/>
    <n v="89.537565999999998"/>
    <n v="1337931.3855000001"/>
    <n v="1"/>
    <n v="44000"/>
    <n v="0"/>
    <n v="0"/>
    <n v="128"/>
    <n v="1.1996278812961247"/>
    <n v="25513.023791048745"/>
    <n v="4.2456487200328144E-2"/>
    <n v="531.55526445229714"/>
  </r>
  <r>
    <x v="5"/>
    <x v="33"/>
    <x v="65"/>
    <x v="0"/>
    <x v="0"/>
    <x v="1"/>
    <x v="6"/>
    <x v="1"/>
    <n v="5.76966"/>
    <n v="86119.878140999994"/>
    <n v="0"/>
    <n v="0"/>
    <n v="2"/>
    <n v="31000"/>
    <n v="0"/>
    <n v="0"/>
    <n v="2"/>
    <n v="0.19389335031146468"/>
    <n v="2060.7485776677927"/>
    <n v="0"/>
    <n v="0"/>
  </r>
  <r>
    <x v="5"/>
    <x v="33"/>
    <x v="65"/>
    <x v="0"/>
    <x v="0"/>
    <x v="1"/>
    <x v="7"/>
    <x v="1"/>
    <n v="2.843836"/>
    <n v="88787.68"/>
    <n v="0"/>
    <n v="0"/>
    <n v="0"/>
    <n v="0"/>
    <n v="0"/>
    <n v="0"/>
    <n v="1"/>
    <n v="0.18595192286616316"/>
    <n v="4112.8449222060717"/>
    <n v="0"/>
    <n v="0"/>
  </r>
  <r>
    <x v="5"/>
    <x v="33"/>
    <x v="65"/>
    <x v="0"/>
    <x v="0"/>
    <x v="1"/>
    <x v="11"/>
    <x v="1"/>
    <n v="1.3178080000000001"/>
    <n v="42828.76"/>
    <n v="0"/>
    <n v="0"/>
    <n v="0"/>
    <n v="0"/>
    <n v="0"/>
    <n v="0"/>
    <n v="0"/>
    <n v="0.15843104881544082"/>
    <n v="3702.1138166939099"/>
    <n v="0"/>
    <n v="0"/>
  </r>
  <r>
    <x v="5"/>
    <x v="33"/>
    <x v="65"/>
    <x v="0"/>
    <x v="1"/>
    <x v="0"/>
    <x v="14"/>
    <x v="0"/>
    <n v="45.103307000000001"/>
    <n v="1135422.1487479999"/>
    <n v="42.195124999999997"/>
    <n v="1024931.068748"/>
    <n v="0"/>
    <n v="0"/>
    <n v="0"/>
    <n v="0"/>
    <n v="21"/>
    <n v="6.7735475126407168E-3"/>
    <n v="143.73448925888042"/>
    <n v="3.8318272517660866E-3"/>
    <n v="91.297810568638056"/>
  </r>
  <r>
    <x v="5"/>
    <x v="33"/>
    <x v="65"/>
    <x v="0"/>
    <x v="1"/>
    <x v="0"/>
    <x v="0"/>
    <x v="0"/>
    <n v="63.270513999999999"/>
    <n v="1712967.454017"/>
    <n v="53.213295000000002"/>
    <n v="1365059.4940170001"/>
    <n v="0"/>
    <n v="0"/>
    <n v="0"/>
    <n v="0"/>
    <n v="34"/>
    <n v="9.3030770404672666E-3"/>
    <n v="208.94102264610927"/>
    <n v="7.3005755255592473E-3"/>
    <n v="202.05469118413419"/>
  </r>
  <r>
    <x v="5"/>
    <x v="33"/>
    <x v="65"/>
    <x v="0"/>
    <x v="1"/>
    <x v="0"/>
    <x v="1"/>
    <x v="0"/>
    <n v="68.400999999999996"/>
    <n v="1846699.5845240001"/>
    <n v="54.023795"/>
    <n v="1443164.484524"/>
    <n v="0"/>
    <n v="0"/>
    <n v="0"/>
    <n v="0"/>
    <n v="32"/>
    <n v="1.4965521279603069E-2"/>
    <n v="312.66896124157415"/>
    <n v="1.5164110859681768E-2"/>
    <n v="407.36875961173149"/>
  </r>
  <r>
    <x v="5"/>
    <x v="33"/>
    <x v="65"/>
    <x v="0"/>
    <x v="1"/>
    <x v="0"/>
    <x v="2"/>
    <x v="0"/>
    <n v="83.259838999999999"/>
    <n v="2371389.791708"/>
    <n v="62.492783000000003"/>
    <n v="1845172.5257079999"/>
    <n v="0"/>
    <n v="0"/>
    <n v="0"/>
    <n v="0"/>
    <n v="45"/>
    <n v="2.5399754444461572E-2"/>
    <n v="599.46090676458039"/>
    <n v="2.4969606134252646E-2"/>
    <n v="746.76078091184104"/>
  </r>
  <r>
    <x v="5"/>
    <x v="33"/>
    <x v="65"/>
    <x v="0"/>
    <x v="1"/>
    <x v="0"/>
    <x v="15"/>
    <x v="0"/>
    <n v="68.322354000000004"/>
    <n v="1675768.128303"/>
    <n v="60.227367000000001"/>
    <n v="1480250.4443030001"/>
    <n v="0"/>
    <n v="0"/>
    <n v="0"/>
    <n v="0"/>
    <n v="24"/>
    <n v="0.17444644719013666"/>
    <n v="3530.6778146319257"/>
    <n v="2.8488442686610178E-2"/>
    <n v="616.29305810234621"/>
  </r>
  <r>
    <x v="5"/>
    <x v="33"/>
    <x v="65"/>
    <x v="0"/>
    <x v="1"/>
    <x v="1"/>
    <x v="13"/>
    <x v="0"/>
    <n v="9.8031659999999992"/>
    <n v="238883.226"/>
    <n v="9.6829470000000004"/>
    <n v="232872.27600000001"/>
    <n v="0"/>
    <n v="0"/>
    <n v="0"/>
    <n v="0"/>
    <n v="5"/>
    <n v="6.9215638407057111E-3"/>
    <n v="163.81580357726028"/>
    <n v="7.4987325343744168E-4"/>
    <n v="12.247131910158949"/>
  </r>
  <r>
    <x v="5"/>
    <x v="33"/>
    <x v="65"/>
    <x v="0"/>
    <x v="1"/>
    <x v="1"/>
    <x v="14"/>
    <x v="0"/>
    <n v="137.800242"/>
    <n v="3721049.6086809998"/>
    <n v="122.848933"/>
    <n v="3313945.3726809998"/>
    <n v="0"/>
    <n v="0"/>
    <n v="0"/>
    <n v="0"/>
    <n v="87"/>
    <n v="8.8405219132334262E-2"/>
    <n v="2164.017915102083"/>
    <n v="1.4356184326064038E-2"/>
    <n v="397.98898959084124"/>
  </r>
  <r>
    <x v="5"/>
    <x v="33"/>
    <x v="65"/>
    <x v="0"/>
    <x v="1"/>
    <x v="1"/>
    <x v="0"/>
    <x v="0"/>
    <n v="260.58961099999999"/>
    <n v="6968649.2546220003"/>
    <n v="223.21299400000001"/>
    <n v="6208187.3306219997"/>
    <n v="0"/>
    <n v="0"/>
    <n v="0"/>
    <n v="0"/>
    <n v="134"/>
    <n v="0.11910653975991928"/>
    <n v="2445.8656627643322"/>
    <n v="2.8238985757083754E-2"/>
    <n v="700.45587232123853"/>
  </r>
  <r>
    <x v="5"/>
    <x v="33"/>
    <x v="65"/>
    <x v="0"/>
    <x v="1"/>
    <x v="1"/>
    <x v="9"/>
    <x v="0"/>
    <n v="501.506596"/>
    <n v="16170461.607891999"/>
    <n v="265.76358900000002"/>
    <n v="11004530.520892"/>
    <n v="1"/>
    <n v="20000"/>
    <n v="0"/>
    <n v="0"/>
    <n v="207"/>
    <n v="0.99798095977162182"/>
    <n v="23713.947577706796"/>
    <n v="0.29521698670027913"/>
    <n v="10910.26264864209"/>
  </r>
  <r>
    <x v="5"/>
    <x v="33"/>
    <x v="65"/>
    <x v="0"/>
    <x v="1"/>
    <x v="1"/>
    <x v="10"/>
    <x v="0"/>
    <n v="434.50034399999998"/>
    <n v="15772592.890823999"/>
    <n v="256.07605899999999"/>
    <n v="12139289.085824"/>
    <n v="1"/>
    <n v="20000"/>
    <n v="0"/>
    <n v="0"/>
    <n v="208"/>
    <n v="1.3232579966168219"/>
    <n v="37283.388871476949"/>
    <n v="0.43130639135553894"/>
    <n v="19090.253658256639"/>
  </r>
  <r>
    <x v="5"/>
    <x v="33"/>
    <x v="65"/>
    <x v="0"/>
    <x v="1"/>
    <x v="1"/>
    <x v="15"/>
    <x v="0"/>
    <n v="232.07517899999999"/>
    <n v="9130287.1721679997"/>
    <n v="140.612121"/>
    <n v="7270326.0506680002"/>
    <n v="1"/>
    <n v="20000"/>
    <n v="0"/>
    <n v="0"/>
    <n v="121"/>
    <n v="1.0945187870906905"/>
    <n v="33427.708592756237"/>
    <n v="6.6674771072596409E-2"/>
    <n v="2888.4740491180091"/>
  </r>
  <r>
    <x v="5"/>
    <x v="33"/>
    <x v="65"/>
    <x v="1"/>
    <x v="0"/>
    <x v="0"/>
    <x v="14"/>
    <x v="0"/>
    <n v="161.17400499999999"/>
    <n v="4794470.1129999999"/>
    <n v="42.082261000000003"/>
    <n v="1690491.736"/>
    <n v="0"/>
    <n v="0"/>
    <n v="0"/>
    <n v="0"/>
    <n v="96"/>
    <n v="2.4204872176448022E-2"/>
    <n v="606.93788096251944"/>
    <n v="3.8215778366750457E-3"/>
    <n v="150.58397485179884"/>
  </r>
  <r>
    <x v="5"/>
    <x v="33"/>
    <x v="65"/>
    <x v="1"/>
    <x v="0"/>
    <x v="0"/>
    <x v="0"/>
    <x v="0"/>
    <n v="278.76064300000002"/>
    <n v="9068909.6884959992"/>
    <n v="60.561031"/>
    <n v="2141781.969"/>
    <n v="0"/>
    <n v="0"/>
    <n v="0"/>
    <n v="0"/>
    <n v="156"/>
    <n v="4.0987998575121296E-2"/>
    <n v="1106.1898812823308"/>
    <n v="8.3086450617507312E-3"/>
    <n v="317.02434672393292"/>
  </r>
  <r>
    <x v="5"/>
    <x v="33"/>
    <x v="65"/>
    <x v="1"/>
    <x v="0"/>
    <x v="0"/>
    <x v="1"/>
    <x v="0"/>
    <n v="286.832043"/>
    <n v="8886987.4570000004"/>
    <n v="69.976230999999999"/>
    <n v="2301796.7289999998"/>
    <n v="0"/>
    <n v="0"/>
    <n v="0"/>
    <n v="0"/>
    <n v="149"/>
    <n v="6.2756261504780975E-2"/>
    <n v="1504.676320953045"/>
    <n v="1.9641850862693006E-2"/>
    <n v="649.73888176048524"/>
  </r>
  <r>
    <x v="5"/>
    <x v="33"/>
    <x v="65"/>
    <x v="1"/>
    <x v="0"/>
    <x v="0"/>
    <x v="2"/>
    <x v="0"/>
    <n v="309.18298199999998"/>
    <n v="12610159.980938001"/>
    <n v="70.382372000000004"/>
    <n v="3018662.4730000002"/>
    <n v="0"/>
    <n v="0"/>
    <n v="0"/>
    <n v="0"/>
    <n v="122"/>
    <n v="9.4321246780292023E-2"/>
    <n v="3187.7078846556515"/>
    <n v="2.8121969022158154E-2"/>
    <n v="1221.684538567361"/>
  </r>
  <r>
    <x v="5"/>
    <x v="33"/>
    <x v="65"/>
    <x v="1"/>
    <x v="0"/>
    <x v="0"/>
    <x v="4"/>
    <x v="1"/>
    <n v="65.064108000000004"/>
    <n v="1413496.5965509999"/>
    <n v="21.476067"/>
    <n v="641132.18042800005"/>
    <n v="0"/>
    <n v="0"/>
    <n v="0"/>
    <n v="0"/>
    <n v="23"/>
    <n v="0.28094902908636032"/>
    <n v="4976.0756695477849"/>
    <n v="3.7651090264263589E-3"/>
    <n v="116.44334464634863"/>
  </r>
  <r>
    <x v="5"/>
    <x v="33"/>
    <x v="65"/>
    <x v="1"/>
    <x v="0"/>
    <x v="0"/>
    <x v="5"/>
    <x v="1"/>
    <n v="17.980364999999999"/>
    <n v="330182.62900000002"/>
    <n v="0.33424700000000002"/>
    <n v="5682.1989999999996"/>
    <n v="0"/>
    <n v="0"/>
    <n v="0"/>
    <n v="0"/>
    <n v="7"/>
    <n v="0.15366088756922755"/>
    <n v="2080.875790612115"/>
    <n v="9.0825535078550463E-5"/>
    <n v="1.7342863604633465"/>
  </r>
  <r>
    <x v="5"/>
    <x v="33"/>
    <x v="65"/>
    <x v="1"/>
    <x v="0"/>
    <x v="1"/>
    <x v="1"/>
    <x v="0"/>
    <n v="590.12606000000005"/>
    <n v="17690887.16161"/>
    <n v="89.796683000000002"/>
    <n v="3771461.7549999999"/>
    <n v="0"/>
    <n v="0"/>
    <n v="0"/>
    <n v="0"/>
    <n v="258"/>
    <n v="0.29106265436474854"/>
    <n v="6505.7060220697758"/>
    <n v="1.6158864101485846E-2"/>
    <n v="619.87665068513218"/>
  </r>
  <r>
    <x v="5"/>
    <x v="33"/>
    <x v="65"/>
    <x v="1"/>
    <x v="0"/>
    <x v="1"/>
    <x v="2"/>
    <x v="0"/>
    <n v="597.55316500000004"/>
    <n v="19455380.119793002"/>
    <n v="112.150282"/>
    <n v="6441222.3320000004"/>
    <n v="0"/>
    <n v="0"/>
    <n v="0"/>
    <n v="0"/>
    <n v="251"/>
    <n v="0.35693708264725654"/>
    <n v="8476.5141110994791"/>
    <n v="3.0491203422367434E-2"/>
    <n v="1599.8790817266859"/>
  </r>
  <r>
    <x v="5"/>
    <x v="33"/>
    <x v="65"/>
    <x v="1"/>
    <x v="0"/>
    <x v="1"/>
    <x v="3"/>
    <x v="0"/>
    <n v="790.23490900000002"/>
    <n v="32808852.383218002"/>
    <n v="102.421533"/>
    <n v="5843427.2170000002"/>
    <n v="1"/>
    <n v="25000"/>
    <n v="0"/>
    <n v="0"/>
    <n v="279"/>
    <n v="0.66552277892609635"/>
    <n v="19218.374887327816"/>
    <n v="4.3636226900634539E-2"/>
    <n v="2361.3326264187976"/>
  </r>
  <r>
    <x v="5"/>
    <x v="33"/>
    <x v="65"/>
    <x v="1"/>
    <x v="0"/>
    <x v="1"/>
    <x v="8"/>
    <x v="0"/>
    <n v="749.61807499999998"/>
    <n v="30617089.517011002"/>
    <n v="127.756061"/>
    <n v="7032940.6645"/>
    <n v="1"/>
    <n v="20000"/>
    <n v="0"/>
    <n v="0"/>
    <n v="252"/>
    <n v="0.94806067984919329"/>
    <n v="29697.862731036668"/>
    <n v="8.397524096605892E-2"/>
    <n v="3827.1449962793636"/>
  </r>
  <r>
    <x v="5"/>
    <x v="33"/>
    <x v="65"/>
    <x v="1"/>
    <x v="1"/>
    <x v="0"/>
    <x v="2"/>
    <x v="0"/>
    <n v="162.87983800000001"/>
    <n v="4095543.7829999998"/>
    <n v="120.491888"/>
    <n v="2442878.2220000001"/>
    <n v="0"/>
    <n v="0"/>
    <n v="0"/>
    <n v="0"/>
    <n v="113"/>
    <n v="4.9689117092259587E-2"/>
    <n v="1035.3078175658814"/>
    <n v="4.8143719023242784E-2"/>
    <n v="988.65857978959434"/>
  </r>
  <r>
    <x v="5"/>
    <x v="33"/>
    <x v="65"/>
    <x v="1"/>
    <x v="1"/>
    <x v="0"/>
    <x v="3"/>
    <x v="0"/>
    <n v="163.26703499999999"/>
    <n v="3959551.818"/>
    <n v="130.532478"/>
    <n v="2511390.6439999999"/>
    <n v="0"/>
    <n v="0"/>
    <n v="1"/>
    <n v="25000"/>
    <n v="122"/>
    <n v="7.908657744841105E-2"/>
    <n v="1602.3716738590495"/>
    <n v="8.2361139685967977E-2"/>
    <n v="1611.5190864141398"/>
  </r>
  <r>
    <x v="5"/>
    <x v="33"/>
    <x v="65"/>
    <x v="1"/>
    <x v="1"/>
    <x v="0"/>
    <x v="8"/>
    <x v="0"/>
    <n v="184.79466600000001"/>
    <n v="4468823.887898"/>
    <n v="147.554259"/>
    <n v="2906379.4558979999"/>
    <n v="0"/>
    <n v="0"/>
    <n v="0"/>
    <n v="0"/>
    <n v="119"/>
    <n v="0.13542448151434361"/>
    <n v="2897.4690650372563"/>
    <n v="0.12614246993084077"/>
    <n v="2506.9581933192412"/>
  </r>
  <r>
    <x v="5"/>
    <x v="33"/>
    <x v="65"/>
    <x v="1"/>
    <x v="1"/>
    <x v="0"/>
    <x v="9"/>
    <x v="0"/>
    <n v="206.83310299999999"/>
    <n v="4561708.5760000004"/>
    <n v="172.10933900000001"/>
    <n v="3056651.8849999998"/>
    <n v="0"/>
    <n v="0"/>
    <n v="1"/>
    <n v="25000"/>
    <n v="107"/>
    <n v="0.23117912355475068"/>
    <n v="4099.2468206819713"/>
    <n v="0.21068960396804748"/>
    <n v="3936.9837991456125"/>
  </r>
  <r>
    <x v="5"/>
    <x v="33"/>
    <x v="65"/>
    <x v="1"/>
    <x v="1"/>
    <x v="0"/>
    <x v="4"/>
    <x v="1"/>
    <n v="46.399921999999997"/>
    <n v="608100.46074999997"/>
    <n v="43.062935000000003"/>
    <n v="309804.51775"/>
    <n v="0"/>
    <n v="0"/>
    <n v="0"/>
    <n v="0"/>
    <n v="26"/>
    <n v="0.20035643976834122"/>
    <n v="2140.7578304485105"/>
    <n v="7.5496432970204273E-3"/>
    <n v="56.267140122769611"/>
  </r>
  <r>
    <x v="5"/>
    <x v="33"/>
    <x v="65"/>
    <x v="1"/>
    <x v="1"/>
    <x v="1"/>
    <x v="13"/>
    <x v="0"/>
    <n v="35.101914999999998"/>
    <n v="451481.4"/>
    <n v="32.878433999999999"/>
    <n v="365728.06"/>
    <n v="0"/>
    <n v="0"/>
    <n v="0"/>
    <n v="0"/>
    <n v="37"/>
    <n v="2.4783844892917805E-2"/>
    <n v="309.606453243337"/>
    <n v="2.5461936610319362E-3"/>
    <n v="19.234233765407634"/>
  </r>
  <r>
    <x v="5"/>
    <x v="33"/>
    <x v="65"/>
    <x v="1"/>
    <x v="1"/>
    <x v="1"/>
    <x v="14"/>
    <x v="0"/>
    <n v="125.374698"/>
    <n v="1999921.7299599999"/>
    <n v="119.166084"/>
    <n v="1728489.81996"/>
    <n v="0"/>
    <n v="0"/>
    <n v="0"/>
    <n v="0"/>
    <n v="130"/>
    <n v="8.0433658819991261E-2"/>
    <n v="1163.0767948749517"/>
    <n v="1.3925804852690338E-2"/>
    <n v="207.58336049679801"/>
  </r>
  <r>
    <x v="5"/>
    <x v="33"/>
    <x v="65"/>
    <x v="1"/>
    <x v="1"/>
    <x v="1"/>
    <x v="8"/>
    <x v="0"/>
    <n v="258.95993600000003"/>
    <n v="7425862.983"/>
    <n v="214.143306"/>
    <n v="4593128.7410000004"/>
    <n v="1"/>
    <n v="10000"/>
    <n v="0"/>
    <n v="0"/>
    <n v="178"/>
    <n v="0.32751309122030359"/>
    <n v="7202.9138957212645"/>
    <n v="0.14075837640782049"/>
    <n v="2499.4622472952165"/>
  </r>
  <r>
    <x v="5"/>
    <x v="33"/>
    <x v="65"/>
    <x v="1"/>
    <x v="1"/>
    <x v="1"/>
    <x v="9"/>
    <x v="0"/>
    <n v="238.11153200000001"/>
    <n v="7913375.5288260002"/>
    <n v="188.60259199999999"/>
    <n v="3504355.5428260001"/>
    <n v="0"/>
    <n v="0"/>
    <n v="0"/>
    <n v="0"/>
    <n v="174"/>
    <n v="0.47383379826583871"/>
    <n v="11604.948393167781"/>
    <n v="0.20950457925258603"/>
    <n v="3474.3362575868705"/>
  </r>
  <r>
    <x v="5"/>
    <x v="33"/>
    <x v="65"/>
    <x v="1"/>
    <x v="1"/>
    <x v="1"/>
    <x v="10"/>
    <x v="0"/>
    <n v="163.430722"/>
    <n v="3261866.98"/>
    <n v="148.15848500000001"/>
    <n v="2583417.54"/>
    <n v="0"/>
    <n v="0"/>
    <n v="0"/>
    <n v="0"/>
    <n v="92"/>
    <n v="0.49772344893554515"/>
    <n v="7710.4288371711546"/>
    <n v="0.24954188128166152"/>
    <n v="4062.6840497094649"/>
  </r>
  <r>
    <x v="5"/>
    <x v="33"/>
    <x v="65"/>
    <x v="1"/>
    <x v="1"/>
    <x v="1"/>
    <x v="15"/>
    <x v="0"/>
    <n v="88.951263999999995"/>
    <n v="3079682.6614999999"/>
    <n v="70.330760999999995"/>
    <n v="1261127.7215"/>
    <n v="1"/>
    <n v="100000"/>
    <n v="0"/>
    <n v="0"/>
    <n v="48"/>
    <n v="0.41951418502822219"/>
    <n v="11275.300833975969"/>
    <n v="3.3349097899152608E-2"/>
    <n v="501.04144859381915"/>
  </r>
  <r>
    <x v="5"/>
    <x v="33"/>
    <x v="65"/>
    <x v="1"/>
    <x v="1"/>
    <x v="1"/>
    <x v="4"/>
    <x v="1"/>
    <n v="23.935115"/>
    <n v="476192.86420000001"/>
    <n v="21.406348000000001"/>
    <n v="191202.774"/>
    <n v="2"/>
    <n v="172500"/>
    <n v="0"/>
    <n v="0"/>
    <n v="16"/>
    <n v="0.15460981151506129"/>
    <n v="2448.7115980344624"/>
    <n v="6.1842965226134809E-3"/>
    <n v="51.979029349169615"/>
  </r>
  <r>
    <x v="5"/>
    <x v="33"/>
    <x v="65"/>
    <x v="1"/>
    <x v="1"/>
    <x v="1"/>
    <x v="5"/>
    <x v="1"/>
    <n v="11.052054999999999"/>
    <n v="73541.098499999993"/>
    <n v="11.052054999999999"/>
    <n v="73541.098499999993"/>
    <n v="0"/>
    <n v="0"/>
    <n v="0"/>
    <n v="0"/>
    <n v="4"/>
    <n v="0.17219843075277314"/>
    <n v="817.08284188762104"/>
    <n v="3.3720278964928336E-3"/>
    <n v="20.015433474294554"/>
  </r>
  <r>
    <x v="5"/>
    <x v="33"/>
    <x v="65"/>
    <x v="1"/>
    <x v="1"/>
    <x v="1"/>
    <x v="6"/>
    <x v="1"/>
    <n v="10.766397"/>
    <n v="49271.196250000001"/>
    <n v="0"/>
    <n v="0"/>
    <n v="0"/>
    <n v="0"/>
    <n v="0"/>
    <n v="0"/>
    <n v="6"/>
    <n v="0.36181209726626917"/>
    <n v="1179.0024531379252"/>
    <n v="0"/>
    <n v="0"/>
  </r>
  <r>
    <x v="5"/>
    <x v="33"/>
    <x v="65"/>
    <x v="1"/>
    <x v="1"/>
    <x v="1"/>
    <x v="7"/>
    <x v="1"/>
    <n v="1.8154129999999999"/>
    <n v="9077.0650000000005"/>
    <n v="0"/>
    <n v="0"/>
    <n v="0"/>
    <n v="0"/>
    <n v="0"/>
    <n v="0"/>
    <n v="1"/>
    <n v="0.11870569827030457"/>
    <n v="420.4700550097092"/>
    <n v="0"/>
    <n v="0"/>
  </r>
  <r>
    <x v="5"/>
    <x v="33"/>
    <x v="65"/>
    <x v="2"/>
    <x v="0"/>
    <x v="0"/>
    <x v="0"/>
    <x v="0"/>
    <n v="471.51314600000001"/>
    <n v="14089369.806500001"/>
    <n v="94.344172"/>
    <n v="4481145.8044999996"/>
    <n v="0"/>
    <n v="0"/>
    <n v="0"/>
    <n v="0"/>
    <n v="251"/>
    <n v="6.9329658406617159E-2"/>
    <n v="1718.5658308369168"/>
    <n v="1.2943508818282198E-2"/>
    <n v="663.29455649941826"/>
  </r>
  <r>
    <x v="5"/>
    <x v="33"/>
    <x v="65"/>
    <x v="2"/>
    <x v="0"/>
    <x v="0"/>
    <x v="1"/>
    <x v="0"/>
    <n v="557.48362699999996"/>
    <n v="19158991.903788"/>
    <n v="143.291507"/>
    <n v="8059275.2599999998"/>
    <n v="0"/>
    <n v="0"/>
    <n v="0"/>
    <n v="0"/>
    <n v="284"/>
    <n v="0.12197238465663958"/>
    <n v="3243.8530593687224"/>
    <n v="4.0220948887409083E-2"/>
    <n v="2274.9291582785731"/>
  </r>
  <r>
    <x v="5"/>
    <x v="33"/>
    <x v="65"/>
    <x v="2"/>
    <x v="0"/>
    <x v="0"/>
    <x v="2"/>
    <x v="0"/>
    <n v="548.66737899999998"/>
    <n v="18539764.028310001"/>
    <n v="131.63350199999999"/>
    <n v="7379213.6030000001"/>
    <n v="0"/>
    <n v="0"/>
    <n v="0"/>
    <n v="0"/>
    <n v="222"/>
    <n v="0.16737981799708176"/>
    <n v="4686.6456937926159"/>
    <n v="5.2595460487211101E-2"/>
    <n v="2986.4455685937319"/>
  </r>
  <r>
    <x v="5"/>
    <x v="33"/>
    <x v="65"/>
    <x v="2"/>
    <x v="0"/>
    <x v="0"/>
    <x v="3"/>
    <x v="0"/>
    <n v="616.91556200000002"/>
    <n v="19785324.166198999"/>
    <n v="145.73324600000001"/>
    <n v="8341040.4730000002"/>
    <n v="1"/>
    <n v="50000"/>
    <n v="0"/>
    <n v="0"/>
    <n v="223"/>
    <n v="0.29883399532087435"/>
    <n v="8006.8261407549471"/>
    <n v="9.1952259043879783E-2"/>
    <n v="5352.3118575384515"/>
  </r>
  <r>
    <x v="5"/>
    <x v="33"/>
    <x v="65"/>
    <x v="2"/>
    <x v="0"/>
    <x v="0"/>
    <x v="4"/>
    <x v="1"/>
    <n v="133.150958"/>
    <n v="3469486.5467920001"/>
    <n v="53.731988000000001"/>
    <n v="1709205.7594719999"/>
    <n v="0"/>
    <n v="0"/>
    <n v="0"/>
    <n v="0"/>
    <n v="65"/>
    <n v="0.57495036083517403"/>
    <n v="12213.98596462211"/>
    <n v="9.4201043899999407E-3"/>
    <n v="310.42839744662143"/>
  </r>
  <r>
    <x v="5"/>
    <x v="33"/>
    <x v="65"/>
    <x v="2"/>
    <x v="0"/>
    <x v="0"/>
    <x v="5"/>
    <x v="1"/>
    <n v="46.715823999999998"/>
    <n v="676969.53912700003"/>
    <n v="18.890208999999999"/>
    <n v="193186.49875"/>
    <n v="0"/>
    <n v="0"/>
    <n v="0"/>
    <n v="0"/>
    <n v="11"/>
    <n v="0.39923522016198348"/>
    <n v="4266.3950227109463"/>
    <n v="5.1330702748884792E-3"/>
    <n v="58.963212975785318"/>
  </r>
  <r>
    <x v="5"/>
    <x v="33"/>
    <x v="65"/>
    <x v="2"/>
    <x v="0"/>
    <x v="0"/>
    <x v="6"/>
    <x v="1"/>
    <n v="10.781893"/>
    <n v="146848.15779999999"/>
    <n v="0"/>
    <n v="0"/>
    <n v="0"/>
    <n v="0"/>
    <n v="0"/>
    <n v="0"/>
    <n v="8"/>
    <n v="0.22086259623179103"/>
    <n v="2030.1686684999659"/>
    <n v="0"/>
    <n v="0"/>
  </r>
  <r>
    <x v="5"/>
    <x v="33"/>
    <x v="65"/>
    <x v="2"/>
    <x v="0"/>
    <x v="1"/>
    <x v="2"/>
    <x v="0"/>
    <n v="411.94516900000002"/>
    <n v="18685612.110275999"/>
    <n v="84.614621999999997"/>
    <n v="5246873.801"/>
    <n v="1"/>
    <n v="20000"/>
    <n v="1"/>
    <n v="45000"/>
    <n v="177"/>
    <n v="0.24606765631220623"/>
    <n v="8141.1339049679236"/>
    <n v="2.3004861030208799E-2"/>
    <n v="1303.2252585004678"/>
  </r>
  <r>
    <x v="5"/>
    <x v="33"/>
    <x v="65"/>
    <x v="2"/>
    <x v="0"/>
    <x v="1"/>
    <x v="3"/>
    <x v="0"/>
    <n v="415.284651"/>
    <n v="21471361.158052001"/>
    <n v="91.711703999999997"/>
    <n v="6737847.5800000001"/>
    <n v="0"/>
    <n v="0"/>
    <n v="0"/>
    <n v="0"/>
    <n v="164"/>
    <n v="0.34974586902092203"/>
    <n v="12577.235657524059"/>
    <n v="3.907335311206319E-2"/>
    <n v="2722.7684596128584"/>
  </r>
  <r>
    <x v="5"/>
    <x v="33"/>
    <x v="65"/>
    <x v="2"/>
    <x v="0"/>
    <x v="1"/>
    <x v="8"/>
    <x v="0"/>
    <n v="395.889229"/>
    <n v="23739047.789202001"/>
    <n v="68.981149000000002"/>
    <n v="4562151.3779999996"/>
    <n v="1"/>
    <n v="260000"/>
    <n v="0"/>
    <n v="0"/>
    <n v="140"/>
    <n v="0.50069098399303247"/>
    <n v="23026.322675691939"/>
    <n v="4.5341947489995114E-2"/>
    <n v="2482.6051649652309"/>
  </r>
  <r>
    <x v="5"/>
    <x v="33"/>
    <x v="65"/>
    <x v="2"/>
    <x v="0"/>
    <x v="1"/>
    <x v="9"/>
    <x v="0"/>
    <n v="417.73452300000002"/>
    <n v="17396547.593288001"/>
    <n v="95.340039000000004"/>
    <n v="6491642.5049999999"/>
    <n v="3"/>
    <n v="35000"/>
    <n v="0"/>
    <n v="0"/>
    <n v="163"/>
    <n v="0.83127740196916744"/>
    <n v="25512.000069248003"/>
    <n v="0.1059061518975314"/>
    <n v="6436.0332879423877"/>
  </r>
  <r>
    <x v="5"/>
    <x v="33"/>
    <x v="65"/>
    <x v="2"/>
    <x v="0"/>
    <x v="1"/>
    <x v="4"/>
    <x v="1"/>
    <n v="110.09056"/>
    <n v="4609898.0300040003"/>
    <n v="36.133232999999997"/>
    <n v="1514942.927897"/>
    <n v="0"/>
    <n v="0"/>
    <n v="0"/>
    <n v="0"/>
    <n v="46"/>
    <n v="0.71113427828475229"/>
    <n v="23705.333742854971"/>
    <n v="1.0438895377795531E-2"/>
    <n v="411.84163421957004"/>
  </r>
  <r>
    <x v="5"/>
    <x v="33"/>
    <x v="65"/>
    <x v="2"/>
    <x v="1"/>
    <x v="0"/>
    <x v="3"/>
    <x v="0"/>
    <n v="815.91796699999998"/>
    <n v="38346201.111000001"/>
    <n v="646.38108299999999"/>
    <n v="28230741.407000002"/>
    <n v="0"/>
    <n v="0"/>
    <n v="1"/>
    <n v="67000"/>
    <n v="423"/>
    <n v="0.39523079162119651"/>
    <n v="15518.136719676791"/>
    <n v="0.40784242728717884"/>
    <n v="18115.213859577656"/>
  </r>
  <r>
    <x v="5"/>
    <x v="33"/>
    <x v="65"/>
    <x v="2"/>
    <x v="1"/>
    <x v="0"/>
    <x v="8"/>
    <x v="0"/>
    <n v="871.95312000000001"/>
    <n v="40947903.040749997"/>
    <n v="624.47361999999998"/>
    <n v="25997866.743749999"/>
    <n v="1"/>
    <n v="38000"/>
    <n v="0"/>
    <n v="0"/>
    <n v="406"/>
    <n v="0.63900004116360265"/>
    <n v="26549.554270872221"/>
    <n v="0.5338554465815406"/>
    <n v="22425.001976188352"/>
  </r>
  <r>
    <x v="5"/>
    <x v="33"/>
    <x v="65"/>
    <x v="2"/>
    <x v="1"/>
    <x v="0"/>
    <x v="9"/>
    <x v="0"/>
    <n v="881.74904700000002"/>
    <n v="41011353.298972003"/>
    <n v="654.77857700000004"/>
    <n v="28497036.115972001"/>
    <n v="1"/>
    <n v="103000"/>
    <n v="3"/>
    <n v="114000"/>
    <n v="421"/>
    <n v="0.98553843134431252"/>
    <n v="36853.660601460586"/>
    <n v="0.80155463890830259"/>
    <n v="36704.333281396612"/>
  </r>
  <r>
    <x v="5"/>
    <x v="33"/>
    <x v="65"/>
    <x v="2"/>
    <x v="1"/>
    <x v="0"/>
    <x v="10"/>
    <x v="0"/>
    <n v="748.33118400000001"/>
    <n v="33630425.794606999"/>
    <n v="521.03352500000005"/>
    <n v="22959294.827107001"/>
    <n v="0"/>
    <n v="0"/>
    <n v="3"/>
    <n v="65000"/>
    <n v="335"/>
    <n v="1.220482203163316"/>
    <n v="46728.323514713229"/>
    <n v="0.85335014665721287"/>
    <n v="40839.586198350706"/>
  </r>
  <r>
    <x v="5"/>
    <x v="33"/>
    <x v="65"/>
    <x v="2"/>
    <x v="1"/>
    <x v="0"/>
    <x v="4"/>
    <x v="1"/>
    <n v="131.19005300000001"/>
    <n v="4326917.8794809999"/>
    <n v="89.510548"/>
    <n v="3207777.688631"/>
    <n v="2"/>
    <n v="48750"/>
    <n v="0"/>
    <n v="0"/>
    <n v="70"/>
    <n v="0.56648310641772215"/>
    <n v="15232.488593714021"/>
    <n v="1.5692676514520554E-2"/>
    <n v="582.60117702526463"/>
  </r>
  <r>
    <x v="5"/>
    <x v="33"/>
    <x v="65"/>
    <x v="2"/>
    <x v="1"/>
    <x v="0"/>
    <x v="5"/>
    <x v="1"/>
    <n v="47.905005000000003"/>
    <n v="958035.80195800005"/>
    <n v="23.908712000000001"/>
    <n v="604488.69995799998"/>
    <n v="1"/>
    <n v="7500"/>
    <n v="0"/>
    <n v="0"/>
    <n v="27"/>
    <n v="0.40939800650922736"/>
    <n v="6037.7298250722479"/>
    <n v="6.4967570701874987E-3"/>
    <n v="184.4983794814965"/>
  </r>
  <r>
    <x v="5"/>
    <x v="33"/>
    <x v="65"/>
    <x v="2"/>
    <x v="1"/>
    <x v="1"/>
    <x v="13"/>
    <x v="0"/>
    <n v="1.7150700000000001"/>
    <n v="30649.342000000001"/>
    <n v="1.7150700000000001"/>
    <n v="30649.342000000001"/>
    <n v="0"/>
    <n v="0"/>
    <n v="0"/>
    <n v="0"/>
    <n v="2"/>
    <n v="1.2109319067206599E-3"/>
    <n v="21.017995582679696"/>
    <n v="1.3281959725411626E-4"/>
    <n v="1.6118987664876641"/>
  </r>
  <r>
    <x v="5"/>
    <x v="33"/>
    <x v="65"/>
    <x v="2"/>
    <x v="1"/>
    <x v="1"/>
    <x v="14"/>
    <x v="0"/>
    <n v="88.125265999999996"/>
    <n v="2625261.821"/>
    <n v="69.983174000000005"/>
    <n v="1801999.915"/>
    <n v="0"/>
    <n v="0"/>
    <n v="0"/>
    <n v="0"/>
    <n v="58"/>
    <n v="5.6536427939112364E-2"/>
    <n v="1526.7503016417186"/>
    <n v="8.1782667633508235E-3"/>
    <n v="216.41157133300374"/>
  </r>
  <r>
    <x v="5"/>
    <x v="33"/>
    <x v="65"/>
    <x v="2"/>
    <x v="1"/>
    <x v="1"/>
    <x v="0"/>
    <x v="0"/>
    <n v="213.796649"/>
    <n v="9078043.7149999999"/>
    <n v="164.75395"/>
    <n v="5619000.051"/>
    <n v="0"/>
    <n v="0"/>
    <n v="0"/>
    <n v="0"/>
    <n v="129"/>
    <n v="9.7719087790710132E-2"/>
    <n v="3186.2236993582842"/>
    <n v="2.0843250942072355E-2"/>
    <n v="633.9791911372547"/>
  </r>
  <r>
    <x v="5"/>
    <x v="33"/>
    <x v="65"/>
    <x v="2"/>
    <x v="1"/>
    <x v="1"/>
    <x v="9"/>
    <x v="0"/>
    <n v="337.01008100000001"/>
    <n v="24192264.436308"/>
    <n v="238.08480900000001"/>
    <n v="15778652.148308"/>
    <n v="0"/>
    <n v="0"/>
    <n v="0"/>
    <n v="0"/>
    <n v="134"/>
    <n v="0.67063852553814096"/>
    <n v="35477.904375261409"/>
    <n v="0.2644706904981311"/>
    <n v="15643.487821018565"/>
  </r>
  <r>
    <x v="5"/>
    <x v="33"/>
    <x v="65"/>
    <x v="2"/>
    <x v="1"/>
    <x v="1"/>
    <x v="10"/>
    <x v="0"/>
    <n v="329.84965799999998"/>
    <n v="23213297.906366002"/>
    <n v="234.284898"/>
    <n v="12853167.249366"/>
    <n v="2"/>
    <n v="55000"/>
    <n v="2"/>
    <n v="155000"/>
    <n v="131"/>
    <n v="1.0045474155708005"/>
    <n v="54871.790505414545"/>
    <n v="0.39460375288531169"/>
    <n v="20212.898907641276"/>
  </r>
  <r>
    <x v="5"/>
    <x v="33"/>
    <x v="65"/>
    <x v="2"/>
    <x v="1"/>
    <x v="1"/>
    <x v="15"/>
    <x v="0"/>
    <n v="204.573149"/>
    <n v="10449773.476352001"/>
    <n v="147.323904"/>
    <n v="7734857.6389520001"/>
    <n v="2"/>
    <n v="75000"/>
    <n v="0"/>
    <n v="0"/>
    <n v="93"/>
    <n v="0.96481302257146229"/>
    <n v="38258.597571018501"/>
    <n v="6.9857331664324812E-2"/>
    <n v="3073.0307565342646"/>
  </r>
  <r>
    <x v="5"/>
    <x v="33"/>
    <x v="65"/>
    <x v="2"/>
    <x v="1"/>
    <x v="1"/>
    <x v="4"/>
    <x v="1"/>
    <n v="90.238873999999996"/>
    <n v="2490529.8135680002"/>
    <n v="49.584850000000003"/>
    <n v="1142688.543268"/>
    <n v="3"/>
    <n v="179950"/>
    <n v="0"/>
    <n v="0"/>
    <n v="36"/>
    <n v="0.58290153611007811"/>
    <n v="12806.973178777356"/>
    <n v="1.4325069153753414E-2"/>
    <n v="310.64319876178797"/>
  </r>
  <r>
    <x v="5"/>
    <x v="33"/>
    <x v="65"/>
    <x v="2"/>
    <x v="1"/>
    <x v="1"/>
    <x v="5"/>
    <x v="1"/>
    <n v="22.750737000000001"/>
    <n v="375541.99734499998"/>
    <n v="16.102425"/>
    <n v="233137.40859499999"/>
    <n v="0"/>
    <n v="0"/>
    <n v="0"/>
    <n v="0"/>
    <n v="11"/>
    <n v="0.35447174393079428"/>
    <n v="4172.4821725202546"/>
    <n v="4.9129167653602533E-3"/>
    <n v="63.452224501414676"/>
  </r>
  <r>
    <x v="5"/>
    <x v="33"/>
    <x v="65"/>
    <x v="2"/>
    <x v="1"/>
    <x v="1"/>
    <x v="6"/>
    <x v="1"/>
    <n v="18.399236999999999"/>
    <n v="456689.76158699999"/>
    <n v="0"/>
    <n v="0"/>
    <n v="1"/>
    <n v="62640"/>
    <n v="0"/>
    <n v="0"/>
    <n v="13"/>
    <n v="0.61831887929352214"/>
    <n v="10928.055135946637"/>
    <n v="0"/>
    <n v="0"/>
  </r>
  <r>
    <x v="5"/>
    <x v="33"/>
    <x v="64"/>
    <x v="0"/>
    <x v="0"/>
    <x v="1"/>
    <x v="4"/>
    <x v="1"/>
    <n v="1701.218298"/>
    <n v="41740636.118779004"/>
    <n v="674.30695700000001"/>
    <n v="20916509.853610002"/>
    <n v="15"/>
    <n v="239000"/>
    <n v="0"/>
    <n v="0"/>
    <n v="719"/>
    <n v="10.989086135569151"/>
    <n v="214641.56113532628"/>
    <n v="0.19480736131866963"/>
    <n v="5686.2139435434647"/>
  </r>
  <r>
    <x v="5"/>
    <x v="33"/>
    <x v="64"/>
    <x v="0"/>
    <x v="0"/>
    <x v="1"/>
    <x v="5"/>
    <x v="1"/>
    <n v="613.29543699999999"/>
    <n v="10045667.185879"/>
    <n v="250.53215800000001"/>
    <n v="4490618.3863329999"/>
    <n v="7"/>
    <n v="172000"/>
    <n v="0"/>
    <n v="0"/>
    <n v="212"/>
    <n v="9.5555543144904949"/>
    <n v="111612.9954585222"/>
    <n v="7.6438402246871748E-2"/>
    <n v="1222.1965051296061"/>
  </r>
  <r>
    <x v="5"/>
    <x v="33"/>
    <x v="64"/>
    <x v="0"/>
    <x v="0"/>
    <x v="1"/>
    <x v="6"/>
    <x v="1"/>
    <n v="188.371871"/>
    <n v="2954453.6033859998"/>
    <n v="0"/>
    <n v="0"/>
    <n v="4"/>
    <n v="55750"/>
    <n v="0"/>
    <n v="0"/>
    <n v="56"/>
    <n v="6.3303649041068324"/>
    <n v="70696.64045500572"/>
    <n v="0"/>
    <n v="0"/>
  </r>
  <r>
    <x v="5"/>
    <x v="33"/>
    <x v="64"/>
    <x v="0"/>
    <x v="0"/>
    <x v="1"/>
    <x v="7"/>
    <x v="1"/>
    <n v="79.290947000000003"/>
    <n v="1015084.044662"/>
    <n v="0"/>
    <n v="0"/>
    <n v="5"/>
    <n v="37500"/>
    <n v="0"/>
    <n v="0"/>
    <n v="23"/>
    <n v="5.1846534260516535"/>
    <n v="47020.974742222199"/>
    <n v="0"/>
    <n v="0"/>
  </r>
  <r>
    <x v="5"/>
    <x v="33"/>
    <x v="64"/>
    <x v="0"/>
    <x v="1"/>
    <x v="0"/>
    <x v="1"/>
    <x v="0"/>
    <n v="1886.7969169999999"/>
    <n v="90863999.370058"/>
    <n v="1549.442749"/>
    <n v="71665164.942057997"/>
    <n v="1"/>
    <n v="50000"/>
    <n v="2"/>
    <n v="51000"/>
    <n v="1039"/>
    <n v="0.41281413154271102"/>
    <n v="15384.393073665024"/>
    <n v="0.434918013748684"/>
    <n v="20229.259840360755"/>
  </r>
  <r>
    <x v="5"/>
    <x v="33"/>
    <x v="64"/>
    <x v="0"/>
    <x v="1"/>
    <x v="0"/>
    <x v="2"/>
    <x v="0"/>
    <n v="2088.7548120000001"/>
    <n v="107562707.82627299"/>
    <n v="1681.08842"/>
    <n v="81489992.043273002"/>
    <n v="1"/>
    <n v="21000"/>
    <n v="0"/>
    <n v="0"/>
    <n v="999"/>
    <n v="0.63720828621212566"/>
    <n v="27190.653596071013"/>
    <n v="0.67169541360084895"/>
    <n v="32979.859198469538"/>
  </r>
  <r>
    <x v="5"/>
    <x v="33"/>
    <x v="64"/>
    <x v="0"/>
    <x v="1"/>
    <x v="0"/>
    <x v="3"/>
    <x v="0"/>
    <n v="2467.4568210000002"/>
    <n v="138468174.63319901"/>
    <n v="1919.004837"/>
    <n v="103205062.264009"/>
    <n v="1"/>
    <n v="50000"/>
    <n v="4"/>
    <n v="312965"/>
    <n v="1126"/>
    <n v="1.1952364724123676"/>
    <n v="56036.008862052993"/>
    <n v="1.2108206927490122"/>
    <n v="66225.032752415631"/>
  </r>
  <r>
    <x v="5"/>
    <x v="33"/>
    <x v="64"/>
    <x v="0"/>
    <x v="1"/>
    <x v="0"/>
    <x v="8"/>
    <x v="0"/>
    <n v="2574.0480120000002"/>
    <n v="147184730.264934"/>
    <n v="1908.7861780000001"/>
    <n v="102530438.534934"/>
    <n v="5"/>
    <n v="357000"/>
    <n v="1"/>
    <n v="92000"/>
    <n v="1273"/>
    <n v="1.8863591951194445"/>
    <n v="95430.747213691327"/>
    <n v="1.6317997507802851"/>
    <n v="88439.767363531937"/>
  </r>
  <r>
    <x v="5"/>
    <x v="33"/>
    <x v="64"/>
    <x v="0"/>
    <x v="1"/>
    <x v="0"/>
    <x v="11"/>
    <x v="1"/>
    <n v="4"/>
    <n v="14000"/>
    <n v="0"/>
    <n v="0"/>
    <n v="0"/>
    <n v="0"/>
    <n v="0"/>
    <n v="0"/>
    <n v="0"/>
    <n v="0.34790231228618762"/>
    <n v="881.17181754310946"/>
    <n v="0"/>
    <n v="0"/>
  </r>
  <r>
    <x v="5"/>
    <x v="33"/>
    <x v="64"/>
    <x v="0"/>
    <x v="1"/>
    <x v="0"/>
    <x v="12"/>
    <x v="1"/>
    <n v="1.1726019999999999"/>
    <n v="5876.7085999999999"/>
    <n v="0"/>
    <n v="0"/>
    <n v="0"/>
    <n v="0"/>
    <n v="0"/>
    <n v="0"/>
    <n v="0"/>
    <n v="0.16064648532794623"/>
    <n v="620.0679170869613"/>
    <n v="0"/>
    <n v="0"/>
  </r>
  <r>
    <x v="5"/>
    <x v="33"/>
    <x v="64"/>
    <x v="0"/>
    <x v="1"/>
    <x v="0"/>
    <x v="16"/>
    <x v="1"/>
    <n v="2.3333330000000001"/>
    <n v="11733.331"/>
    <n v="0"/>
    <n v="0"/>
    <n v="1"/>
    <n v="2400"/>
    <n v="0"/>
    <n v="0"/>
    <n v="1"/>
    <n v="0.46127516067525337"/>
    <n v="1944.5946667091509"/>
    <n v="0"/>
    <n v="0"/>
  </r>
  <r>
    <x v="5"/>
    <x v="33"/>
    <x v="64"/>
    <x v="0"/>
    <x v="1"/>
    <x v="1"/>
    <x v="3"/>
    <x v="0"/>
    <n v="7503.3106710000002"/>
    <n v="418802275.10166597"/>
    <n v="5515.5988820000002"/>
    <n v="317560346.09416598"/>
    <n v="11"/>
    <n v="611000"/>
    <n v="2"/>
    <n v="77000"/>
    <n v="3522"/>
    <n v="6.3191642283038618"/>
    <n v="245320.95888506554"/>
    <n v="2.3498957422150482"/>
    <n v="128326.33628214811"/>
  </r>
  <r>
    <x v="5"/>
    <x v="33"/>
    <x v="64"/>
    <x v="0"/>
    <x v="1"/>
    <x v="1"/>
    <x v="8"/>
    <x v="0"/>
    <n v="7904.5111440000001"/>
    <n v="463869903.48263401"/>
    <n v="5598.9080329999997"/>
    <n v="344428937.21313399"/>
    <n v="8"/>
    <n v="339500"/>
    <n v="6"/>
    <n v="436000"/>
    <n v="3557"/>
    <n v="9.997032434224808"/>
    <n v="449942.98726639221"/>
    <n v="3.6802140543295052"/>
    <n v="187429.34805106564"/>
  </r>
  <r>
    <x v="5"/>
    <x v="33"/>
    <x v="64"/>
    <x v="0"/>
    <x v="1"/>
    <x v="1"/>
    <x v="9"/>
    <x v="0"/>
    <n v="7867.7180619999999"/>
    <n v="480698314.78126699"/>
    <n v="5502.9328640000003"/>
    <n v="356250087.47376698"/>
    <n v="18"/>
    <n v="827000"/>
    <n v="13"/>
    <n v="755000"/>
    <n v="3234"/>
    <n v="15.6564896361349"/>
    <n v="704943.05690392631"/>
    <n v="6.1127984621099376"/>
    <n v="353198.35003969457"/>
  </r>
  <r>
    <x v="5"/>
    <x v="33"/>
    <x v="64"/>
    <x v="0"/>
    <x v="1"/>
    <x v="1"/>
    <x v="10"/>
    <x v="0"/>
    <n v="6032.4539109999996"/>
    <n v="390712152.97668201"/>
    <n v="4172.8490030000003"/>
    <n v="276192601.41547197"/>
    <n v="20"/>
    <n v="1603000"/>
    <n v="11"/>
    <n v="586838"/>
    <n v="2558"/>
    <n v="18.371660660763851"/>
    <n v="923568.70154914714"/>
    <n v="7.0282885959108361"/>
    <n v="434340.65885393193"/>
  </r>
  <r>
    <x v="5"/>
    <x v="33"/>
    <x v="64"/>
    <x v="0"/>
    <x v="1"/>
    <x v="1"/>
    <x v="4"/>
    <x v="1"/>
    <n v="973.499416"/>
    <n v="49916549.555266999"/>
    <n v="632.84077300000001"/>
    <n v="33946702.973366998"/>
    <n v="9"/>
    <n v="462850"/>
    <n v="0"/>
    <n v="0"/>
    <n v="542"/>
    <n v="6.2883575540699148"/>
    <n v="256684.30381709256"/>
    <n v="0.18282777575287137"/>
    <n v="9228.509781768058"/>
  </r>
  <r>
    <x v="5"/>
    <x v="33"/>
    <x v="64"/>
    <x v="0"/>
    <x v="1"/>
    <x v="1"/>
    <x v="5"/>
    <x v="1"/>
    <n v="263.93748499999998"/>
    <n v="6397327.1468900004"/>
    <n v="182.163645"/>
    <n v="4859412.2576599997"/>
    <n v="2"/>
    <n v="204000"/>
    <n v="0"/>
    <n v="0"/>
    <n v="110"/>
    <n v="4.1123230687717021"/>
    <n v="71077.891849354215"/>
    <n v="5.5578884892159626E-2"/>
    <n v="1322.5698929064167"/>
  </r>
  <r>
    <x v="5"/>
    <x v="33"/>
    <x v="64"/>
    <x v="1"/>
    <x v="0"/>
    <x v="0"/>
    <x v="13"/>
    <x v="0"/>
    <n v="54.991033000000002"/>
    <n v="1081549.5959999999"/>
    <n v="21.658785999999999"/>
    <n v="422104.25699999998"/>
    <n v="0"/>
    <n v="0"/>
    <n v="0"/>
    <n v="0"/>
    <n v="26"/>
    <n v="1.3094810504975872E-2"/>
    <n v="196.49496752705483"/>
    <n v="1.9668795017189732E-3"/>
    <n v="37.599791508785707"/>
  </r>
  <r>
    <x v="5"/>
    <x v="33"/>
    <x v="64"/>
    <x v="1"/>
    <x v="0"/>
    <x v="0"/>
    <x v="14"/>
    <x v="0"/>
    <n v="1225.5398789999999"/>
    <n v="32208045.848471001"/>
    <n v="386.46378600000003"/>
    <n v="9501545.0440079998"/>
    <n v="0"/>
    <n v="0"/>
    <n v="0"/>
    <n v="0"/>
    <n v="742"/>
    <n v="0.18404975491137388"/>
    <n v="4077.2562215395446"/>
    <n v="3.5095581942593997E-2"/>
    <n v="846.36936667055909"/>
  </r>
  <r>
    <x v="5"/>
    <x v="33"/>
    <x v="64"/>
    <x v="1"/>
    <x v="0"/>
    <x v="0"/>
    <x v="0"/>
    <x v="0"/>
    <n v="2753.2524389999999"/>
    <n v="92010716.916086003"/>
    <n v="868.34043499999996"/>
    <n v="31129672.565701999"/>
    <n v="0"/>
    <n v="0"/>
    <n v="0"/>
    <n v="0"/>
    <n v="1313"/>
    <n v="0.40482869400857735"/>
    <n v="11223.104818346354"/>
    <n v="0.11913159911662061"/>
    <n v="4607.7818618854999"/>
  </r>
  <r>
    <x v="5"/>
    <x v="33"/>
    <x v="64"/>
    <x v="1"/>
    <x v="0"/>
    <x v="0"/>
    <x v="9"/>
    <x v="0"/>
    <n v="3909.7031360000001"/>
    <n v="146704962.88617101"/>
    <n v="1455.5200239999999"/>
    <n v="58906692.151275001"/>
    <n v="8"/>
    <n v="220000"/>
    <n v="3"/>
    <n v="175000"/>
    <n v="1333"/>
    <n v="4.3699085457308984"/>
    <n v="131832.15075451642"/>
    <n v="1.7817913845112332"/>
    <n v="75872.131137637742"/>
  </r>
  <r>
    <x v="5"/>
    <x v="33"/>
    <x v="64"/>
    <x v="1"/>
    <x v="0"/>
    <x v="0"/>
    <x v="10"/>
    <x v="0"/>
    <n v="3219.3796729999999"/>
    <n v="117864002.805939"/>
    <n v="1218.5803800000001"/>
    <n v="50700290.008942999"/>
    <n v="4"/>
    <n v="65000"/>
    <n v="4"/>
    <n v="356000"/>
    <n v="1032"/>
    <n v="5.2506105319837122"/>
    <n v="163767.99055390424"/>
    <n v="1.9957943128258435"/>
    <n v="90184.776130709812"/>
  </r>
  <r>
    <x v="5"/>
    <x v="33"/>
    <x v="65"/>
    <x v="2"/>
    <x v="1"/>
    <x v="1"/>
    <x v="7"/>
    <x v="1"/>
    <n v="2.057534"/>
    <n v="15431.504999999999"/>
    <n v="0"/>
    <n v="0"/>
    <n v="0"/>
    <n v="0"/>
    <n v="0"/>
    <n v="0"/>
    <n v="1"/>
    <n v="0.1345374359360062"/>
    <n v="714.82199986808541"/>
    <n v="0"/>
    <n v="0"/>
  </r>
  <r>
    <x v="5"/>
    <x v="34"/>
    <x v="66"/>
    <x v="0"/>
    <x v="0"/>
    <x v="0"/>
    <x v="13"/>
    <x v="0"/>
    <n v="5.907038"/>
    <n v="175553.53"/>
    <n v="2.673359"/>
    <n v="68045.59"/>
    <n v="0"/>
    <n v="0"/>
    <n v="0"/>
    <n v="0"/>
    <n v="5"/>
    <n v="1.4066210259351133E-3"/>
    <n v="31.894409007397794"/>
    <n v="2.4277330307598643E-4"/>
    <n v="6.0612987304989785"/>
  </r>
  <r>
    <x v="5"/>
    <x v="34"/>
    <x v="66"/>
    <x v="0"/>
    <x v="0"/>
    <x v="0"/>
    <x v="14"/>
    <x v="0"/>
    <n v="157.240193"/>
    <n v="3072831.1302450001"/>
    <n v="99.920919999999995"/>
    <n v="1750292.3472450001"/>
    <n v="0"/>
    <n v="0"/>
    <n v="0"/>
    <n v="0"/>
    <n v="90"/>
    <n v="2.3614098145448546E-2"/>
    <n v="388.9934801532392"/>
    <n v="9.0740270179917471E-3"/>
    <n v="155.91083540253223"/>
  </r>
  <r>
    <x v="5"/>
    <x v="34"/>
    <x v="66"/>
    <x v="0"/>
    <x v="0"/>
    <x v="0"/>
    <x v="0"/>
    <x v="0"/>
    <n v="432.04276800000002"/>
    <n v="8761440.2503030002"/>
    <n v="322.02168"/>
    <n v="6493234.121851"/>
    <n v="0"/>
    <n v="0"/>
    <n v="0"/>
    <n v="0"/>
    <n v="248"/>
    <n v="6.3526070856334785E-2"/>
    <n v="1068.685970336554"/>
    <n v="4.4179628337382058E-2"/>
    <n v="961.1217833561675"/>
  </r>
  <r>
    <x v="5"/>
    <x v="34"/>
    <x v="66"/>
    <x v="0"/>
    <x v="0"/>
    <x v="0"/>
    <x v="10"/>
    <x v="0"/>
    <n v="869.20950400000004"/>
    <n v="19350658.515321001"/>
    <n v="652.58380199999999"/>
    <n v="13207196.798675001"/>
    <n v="2"/>
    <n v="35000"/>
    <n v="0"/>
    <n v="0"/>
    <n v="337"/>
    <n v="1.417627319473584"/>
    <n v="26887.076507715894"/>
    <n v="1.0688035537498699"/>
    <n v="23492.727288002399"/>
  </r>
  <r>
    <x v="5"/>
    <x v="34"/>
    <x v="66"/>
    <x v="0"/>
    <x v="0"/>
    <x v="0"/>
    <x v="15"/>
    <x v="0"/>
    <n v="564.42802900000004"/>
    <n v="13334820.222457999"/>
    <n v="435.33169600000002"/>
    <n v="9356172.9905839991"/>
    <n v="0"/>
    <n v="0"/>
    <n v="0"/>
    <n v="0"/>
    <n v="206"/>
    <n v="1.4411456659350677"/>
    <n v="28095.148204790759"/>
    <n v="0.20591838376664895"/>
    <n v="3895.384383564005"/>
  </r>
  <r>
    <x v="5"/>
    <x v="34"/>
    <x v="66"/>
    <x v="0"/>
    <x v="0"/>
    <x v="0"/>
    <x v="5"/>
    <x v="1"/>
    <n v="75.531408999999996"/>
    <n v="1194682.4193150001"/>
    <n v="45.577883999999997"/>
    <n v="366278.72418999998"/>
    <n v="0"/>
    <n v="0"/>
    <n v="0"/>
    <n v="0"/>
    <n v="40"/>
    <n v="0.64549431261792189"/>
    <n v="7529.1232956488902"/>
    <n v="1.2384959930973509E-2"/>
    <n v="111.79337356728144"/>
  </r>
  <r>
    <x v="5"/>
    <x v="34"/>
    <x v="66"/>
    <x v="0"/>
    <x v="0"/>
    <x v="0"/>
    <x v="6"/>
    <x v="1"/>
    <n v="46.96011"/>
    <n v="455521.897"/>
    <n v="0"/>
    <n v="0"/>
    <n v="0"/>
    <n v="0"/>
    <n v="0"/>
    <n v="0"/>
    <n v="18"/>
    <n v="0.96195833272788844"/>
    <n v="6297.5681612879498"/>
    <n v="0"/>
    <n v="0"/>
  </r>
  <r>
    <x v="5"/>
    <x v="34"/>
    <x v="66"/>
    <x v="0"/>
    <x v="0"/>
    <x v="0"/>
    <x v="7"/>
    <x v="1"/>
    <n v="13.695892000000001"/>
    <n v="105243.8535"/>
    <n v="0"/>
    <n v="0"/>
    <n v="0"/>
    <n v="0"/>
    <n v="0"/>
    <n v="0"/>
    <n v="7"/>
    <n v="0.54967860154770543"/>
    <n v="3060.7201241193643"/>
    <n v="0"/>
    <n v="0"/>
  </r>
  <r>
    <x v="5"/>
    <x v="34"/>
    <x v="66"/>
    <x v="0"/>
    <x v="0"/>
    <x v="0"/>
    <x v="11"/>
    <x v="1"/>
    <n v="5.9397260000000003"/>
    <n v="33657.535000000003"/>
    <n v="0"/>
    <n v="0"/>
    <n v="0"/>
    <n v="0"/>
    <n v="0"/>
    <n v="0"/>
    <n v="2"/>
    <n v="0.51661110243659703"/>
    <n v="2118.4336635693444"/>
    <n v="0"/>
    <n v="0"/>
  </r>
  <r>
    <x v="5"/>
    <x v="34"/>
    <x v="66"/>
    <x v="0"/>
    <x v="0"/>
    <x v="1"/>
    <x v="14"/>
    <x v="0"/>
    <n v="1249.4134449999999"/>
    <n v="27059039.543299999"/>
    <n v="956.13060099999996"/>
    <n v="19891225.811999999"/>
    <n v="3"/>
    <n v="72000"/>
    <n v="0"/>
    <n v="0"/>
    <n v="927"/>
    <n v="0.80155642536614435"/>
    <n v="15736.486339915617"/>
    <n v="0.11173387356767991"/>
    <n v="2388.8410858856928"/>
  </r>
  <r>
    <x v="5"/>
    <x v="34"/>
    <x v="66"/>
    <x v="0"/>
    <x v="0"/>
    <x v="1"/>
    <x v="0"/>
    <x v="0"/>
    <n v="2346.3677809999999"/>
    <n v="52690028.230333999"/>
    <n v="1880.243207"/>
    <n v="41272165.792842001"/>
    <n v="1"/>
    <n v="20000"/>
    <n v="0"/>
    <n v="0"/>
    <n v="1457"/>
    <n v="1.0724439333042708"/>
    <n v="18493.215271694386"/>
    <n v="0.23787217845537484"/>
    <n v="4656.6460310268194"/>
  </r>
  <r>
    <x v="5"/>
    <x v="34"/>
    <x v="66"/>
    <x v="0"/>
    <x v="0"/>
    <x v="1"/>
    <x v="1"/>
    <x v="0"/>
    <n v="2916.2643539999999"/>
    <n v="72613694.655846"/>
    <n v="2287.7808140000002"/>
    <n v="50888808.791069999"/>
    <n v="1"/>
    <n v="15000"/>
    <n v="0"/>
    <n v="0"/>
    <n v="1639"/>
    <n v="1.438363260393108"/>
    <n v="26703.202970646304"/>
    <n v="0.41168490897834908"/>
    <n v="8364.0737729725661"/>
  </r>
  <r>
    <x v="5"/>
    <x v="34"/>
    <x v="66"/>
    <x v="0"/>
    <x v="0"/>
    <x v="1"/>
    <x v="2"/>
    <x v="0"/>
    <n v="2973.0471640000001"/>
    <n v="72354996.438914001"/>
    <n v="2272.1135389999999"/>
    <n v="50968180.496625997"/>
    <n v="2"/>
    <n v="32500"/>
    <n v="0"/>
    <n v="0"/>
    <n v="1571"/>
    <n v="1.7758934994359201"/>
    <n v="31524.346712663071"/>
    <n v="0.61773786816126075"/>
    <n v="12659.542181165931"/>
  </r>
  <r>
    <x v="5"/>
    <x v="34"/>
    <x v="66"/>
    <x v="0"/>
    <x v="0"/>
    <x v="1"/>
    <x v="7"/>
    <x v="1"/>
    <n v="39.711651000000003"/>
    <n v="508812.71224999998"/>
    <n v="0"/>
    <n v="0"/>
    <n v="0"/>
    <n v="0"/>
    <n v="0"/>
    <n v="0"/>
    <n v="23"/>
    <n v="2.5966539081859819"/>
    <n v="23569.348584525593"/>
    <n v="0"/>
    <n v="0"/>
  </r>
  <r>
    <x v="5"/>
    <x v="34"/>
    <x v="66"/>
    <x v="0"/>
    <x v="0"/>
    <x v="1"/>
    <x v="11"/>
    <x v="1"/>
    <n v="22.814029000000001"/>
    <n v="309006.31825000001"/>
    <n v="0"/>
    <n v="0"/>
    <n v="1"/>
    <n v="25000"/>
    <n v="0"/>
    <n v="0"/>
    <n v="9"/>
    <n v="2.7427747761251124"/>
    <n v="26710.475863392741"/>
    <n v="0"/>
    <n v="0"/>
  </r>
  <r>
    <x v="5"/>
    <x v="34"/>
    <x v="66"/>
    <x v="0"/>
    <x v="0"/>
    <x v="1"/>
    <x v="12"/>
    <x v="1"/>
    <n v="10.153501"/>
    <n v="86720.675499999998"/>
    <n v="0"/>
    <n v="0"/>
    <n v="2"/>
    <n v="10000"/>
    <n v="0"/>
    <n v="0"/>
    <n v="4"/>
    <n v="1.9365224516676991"/>
    <n v="11706.594862687751"/>
    <n v="0"/>
    <n v="0"/>
  </r>
  <r>
    <x v="5"/>
    <x v="34"/>
    <x v="66"/>
    <x v="0"/>
    <x v="0"/>
    <x v="1"/>
    <x v="16"/>
    <x v="1"/>
    <n v="0.48493199999999997"/>
    <n v="4849.32"/>
    <n v="0"/>
    <n v="0"/>
    <n v="0"/>
    <n v="0"/>
    <n v="0"/>
    <n v="0"/>
    <n v="0"/>
    <n v="0.11600683508930965"/>
    <n v="914.02467120496362"/>
    <n v="0"/>
    <n v="0"/>
  </r>
  <r>
    <x v="5"/>
    <x v="34"/>
    <x v="66"/>
    <x v="0"/>
    <x v="1"/>
    <x v="0"/>
    <x v="13"/>
    <x v="0"/>
    <n v="10.152236"/>
    <n v="162066.23499999999"/>
    <n v="9.820729"/>
    <n v="158751.16500000001"/>
    <n v="0"/>
    <n v="0"/>
    <n v="0"/>
    <n v="0"/>
    <n v="7"/>
    <n v="2.4175142631307589E-3"/>
    <n v="29.444049261664222"/>
    <n v="8.9184087058420864E-4"/>
    <n v="14.14108151431612"/>
  </r>
  <r>
    <x v="5"/>
    <x v="34"/>
    <x v="66"/>
    <x v="0"/>
    <x v="1"/>
    <x v="0"/>
    <x v="14"/>
    <x v="0"/>
    <n v="144.59699499999999"/>
    <n v="3427695.4785279999"/>
    <n v="126.20535"/>
    <n v="2920891.237528"/>
    <n v="0"/>
    <n v="0"/>
    <n v="0"/>
    <n v="0"/>
    <n v="106"/>
    <n v="2.1715361488184728E-2"/>
    <n v="433.91619538553027"/>
    <n v="1.1460970892933176E-2"/>
    <n v="260.18430217085421"/>
  </r>
  <r>
    <x v="5"/>
    <x v="34"/>
    <x v="66"/>
    <x v="0"/>
    <x v="1"/>
    <x v="0"/>
    <x v="8"/>
    <x v="0"/>
    <n v="764.91669999999999"/>
    <n v="16857919.807092"/>
    <n v="640.86273600000004"/>
    <n v="12565775.265092"/>
    <n v="0"/>
    <n v="0"/>
    <n v="0"/>
    <n v="0"/>
    <n v="331"/>
    <n v="0.56055972686550748"/>
    <n v="10930.236314347856"/>
    <n v="0.54786631679453157"/>
    <n v="10838.871432394346"/>
  </r>
  <r>
    <x v="5"/>
    <x v="34"/>
    <x v="66"/>
    <x v="0"/>
    <x v="1"/>
    <x v="0"/>
    <x v="9"/>
    <x v="0"/>
    <n v="708.94698200000005"/>
    <n v="16628263.261"/>
    <n v="591.15966000000003"/>
    <n v="11889875.046"/>
    <n v="4"/>
    <n v="25000"/>
    <n v="0"/>
    <n v="0"/>
    <n v="373"/>
    <n v="0.79239608925436655"/>
    <n v="14942.505460506001"/>
    <n v="0.72367481840881154"/>
    <n v="15314.221962821819"/>
  </r>
  <r>
    <x v="5"/>
    <x v="34"/>
    <x v="66"/>
    <x v="0"/>
    <x v="1"/>
    <x v="0"/>
    <x v="10"/>
    <x v="0"/>
    <n v="563.47183500000006"/>
    <n v="11579386.524068"/>
    <n v="480.12701099999998"/>
    <n v="9012693.0700679999"/>
    <n v="2"/>
    <n v="70000"/>
    <n v="3"/>
    <n v="50000"/>
    <n v="248"/>
    <n v="0.91898795787892285"/>
    <n v="16089.160538827591"/>
    <n v="0.78635334501928522"/>
    <n v="16031.618492034482"/>
  </r>
  <r>
    <x v="5"/>
    <x v="34"/>
    <x v="66"/>
    <x v="0"/>
    <x v="1"/>
    <x v="0"/>
    <x v="15"/>
    <x v="0"/>
    <n v="387.33589799999999"/>
    <n v="8226036.7847840004"/>
    <n v="327.18916100000001"/>
    <n v="6054369.1997840004"/>
    <n v="4"/>
    <n v="55000"/>
    <n v="1"/>
    <n v="15000"/>
    <n v="149"/>
    <n v="0.98897896983030176"/>
    <n v="17331.446450049429"/>
    <n v="0.15476535211689688"/>
    <n v="2520.6989286008707"/>
  </r>
  <r>
    <x v="5"/>
    <x v="34"/>
    <x v="66"/>
    <x v="0"/>
    <x v="1"/>
    <x v="1"/>
    <x v="13"/>
    <x v="0"/>
    <n v="67.442210000000003"/>
    <n v="1317529.1710000001"/>
    <n v="60.964905000000002"/>
    <n v="1204165.5260000001"/>
    <n v="0"/>
    <n v="0"/>
    <n v="0"/>
    <n v="0"/>
    <n v="52"/>
    <n v="4.7617837142947608E-2"/>
    <n v="903.50462649833185"/>
    <n v="4.7212849205778545E-3"/>
    <n v="63.329024355771452"/>
  </r>
  <r>
    <x v="5"/>
    <x v="34"/>
    <x v="66"/>
    <x v="0"/>
    <x v="1"/>
    <x v="1"/>
    <x v="14"/>
    <x v="0"/>
    <n v="1025.9614409999999"/>
    <n v="22023256.661557999"/>
    <n v="905.66655300000002"/>
    <n v="19012650.644558001"/>
    <n v="1"/>
    <n v="15000"/>
    <n v="0"/>
    <n v="0"/>
    <n v="765"/>
    <n v="0.65820164534203407"/>
    <n v="12807.870621589587"/>
    <n v="0.10583662108664015"/>
    <n v="2283.328410253695"/>
  </r>
  <r>
    <x v="5"/>
    <x v="34"/>
    <x v="66"/>
    <x v="0"/>
    <x v="1"/>
    <x v="1"/>
    <x v="0"/>
    <x v="0"/>
    <n v="1613.4709439999999"/>
    <n v="38989261.713403001"/>
    <n v="1378.7039749999999"/>
    <n v="30974391.983403001"/>
    <n v="0"/>
    <n v="0"/>
    <n v="1"/>
    <n v="15000"/>
    <n v="1080"/>
    <n v="0.73746202085934454"/>
    <n v="13684.502255310757"/>
    <n v="0.17442175392916309"/>
    <n v="3494.7712755602006"/>
  </r>
  <r>
    <x v="5"/>
    <x v="34"/>
    <x v="66"/>
    <x v="0"/>
    <x v="1"/>
    <x v="1"/>
    <x v="1"/>
    <x v="0"/>
    <n v="1703.1200260000001"/>
    <n v="40977172.100996003"/>
    <n v="1436.073054"/>
    <n v="31345690.054995999"/>
    <n v="3"/>
    <n v="45000"/>
    <n v="0"/>
    <n v="0"/>
    <n v="1052"/>
    <n v="0.84001481898514996"/>
    <n v="15069.082339937209"/>
    <n v="0.25842056236522404"/>
    <n v="5151.9709404305449"/>
  </r>
  <r>
    <x v="5"/>
    <x v="34"/>
    <x v="66"/>
    <x v="0"/>
    <x v="1"/>
    <x v="1"/>
    <x v="15"/>
    <x v="0"/>
    <n v="880.43232599999999"/>
    <n v="23379236.906412002"/>
    <n v="753.18380400000001"/>
    <n v="18100482.953412"/>
    <n v="5"/>
    <n v="70000"/>
    <n v="2"/>
    <n v="30000"/>
    <n v="402"/>
    <n v="4.1523170453698333"/>
    <n v="85595.809166972831"/>
    <n v="0.35714102987812385"/>
    <n v="7191.2559248466814"/>
  </r>
  <r>
    <x v="5"/>
    <x v="34"/>
    <x v="66"/>
    <x v="0"/>
    <x v="1"/>
    <x v="1"/>
    <x v="4"/>
    <x v="1"/>
    <n v="320.46300400000001"/>
    <n v="5192477.719149"/>
    <n v="269.38613400000003"/>
    <n v="3982044.7346490002"/>
    <n v="6"/>
    <n v="56278"/>
    <n v="0"/>
    <n v="0"/>
    <n v="176"/>
    <n v="2.0700433085861651"/>
    <n v="26701.114966887591"/>
    <n v="7.7825686648488046E-2"/>
    <n v="1082.5304246476398"/>
  </r>
  <r>
    <x v="5"/>
    <x v="34"/>
    <x v="66"/>
    <x v="0"/>
    <x v="1"/>
    <x v="1"/>
    <x v="5"/>
    <x v="1"/>
    <n v="99.466037"/>
    <n v="872232.07554500003"/>
    <n v="87.145302999999998"/>
    <n v="664138.74329500005"/>
    <n v="1"/>
    <n v="50000"/>
    <n v="0"/>
    <n v="0"/>
    <n v="47"/>
    <n v="1.5497475794861024"/>
    <n v="9690.9874561072374"/>
    <n v="2.6588393992277502E-2"/>
    <n v="180.75640839282082"/>
  </r>
  <r>
    <x v="5"/>
    <x v="34"/>
    <x v="66"/>
    <x v="1"/>
    <x v="0"/>
    <x v="0"/>
    <x v="0"/>
    <x v="0"/>
    <n v="784.73091099999999"/>
    <n v="18580234.028999999"/>
    <n v="513.56776300000001"/>
    <n v="11291735.33"/>
    <n v="0"/>
    <n v="0"/>
    <n v="0"/>
    <n v="0"/>
    <n v="474"/>
    <n v="0.11538411274909297"/>
    <n v="2266.3437591411302"/>
    <n v="7.0458712268691728E-2"/>
    <n v="1671.3909577099455"/>
  </r>
  <r>
    <x v="5"/>
    <x v="34"/>
    <x v="66"/>
    <x v="1"/>
    <x v="0"/>
    <x v="0"/>
    <x v="1"/>
    <x v="0"/>
    <n v="910.20506599999999"/>
    <n v="22855851.594999999"/>
    <n v="628.57630700000004"/>
    <n v="14869886.65"/>
    <n v="0"/>
    <n v="0"/>
    <n v="1"/>
    <n v="15000"/>
    <n v="430"/>
    <n v="0.19914465116044375"/>
    <n v="3869.7768908321073"/>
    <n v="0.17643708301346406"/>
    <n v="4197.3921511625213"/>
  </r>
  <r>
    <x v="5"/>
    <x v="34"/>
    <x v="66"/>
    <x v="1"/>
    <x v="0"/>
    <x v="0"/>
    <x v="2"/>
    <x v="0"/>
    <n v="925.15775199999996"/>
    <n v="23648930.759771001"/>
    <n v="617.89350200000001"/>
    <n v="14503163.801999999"/>
    <n v="3"/>
    <n v="27000"/>
    <n v="0"/>
    <n v="0"/>
    <n v="443"/>
    <n v="0.28223426811082442"/>
    <n v="5978.1860944313003"/>
    <n v="0.24688542639962205"/>
    <n v="5869.5833455021793"/>
  </r>
  <r>
    <x v="5"/>
    <x v="34"/>
    <x v="66"/>
    <x v="1"/>
    <x v="0"/>
    <x v="0"/>
    <x v="3"/>
    <x v="0"/>
    <n v="1084.2489069999999"/>
    <n v="28095002.581356999"/>
    <n v="755.12483899999995"/>
    <n v="18605664.183499999"/>
    <n v="3"/>
    <n v="49000"/>
    <n v="0"/>
    <n v="0"/>
    <n v="523"/>
    <n v="0.52521034118620802"/>
    <n v="11369.6292870092"/>
    <n v="0.47645569361843465"/>
    <n v="11938.956218840714"/>
  </r>
  <r>
    <x v="5"/>
    <x v="34"/>
    <x v="66"/>
    <x v="1"/>
    <x v="0"/>
    <x v="0"/>
    <x v="11"/>
    <x v="1"/>
    <n v="0.12876699999999999"/>
    <n v="643.83500000000004"/>
    <n v="0"/>
    <n v="0"/>
    <n v="0"/>
    <n v="0"/>
    <n v="0"/>
    <n v="0"/>
    <n v="0"/>
    <n v="1.1199584261538879E-2"/>
    <n v="40.523518367704852"/>
    <n v="0"/>
    <n v="0"/>
  </r>
  <r>
    <x v="5"/>
    <x v="34"/>
    <x v="66"/>
    <x v="1"/>
    <x v="0"/>
    <x v="0"/>
    <x v="12"/>
    <x v="1"/>
    <n v="2.259436"/>
    <n v="47444.800000000003"/>
    <n v="0"/>
    <n v="0"/>
    <n v="0"/>
    <n v="0"/>
    <n v="0"/>
    <n v="0"/>
    <n v="2"/>
    <n v="0.30954275382732893"/>
    <n v="5006.0331922204659"/>
    <n v="0"/>
    <n v="0"/>
  </r>
  <r>
    <x v="5"/>
    <x v="34"/>
    <x v="66"/>
    <x v="1"/>
    <x v="0"/>
    <x v="1"/>
    <x v="2"/>
    <x v="0"/>
    <n v="2526.8487789999999"/>
    <n v="67731671.596292004"/>
    <n v="1807.3082690000001"/>
    <n v="42400485.885779999"/>
    <n v="5"/>
    <n v="121000"/>
    <n v="0"/>
    <n v="0"/>
    <n v="1165"/>
    <n v="1.509365332316569"/>
    <n v="29510.010419700433"/>
    <n v="0.49136750344511659"/>
    <n v="10531.487181664168"/>
  </r>
  <r>
    <x v="5"/>
    <x v="34"/>
    <x v="66"/>
    <x v="1"/>
    <x v="0"/>
    <x v="1"/>
    <x v="3"/>
    <x v="0"/>
    <n v="2772.4540860000002"/>
    <n v="83368753.494593993"/>
    <n v="1983.189284"/>
    <n v="52822310.732000001"/>
    <n v="3"/>
    <n v="113000"/>
    <n v="1"/>
    <n v="25000"/>
    <n v="1266"/>
    <n v="2.334915006595502"/>
    <n v="48834.745569091392"/>
    <n v="0.84492874739075641"/>
    <n v="21345.529105150716"/>
  </r>
  <r>
    <x v="5"/>
    <x v="34"/>
    <x v="66"/>
    <x v="1"/>
    <x v="0"/>
    <x v="1"/>
    <x v="8"/>
    <x v="0"/>
    <n v="2845.868426"/>
    <n v="83040436.413690001"/>
    <n v="2088.6849200000001"/>
    <n v="54057327.739399001"/>
    <n v="8"/>
    <n v="170000"/>
    <n v="0"/>
    <n v="0"/>
    <n v="1232"/>
    <n v="3.599240793006373"/>
    <n v="80547.286520129637"/>
    <n v="1.3729119236008169"/>
    <n v="29416.604126118113"/>
  </r>
  <r>
    <x v="5"/>
    <x v="34"/>
    <x v="66"/>
    <x v="1"/>
    <x v="0"/>
    <x v="1"/>
    <x v="9"/>
    <x v="0"/>
    <n v="2795.2686130000002"/>
    <n v="77864453.811414003"/>
    <n v="2004.9452160000001"/>
    <n v="52125281.42735"/>
    <n v="9"/>
    <n v="194000"/>
    <n v="2"/>
    <n v="102000"/>
    <n v="1168"/>
    <n v="5.5624888595108963"/>
    <n v="114188.05601377944"/>
    <n v="2.227144385706878"/>
    <n v="51678.761754270381"/>
  </r>
  <r>
    <x v="5"/>
    <x v="34"/>
    <x v="66"/>
    <x v="1"/>
    <x v="0"/>
    <x v="1"/>
    <x v="10"/>
    <x v="0"/>
    <n v="2452.1855310000001"/>
    <n v="75582120.198361993"/>
    <n v="1816.9715080000001"/>
    <n v="53730249.577500001"/>
    <n v="9"/>
    <n v="542000"/>
    <n v="2"/>
    <n v="48000"/>
    <n v="987"/>
    <n v="7.468058789577884"/>
    <n v="178661.65687479611"/>
    <n v="3.0603072671909257"/>
    <n v="84496.224309686295"/>
  </r>
  <r>
    <x v="5"/>
    <x v="34"/>
    <x v="66"/>
    <x v="1"/>
    <x v="0"/>
    <x v="1"/>
    <x v="4"/>
    <x v="1"/>
    <n v="699.51476100000002"/>
    <n v="23204093.280425001"/>
    <n v="410.06734999999998"/>
    <n v="10929897.284056"/>
    <n v="3"/>
    <n v="39750"/>
    <n v="0"/>
    <n v="0"/>
    <n v="354"/>
    <n v="4.5185429587538257"/>
    <n v="119321.67953232052"/>
    <n v="0.11846850694206799"/>
    <n v="2971.324316201375"/>
  </r>
  <r>
    <x v="5"/>
    <x v="34"/>
    <x v="66"/>
    <x v="1"/>
    <x v="0"/>
    <x v="1"/>
    <x v="5"/>
    <x v="1"/>
    <n v="334.22891700000002"/>
    <n v="5473235.002359"/>
    <n v="181.76868400000001"/>
    <n v="2641036.082558"/>
    <n v="5"/>
    <n v="32078"/>
    <n v="0"/>
    <n v="0"/>
    <n v="142"/>
    <n v="5.2075107316783056"/>
    <n v="60810.709946714895"/>
    <n v="5.5458380650185927E-2"/>
    <n v="718.8019092977122"/>
  </r>
  <r>
    <x v="5"/>
    <x v="33"/>
    <x v="64"/>
    <x v="1"/>
    <x v="0"/>
    <x v="0"/>
    <x v="15"/>
    <x v="0"/>
    <n v="2011.3390360000001"/>
    <n v="65751624.430467002"/>
    <n v="738.81138399999998"/>
    <n v="27425576.595963001"/>
    <n v="7"/>
    <n v="333000"/>
    <n v="0"/>
    <n v="0"/>
    <n v="687"/>
    <n v="5.1355219541328267"/>
    <n v="138532.17383227692"/>
    <n v="0.34946880160474469"/>
    <n v="11418.468094772192"/>
  </r>
  <r>
    <x v="5"/>
    <x v="33"/>
    <x v="64"/>
    <x v="1"/>
    <x v="0"/>
    <x v="0"/>
    <x v="4"/>
    <x v="1"/>
    <n v="702.70743600000003"/>
    <n v="15532251.481597999"/>
    <n v="282.47109"/>
    <n v="7618711.6223990005"/>
    <n v="5"/>
    <n v="106450"/>
    <n v="0"/>
    <n v="0"/>
    <n v="295"/>
    <n v="3.0343145851775275"/>
    <n v="54679.762851546846"/>
    <n v="4.9521844510146698E-2"/>
    <n v="1383.7213140914503"/>
  </r>
  <r>
    <x v="5"/>
    <x v="33"/>
    <x v="64"/>
    <x v="1"/>
    <x v="0"/>
    <x v="0"/>
    <x v="5"/>
    <x v="1"/>
    <n v="301.03094199999998"/>
    <n v="4200048.1623109998"/>
    <n v="118.47312100000001"/>
    <n v="1722075.6957340001"/>
    <n v="2"/>
    <n v="12000"/>
    <n v="1"/>
    <n v="25000"/>
    <n v="122"/>
    <n v="2.5726219536433592"/>
    <n v="26469.528596423719"/>
    <n v="3.2192913047090467E-2"/>
    <n v="525.60151286445705"/>
  </r>
  <r>
    <x v="5"/>
    <x v="33"/>
    <x v="64"/>
    <x v="1"/>
    <x v="0"/>
    <x v="0"/>
    <x v="6"/>
    <x v="1"/>
    <n v="108.725848"/>
    <n v="1166712.59595"/>
    <n v="0"/>
    <n v="0"/>
    <n v="2"/>
    <n v="14750"/>
    <n v="0"/>
    <n v="0"/>
    <n v="36"/>
    <n v="2.2272038005555319"/>
    <n v="16129.745125355261"/>
    <n v="0"/>
    <n v="0"/>
  </r>
  <r>
    <x v="5"/>
    <x v="33"/>
    <x v="64"/>
    <x v="1"/>
    <x v="0"/>
    <x v="0"/>
    <x v="7"/>
    <x v="1"/>
    <n v="60.889412999999998"/>
    <n v="486845.18855000002"/>
    <n v="0"/>
    <n v="0"/>
    <n v="0"/>
    <n v="0"/>
    <n v="0"/>
    <n v="0"/>
    <n v="14"/>
    <n v="2.4437698097283973"/>
    <n v="14158.516781463835"/>
    <n v="0"/>
    <n v="0"/>
  </r>
  <r>
    <x v="5"/>
    <x v="33"/>
    <x v="64"/>
    <x v="1"/>
    <x v="0"/>
    <x v="0"/>
    <x v="11"/>
    <x v="1"/>
    <n v="12.575341999999999"/>
    <n v="98783.541750000004"/>
    <n v="0"/>
    <n v="0"/>
    <n v="1"/>
    <n v="1250"/>
    <n v="0"/>
    <n v="0"/>
    <n v="6"/>
    <n v="1.0937476398974026"/>
    <n v="6217.5195019423663"/>
    <n v="0"/>
    <n v="0"/>
  </r>
  <r>
    <x v="5"/>
    <x v="33"/>
    <x v="64"/>
    <x v="1"/>
    <x v="0"/>
    <x v="1"/>
    <x v="13"/>
    <x v="0"/>
    <n v="192.14841300000001"/>
    <n v="4279778.0332920002"/>
    <n v="74.830584999999999"/>
    <n v="1700871.6869999999"/>
    <n v="0"/>
    <n v="0"/>
    <n v="0"/>
    <n v="0"/>
    <n v="140"/>
    <n v="0.13566714135716845"/>
    <n v="2934.8870131887625"/>
    <n v="5.7950801786457191E-3"/>
    <n v="89.451609572208483"/>
  </r>
  <r>
    <x v="5"/>
    <x v="33"/>
    <x v="64"/>
    <x v="1"/>
    <x v="0"/>
    <x v="1"/>
    <x v="3"/>
    <x v="0"/>
    <n v="8044.6408289999999"/>
    <n v="318993936.71709102"/>
    <n v="2912.2486819999999"/>
    <n v="142727979.74252799"/>
    <n v="4"/>
    <n v="100000"/>
    <n v="3"/>
    <n v="78000"/>
    <n v="3101"/>
    <n v="6.775063539971276"/>
    <n v="186856.43103290611"/>
    <n v="1.2407502656577669"/>
    <n v="57676.466695498959"/>
  </r>
  <r>
    <x v="5"/>
    <x v="33"/>
    <x v="64"/>
    <x v="1"/>
    <x v="0"/>
    <x v="1"/>
    <x v="8"/>
    <x v="0"/>
    <n v="8941.9766180000006"/>
    <n v="371395443.170295"/>
    <n v="3411.3922429999998"/>
    <n v="173983093.469172"/>
    <n v="16"/>
    <n v="347000"/>
    <n v="2"/>
    <n v="45000"/>
    <n v="3121"/>
    <n v="11.309140900393402"/>
    <n v="360244.91759988526"/>
    <n v="2.2423396854390236"/>
    <n v="94677.114079574618"/>
  </r>
  <r>
    <x v="5"/>
    <x v="33"/>
    <x v="64"/>
    <x v="1"/>
    <x v="0"/>
    <x v="1"/>
    <x v="9"/>
    <x v="0"/>
    <n v="8607.8318600000002"/>
    <n v="350137177.889615"/>
    <n v="3232.5542740000001"/>
    <n v="159935477.75827301"/>
    <n v="19"/>
    <n v="547000"/>
    <n v="6"/>
    <n v="203000"/>
    <n v="2873"/>
    <n v="17.129290760505842"/>
    <n v="513475.42715961632"/>
    <n v="3.5908039009639814"/>
    <n v="158565.42592762757"/>
  </r>
  <r>
    <x v="5"/>
    <x v="33"/>
    <x v="64"/>
    <x v="1"/>
    <x v="0"/>
    <x v="1"/>
    <x v="10"/>
    <x v="0"/>
    <n v="7274.5494980000003"/>
    <n v="299217699.15639102"/>
    <n v="2753.040982"/>
    <n v="131587469.712612"/>
    <n v="31"/>
    <n v="1272250"/>
    <n v="5"/>
    <n v="253000"/>
    <n v="2385"/>
    <n v="22.154426176963835"/>
    <n v="707293.33547729219"/>
    <n v="4.6369198894939645"/>
    <n v="206934.53770661334"/>
  </r>
  <r>
    <x v="5"/>
    <x v="33"/>
    <x v="64"/>
    <x v="1"/>
    <x v="0"/>
    <x v="1"/>
    <x v="6"/>
    <x v="1"/>
    <n v="283.00249500000001"/>
    <n v="3724790.6392359999"/>
    <n v="0"/>
    <n v="0"/>
    <n v="12"/>
    <n v="118750"/>
    <n v="0"/>
    <n v="0"/>
    <n v="89"/>
    <n v="9.5104914157946059"/>
    <n v="89129.910278653464"/>
    <n v="0"/>
    <n v="0"/>
  </r>
  <r>
    <x v="5"/>
    <x v="33"/>
    <x v="64"/>
    <x v="1"/>
    <x v="0"/>
    <x v="1"/>
    <x v="7"/>
    <x v="1"/>
    <n v="134.990702"/>
    <n v="1223830.05"/>
    <n v="0"/>
    <n v="0"/>
    <n v="7"/>
    <n v="31000"/>
    <n v="0"/>
    <n v="0"/>
    <n v="38"/>
    <n v="8.8267328376014724"/>
    <n v="56690.558946755926"/>
    <n v="0"/>
    <n v="0"/>
  </r>
  <r>
    <x v="5"/>
    <x v="33"/>
    <x v="64"/>
    <x v="1"/>
    <x v="0"/>
    <x v="1"/>
    <x v="11"/>
    <x v="1"/>
    <n v="28.792400000000001"/>
    <n v="416615.96"/>
    <n v="0"/>
    <n v="0"/>
    <n v="1"/>
    <n v="2500"/>
    <n v="0"/>
    <n v="0"/>
    <n v="13"/>
    <n v="3.46151346016544"/>
    <n v="36012.242749292702"/>
    <n v="0"/>
    <n v="0"/>
  </r>
  <r>
    <x v="5"/>
    <x v="33"/>
    <x v="64"/>
    <x v="1"/>
    <x v="0"/>
    <x v="1"/>
    <x v="12"/>
    <x v="1"/>
    <n v="6.8438359999999996"/>
    <n v="491768.54424999998"/>
    <n v="0"/>
    <n v="0"/>
    <n v="0"/>
    <n v="0"/>
    <n v="0"/>
    <n v="0"/>
    <n v="2"/>
    <n v="1.3052879070511403"/>
    <n v="66384.804783358544"/>
    <n v="0"/>
    <n v="0"/>
  </r>
  <r>
    <x v="5"/>
    <x v="33"/>
    <x v="64"/>
    <x v="1"/>
    <x v="0"/>
    <x v="1"/>
    <x v="16"/>
    <x v="1"/>
    <n v="0.65479500000000002"/>
    <n v="10476.719999999999"/>
    <n v="0"/>
    <n v="0"/>
    <n v="1"/>
    <n v="16000"/>
    <n v="0"/>
    <n v="0"/>
    <n v="0"/>
    <n v="0.15664195306208811"/>
    <n v="1974.7058460374788"/>
    <n v="0"/>
    <n v="0"/>
  </r>
  <r>
    <x v="5"/>
    <x v="33"/>
    <x v="64"/>
    <x v="1"/>
    <x v="1"/>
    <x v="0"/>
    <x v="13"/>
    <x v="0"/>
    <n v="129.54339999999999"/>
    <n v="2864872.1748700002"/>
    <n v="105.830933"/>
    <n v="2150402.6248699999"/>
    <n v="0"/>
    <n v="0"/>
    <n v="0"/>
    <n v="0"/>
    <n v="92"/>
    <n v="3.0847688843566385E-2"/>
    <n v="520.48742568273633"/>
    <n v="9.6107276172124369E-3"/>
    <n v="191.5514686577954"/>
  </r>
  <r>
    <x v="5"/>
    <x v="33"/>
    <x v="64"/>
    <x v="1"/>
    <x v="1"/>
    <x v="0"/>
    <x v="8"/>
    <x v="0"/>
    <n v="3882.104241"/>
    <n v="173072784.90901801"/>
    <n v="2581.8363279999999"/>
    <n v="134366460.524138"/>
    <n v="6"/>
    <n v="185000"/>
    <n v="4"/>
    <n v="133000"/>
    <n v="1280"/>
    <n v="2.8449519967316559"/>
    <n v="112215.88786073294"/>
    <n v="2.2071827243637352"/>
    <n v="115900.59186343076"/>
  </r>
  <r>
    <x v="5"/>
    <x v="33"/>
    <x v="64"/>
    <x v="1"/>
    <x v="1"/>
    <x v="0"/>
    <x v="9"/>
    <x v="0"/>
    <n v="3973.4930639999998"/>
    <n v="158177199.39610401"/>
    <n v="2538.7063250000001"/>
    <n v="118801489.549264"/>
    <n v="3"/>
    <n v="35000"/>
    <n v="0"/>
    <n v="0"/>
    <n v="1259"/>
    <n v="4.4412070923985594"/>
    <n v="142141.34264083632"/>
    <n v="3.1077862091227191"/>
    <n v="153016.94706062973"/>
  </r>
  <r>
    <x v="5"/>
    <x v="33"/>
    <x v="64"/>
    <x v="1"/>
    <x v="1"/>
    <x v="0"/>
    <x v="10"/>
    <x v="0"/>
    <n v="3016.2677399999998"/>
    <n v="107830591.202632"/>
    <n v="1895.2213369999999"/>
    <n v="77078570.497411996"/>
    <n v="9"/>
    <n v="300997"/>
    <n v="6"/>
    <n v="215000"/>
    <n v="861"/>
    <n v="4.9193474431577791"/>
    <n v="149826.9091587711"/>
    <n v="3.1039987414952379"/>
    <n v="137105.99334950713"/>
  </r>
  <r>
    <x v="5"/>
    <x v="33"/>
    <x v="64"/>
    <x v="1"/>
    <x v="1"/>
    <x v="0"/>
    <x v="15"/>
    <x v="0"/>
    <n v="1824.0353379999999"/>
    <n v="63781055.950392999"/>
    <n v="1136.9374339999999"/>
    <n v="45470151.426142998"/>
    <n v="3"/>
    <n v="83000"/>
    <n v="0"/>
    <n v="0"/>
    <n v="645"/>
    <n v="4.6572822163498655"/>
    <n v="134380.38081431572"/>
    <n v="0.53778836001199681"/>
    <n v="18931.214499982445"/>
  </r>
  <r>
    <x v="5"/>
    <x v="33"/>
    <x v="64"/>
    <x v="1"/>
    <x v="1"/>
    <x v="0"/>
    <x v="7"/>
    <x v="1"/>
    <n v="9.6849290000000003"/>
    <n v="44236.433250000002"/>
    <n v="0"/>
    <n v="0"/>
    <n v="1"/>
    <n v="3000"/>
    <n v="0"/>
    <n v="0"/>
    <n v="5"/>
    <n v="0.38870036568693861"/>
    <n v="1286.491675901415"/>
    <n v="0"/>
    <n v="0"/>
  </r>
  <r>
    <x v="5"/>
    <x v="34"/>
    <x v="66"/>
    <x v="1"/>
    <x v="1"/>
    <x v="0"/>
    <x v="14"/>
    <x v="0"/>
    <n v="314.31733800000001"/>
    <n v="6682407.9721600004"/>
    <n v="249.41026400000001"/>
    <n v="4751133.5481599998"/>
    <n v="0"/>
    <n v="0"/>
    <n v="0"/>
    <n v="0"/>
    <n v="223"/>
    <n v="4.7203709984940813E-2"/>
    <n v="845.93426150528978"/>
    <n v="2.2649465938668845E-2"/>
    <n v="423.2168424712508"/>
  </r>
  <r>
    <x v="5"/>
    <x v="34"/>
    <x v="66"/>
    <x v="1"/>
    <x v="1"/>
    <x v="0"/>
    <x v="0"/>
    <x v="0"/>
    <n v="693.89506400000005"/>
    <n v="18001871.880794998"/>
    <n v="530.28520000000003"/>
    <n v="12478628.325795"/>
    <n v="0"/>
    <n v="0"/>
    <n v="0"/>
    <n v="0"/>
    <n v="441"/>
    <n v="0.10202792470426217"/>
    <n v="2195.7974224770164"/>
    <n v="7.2752253974994241E-2"/>
    <n v="1847.0736285276498"/>
  </r>
  <r>
    <x v="5"/>
    <x v="34"/>
    <x v="66"/>
    <x v="1"/>
    <x v="1"/>
    <x v="0"/>
    <x v="1"/>
    <x v="0"/>
    <n v="742.34160399999996"/>
    <n v="20460653.691360999"/>
    <n v="522.35906999999997"/>
    <n v="11507807.859361"/>
    <n v="2"/>
    <n v="25000"/>
    <n v="0"/>
    <n v="0"/>
    <n v="430"/>
    <n v="0.1624176411367769"/>
    <n v="3464.2404155034264"/>
    <n v="0.14662262889973335"/>
    <n v="3248.3625143146769"/>
  </r>
  <r>
    <x v="5"/>
    <x v="34"/>
    <x v="66"/>
    <x v="1"/>
    <x v="1"/>
    <x v="0"/>
    <x v="2"/>
    <x v="0"/>
    <n v="780.75880700000005"/>
    <n v="21746333.804000001"/>
    <n v="516.6739"/>
    <n v="11850572.991"/>
    <n v="1"/>
    <n v="10000"/>
    <n v="0"/>
    <n v="0"/>
    <n v="406"/>
    <n v="0.23818304498704079"/>
    <n v="5497.2307912153974"/>
    <n v="0.20644213881222481"/>
    <n v="4796.0518692507276"/>
  </r>
  <r>
    <x v="5"/>
    <x v="34"/>
    <x v="66"/>
    <x v="1"/>
    <x v="1"/>
    <x v="0"/>
    <x v="4"/>
    <x v="1"/>
    <n v="140.326955"/>
    <n v="3338075.3543039998"/>
    <n v="104.188823"/>
    <n v="1949951.205454"/>
    <n v="1"/>
    <n v="16900"/>
    <n v="0"/>
    <n v="0"/>
    <n v="77"/>
    <n v="0.60593655970654936"/>
    <n v="11751.365793309791"/>
    <n v="1.8266020399826388E-2"/>
    <n v="354.1529300692186"/>
  </r>
  <r>
    <x v="5"/>
    <x v="34"/>
    <x v="66"/>
    <x v="1"/>
    <x v="1"/>
    <x v="0"/>
    <x v="5"/>
    <x v="1"/>
    <n v="54.967635999999999"/>
    <n v="678219.69747999997"/>
    <n v="44.073497000000003"/>
    <n v="574030.30972999998"/>
    <n v="0"/>
    <n v="0"/>
    <n v="0"/>
    <n v="0"/>
    <n v="20"/>
    <n v="0.46975552138915005"/>
    <n v="4274.2737662386371"/>
    <n v="1.197617016101233E-2"/>
    <n v="175.20205410920832"/>
  </r>
  <r>
    <x v="5"/>
    <x v="34"/>
    <x v="66"/>
    <x v="1"/>
    <x v="1"/>
    <x v="0"/>
    <x v="6"/>
    <x v="1"/>
    <n v="18.739585999999999"/>
    <n v="198896.64449999999"/>
    <n v="0"/>
    <n v="0"/>
    <n v="0"/>
    <n v="0"/>
    <n v="0"/>
    <n v="0"/>
    <n v="7"/>
    <n v="0.38387262944168743"/>
    <n v="2749.7364759837392"/>
    <n v="0"/>
    <n v="0"/>
  </r>
  <r>
    <x v="5"/>
    <x v="34"/>
    <x v="66"/>
    <x v="1"/>
    <x v="1"/>
    <x v="1"/>
    <x v="1"/>
    <x v="0"/>
    <n v="2087.7564900000002"/>
    <n v="56070268.426087998"/>
    <n v="1775.7567839999999"/>
    <n v="42849968.461088002"/>
    <n v="3"/>
    <n v="60000"/>
    <n v="0"/>
    <n v="0"/>
    <n v="1183"/>
    <n v="1.0297256583561665"/>
    <n v="20619.468069993167"/>
    <n v="0.31954646420455812"/>
    <n v="7042.8116887062961"/>
  </r>
  <r>
    <x v="5"/>
    <x v="34"/>
    <x v="66"/>
    <x v="1"/>
    <x v="1"/>
    <x v="1"/>
    <x v="2"/>
    <x v="0"/>
    <n v="1989.8009870000001"/>
    <n v="54698766.651492998"/>
    <n v="1658.995502"/>
    <n v="40690628.303493001"/>
    <n v="0"/>
    <n v="0"/>
    <n v="1"/>
    <n v="15000"/>
    <n v="1112"/>
    <n v="1.1885699899998214"/>
    <n v="23831.704367956114"/>
    <n v="0.45104451300688275"/>
    <n v="10106.790557695385"/>
  </r>
  <r>
    <x v="5"/>
    <x v="34"/>
    <x v="66"/>
    <x v="1"/>
    <x v="1"/>
    <x v="1"/>
    <x v="3"/>
    <x v="0"/>
    <n v="2305.8299489999999"/>
    <n v="65789717.332006998"/>
    <n v="1878.216547"/>
    <n v="46226060.586006999"/>
    <n v="6"/>
    <n v="90000"/>
    <n v="1"/>
    <n v="40000"/>
    <n v="1199"/>
    <n v="1.9419318710324138"/>
    <n v="38537.509226155547"/>
    <n v="0.80020559166418981"/>
    <n v="18679.980257988111"/>
  </r>
  <r>
    <x v="5"/>
    <x v="34"/>
    <x v="66"/>
    <x v="1"/>
    <x v="1"/>
    <x v="1"/>
    <x v="8"/>
    <x v="0"/>
    <n v="2262.4018529999998"/>
    <n v="66862643.146022998"/>
    <n v="1875.8756900000001"/>
    <n v="47852202.498023003"/>
    <n v="4"/>
    <n v="101000"/>
    <n v="1"/>
    <n v="15000"/>
    <n v="1122"/>
    <n v="2.8613160626459715"/>
    <n v="64855.204374721106"/>
    <n v="1.2330304476914182"/>
    <n v="26039.934941534946"/>
  </r>
  <r>
    <x v="5"/>
    <x v="34"/>
    <x v="66"/>
    <x v="1"/>
    <x v="1"/>
    <x v="1"/>
    <x v="9"/>
    <x v="0"/>
    <n v="2273.9907069999999"/>
    <n v="67638143.424720004"/>
    <n v="1910.433315"/>
    <n v="52580438.401720002"/>
    <n v="6"/>
    <n v="97000"/>
    <n v="1"/>
    <n v="29000"/>
    <n v="1132"/>
    <n v="4.5251636695992943"/>
    <n v="99191.193567684299"/>
    <n v="2.1221581506642182"/>
    <n v="52130.0197272761"/>
  </r>
  <r>
    <x v="5"/>
    <x v="34"/>
    <x v="66"/>
    <x v="1"/>
    <x v="1"/>
    <x v="1"/>
    <x v="4"/>
    <x v="1"/>
    <n v="407.15959400000003"/>
    <n v="12347024.604320999"/>
    <n v="342.72922599999998"/>
    <n v="9193425.8192209993"/>
    <n v="3"/>
    <n v="62050"/>
    <n v="0"/>
    <n v="0"/>
    <n v="238"/>
    <n v="2.6300633226491223"/>
    <n v="63491.716535087304"/>
    <n v="9.9014514785511765E-2"/>
    <n v="2499.2595059143978"/>
  </r>
  <r>
    <x v="5"/>
    <x v="34"/>
    <x v="66"/>
    <x v="1"/>
    <x v="1"/>
    <x v="1"/>
    <x v="5"/>
    <x v="1"/>
    <n v="171.77515299999999"/>
    <n v="2373571.6003100001"/>
    <n v="145.43862100000001"/>
    <n v="1824850.78321"/>
    <n v="1"/>
    <n v="22500"/>
    <n v="0"/>
    <n v="0"/>
    <n v="96"/>
    <n v="2.6763721125996489"/>
    <n v="26371.711439761038"/>
    <n v="4.4373927494882032E-2"/>
    <n v="496.66350104702445"/>
  </r>
  <r>
    <x v="5"/>
    <x v="34"/>
    <x v="66"/>
    <x v="1"/>
    <x v="1"/>
    <x v="1"/>
    <x v="6"/>
    <x v="1"/>
    <n v="38.913817999999999"/>
    <n v="477010.84405000001"/>
    <n v="0"/>
    <n v="0"/>
    <n v="0"/>
    <n v="0"/>
    <n v="0"/>
    <n v="0"/>
    <n v="22"/>
    <n v="1.3077253331098506"/>
    <n v="11414.315017941995"/>
    <n v="0"/>
    <n v="0"/>
  </r>
  <r>
    <x v="5"/>
    <x v="34"/>
    <x v="66"/>
    <x v="1"/>
    <x v="1"/>
    <x v="1"/>
    <x v="7"/>
    <x v="1"/>
    <n v="10.038677"/>
    <n v="24563.734499999999"/>
    <n v="0"/>
    <n v="0"/>
    <n v="1"/>
    <n v="1000"/>
    <n v="0"/>
    <n v="0"/>
    <n v="5"/>
    <n v="0.65640609767311697"/>
    <n v="1137.8473985213161"/>
    <n v="0"/>
    <n v="0"/>
  </r>
  <r>
    <x v="5"/>
    <x v="34"/>
    <x v="66"/>
    <x v="1"/>
    <x v="1"/>
    <x v="1"/>
    <x v="11"/>
    <x v="1"/>
    <n v="2.2076500000000001"/>
    <n v="10122.1479"/>
    <n v="0"/>
    <n v="0"/>
    <n v="0"/>
    <n v="0"/>
    <n v="0"/>
    <n v="0"/>
    <n v="1"/>
    <n v="0.2654106705357745"/>
    <n v="874.95747239026423"/>
    <n v="0"/>
    <n v="0"/>
  </r>
  <r>
    <x v="5"/>
    <x v="34"/>
    <x v="66"/>
    <x v="2"/>
    <x v="0"/>
    <x v="0"/>
    <x v="1"/>
    <x v="0"/>
    <n v="5412.057186"/>
    <n v="216093068.99696499"/>
    <n v="3923.3723479999999"/>
    <n v="155732586.557675"/>
    <n v="1"/>
    <n v="15000"/>
    <n v="1"/>
    <n v="10000"/>
    <n v="2178"/>
    <n v="1.1841092525476482"/>
    <n v="36587.215365730612"/>
    <n v="1.1012638639858978"/>
    <n v="43959.362427111904"/>
  </r>
  <r>
    <x v="5"/>
    <x v="34"/>
    <x v="66"/>
    <x v="2"/>
    <x v="0"/>
    <x v="0"/>
    <x v="2"/>
    <x v="0"/>
    <n v="5512.3852999999999"/>
    <n v="215088655.73921201"/>
    <n v="3998.068092"/>
    <n v="152557364.18909699"/>
    <n v="1"/>
    <n v="40000"/>
    <n v="1"/>
    <n v="60000"/>
    <n v="2126"/>
    <n v="1.6816418900745107"/>
    <n v="54372.014695793769"/>
    <n v="1.5974674316418738"/>
    <n v="61741.574204281642"/>
  </r>
  <r>
    <x v="5"/>
    <x v="34"/>
    <x v="66"/>
    <x v="2"/>
    <x v="0"/>
    <x v="0"/>
    <x v="3"/>
    <x v="0"/>
    <n v="5704.3552010000003"/>
    <n v="221888010.49541599"/>
    <n v="3991.4457480000001"/>
    <n v="155635365.847913"/>
    <n v="3"/>
    <n v="105000"/>
    <n v="1"/>
    <n v="84681"/>
    <n v="2050"/>
    <n v="2.7631905570964341"/>
    <n v="89794.774542534753"/>
    <n v="2.5184538425754144"/>
    <n v="99868.717431185578"/>
  </r>
  <r>
    <x v="5"/>
    <x v="34"/>
    <x v="66"/>
    <x v="2"/>
    <x v="0"/>
    <x v="0"/>
    <x v="8"/>
    <x v="0"/>
    <n v="6158.4390960000001"/>
    <n v="230969210.34436899"/>
    <n v="4390.8863389999997"/>
    <n v="162041856.396438"/>
    <n v="12"/>
    <n v="389086"/>
    <n v="1"/>
    <n v="10000"/>
    <n v="2140"/>
    <n v="4.5131357931806537"/>
    <n v="149754.42280489515"/>
    <n v="3.7537191521326867"/>
    <n v="139772.58156340575"/>
  </r>
  <r>
    <x v="5"/>
    <x v="34"/>
    <x v="66"/>
    <x v="2"/>
    <x v="0"/>
    <x v="0"/>
    <x v="12"/>
    <x v="1"/>
    <n v="2.868852"/>
    <n v="21516.39"/>
    <n v="0"/>
    <n v="0"/>
    <n v="0"/>
    <n v="0"/>
    <n v="0"/>
    <n v="0"/>
    <n v="1"/>
    <n v="0.393032751714605"/>
    <n v="2270.2543274871114"/>
    <n v="0"/>
    <n v="0"/>
  </r>
  <r>
    <x v="5"/>
    <x v="34"/>
    <x v="66"/>
    <x v="2"/>
    <x v="0"/>
    <x v="0"/>
    <x v="16"/>
    <x v="1"/>
    <n v="0.52054800000000001"/>
    <n v="5205.4799999999996"/>
    <n v="0"/>
    <n v="0"/>
    <n v="0"/>
    <n v="0"/>
    <n v="0"/>
    <n v="0"/>
    <n v="0"/>
    <n v="0.10290681284633689"/>
    <n v="862.71738568196452"/>
    <n v="0"/>
    <n v="0"/>
  </r>
  <r>
    <x v="5"/>
    <x v="34"/>
    <x v="66"/>
    <x v="2"/>
    <x v="0"/>
    <x v="1"/>
    <x v="13"/>
    <x v="0"/>
    <n v="50.820914000000002"/>
    <n v="1176544.4502280001"/>
    <n v="36.192332"/>
    <n v="765654.12322800001"/>
    <n v="0"/>
    <n v="0"/>
    <n v="0"/>
    <n v="0"/>
    <n v="35"/>
    <n v="3.5882305848336613E-2"/>
    <n v="806.82339143588865"/>
    <n v="2.802830764882636E-3"/>
    <n v="40.266996165444823"/>
  </r>
  <r>
    <x v="5"/>
    <x v="34"/>
    <x v="66"/>
    <x v="2"/>
    <x v="0"/>
    <x v="1"/>
    <x v="3"/>
    <x v="0"/>
    <n v="4574.3356290000002"/>
    <n v="198707968.31247601"/>
    <n v="3475.4645230000001"/>
    <n v="151360407.646308"/>
    <n v="3"/>
    <n v="65000"/>
    <n v="3"/>
    <n v="100000"/>
    <n v="1584"/>
    <n v="3.8524298596289133"/>
    <n v="116396.76339553374"/>
    <n v="1.4807058053967364"/>
    <n v="61164.836259699441"/>
  </r>
  <r>
    <x v="5"/>
    <x v="34"/>
    <x v="66"/>
    <x v="2"/>
    <x v="0"/>
    <x v="1"/>
    <x v="8"/>
    <x v="0"/>
    <n v="4596.1587849999996"/>
    <n v="208578051.347727"/>
    <n v="3415.1453000000001"/>
    <n v="159771310.417265"/>
    <n v="9"/>
    <n v="216007"/>
    <n v="2"/>
    <n v="40000"/>
    <n v="1526"/>
    <n v="5.8128766737674287"/>
    <n v="202315.84501819831"/>
    <n v="2.2448066045305164"/>
    <n v="86943.428130842105"/>
  </r>
  <r>
    <x v="5"/>
    <x v="34"/>
    <x v="66"/>
    <x v="2"/>
    <x v="0"/>
    <x v="1"/>
    <x v="9"/>
    <x v="0"/>
    <n v="4486.3452889999999"/>
    <n v="185645233.86467999"/>
    <n v="3243.933802"/>
    <n v="138344378.24978301"/>
    <n v="9"/>
    <n v="351000"/>
    <n v="3"/>
    <n v="50000"/>
    <n v="1503"/>
    <n v="8.9276735602159842"/>
    <n v="272248.34087417461"/>
    <n v="3.60344457148951"/>
    <n v="137159.28178877689"/>
  </r>
  <r>
    <x v="5"/>
    <x v="34"/>
    <x v="66"/>
    <x v="2"/>
    <x v="0"/>
    <x v="1"/>
    <x v="10"/>
    <x v="0"/>
    <n v="4344.9449269999996"/>
    <n v="180303112.34057599"/>
    <n v="3117.558168"/>
    <n v="126795755.78217401"/>
    <n v="16"/>
    <n v="1015000"/>
    <n v="1"/>
    <n v="15000"/>
    <n v="1454"/>
    <n v="13.232401766550609"/>
    <n v="426202.02643042407"/>
    <n v="5.2508726060996755"/>
    <n v="199399.085363141"/>
  </r>
  <r>
    <x v="5"/>
    <x v="34"/>
    <x v="66"/>
    <x v="2"/>
    <x v="0"/>
    <x v="1"/>
    <x v="15"/>
    <x v="0"/>
    <n v="3320.9493269999998"/>
    <n v="132373990.00030901"/>
    <n v="2292.7346470000002"/>
    <n v="90672851.913624004"/>
    <n v="15"/>
    <n v="457000"/>
    <n v="1"/>
    <n v="200000"/>
    <n v="1204"/>
    <n v="15.662344611948727"/>
    <n v="484646.21972454828"/>
    <n v="1.0871577544793241"/>
    <n v="36023.993681543194"/>
  </r>
  <r>
    <x v="5"/>
    <x v="34"/>
    <x v="66"/>
    <x v="2"/>
    <x v="0"/>
    <x v="1"/>
    <x v="4"/>
    <x v="1"/>
    <n v="1378.2837870000001"/>
    <n v="48701334.383583002"/>
    <n v="841.76911600000005"/>
    <n v="28624499.828182001"/>
    <n v="10"/>
    <n v="489350"/>
    <n v="0"/>
    <n v="0"/>
    <n v="578"/>
    <n v="8.9030780308485973"/>
    <n v="250435.34103599482"/>
    <n v="0.24318719927949514"/>
    <n v="7781.6534015054258"/>
  </r>
  <r>
    <x v="5"/>
    <x v="34"/>
    <x v="66"/>
    <x v="2"/>
    <x v="0"/>
    <x v="1"/>
    <x v="5"/>
    <x v="1"/>
    <n v="579.50211899999999"/>
    <n v="13133590.839023"/>
    <n v="337.50469800000002"/>
    <n v="7006135.7980399998"/>
    <n v="3"/>
    <n v="38000"/>
    <n v="0"/>
    <n v="0"/>
    <n v="233"/>
    <n v="9.0290317510821971"/>
    <n v="145921.55877217604"/>
    <n v="0.10297408553010179"/>
    <n v="1906.8364198767474"/>
  </r>
  <r>
    <x v="5"/>
    <x v="34"/>
    <x v="66"/>
    <x v="2"/>
    <x v="0"/>
    <x v="1"/>
    <x v="6"/>
    <x v="1"/>
    <n v="212.199061"/>
    <n v="2727306.3058779999"/>
    <n v="0"/>
    <n v="0"/>
    <n v="7"/>
    <n v="57250"/>
    <n v="0"/>
    <n v="0"/>
    <n v="88"/>
    <n v="7.1310938374595461"/>
    <n v="65261.269662976687"/>
    <n v="0"/>
    <n v="0"/>
  </r>
  <r>
    <x v="5"/>
    <x v="34"/>
    <x v="66"/>
    <x v="2"/>
    <x v="1"/>
    <x v="0"/>
    <x v="0"/>
    <x v="0"/>
    <n v="5487.5086190000002"/>
    <n v="160647362.45567501"/>
    <n v="4979.5692900000004"/>
    <n v="135139021.89067501"/>
    <n v="3"/>
    <n v="75000"/>
    <n v="2"/>
    <n v="35000"/>
    <n v="2461"/>
    <n v="0.80686424394758627"/>
    <n v="19595.132480874207"/>
    <n v="0.68316990493447982"/>
    <n v="20003.137925288291"/>
  </r>
  <r>
    <x v="5"/>
    <x v="34"/>
    <x v="66"/>
    <x v="2"/>
    <x v="1"/>
    <x v="0"/>
    <x v="1"/>
    <x v="0"/>
    <n v="6214.0226199999997"/>
    <n v="191263962.930558"/>
    <n v="5686.8326029999998"/>
    <n v="163689072.04955801"/>
    <n v="0"/>
    <n v="0"/>
    <n v="2"/>
    <n v="32000"/>
    <n v="2460"/>
    <n v="1.3595720494078272"/>
    <n v="32383.342214190681"/>
    <n v="1.5962551322494949"/>
    <n v="46205.276638870091"/>
  </r>
  <r>
    <x v="5"/>
    <x v="34"/>
    <x v="66"/>
    <x v="2"/>
    <x v="1"/>
    <x v="0"/>
    <x v="2"/>
    <x v="0"/>
    <n v="6476.2545970000001"/>
    <n v="209930663.71788299"/>
    <n v="5839.526887"/>
    <n v="176201567.76488301"/>
    <n v="1"/>
    <n v="40000"/>
    <n v="1"/>
    <n v="25000"/>
    <n v="2342"/>
    <n v="1.9756857382779134"/>
    <n v="53068.131806105055"/>
    <n v="2.3332404059964609"/>
    <n v="71310.632750456105"/>
  </r>
  <r>
    <x v="5"/>
    <x v="34"/>
    <x v="66"/>
    <x v="2"/>
    <x v="1"/>
    <x v="0"/>
    <x v="3"/>
    <x v="0"/>
    <n v="6595.8495320000002"/>
    <n v="217888726.77273899"/>
    <n v="5808.0333179999998"/>
    <n v="174989623.65473899"/>
    <n v="2"/>
    <n v="61000"/>
    <n v="5"/>
    <n v="142000"/>
    <n v="2372"/>
    <n v="3.19503055133318"/>
    <n v="88176.323958352281"/>
    <n v="3.6646530482977115"/>
    <n v="112288.0341685462"/>
  </r>
  <r>
    <x v="5"/>
    <x v="34"/>
    <x v="66"/>
    <x v="2"/>
    <x v="1"/>
    <x v="0"/>
    <x v="4"/>
    <x v="1"/>
    <n v="1018.160186"/>
    <n v="24851182.600343"/>
    <n v="891.42041900000004"/>
    <n v="19729509.984133001"/>
    <n v="1"/>
    <n v="39000"/>
    <n v="0"/>
    <n v="0"/>
    <n v="531"/>
    <n v="4.3964502781024475"/>
    <n v="87486.142802745817"/>
    <n v="0.15628071312674088"/>
    <n v="3583.3018539988457"/>
  </r>
  <r>
    <x v="5"/>
    <x v="34"/>
    <x v="66"/>
    <x v="2"/>
    <x v="1"/>
    <x v="0"/>
    <x v="5"/>
    <x v="1"/>
    <n v="326.85762199999999"/>
    <n v="5446606.7930309996"/>
    <n v="294.01472799999999"/>
    <n v="4733650.2724320004"/>
    <n v="2"/>
    <n v="34250"/>
    <n v="0"/>
    <n v="0"/>
    <n v="166"/>
    <n v="2.7933377495555343"/>
    <n v="34325.585967157909"/>
    <n v="7.9893147856448896E-2"/>
    <n v="1444.776063401232"/>
  </r>
  <r>
    <x v="5"/>
    <x v="34"/>
    <x v="66"/>
    <x v="2"/>
    <x v="1"/>
    <x v="0"/>
    <x v="6"/>
    <x v="1"/>
    <n v="85.512349999999998"/>
    <n v="1251368.4632999999"/>
    <n v="0"/>
    <n v="0"/>
    <n v="0"/>
    <n v="0"/>
    <n v="0"/>
    <n v="0"/>
    <n v="43"/>
    <n v="1.7516849435327908"/>
    <n v="17300.108390876998"/>
    <n v="0"/>
    <n v="0"/>
  </r>
  <r>
    <x v="5"/>
    <x v="34"/>
    <x v="66"/>
    <x v="2"/>
    <x v="1"/>
    <x v="1"/>
    <x v="2"/>
    <x v="0"/>
    <n v="3452.0150749999998"/>
    <n v="143631067.73519999"/>
    <n v="2553.7085400000001"/>
    <n v="93944965.801200002"/>
    <n v="2"/>
    <n v="65000"/>
    <n v="0"/>
    <n v="0"/>
    <n v="1184"/>
    <n v="2.0619959231993201"/>
    <n v="62578.616555072564"/>
    <n v="0.69429737657348967"/>
    <n v="23334.171353187914"/>
  </r>
  <r>
    <x v="5"/>
    <x v="34"/>
    <x v="66"/>
    <x v="2"/>
    <x v="1"/>
    <x v="1"/>
    <x v="3"/>
    <x v="0"/>
    <n v="3717.6591330000001"/>
    <n v="165567335.41331699"/>
    <n v="2718.7189669999998"/>
    <n v="106990389.51431701"/>
    <n v="1"/>
    <n v="20000"/>
    <n v="0"/>
    <n v="0"/>
    <n v="1211"/>
    <n v="3.1309510743142122"/>
    <n v="96984.042108606678"/>
    <n v="1.1582978134399797"/>
    <n v="43234.883928804498"/>
  </r>
  <r>
    <x v="5"/>
    <x v="34"/>
    <x v="66"/>
    <x v="2"/>
    <x v="1"/>
    <x v="1"/>
    <x v="8"/>
    <x v="0"/>
    <n v="3526.0343130000001"/>
    <n v="160591967.52998799"/>
    <n v="2512.5056030000001"/>
    <n v="94403938.092987999"/>
    <n v="8"/>
    <n v="301000"/>
    <n v="0"/>
    <n v="0"/>
    <n v="1207"/>
    <n v="4.459463558098383"/>
    <n v="155770.4629227696"/>
    <n v="1.651493179963478"/>
    <n v="51372.189321226433"/>
  </r>
  <r>
    <x v="5"/>
    <x v="34"/>
    <x v="66"/>
    <x v="2"/>
    <x v="1"/>
    <x v="1"/>
    <x v="9"/>
    <x v="0"/>
    <n v="3656.4552950000002"/>
    <n v="168996181.99658701"/>
    <n v="2578.983745"/>
    <n v="104050436.063587"/>
    <n v="9"/>
    <n v="621000"/>
    <n v="4"/>
    <n v="119000"/>
    <n v="1128"/>
    <n v="7.2762208787900642"/>
    <n v="247832.54169712553"/>
    <n v="2.8648010542478848"/>
    <n v="103159.11105923841"/>
  </r>
  <r>
    <x v="5"/>
    <x v="34"/>
    <x v="66"/>
    <x v="2"/>
    <x v="1"/>
    <x v="1"/>
    <x v="5"/>
    <x v="1"/>
    <n v="407.25957599999998"/>
    <n v="9677709.2797260005"/>
    <n v="283.22795100000002"/>
    <n v="6694156.5023360001"/>
    <n v="4"/>
    <n v="86000"/>
    <n v="0"/>
    <n v="0"/>
    <n v="175"/>
    <n v="6.3453773887516638"/>
    <n v="107524.77679186045"/>
    <n v="8.6414024526525177E-2"/>
    <n v="1821.9260640908508"/>
  </r>
  <r>
    <x v="5"/>
    <x v="33"/>
    <x v="64"/>
    <x v="1"/>
    <x v="1"/>
    <x v="0"/>
    <x v="11"/>
    <x v="1"/>
    <n v="6.9395769999999999"/>
    <n v="43895.142999999996"/>
    <n v="0"/>
    <n v="0"/>
    <n v="2"/>
    <n v="12000"/>
    <n v="0"/>
    <n v="0"/>
    <n v="3"/>
    <n v="0.60357372114701136"/>
    <n v="2762.797352758907"/>
    <n v="0"/>
    <n v="0"/>
  </r>
  <r>
    <x v="5"/>
    <x v="33"/>
    <x v="64"/>
    <x v="1"/>
    <x v="1"/>
    <x v="0"/>
    <x v="12"/>
    <x v="1"/>
    <n v="3.3616429999999999"/>
    <n v="21745.200000000001"/>
    <n v="0"/>
    <n v="0"/>
    <n v="0"/>
    <n v="0"/>
    <n v="0"/>
    <n v="0"/>
    <n v="2"/>
    <n v="0.46054512347522281"/>
    <n v="2294.3967088379013"/>
    <n v="0"/>
    <n v="0"/>
  </r>
  <r>
    <x v="5"/>
    <x v="33"/>
    <x v="64"/>
    <x v="1"/>
    <x v="1"/>
    <x v="1"/>
    <x v="13"/>
    <x v="0"/>
    <n v="336.525036"/>
    <n v="8510191.1466199998"/>
    <n v="247.472204"/>
    <n v="6012049.99462"/>
    <n v="1"/>
    <n v="10000"/>
    <n v="0"/>
    <n v="0"/>
    <n v="247"/>
    <n v="0.23760482283680467"/>
    <n v="5835.9216953962359"/>
    <n v="1.9164907827009095E-2"/>
    <n v="316.1834916517995"/>
  </r>
  <r>
    <x v="5"/>
    <x v="33"/>
    <x v="64"/>
    <x v="1"/>
    <x v="1"/>
    <x v="1"/>
    <x v="14"/>
    <x v="0"/>
    <n v="3627.967071"/>
    <n v="119789638.022359"/>
    <n v="2624.8245109999998"/>
    <n v="88767381.127359003"/>
    <n v="1"/>
    <n v="10000"/>
    <n v="0"/>
    <n v="0"/>
    <n v="2034"/>
    <n v="2.3275084227838123"/>
    <n v="69665.000466324505"/>
    <n v="0.30673823193472016"/>
    <n v="10660.537923991737"/>
  </r>
  <r>
    <x v="5"/>
    <x v="33"/>
    <x v="64"/>
    <x v="1"/>
    <x v="1"/>
    <x v="1"/>
    <x v="0"/>
    <x v="0"/>
    <n v="6376.9019749999998"/>
    <n v="250859628.21379799"/>
    <n v="4598.2206900000001"/>
    <n v="197526716.422398"/>
    <n v="7"/>
    <n v="193000"/>
    <n v="1"/>
    <n v="21000"/>
    <n v="2670"/>
    <n v="2.9146623524851325"/>
    <n v="88047.041600637589"/>
    <n v="0.58172728319229416"/>
    <n v="22286.497022398675"/>
  </r>
  <r>
    <x v="5"/>
    <x v="33"/>
    <x v="64"/>
    <x v="1"/>
    <x v="1"/>
    <x v="1"/>
    <x v="1"/>
    <x v="0"/>
    <n v="7257.515238"/>
    <n v="313582951.60638398"/>
    <n v="5249.932546"/>
    <n v="250798911.540784"/>
    <n v="3"/>
    <n v="40000"/>
    <n v="1"/>
    <n v="50000"/>
    <n v="2861"/>
    <n v="3.5795600168291029"/>
    <n v="115318.04358071598"/>
    <n v="0.94472249662920915"/>
    <n v="41221.255677661742"/>
  </r>
  <r>
    <x v="5"/>
    <x v="33"/>
    <x v="64"/>
    <x v="1"/>
    <x v="1"/>
    <x v="1"/>
    <x v="10"/>
    <x v="0"/>
    <n v="5938.8905640000003"/>
    <n v="272490223.65015101"/>
    <n v="3948.6431429999998"/>
    <n v="198362135.47040099"/>
    <n v="20"/>
    <n v="807000"/>
    <n v="11"/>
    <n v="244000"/>
    <n v="1973"/>
    <n v="18.086716243992633"/>
    <n v="644114.70215114031"/>
    <n v="6.6506608677468186"/>
    <n v="311944.41911310458"/>
  </r>
  <r>
    <x v="5"/>
    <x v="33"/>
    <x v="64"/>
    <x v="1"/>
    <x v="1"/>
    <x v="1"/>
    <x v="15"/>
    <x v="0"/>
    <n v="3657.5013560000002"/>
    <n v="168250827.73332199"/>
    <n v="2351.2829280000001"/>
    <n v="114562981.915472"/>
    <n v="11"/>
    <n v="514000"/>
    <n v="1"/>
    <n v="10000"/>
    <n v="1340"/>
    <n v="17.24959974264063"/>
    <n v="615998.10979702603"/>
    <n v="1.1149198933661217"/>
    <n v="45515.455283056035"/>
  </r>
  <r>
    <x v="5"/>
    <x v="33"/>
    <x v="64"/>
    <x v="1"/>
    <x v="1"/>
    <x v="1"/>
    <x v="5"/>
    <x v="1"/>
    <n v="382.36045999999999"/>
    <n v="6367495.7547530001"/>
    <n v="247.03386"/>
    <n v="4044985.3016030001"/>
    <n v="4"/>
    <n v="45000"/>
    <n v="0"/>
    <n v="0"/>
    <n v="174"/>
    <n v="5.9574324588421357"/>
    <n v="70746.448355009838"/>
    <n v="7.5371056993319821E-2"/>
    <n v="1100.910047036273"/>
  </r>
  <r>
    <x v="5"/>
    <x v="33"/>
    <x v="64"/>
    <x v="1"/>
    <x v="1"/>
    <x v="1"/>
    <x v="6"/>
    <x v="1"/>
    <n v="131.670378"/>
    <n v="1410065.4263200001"/>
    <n v="0"/>
    <n v="0"/>
    <n v="0"/>
    <n v="0"/>
    <n v="0"/>
    <n v="0"/>
    <n v="55"/>
    <n v="4.4248726488557359"/>
    <n v="33741.226583599637"/>
    <n v="0"/>
    <n v="0"/>
  </r>
  <r>
    <x v="5"/>
    <x v="33"/>
    <x v="64"/>
    <x v="1"/>
    <x v="1"/>
    <x v="1"/>
    <x v="7"/>
    <x v="1"/>
    <n v="51.839322000000003"/>
    <n v="410681.57718000002"/>
    <n v="0"/>
    <n v="0"/>
    <n v="2"/>
    <n v="34750"/>
    <n v="0"/>
    <n v="0"/>
    <n v="26"/>
    <n v="3.3896545391429731"/>
    <n v="19023.693820452834"/>
    <n v="0"/>
    <n v="0"/>
  </r>
  <r>
    <x v="5"/>
    <x v="33"/>
    <x v="64"/>
    <x v="1"/>
    <x v="1"/>
    <x v="1"/>
    <x v="11"/>
    <x v="1"/>
    <n v="28.282440999999999"/>
    <n v="575246.70874999999"/>
    <n v="0"/>
    <n v="0"/>
    <n v="3"/>
    <n v="214500"/>
    <n v="0"/>
    <n v="0"/>
    <n v="10"/>
    <n v="3.4002045750904726"/>
    <n v="49724.269123623293"/>
    <n v="0"/>
    <n v="0"/>
  </r>
  <r>
    <x v="5"/>
    <x v="33"/>
    <x v="64"/>
    <x v="1"/>
    <x v="1"/>
    <x v="1"/>
    <x v="12"/>
    <x v="1"/>
    <n v="12.55654"/>
    <n v="38386.119899999998"/>
    <n v="0"/>
    <n v="0"/>
    <n v="2"/>
    <n v="4000"/>
    <n v="0"/>
    <n v="0"/>
    <n v="9"/>
    <n v="2.3948411119734496"/>
    <n v="5181.8179624287632"/>
    <n v="0"/>
    <n v="0"/>
  </r>
  <r>
    <x v="5"/>
    <x v="33"/>
    <x v="64"/>
    <x v="2"/>
    <x v="0"/>
    <x v="0"/>
    <x v="13"/>
    <x v="0"/>
    <n v="213.384534"/>
    <n v="5501718.4483599998"/>
    <n v="130.39286899999999"/>
    <n v="3232669.3960000002"/>
    <n v="0"/>
    <n v="0"/>
    <n v="0"/>
    <n v="0"/>
    <n v="177"/>
    <n v="5.0812466778403342E-2"/>
    <n v="999.54730865018701"/>
    <n v="1.1841248221688293E-2"/>
    <n v="287.95657302843142"/>
  </r>
  <r>
    <x v="5"/>
    <x v="33"/>
    <x v="64"/>
    <x v="2"/>
    <x v="0"/>
    <x v="0"/>
    <x v="14"/>
    <x v="0"/>
    <n v="4768.2241729999996"/>
    <n v="150762769.62634599"/>
    <n v="2264.4121319999999"/>
    <n v="71088612.516794994"/>
    <n v="0"/>
    <n v="0"/>
    <n v="0"/>
    <n v="0"/>
    <n v="3094"/>
    <n v="0.71608480918566575"/>
    <n v="19085.244827566421"/>
    <n v="0.20563598559377053"/>
    <n v="6332.3621237024081"/>
  </r>
  <r>
    <x v="5"/>
    <x v="33"/>
    <x v="64"/>
    <x v="2"/>
    <x v="0"/>
    <x v="0"/>
    <x v="0"/>
    <x v="0"/>
    <n v="11260.923514"/>
    <n v="421325376.272484"/>
    <n v="4939.3405480000001"/>
    <n v="185986289.693425"/>
    <n v="2"/>
    <n v="48000"/>
    <n v="1"/>
    <n v="29746"/>
    <n v="6149"/>
    <n v="1.6557671555750479"/>
    <n v="51391.609793104515"/>
    <n v="0.677650739671941"/>
    <n v="27529.497793463888"/>
  </r>
  <r>
    <x v="5"/>
    <x v="33"/>
    <x v="64"/>
    <x v="2"/>
    <x v="0"/>
    <x v="0"/>
    <x v="1"/>
    <x v="0"/>
    <n v="12567.398639999999"/>
    <n v="495334003.24332899"/>
    <n v="5618.4024810000001"/>
    <n v="226378958.01091799"/>
    <n v="2"/>
    <n v="70000"/>
    <n v="3"/>
    <n v="183020"/>
    <n v="5907"/>
    <n v="2.7496333646609665"/>
    <n v="83866.141282336685"/>
    <n v="1.5770472636399417"/>
    <n v="63901.042685041401"/>
  </r>
  <r>
    <x v="5"/>
    <x v="33"/>
    <x v="64"/>
    <x v="2"/>
    <x v="0"/>
    <x v="0"/>
    <x v="10"/>
    <x v="0"/>
    <n v="12882.171167"/>
    <n v="578969785.26371503"/>
    <n v="5784.8116639999998"/>
    <n v="266077105.19559899"/>
    <n v="22"/>
    <n v="613000"/>
    <n v="9"/>
    <n v="538500"/>
    <n v="4697"/>
    <n v="21.010030028933127"/>
    <n v="804458.6647899457"/>
    <n v="9.4743805244753752"/>
    <n v="473293.2328659214"/>
  </r>
  <r>
    <x v="5"/>
    <x v="33"/>
    <x v="64"/>
    <x v="2"/>
    <x v="0"/>
    <x v="0"/>
    <x v="15"/>
    <x v="0"/>
    <n v="7906.9526699999997"/>
    <n v="331165735.80067998"/>
    <n v="3474.2106920000001"/>
    <n v="149060942.69985199"/>
    <n v="27"/>
    <n v="965498"/>
    <n v="4"/>
    <n v="110301"/>
    <n v="3176"/>
    <n v="20.188704291161649"/>
    <n v="697733.47315166623"/>
    <n v="1.6433534638871108"/>
    <n v="62060.595606418843"/>
  </r>
  <r>
    <x v="5"/>
    <x v="33"/>
    <x v="64"/>
    <x v="2"/>
    <x v="0"/>
    <x v="0"/>
    <x v="5"/>
    <x v="1"/>
    <n v="779.84587099999999"/>
    <n v="14487576.691205001"/>
    <n v="328.80512399999998"/>
    <n v="6001643.0191360004"/>
    <n v="10"/>
    <n v="115500"/>
    <n v="0"/>
    <n v="0"/>
    <n v="333"/>
    <n v="6.6645926656693213"/>
    <n v="91303.554316798589"/>
    <n v="8.9346804380799644E-2"/>
    <n v="1831.7851290420529"/>
  </r>
  <r>
    <x v="5"/>
    <x v="33"/>
    <x v="64"/>
    <x v="2"/>
    <x v="0"/>
    <x v="0"/>
    <x v="6"/>
    <x v="1"/>
    <n v="257.93853799999999"/>
    <n v="4667446.7778049996"/>
    <n v="0"/>
    <n v="0"/>
    <n v="1"/>
    <n v="7000"/>
    <n v="0"/>
    <n v="0"/>
    <n v="113"/>
    <n v="5.2837637297005751"/>
    <n v="64527.225619651806"/>
    <n v="0"/>
    <n v="0"/>
  </r>
  <r>
    <x v="5"/>
    <x v="33"/>
    <x v="64"/>
    <x v="2"/>
    <x v="0"/>
    <x v="0"/>
    <x v="7"/>
    <x v="1"/>
    <n v="64.659861000000006"/>
    <n v="800204.16819999996"/>
    <n v="0"/>
    <n v="0"/>
    <n v="1"/>
    <n v="5000"/>
    <n v="0"/>
    <n v="0"/>
    <n v="23"/>
    <n v="2.5950950818500185"/>
    <n v="23271.677343265812"/>
    <n v="0"/>
    <n v="0"/>
  </r>
  <r>
    <x v="5"/>
    <x v="34"/>
    <x v="66"/>
    <x v="2"/>
    <x v="1"/>
    <x v="1"/>
    <x v="6"/>
    <x v="1"/>
    <n v="150.135561"/>
    <n v="2161744.23165"/>
    <n v="0"/>
    <n v="0"/>
    <n v="4"/>
    <n v="97750"/>
    <n v="0"/>
    <n v="0"/>
    <n v="48"/>
    <n v="5.045407688352741"/>
    <n v="51728.026639339172"/>
    <n v="0"/>
    <n v="0"/>
  </r>
  <r>
    <x v="5"/>
    <x v="34"/>
    <x v="66"/>
    <x v="2"/>
    <x v="1"/>
    <x v="1"/>
    <x v="7"/>
    <x v="1"/>
    <n v="51.35463"/>
    <n v="641360.93680000002"/>
    <n v="0"/>
    <n v="0"/>
    <n v="2"/>
    <n v="6000"/>
    <n v="0"/>
    <n v="0"/>
    <n v="31"/>
    <n v="3.3579616393421947"/>
    <n v="29709.280299014565"/>
    <n v="0"/>
    <n v="0"/>
  </r>
  <r>
    <x v="5"/>
    <x v="34"/>
    <x v="66"/>
    <x v="2"/>
    <x v="1"/>
    <x v="1"/>
    <x v="11"/>
    <x v="1"/>
    <n v="12.240354999999999"/>
    <n v="186101.86420000001"/>
    <n v="0"/>
    <n v="0"/>
    <n v="0"/>
    <n v="0"/>
    <n v="0"/>
    <n v="0"/>
    <n v="6"/>
    <n v="1.4715742206173625"/>
    <n v="16086.626901346523"/>
    <n v="0"/>
    <n v="0"/>
  </r>
  <r>
    <x v="5"/>
    <x v="34"/>
    <x v="66"/>
    <x v="2"/>
    <x v="1"/>
    <x v="1"/>
    <x v="12"/>
    <x v="1"/>
    <n v="0.36438399999999999"/>
    <n v="3643.84"/>
    <n v="0"/>
    <n v="0"/>
    <n v="0"/>
    <n v="0"/>
    <n v="0"/>
    <n v="0"/>
    <n v="0"/>
    <n v="6.9496993896832518E-2"/>
    <n v="491.88914152837901"/>
    <n v="0"/>
    <n v="0"/>
  </r>
  <r>
    <x v="5"/>
    <x v="35"/>
    <x v="67"/>
    <x v="0"/>
    <x v="0"/>
    <x v="0"/>
    <x v="13"/>
    <x v="0"/>
    <n v="15.723382000000001"/>
    <n v="513906.99"/>
    <n v="2.0899640000000002"/>
    <n v="40400.642999999996"/>
    <n v="0"/>
    <n v="0"/>
    <n v="0"/>
    <n v="0"/>
    <n v="13"/>
    <n v="3.7441505742826934E-3"/>
    <n v="93.366164330735415"/>
    <n v="1.8979398711130866E-4"/>
    <n v="3.5987690918286175"/>
  </r>
  <r>
    <x v="5"/>
    <x v="35"/>
    <x v="67"/>
    <x v="0"/>
    <x v="0"/>
    <x v="0"/>
    <x v="8"/>
    <x v="0"/>
    <n v="2508.3405790000002"/>
    <n v="105030613.232703"/>
    <n v="1035.9332589999999"/>
    <n v="46814737.668980002"/>
    <n v="2"/>
    <n v="161000"/>
    <n v="1"/>
    <n v="25000"/>
    <n v="1080"/>
    <n v="1.8382063169099461"/>
    <n v="68099.115193996608"/>
    <n v="0.88560764602372644"/>
    <n v="40381.027993152398"/>
  </r>
  <r>
    <x v="5"/>
    <x v="35"/>
    <x v="67"/>
    <x v="0"/>
    <x v="0"/>
    <x v="0"/>
    <x v="9"/>
    <x v="0"/>
    <n v="2559.3737820000001"/>
    <n v="102476146.936279"/>
    <n v="1031.6654349999999"/>
    <n v="43586927.586199999"/>
    <n v="5"/>
    <n v="268500"/>
    <n v="3"/>
    <n v="130000"/>
    <n v="1010"/>
    <n v="2.8606339081600836"/>
    <n v="92087.210860942359"/>
    <n v="1.2629249707807764"/>
    <n v="56140.193328362111"/>
  </r>
  <r>
    <x v="5"/>
    <x v="35"/>
    <x v="67"/>
    <x v="0"/>
    <x v="0"/>
    <x v="0"/>
    <x v="10"/>
    <x v="0"/>
    <n v="2161.0114440000002"/>
    <n v="88621362.502722993"/>
    <n v="957.23452899999995"/>
    <n v="39177099.181299999"/>
    <n v="3"/>
    <n v="60000"/>
    <n v="0"/>
    <n v="0"/>
    <n v="784"/>
    <n v="3.5244769490111989"/>
    <n v="123136.34453019596"/>
    <n v="1.5677613560614903"/>
    <n v="69687.528779281871"/>
  </r>
  <r>
    <x v="5"/>
    <x v="35"/>
    <x v="67"/>
    <x v="0"/>
    <x v="0"/>
    <x v="0"/>
    <x v="15"/>
    <x v="0"/>
    <n v="1484.8090749999999"/>
    <n v="57608474.389753997"/>
    <n v="674.22649799999999"/>
    <n v="26632353.985242002"/>
    <n v="6"/>
    <n v="280000"/>
    <n v="1"/>
    <n v="57000"/>
    <n v="504"/>
    <n v="3.7911408598337117"/>
    <n v="121375.36155951957"/>
    <n v="0.31891918745288833"/>
    <n v="11088.214798515048"/>
  </r>
  <r>
    <x v="5"/>
    <x v="35"/>
    <x v="67"/>
    <x v="0"/>
    <x v="0"/>
    <x v="0"/>
    <x v="7"/>
    <x v="1"/>
    <n v="56.071159999999999"/>
    <n v="462097.108075"/>
    <n v="0"/>
    <n v="0"/>
    <n v="2"/>
    <n v="1800"/>
    <n v="0"/>
    <n v="0"/>
    <n v="9"/>
    <n v="2.2503913447884689"/>
    <n v="13438.788783826822"/>
    <n v="0"/>
    <n v="0"/>
  </r>
  <r>
    <x v="5"/>
    <x v="35"/>
    <x v="67"/>
    <x v="0"/>
    <x v="0"/>
    <x v="0"/>
    <x v="11"/>
    <x v="1"/>
    <n v="32.866143999999998"/>
    <n v="205553.29977799999"/>
    <n v="0"/>
    <n v="0"/>
    <n v="4"/>
    <n v="26750"/>
    <n v="0"/>
    <n v="0"/>
    <n v="5"/>
    <n v="2.8585518733827024"/>
    <n v="12937.698197668849"/>
    <n v="0"/>
    <n v="0"/>
  </r>
  <r>
    <x v="5"/>
    <x v="35"/>
    <x v="67"/>
    <x v="0"/>
    <x v="0"/>
    <x v="0"/>
    <x v="12"/>
    <x v="1"/>
    <n v="7.8927389999999997"/>
    <n v="52023.2765"/>
    <n v="0"/>
    <n v="0"/>
    <n v="1"/>
    <n v="8000"/>
    <n v="0"/>
    <n v="0"/>
    <n v="2"/>
    <n v="1.0813053192479709"/>
    <n v="5489.121019101417"/>
    <n v="0"/>
    <n v="0"/>
  </r>
  <r>
    <x v="5"/>
    <x v="35"/>
    <x v="67"/>
    <x v="0"/>
    <x v="0"/>
    <x v="0"/>
    <x v="16"/>
    <x v="1"/>
    <n v="2.1506850000000002"/>
    <n v="11650.217892999999"/>
    <n v="0"/>
    <n v="0"/>
    <n v="0"/>
    <n v="0"/>
    <n v="0"/>
    <n v="0"/>
    <n v="0"/>
    <n v="0.4251675902825946"/>
    <n v="1930.8201209637161"/>
    <n v="0"/>
    <n v="0"/>
  </r>
  <r>
    <x v="5"/>
    <x v="35"/>
    <x v="67"/>
    <x v="0"/>
    <x v="0"/>
    <x v="1"/>
    <x v="13"/>
    <x v="0"/>
    <n v="208.80720700000001"/>
    <n v="5414917.8742079996"/>
    <n v="99.450616999999994"/>
    <n v="2035597.2035999999"/>
    <n v="0"/>
    <n v="0"/>
    <n v="0"/>
    <n v="0"/>
    <n v="146"/>
    <n v="0.14742914826189341"/>
    <n v="3713.3169110344065"/>
    <n v="7.7017211522639704E-3"/>
    <n v="107.05536913479507"/>
  </r>
  <r>
    <x v="5"/>
    <x v="35"/>
    <x v="67"/>
    <x v="0"/>
    <x v="0"/>
    <x v="1"/>
    <x v="14"/>
    <x v="0"/>
    <n v="2591.0683789999998"/>
    <n v="81875083.211758003"/>
    <n v="1189.9632770000001"/>
    <n v="31898232.359398998"/>
    <n v="2"/>
    <n v="30000"/>
    <n v="0"/>
    <n v="0"/>
    <n v="1538"/>
    <n v="1.6622900258212689"/>
    <n v="47615.368109408948"/>
    <n v="0.13905967051304544"/>
    <n v="3830.8251460948595"/>
  </r>
  <r>
    <x v="5"/>
    <x v="35"/>
    <x v="67"/>
    <x v="0"/>
    <x v="0"/>
    <x v="1"/>
    <x v="0"/>
    <x v="0"/>
    <n v="4699.7999"/>
    <n v="169512788.41771099"/>
    <n v="2046.7260429999999"/>
    <n v="64240260.218488"/>
    <n v="4"/>
    <n v="55000"/>
    <n v="0"/>
    <n v="0"/>
    <n v="2601"/>
    <n v="2.1481167323014074"/>
    <n v="59495.820989315085"/>
    <n v="0.25893415316551621"/>
    <n v="7248.0846844832677"/>
  </r>
  <r>
    <x v="5"/>
    <x v="35"/>
    <x v="67"/>
    <x v="0"/>
    <x v="0"/>
    <x v="1"/>
    <x v="1"/>
    <x v="0"/>
    <n v="5921.9279829999996"/>
    <n v="238256063.86765501"/>
    <n v="2529.2541609999998"/>
    <n v="88711727.090450004"/>
    <n v="6"/>
    <n v="148827"/>
    <n v="2"/>
    <n v="36000"/>
    <n v="2794"/>
    <n v="2.9208201340724749"/>
    <n v="87617.081909948683"/>
    <n v="0.4551379059927701"/>
    <n v="14580.640567922606"/>
  </r>
  <r>
    <x v="5"/>
    <x v="35"/>
    <x v="67"/>
    <x v="0"/>
    <x v="0"/>
    <x v="1"/>
    <x v="10"/>
    <x v="0"/>
    <n v="7397.0218770000001"/>
    <n v="354460262.99723703"/>
    <n v="3233.8725890000001"/>
    <n v="142636140.76844701"/>
    <n v="38"/>
    <n v="1765500"/>
    <n v="5"/>
    <n v="259770"/>
    <n v="2488"/>
    <n v="22.527412198987392"/>
    <n v="837876.17649729096"/>
    <n v="5.4467798431136547"/>
    <n v="224309.68476434666"/>
  </r>
  <r>
    <x v="5"/>
    <x v="35"/>
    <x v="67"/>
    <x v="0"/>
    <x v="0"/>
    <x v="1"/>
    <x v="15"/>
    <x v="0"/>
    <n v="4844.7526330000001"/>
    <n v="230409839.40525699"/>
    <n v="2189.6810110000001"/>
    <n v="82007852.686709002"/>
    <n v="29"/>
    <n v="864000"/>
    <n v="4"/>
    <n v="106000"/>
    <n v="1730"/>
    <n v="22.848944029579251"/>
    <n v="843574.01068621734"/>
    <n v="1.0382922829991055"/>
    <n v="32581.421061258596"/>
  </r>
  <r>
    <x v="5"/>
    <x v="35"/>
    <x v="67"/>
    <x v="0"/>
    <x v="0"/>
    <x v="1"/>
    <x v="5"/>
    <x v="1"/>
    <n v="887.07065599999999"/>
    <n v="17666799.071314"/>
    <n v="478.49106799999998"/>
    <n v="7060329.845098"/>
    <n v="25"/>
    <n v="727000"/>
    <n v="0"/>
    <n v="0"/>
    <n v="283"/>
    <n v="13.821155878253681"/>
    <n v="196288.04419132823"/>
    <n v="0.14598961274791419"/>
    <n v="1921.5862314204542"/>
  </r>
  <r>
    <x v="5"/>
    <x v="35"/>
    <x v="67"/>
    <x v="0"/>
    <x v="0"/>
    <x v="1"/>
    <x v="6"/>
    <x v="1"/>
    <n v="312.37149399999998"/>
    <n v="4333059.5886479998"/>
    <n v="0"/>
    <n v="0"/>
    <n v="9"/>
    <n v="88506"/>
    <n v="0"/>
    <n v="0"/>
    <n v="86"/>
    <n v="10.49745661156075"/>
    <n v="103685.07918272432"/>
    <n v="0"/>
    <n v="0"/>
  </r>
  <r>
    <x v="5"/>
    <x v="35"/>
    <x v="67"/>
    <x v="0"/>
    <x v="0"/>
    <x v="1"/>
    <x v="7"/>
    <x v="1"/>
    <n v="126.737335"/>
    <n v="1659944.5001739999"/>
    <n v="0"/>
    <n v="0"/>
    <n v="12"/>
    <n v="95500"/>
    <n v="0"/>
    <n v="0"/>
    <n v="25"/>
    <n v="8.2870640719728872"/>
    <n v="76892.360614496662"/>
    <n v="0"/>
    <n v="0"/>
  </r>
  <r>
    <x v="5"/>
    <x v="35"/>
    <x v="67"/>
    <x v="0"/>
    <x v="0"/>
    <x v="1"/>
    <x v="11"/>
    <x v="1"/>
    <n v="74.514509000000004"/>
    <n v="621824.04371"/>
    <n v="0"/>
    <n v="0"/>
    <n v="6"/>
    <n v="38750"/>
    <n v="0"/>
    <n v="0"/>
    <n v="10"/>
    <n v="8.9583701213208631"/>
    <n v="53750.40939245659"/>
    <n v="0"/>
    <n v="0"/>
  </r>
  <r>
    <x v="5"/>
    <x v="35"/>
    <x v="67"/>
    <x v="0"/>
    <x v="1"/>
    <x v="0"/>
    <x v="13"/>
    <x v="0"/>
    <n v="41.833083000000002"/>
    <n v="1096092.4834179999"/>
    <n v="38.778447"/>
    <n v="1015940.129918"/>
    <n v="1"/>
    <n v="10000"/>
    <n v="0"/>
    <n v="0"/>
    <n v="40"/>
    <n v="9.9615567273291204E-3"/>
    <n v="199.13710636333022"/>
    <n v="3.5215516009436355E-3"/>
    <n v="90.496924484524854"/>
  </r>
  <r>
    <x v="5"/>
    <x v="35"/>
    <x v="67"/>
    <x v="0"/>
    <x v="1"/>
    <x v="0"/>
    <x v="14"/>
    <x v="0"/>
    <n v="599.332763"/>
    <n v="18216377.829578001"/>
    <n v="529.19601499999999"/>
    <n v="15615649.649577999"/>
    <n v="0"/>
    <n v="0"/>
    <n v="0"/>
    <n v="0"/>
    <n v="464"/>
    <n v="9.0006902289065813E-2"/>
    <n v="2306.0337217909118"/>
    <n v="4.8057393165751111E-2"/>
    <n v="1390.9956162758522"/>
  </r>
  <r>
    <x v="5"/>
    <x v="35"/>
    <x v="67"/>
    <x v="0"/>
    <x v="1"/>
    <x v="0"/>
    <x v="0"/>
    <x v="0"/>
    <n v="1226.7015369999999"/>
    <n v="44822250.814709999"/>
    <n v="1032.0649490000001"/>
    <n v="37623719.271710001"/>
    <n v="1"/>
    <n v="5000"/>
    <n v="0"/>
    <n v="0"/>
    <n v="740"/>
    <n v="0.18036994142912452"/>
    <n v="5467.2415991115322"/>
    <n v="0.14159371464324749"/>
    <n v="5569.0239231062078"/>
  </r>
  <r>
    <x v="5"/>
    <x v="35"/>
    <x v="67"/>
    <x v="0"/>
    <x v="1"/>
    <x v="0"/>
    <x v="1"/>
    <x v="0"/>
    <n v="1450.6179099999999"/>
    <n v="58023494.391171999"/>
    <n v="1159.441971"/>
    <n v="47915557.771172002"/>
    <n v="0"/>
    <n v="0"/>
    <n v="0"/>
    <n v="0"/>
    <n v="864"/>
    <n v="0.31738210261075628"/>
    <n v="9824.0915149013399"/>
    <n v="0.32544745484118515"/>
    <n v="13525.347626458981"/>
  </r>
  <r>
    <x v="5"/>
    <x v="35"/>
    <x v="67"/>
    <x v="0"/>
    <x v="1"/>
    <x v="0"/>
    <x v="15"/>
    <x v="0"/>
    <n v="1236.129025"/>
    <n v="44294843.070786998"/>
    <n v="948.82005500000002"/>
    <n v="35565297.159587003"/>
    <n v="4"/>
    <n v="102000"/>
    <n v="3"/>
    <n v="140000"/>
    <n v="598"/>
    <n v="3.156189798142166"/>
    <n v="93324.856280088512"/>
    <n v="0.44880603458513851"/>
    <n v="14807.390082643282"/>
  </r>
  <r>
    <x v="5"/>
    <x v="35"/>
    <x v="67"/>
    <x v="0"/>
    <x v="1"/>
    <x v="0"/>
    <x v="6"/>
    <x v="1"/>
    <n v="46.503093"/>
    <n v="870508.42945000005"/>
    <n v="0"/>
    <n v="0"/>
    <n v="0"/>
    <n v="0"/>
    <n v="0"/>
    <n v="0"/>
    <n v="25"/>
    <n v="0.95259652945808571"/>
    <n v="12034.736871139032"/>
    <n v="0"/>
    <n v="0"/>
  </r>
  <r>
    <x v="5"/>
    <x v="35"/>
    <x v="67"/>
    <x v="0"/>
    <x v="1"/>
    <x v="0"/>
    <x v="7"/>
    <x v="1"/>
    <n v="27.112515999999999"/>
    <n v="156186.06745"/>
    <n v="0"/>
    <n v="0"/>
    <n v="0"/>
    <n v="0"/>
    <n v="0"/>
    <n v="0"/>
    <n v="15"/>
    <n v="1.0881489047460207"/>
    <n v="4542.2304852347461"/>
    <n v="0"/>
    <n v="0"/>
  </r>
  <r>
    <x v="5"/>
    <x v="35"/>
    <x v="67"/>
    <x v="0"/>
    <x v="1"/>
    <x v="0"/>
    <x v="11"/>
    <x v="1"/>
    <n v="16.758381"/>
    <n v="274411.14305000001"/>
    <n v="0"/>
    <n v="0"/>
    <n v="3"/>
    <n v="55750"/>
    <n v="0"/>
    <n v="0"/>
    <n v="4"/>
    <n v="1.4575698750182282"/>
    <n v="17271.668976817906"/>
    <n v="0"/>
    <n v="0"/>
  </r>
  <r>
    <x v="5"/>
    <x v="35"/>
    <x v="67"/>
    <x v="0"/>
    <x v="1"/>
    <x v="0"/>
    <x v="12"/>
    <x v="1"/>
    <n v="5.0602749999999999"/>
    <n v="23305.480500000001"/>
    <n v="0"/>
    <n v="0"/>
    <n v="0"/>
    <n v="0"/>
    <n v="0"/>
    <n v="0"/>
    <n v="0"/>
    <n v="0.69325772388489293"/>
    <n v="2459.0262566950814"/>
    <n v="0"/>
    <n v="0"/>
  </r>
  <r>
    <x v="5"/>
    <x v="35"/>
    <x v="67"/>
    <x v="0"/>
    <x v="1"/>
    <x v="1"/>
    <x v="0"/>
    <x v="0"/>
    <n v="4110.1831430000002"/>
    <n v="142039540.452131"/>
    <n v="2894.942352"/>
    <n v="99951069.547630996"/>
    <n v="2"/>
    <n v="79000"/>
    <n v="1"/>
    <n v="15000"/>
    <n v="2574"/>
    <n v="1.8786232116608808"/>
    <n v="49853.224355677179"/>
    <n v="0.36624317599407569"/>
    <n v="11277.255321226296"/>
  </r>
  <r>
    <x v="5"/>
    <x v="35"/>
    <x v="67"/>
    <x v="0"/>
    <x v="1"/>
    <x v="1"/>
    <x v="1"/>
    <x v="0"/>
    <n v="5030.6071160000001"/>
    <n v="201297698.70350599"/>
    <n v="3468.1689230000002"/>
    <n v="142116960.45950601"/>
    <n v="5"/>
    <n v="152000"/>
    <n v="0"/>
    <n v="0"/>
    <n v="2875"/>
    <n v="2.4812018304176426"/>
    <n v="74025.889076158855"/>
    <n v="0.62409510502468712"/>
    <n v="23358.313348504304"/>
  </r>
  <r>
    <x v="5"/>
    <x v="35"/>
    <x v="67"/>
    <x v="0"/>
    <x v="1"/>
    <x v="1"/>
    <x v="2"/>
    <x v="0"/>
    <n v="5827.5967840000003"/>
    <n v="261029311.861747"/>
    <n v="3987.536325"/>
    <n v="187939379.766247"/>
    <n v="8"/>
    <n v="274000"/>
    <n v="2"/>
    <n v="43000"/>
    <n v="3088"/>
    <n v="3.4810047318977775"/>
    <n v="113727.8548032925"/>
    <n v="1.0841237228423071"/>
    <n v="46680.624704867907"/>
  </r>
  <r>
    <x v="5"/>
    <x v="35"/>
    <x v="67"/>
    <x v="0"/>
    <x v="1"/>
    <x v="1"/>
    <x v="3"/>
    <x v="0"/>
    <n v="6665.8267640000004"/>
    <n v="309823470.81867999"/>
    <n v="4464.5896910000001"/>
    <n v="207120972.65568"/>
    <n v="8"/>
    <n v="245000"/>
    <n v="9"/>
    <n v="386000"/>
    <n v="3483"/>
    <n v="5.6138491242193753"/>
    <n v="181484.66583159534"/>
    <n v="1.9021180709598415"/>
    <n v="83697.715772790223"/>
  </r>
  <r>
    <x v="5"/>
    <x v="35"/>
    <x v="67"/>
    <x v="0"/>
    <x v="1"/>
    <x v="1"/>
    <x v="8"/>
    <x v="0"/>
    <n v="6850.8719419999998"/>
    <n v="320820777.14299101"/>
    <n v="4579.0580330000003"/>
    <n v="220452418.594991"/>
    <n v="10"/>
    <n v="475000"/>
    <n v="9"/>
    <n v="237000"/>
    <n v="3333"/>
    <n v="8.6644686507756479"/>
    <n v="311188.67113621003"/>
    <n v="3.0098572131050805"/>
    <n v="119964.52280654707"/>
  </r>
  <r>
    <x v="5"/>
    <x v="35"/>
    <x v="67"/>
    <x v="0"/>
    <x v="1"/>
    <x v="1"/>
    <x v="11"/>
    <x v="1"/>
    <n v="20.487088"/>
    <n v="432604.52685000002"/>
    <n v="0"/>
    <n v="0"/>
    <n v="2"/>
    <n v="15750"/>
    <n v="0"/>
    <n v="0"/>
    <n v="10"/>
    <n v="2.4630225639958416"/>
    <n v="37394.292900745131"/>
    <n v="0"/>
    <n v="0"/>
  </r>
  <r>
    <x v="5"/>
    <x v="35"/>
    <x v="67"/>
    <x v="0"/>
    <x v="1"/>
    <x v="1"/>
    <x v="12"/>
    <x v="1"/>
    <n v="4.3452060000000001"/>
    <n v="8806.8510000000006"/>
    <n v="0"/>
    <n v="0"/>
    <n v="1"/>
    <n v="750"/>
    <n v="0"/>
    <n v="0"/>
    <n v="2"/>
    <n v="0.82873769117875673"/>
    <n v="1188.8541697655073"/>
    <n v="0"/>
    <n v="0"/>
  </r>
  <r>
    <x v="5"/>
    <x v="35"/>
    <x v="67"/>
    <x v="0"/>
    <x v="1"/>
    <x v="1"/>
    <x v="16"/>
    <x v="1"/>
    <n v="3.1243889999999999"/>
    <n v="69678.435500000007"/>
    <n v="0"/>
    <n v="0"/>
    <n v="0"/>
    <n v="0"/>
    <n v="0"/>
    <n v="0"/>
    <n v="2"/>
    <n v="0.74742536990310615"/>
    <n v="13133.348407191887"/>
    <n v="0"/>
    <n v="0"/>
  </r>
  <r>
    <x v="5"/>
    <x v="35"/>
    <x v="67"/>
    <x v="1"/>
    <x v="0"/>
    <x v="0"/>
    <x v="13"/>
    <x v="0"/>
    <n v="34.745415999999999"/>
    <n v="1053256.8419999999"/>
    <n v="14.661856999999999"/>
    <n v="548020.14899999998"/>
    <n v="0"/>
    <n v="0"/>
    <n v="0"/>
    <n v="0"/>
    <n v="24"/>
    <n v="8.2737969013340195E-3"/>
    <n v="191.35476517383702"/>
    <n v="1.3314737949963972E-3"/>
    <n v="48.816004584890223"/>
  </r>
  <r>
    <x v="5"/>
    <x v="35"/>
    <x v="67"/>
    <x v="1"/>
    <x v="0"/>
    <x v="0"/>
    <x v="14"/>
    <x v="0"/>
    <n v="889.23749799999996"/>
    <n v="23214530.539485998"/>
    <n v="382.41052000000002"/>
    <n v="11811998.174286"/>
    <n v="0"/>
    <n v="0"/>
    <n v="0"/>
    <n v="0"/>
    <n v="603"/>
    <n v="0.133544363891649"/>
    <n v="2938.7560337421837"/>
    <n v="3.4727496408602634E-2"/>
    <n v="1052.1776582208486"/>
  </r>
  <r>
    <x v="5"/>
    <x v="35"/>
    <x v="67"/>
    <x v="1"/>
    <x v="0"/>
    <x v="0"/>
    <x v="0"/>
    <x v="0"/>
    <n v="2211.630725"/>
    <n v="70216153.613793001"/>
    <n v="1036.1251239999999"/>
    <n v="35849110.250214003"/>
    <n v="1"/>
    <n v="53000"/>
    <n v="0"/>
    <n v="0"/>
    <n v="1248"/>
    <n v="0.32519051480662026"/>
    <n v="8564.6898357221216"/>
    <n v="0.14215074863699834"/>
    <n v="5306.3481354335509"/>
  </r>
  <r>
    <x v="5"/>
    <x v="35"/>
    <x v="67"/>
    <x v="1"/>
    <x v="0"/>
    <x v="0"/>
    <x v="1"/>
    <x v="0"/>
    <n v="2407.4569299999998"/>
    <n v="81115550.097699001"/>
    <n v="1094.2655219999999"/>
    <n v="40518067.963831998"/>
    <n v="0"/>
    <n v="0"/>
    <n v="1"/>
    <n v="50000"/>
    <n v="1199"/>
    <n v="0.52672984189767424"/>
    <n v="13733.860668043477"/>
    <n v="0.30715287005541819"/>
    <n v="11437.223729722107"/>
  </r>
  <r>
    <x v="5"/>
    <x v="33"/>
    <x v="64"/>
    <x v="2"/>
    <x v="0"/>
    <x v="0"/>
    <x v="11"/>
    <x v="1"/>
    <n v="33.206938000000001"/>
    <n v="237088.57475"/>
    <n v="0"/>
    <n v="0"/>
    <n v="1"/>
    <n v="5000"/>
    <n v="0"/>
    <n v="0"/>
    <n v="2"/>
    <n v="2.8881926285360175"/>
    <n v="14922.55502365449"/>
    <n v="0"/>
    <n v="0"/>
  </r>
  <r>
    <x v="5"/>
    <x v="33"/>
    <x v="64"/>
    <x v="2"/>
    <x v="0"/>
    <x v="1"/>
    <x v="13"/>
    <x v="0"/>
    <n v="139.11664200000001"/>
    <n v="3399691.2299000002"/>
    <n v="54.635691000000001"/>
    <n v="1240676.9094"/>
    <n v="0"/>
    <n v="0"/>
    <n v="0"/>
    <n v="0"/>
    <n v="89"/>
    <n v="9.8223851244343047E-2"/>
    <n v="2331.3614775975639"/>
    <n v="4.2311336996859279E-3"/>
    <n v="65.249217417835183"/>
  </r>
  <r>
    <x v="5"/>
    <x v="33"/>
    <x v="64"/>
    <x v="2"/>
    <x v="0"/>
    <x v="1"/>
    <x v="8"/>
    <x v="0"/>
    <n v="10503.699919000001"/>
    <n v="593918027.48105204"/>
    <n v="4417.842079"/>
    <n v="264974664.19857499"/>
    <n v="8"/>
    <n v="109000"/>
    <n v="4"/>
    <n v="206913"/>
    <n v="3364"/>
    <n v="13.28429131880128"/>
    <n v="576086.63435564376"/>
    <n v="2.9038884748804255"/>
    <n v="144192.38105437323"/>
  </r>
  <r>
    <x v="5"/>
    <x v="33"/>
    <x v="64"/>
    <x v="2"/>
    <x v="0"/>
    <x v="1"/>
    <x v="9"/>
    <x v="0"/>
    <n v="10109.565027000001"/>
    <n v="562115579.68833804"/>
    <n v="4275.2559460000002"/>
    <n v="257582848.18839499"/>
    <n v="23"/>
    <n v="717000"/>
    <n v="3"/>
    <n v="376000"/>
    <n v="3203"/>
    <n v="20.117688359415059"/>
    <n v="824341.30283799814"/>
    <n v="4.7490635662305563"/>
    <n v="255376.32179631578"/>
  </r>
  <r>
    <x v="5"/>
    <x v="33"/>
    <x v="64"/>
    <x v="2"/>
    <x v="0"/>
    <x v="1"/>
    <x v="10"/>
    <x v="0"/>
    <n v="9177.9161879999992"/>
    <n v="548230202.01523304"/>
    <n v="3915.81412"/>
    <n v="253831011.35015601"/>
    <n v="29"/>
    <n v="1023000"/>
    <n v="6"/>
    <n v="648658"/>
    <n v="2852"/>
    <n v="27.951073355306672"/>
    <n v="1295911.2020645358"/>
    <n v="6.5953672667083163"/>
    <n v="399174.80824021302"/>
  </r>
  <r>
    <x v="5"/>
    <x v="33"/>
    <x v="64"/>
    <x v="2"/>
    <x v="0"/>
    <x v="1"/>
    <x v="15"/>
    <x v="0"/>
    <n v="6552.7724580000004"/>
    <n v="401764242.79188901"/>
    <n v="2757.0328490000002"/>
    <n v="175829948.27524999"/>
    <n v="27"/>
    <n v="1156000"/>
    <n v="3"/>
    <n v="110044"/>
    <n v="2058"/>
    <n v="30.904350020177819"/>
    <n v="1470934.8980802805"/>
    <n v="1.30731641582096"/>
    <n v="69856.597779979595"/>
  </r>
  <r>
    <x v="5"/>
    <x v="33"/>
    <x v="64"/>
    <x v="2"/>
    <x v="0"/>
    <x v="1"/>
    <x v="7"/>
    <x v="1"/>
    <n v="154.884919"/>
    <n v="1916473.79586"/>
    <n v="0"/>
    <n v="0"/>
    <n v="8"/>
    <n v="146000"/>
    <n v="0"/>
    <n v="0"/>
    <n v="39"/>
    <n v="10.127570123952266"/>
    <n v="88775.374239351659"/>
    <n v="0"/>
    <n v="0"/>
  </r>
  <r>
    <x v="5"/>
    <x v="33"/>
    <x v="64"/>
    <x v="2"/>
    <x v="0"/>
    <x v="1"/>
    <x v="11"/>
    <x v="1"/>
    <n v="87.702738999999994"/>
    <n v="640786.42879999999"/>
    <n v="0"/>
    <n v="0"/>
    <n v="10"/>
    <n v="40150"/>
    <n v="0"/>
    <n v="0"/>
    <n v="11"/>
    <n v="10.54390087460151"/>
    <n v="55389.516101106557"/>
    <n v="0"/>
    <n v="0"/>
  </r>
  <r>
    <x v="5"/>
    <x v="33"/>
    <x v="64"/>
    <x v="2"/>
    <x v="0"/>
    <x v="1"/>
    <x v="12"/>
    <x v="1"/>
    <n v="12.221919"/>
    <n v="76993.816500000001"/>
    <n v="0"/>
    <n v="0"/>
    <n v="2"/>
    <n v="8000"/>
    <n v="0"/>
    <n v="0"/>
    <n v="4"/>
    <n v="2.3310206544485523"/>
    <n v="10393.547000191707"/>
    <n v="0"/>
    <n v="0"/>
  </r>
  <r>
    <x v="5"/>
    <x v="33"/>
    <x v="64"/>
    <x v="2"/>
    <x v="0"/>
    <x v="1"/>
    <x v="16"/>
    <x v="1"/>
    <n v="3.4657529999999999"/>
    <n v="3465.7530000000002"/>
    <n v="0"/>
    <n v="0"/>
    <n v="0"/>
    <n v="0"/>
    <n v="0"/>
    <n v="0"/>
    <n v="0"/>
    <n v="0.82908745294449571"/>
    <n v="653.24287658942217"/>
    <n v="0"/>
    <n v="0"/>
  </r>
  <r>
    <x v="5"/>
    <x v="33"/>
    <x v="64"/>
    <x v="2"/>
    <x v="1"/>
    <x v="0"/>
    <x v="13"/>
    <x v="0"/>
    <n v="236.156059"/>
    <n v="4909142.7725820001"/>
    <n v="183.607439"/>
    <n v="3766155.3445819998"/>
    <n v="0"/>
    <n v="0"/>
    <n v="0"/>
    <n v="0"/>
    <n v="190"/>
    <n v="5.623496547531491E-2"/>
    <n v="891.88868753844565"/>
    <n v="1.6673774242573741E-2"/>
    <n v="335.47791427742516"/>
  </r>
  <r>
    <x v="5"/>
    <x v="33"/>
    <x v="64"/>
    <x v="2"/>
    <x v="1"/>
    <x v="0"/>
    <x v="14"/>
    <x v="0"/>
    <n v="4968.4610830000001"/>
    <n v="159728573.337515"/>
    <n v="3549.0111270000002"/>
    <n v="118183836.36551499"/>
    <n v="0"/>
    <n v="0"/>
    <n v="2"/>
    <n v="44000"/>
    <n v="3186"/>
    <n v="0.74615609029304386"/>
    <n v="20220.236970040671"/>
    <n v="0.32229309791734628"/>
    <n v="10527.464562035464"/>
  </r>
  <r>
    <x v="5"/>
    <x v="33"/>
    <x v="64"/>
    <x v="2"/>
    <x v="1"/>
    <x v="0"/>
    <x v="9"/>
    <x v="0"/>
    <n v="13408.035543"/>
    <n v="676310946.98936999"/>
    <n v="8746.2958350000008"/>
    <n v="475810150.49806601"/>
    <n v="13"/>
    <n v="821000"/>
    <n v="16"/>
    <n v="927272"/>
    <n v="5390"/>
    <n v="14.98627569988969"/>
    <n v="607747.17478107195"/>
    <n v="10.70687747899335"/>
    <n v="612845.99112270901"/>
  </r>
  <r>
    <x v="5"/>
    <x v="33"/>
    <x v="64"/>
    <x v="2"/>
    <x v="1"/>
    <x v="0"/>
    <x v="10"/>
    <x v="0"/>
    <n v="10774.884391"/>
    <n v="529338766.574705"/>
    <n v="7123.7531490000001"/>
    <n v="381820262.395455"/>
    <n v="18"/>
    <n v="746500"/>
    <n v="14"/>
    <n v="676763"/>
    <n v="4494"/>
    <n v="17.57317471398833"/>
    <n v="735498.06608005031"/>
    <n v="11.66730258758097"/>
    <n v="679175.10689246736"/>
  </r>
  <r>
    <x v="5"/>
    <x v="33"/>
    <x v="64"/>
    <x v="2"/>
    <x v="1"/>
    <x v="0"/>
    <x v="15"/>
    <x v="0"/>
    <n v="6430.6862170000004"/>
    <n v="300266957.757213"/>
    <n v="4218.5380560000003"/>
    <n v="223131047.128813"/>
    <n v="17"/>
    <n v="785000"/>
    <n v="1"/>
    <n v="140000"/>
    <n v="2772"/>
    <n v="16.41937518063607"/>
    <n v="632632.80182681966"/>
    <n v="1.9954314062847835"/>
    <n v="92899.22250781396"/>
  </r>
  <r>
    <x v="5"/>
    <x v="33"/>
    <x v="64"/>
    <x v="2"/>
    <x v="1"/>
    <x v="0"/>
    <x v="11"/>
    <x v="1"/>
    <n v="15.063948999999999"/>
    <n v="160295.09099999999"/>
    <n v="0"/>
    <n v="0"/>
    <n v="3"/>
    <n v="25000"/>
    <n v="0"/>
    <n v="0"/>
    <n v="11"/>
    <n v="1.310195672315301"/>
    <n v="10089.108334264867"/>
    <n v="0"/>
    <n v="0"/>
  </r>
  <r>
    <x v="5"/>
    <x v="33"/>
    <x v="64"/>
    <x v="2"/>
    <x v="1"/>
    <x v="0"/>
    <x v="12"/>
    <x v="1"/>
    <n v="8.9808219999999999"/>
    <n v="57465.754999999997"/>
    <n v="0"/>
    <n v="0"/>
    <n v="0"/>
    <n v="0"/>
    <n v="0"/>
    <n v="0"/>
    <n v="2"/>
    <n v="1.2303727007594196"/>
    <n v="6063.3721070804204"/>
    <n v="0"/>
    <n v="0"/>
  </r>
  <r>
    <x v="5"/>
    <x v="33"/>
    <x v="64"/>
    <x v="2"/>
    <x v="1"/>
    <x v="1"/>
    <x v="13"/>
    <x v="0"/>
    <n v="104.206667"/>
    <n v="3683851.1094539999"/>
    <n v="79.257631000000003"/>
    <n v="2900905.4804540002"/>
    <n v="2"/>
    <n v="65000"/>
    <n v="0"/>
    <n v="0"/>
    <n v="68"/>
    <n v="7.3575526341965514E-2"/>
    <n v="2526.22605554644"/>
    <n v="6.1379224339154449E-3"/>
    <n v="152.56333939048696"/>
  </r>
  <r>
    <x v="5"/>
    <x v="33"/>
    <x v="64"/>
    <x v="2"/>
    <x v="1"/>
    <x v="1"/>
    <x v="14"/>
    <x v="0"/>
    <n v="2620.0929959999999"/>
    <n v="107722344.607842"/>
    <n v="1878.772645"/>
    <n v="81030233.504841998"/>
    <n v="0"/>
    <n v="0"/>
    <n v="0"/>
    <n v="0"/>
    <n v="1529"/>
    <n v="1.680910658041326"/>
    <n v="62647.131348190233"/>
    <n v="0.21955425854929372"/>
    <n v="9731.3434991272206"/>
  </r>
  <r>
    <x v="5"/>
    <x v="33"/>
    <x v="64"/>
    <x v="2"/>
    <x v="1"/>
    <x v="1"/>
    <x v="0"/>
    <x v="0"/>
    <n v="6730.6774969999997"/>
    <n v="320023352.67547202"/>
    <n v="4801.4589029999997"/>
    <n v="241998173.732472"/>
    <n v="5"/>
    <n v="150000"/>
    <n v="0"/>
    <n v="0"/>
    <n v="3515"/>
    <n v="3.0763609640125877"/>
    <n v="112322.21639975689"/>
    <n v="0.60743923167412062"/>
    <n v="27304.111950008119"/>
  </r>
  <r>
    <x v="5"/>
    <x v="33"/>
    <x v="64"/>
    <x v="2"/>
    <x v="1"/>
    <x v="1"/>
    <x v="1"/>
    <x v="0"/>
    <n v="8078.3150589999996"/>
    <n v="452451881.67817599"/>
    <n v="5612.4999600000001"/>
    <n v="334647750.53617603"/>
    <n v="4"/>
    <n v="57000"/>
    <n v="1"/>
    <n v="25000"/>
    <n v="3759"/>
    <n v="3.9843958490280222"/>
    <n v="166386.16845163499"/>
    <n v="1.0099663049161252"/>
    <n v="55002.632994134314"/>
  </r>
  <r>
    <x v="5"/>
    <x v="33"/>
    <x v="64"/>
    <x v="2"/>
    <x v="1"/>
    <x v="1"/>
    <x v="2"/>
    <x v="0"/>
    <n v="8063.0720609999998"/>
    <n v="527740673.68346697"/>
    <n v="5459.511853"/>
    <n v="384036281.24946702"/>
    <n v="8"/>
    <n v="425000"/>
    <n v="4"/>
    <n v="95000"/>
    <n v="3473"/>
    <n v="4.8163236130260287"/>
    <n v="229931.32182125954"/>
    <n v="1.4843216042617648"/>
    <n v="95387.425138661973"/>
  </r>
  <r>
    <x v="5"/>
    <x v="33"/>
    <x v="64"/>
    <x v="2"/>
    <x v="1"/>
    <x v="1"/>
    <x v="15"/>
    <x v="0"/>
    <n v="4364.5252069999997"/>
    <n v="396936196.09540701"/>
    <n v="2936.3056080000001"/>
    <n v="303290920.72756702"/>
    <n v="15"/>
    <n v="627000"/>
    <n v="2"/>
    <n v="40000"/>
    <n v="1648"/>
    <n v="20.584083383567606"/>
    <n v="1453258.5057610795"/>
    <n v="1.3923231000304797"/>
    <n v="120496.37770704836"/>
  </r>
  <r>
    <x v="5"/>
    <x v="33"/>
    <x v="64"/>
    <x v="2"/>
    <x v="1"/>
    <x v="1"/>
    <x v="6"/>
    <x v="1"/>
    <n v="231.07792900000001"/>
    <n v="9988337.4333800003"/>
    <n v="0"/>
    <n v="0"/>
    <n v="3"/>
    <n v="16000"/>
    <n v="0"/>
    <n v="0"/>
    <n v="77"/>
    <n v="7.7655310428768338"/>
    <n v="239009.3042793615"/>
    <n v="0"/>
    <n v="0"/>
  </r>
  <r>
    <x v="5"/>
    <x v="33"/>
    <x v="64"/>
    <x v="2"/>
    <x v="1"/>
    <x v="1"/>
    <x v="7"/>
    <x v="1"/>
    <n v="98.845504000000005"/>
    <n v="3602810.0011499999"/>
    <n v="0"/>
    <n v="0"/>
    <n v="3"/>
    <n v="308000"/>
    <n v="0"/>
    <n v="0"/>
    <n v="35"/>
    <n v="6.4632811229181355"/>
    <n v="166890.25796037278"/>
    <n v="0"/>
    <n v="0"/>
  </r>
  <r>
    <x v="5"/>
    <x v="33"/>
    <x v="64"/>
    <x v="2"/>
    <x v="1"/>
    <x v="1"/>
    <x v="11"/>
    <x v="1"/>
    <n v="53.722575999999997"/>
    <n v="1185898.2524999999"/>
    <n v="0"/>
    <n v="0"/>
    <n v="5"/>
    <n v="83000"/>
    <n v="0"/>
    <n v="0"/>
    <n v="30"/>
    <n v="6.4586981265459231"/>
    <n v="102508.92871456967"/>
    <n v="0"/>
    <n v="0"/>
  </r>
  <r>
    <x v="5"/>
    <x v="33"/>
    <x v="64"/>
    <x v="2"/>
    <x v="1"/>
    <x v="1"/>
    <x v="12"/>
    <x v="1"/>
    <n v="11.463013999999999"/>
    <n v="184133.53400000001"/>
    <n v="0"/>
    <n v="0"/>
    <n v="3"/>
    <n v="31000"/>
    <n v="0"/>
    <n v="0"/>
    <n v="6"/>
    <n v="2.1862787992812684"/>
    <n v="24856.548576734047"/>
    <n v="0"/>
    <n v="0"/>
  </r>
  <r>
    <x v="5"/>
    <x v="33"/>
    <x v="65"/>
    <x v="0"/>
    <x v="0"/>
    <x v="0"/>
    <x v="0"/>
    <x v="0"/>
    <n v="103.55132"/>
    <n v="3882291.1665599998"/>
    <n v="56.874318000000002"/>
    <n v="2465685.3250000002"/>
    <n v="0"/>
    <n v="0"/>
    <n v="0"/>
    <n v="0"/>
    <n v="63"/>
    <n v="1.5225827114381883E-2"/>
    <n v="473.54658411563287"/>
    <n v="7.8028480293068445E-3"/>
    <n v="364.96818569720301"/>
  </r>
  <r>
    <x v="5"/>
    <x v="33"/>
    <x v="65"/>
    <x v="0"/>
    <x v="0"/>
    <x v="0"/>
    <x v="1"/>
    <x v="0"/>
    <n v="166.38800000000001"/>
    <n v="5282051.9985410003"/>
    <n v="96.311628999999996"/>
    <n v="3400028.6970000002"/>
    <n v="1"/>
    <n v="20000"/>
    <n v="0"/>
    <n v="0"/>
    <n v="71"/>
    <n v="3.6404192258455224E-2"/>
    <n v="894.31639312004813"/>
    <n v="2.703401749604117E-2"/>
    <n v="959.74193364245536"/>
  </r>
  <r>
    <x v="5"/>
    <x v="33"/>
    <x v="65"/>
    <x v="0"/>
    <x v="0"/>
    <x v="0"/>
    <x v="2"/>
    <x v="0"/>
    <n v="154.882169"/>
    <n v="4775221.2340559997"/>
    <n v="67.756117000000003"/>
    <n v="2042362.05"/>
    <n v="0"/>
    <n v="0"/>
    <n v="0"/>
    <n v="0"/>
    <n v="76"/>
    <n v="4.724929939422054E-2"/>
    <n v="1207.1227012016959"/>
    <n v="2.7072623004745049E-2"/>
    <n v="826.56546101427568"/>
  </r>
  <r>
    <x v="5"/>
    <x v="33"/>
    <x v="65"/>
    <x v="0"/>
    <x v="0"/>
    <x v="0"/>
    <x v="3"/>
    <x v="0"/>
    <n v="132.704644"/>
    <n v="4275745.0686579999"/>
    <n v="54.951796999999999"/>
    <n v="1326649.58"/>
    <n v="0"/>
    <n v="0"/>
    <n v="0"/>
    <n v="0"/>
    <n v="72"/>
    <n v="6.4282150438205801E-2"/>
    <n v="1730.3303751485578"/>
    <n v="3.4672540489976415E-2"/>
    <n v="851.28975225779436"/>
  </r>
  <r>
    <x v="5"/>
    <x v="33"/>
    <x v="65"/>
    <x v="0"/>
    <x v="0"/>
    <x v="0"/>
    <x v="11"/>
    <x v="1"/>
    <n v="0.25205499999999997"/>
    <n v="8191.7875000000004"/>
    <n v="0"/>
    <n v="0"/>
    <n v="0"/>
    <n v="0"/>
    <n v="0"/>
    <n v="0"/>
    <n v="0"/>
    <n v="2.1922629330823753E-2"/>
    <n v="515.59802002156607"/>
    <n v="0"/>
    <n v="0"/>
  </r>
  <r>
    <x v="5"/>
    <x v="33"/>
    <x v="65"/>
    <x v="0"/>
    <x v="0"/>
    <x v="1"/>
    <x v="2"/>
    <x v="0"/>
    <n v="473.75657899999999"/>
    <n v="13280256.956418"/>
    <n v="187.06597400000001"/>
    <n v="4585563.9380000001"/>
    <n v="2"/>
    <n v="54000"/>
    <n v="0"/>
    <n v="0"/>
    <n v="217"/>
    <n v="0.28298953314589925"/>
    <n v="5786.0748439235231"/>
    <n v="5.0859137979138554E-2"/>
    <n v="1138.9682647468105"/>
  </r>
  <r>
    <x v="5"/>
    <x v="33"/>
    <x v="65"/>
    <x v="0"/>
    <x v="0"/>
    <x v="1"/>
    <x v="3"/>
    <x v="0"/>
    <n v="556.96359099999995"/>
    <n v="16636874.93578"/>
    <n v="229.52234300000001"/>
    <n v="5749883.3990000002"/>
    <n v="2"/>
    <n v="127000"/>
    <n v="0"/>
    <n v="0"/>
    <n v="239"/>
    <n v="0.46906553054210576"/>
    <n v="9745.3484728699132"/>
    <n v="9.7786947183394229E-2"/>
    <n v="2323.5315105256159"/>
  </r>
  <r>
    <x v="5"/>
    <x v="33"/>
    <x v="65"/>
    <x v="0"/>
    <x v="0"/>
    <x v="1"/>
    <x v="8"/>
    <x v="0"/>
    <n v="711.22773500000005"/>
    <n v="19830528.997150999"/>
    <n v="289.69710800000001"/>
    <n v="7436738.2570000002"/>
    <n v="1"/>
    <n v="10000"/>
    <n v="0"/>
    <n v="0"/>
    <n v="282"/>
    <n v="0.89950745914404728"/>
    <n v="19235.150608094966"/>
    <n v="0.19042058952858909"/>
    <n v="4046.8812359787339"/>
  </r>
  <r>
    <x v="5"/>
    <x v="33"/>
    <x v="65"/>
    <x v="0"/>
    <x v="0"/>
    <x v="1"/>
    <x v="9"/>
    <x v="0"/>
    <n v="569.11121200000002"/>
    <n v="15646625.947995"/>
    <n v="208.64114000000001"/>
    <n v="5088019.5530000003"/>
    <n v="1"/>
    <n v="10000"/>
    <n v="0"/>
    <n v="0"/>
    <n v="226"/>
    <n v="1.1325118315463814"/>
    <n v="22945.74369587894"/>
    <n v="0.2317639104900524"/>
    <n v="5044.4341609365547"/>
  </r>
  <r>
    <x v="5"/>
    <x v="33"/>
    <x v="65"/>
    <x v="0"/>
    <x v="0"/>
    <x v="1"/>
    <x v="10"/>
    <x v="0"/>
    <n v="443.50264099999998"/>
    <n v="11306707.006546"/>
    <n v="148.09867199999999"/>
    <n v="2492377.517"/>
    <n v="4"/>
    <n v="157000"/>
    <n v="0"/>
    <n v="0"/>
    <n v="167"/>
    <n v="1.3506742269090806"/>
    <n v="26726.889934891653"/>
    <n v="0.24944113883316058"/>
    <n v="3919.5144522284163"/>
  </r>
  <r>
    <x v="5"/>
    <x v="33"/>
    <x v="65"/>
    <x v="0"/>
    <x v="0"/>
    <x v="1"/>
    <x v="4"/>
    <x v="1"/>
    <n v="72.128327999999996"/>
    <n v="1958653.158018"/>
    <n v="22.100331000000001"/>
    <n v="348261.95775"/>
    <n v="2"/>
    <n v="50500"/>
    <n v="0"/>
    <n v="0"/>
    <n v="61"/>
    <n v="0.46591575586649642"/>
    <n v="10071.920570718843"/>
    <n v="6.3847882951312803E-3"/>
    <n v="94.676024538673886"/>
  </r>
  <r>
    <x v="5"/>
    <x v="33"/>
    <x v="65"/>
    <x v="0"/>
    <x v="0"/>
    <x v="1"/>
    <x v="5"/>
    <x v="1"/>
    <n v="30.730506999999999"/>
    <n v="513011.103665"/>
    <n v="6.7094990000000001"/>
    <n v="51241.302000000003"/>
    <n v="1"/>
    <n v="12000"/>
    <n v="0"/>
    <n v="0"/>
    <n v="18"/>
    <n v="0.47880191345746193"/>
    <n v="5699.8410283809271"/>
    <n v="2.0470960196534282E-3"/>
    <n v="13.946172850779982"/>
  </r>
  <r>
    <x v="5"/>
    <x v="33"/>
    <x v="65"/>
    <x v="0"/>
    <x v="1"/>
    <x v="0"/>
    <x v="13"/>
    <x v="0"/>
    <n v="1.5808219999999999"/>
    <n v="29180.827000000001"/>
    <n v="1.339726"/>
    <n v="24358.906999999999"/>
    <n v="0"/>
    <n v="0"/>
    <n v="0"/>
    <n v="0"/>
    <n v="1"/>
    <n v="3.7643527322167179E-4"/>
    <n v="5.3015466650663008"/>
    <n v="1.2166331055304546E-4"/>
    <n v="2.1698189710081532"/>
  </r>
  <r>
    <x v="5"/>
    <x v="33"/>
    <x v="65"/>
    <x v="0"/>
    <x v="1"/>
    <x v="0"/>
    <x v="3"/>
    <x v="0"/>
    <n v="95.058308999999994"/>
    <n v="2688884.2300479999"/>
    <n v="70.756646000000003"/>
    <n v="2139099.5740479999"/>
    <n v="0"/>
    <n v="0"/>
    <n v="0"/>
    <n v="0"/>
    <n v="41"/>
    <n v="4.6046259839553565E-2"/>
    <n v="1088.1514177762467"/>
    <n v="4.4644812495757469E-2"/>
    <n v="1372.6258794323633"/>
  </r>
  <r>
    <x v="5"/>
    <x v="33"/>
    <x v="65"/>
    <x v="0"/>
    <x v="1"/>
    <x v="0"/>
    <x v="8"/>
    <x v="0"/>
    <n v="127.867619"/>
    <n v="3255647.0583219999"/>
    <n v="79.421927999999994"/>
    <n v="1948112.0583220001"/>
    <n v="0"/>
    <n v="0"/>
    <n v="0"/>
    <n v="0"/>
    <n v="61"/>
    <n v="9.3706200402714157E-2"/>
    <n v="2110.8767932684414"/>
    <n v="6.7896909465618341E-2"/>
    <n v="1680.3846711080485"/>
  </r>
  <r>
    <x v="5"/>
    <x v="33"/>
    <x v="65"/>
    <x v="0"/>
    <x v="1"/>
    <x v="0"/>
    <x v="9"/>
    <x v="0"/>
    <n v="145.055916"/>
    <n v="3632451.5885720002"/>
    <n v="85.337304000000003"/>
    <n v="2065724.9395719999"/>
    <n v="0"/>
    <n v="0"/>
    <n v="0"/>
    <n v="0"/>
    <n v="64"/>
    <n v="0.16213023467192056"/>
    <n v="3264.1970388191121"/>
    <n v="0.10446663085180324"/>
    <n v="2660.6646509195184"/>
  </r>
  <r>
    <x v="5"/>
    <x v="33"/>
    <x v="65"/>
    <x v="0"/>
    <x v="1"/>
    <x v="0"/>
    <x v="10"/>
    <x v="0"/>
    <n v="136.97421199999999"/>
    <n v="3429246.4290370001"/>
    <n v="118.837853"/>
    <n v="2792576.6890369998"/>
    <n v="0"/>
    <n v="0"/>
    <n v="0"/>
    <n v="0"/>
    <n v="39"/>
    <n v="0.22339652765067605"/>
    <n v="4764.8203304465069"/>
    <n v="0.19463296394599233"/>
    <n v="4967.3858568504666"/>
  </r>
  <r>
    <x v="5"/>
    <x v="33"/>
    <x v="65"/>
    <x v="0"/>
    <x v="1"/>
    <x v="0"/>
    <x v="4"/>
    <x v="1"/>
    <n v="20.414664999999999"/>
    <n v="1108852.9282"/>
    <n v="18.099595999999998"/>
    <n v="1058541.1355000001"/>
    <n v="0"/>
    <n v="0"/>
    <n v="0"/>
    <n v="0"/>
    <n v="7"/>
    <n v="8.8151217117635766E-2"/>
    <n v="3903.6076143277451"/>
    <n v="3.1731579285103938E-3"/>
    <n v="192.25375675430786"/>
  </r>
  <r>
    <x v="5"/>
    <x v="33"/>
    <x v="65"/>
    <x v="0"/>
    <x v="1"/>
    <x v="0"/>
    <x v="5"/>
    <x v="1"/>
    <n v="3.032877"/>
    <n v="204723.39885"/>
    <n v="3.032877"/>
    <n v="204723.39885"/>
    <n v="0"/>
    <n v="0"/>
    <n v="0"/>
    <n v="0"/>
    <n v="1"/>
    <n v="2.591908293898907E-2"/>
    <n v="1290.2070763958727"/>
    <n v="8.241290912182575E-4"/>
    <n v="62.484435742791234"/>
  </r>
  <r>
    <x v="5"/>
    <x v="33"/>
    <x v="65"/>
    <x v="0"/>
    <x v="1"/>
    <x v="1"/>
    <x v="1"/>
    <x v="0"/>
    <n v="263.35163699999998"/>
    <n v="7463811.4166209996"/>
    <n v="204.24785299999999"/>
    <n v="6161133.1616209997"/>
    <n v="0"/>
    <n v="0"/>
    <n v="0"/>
    <n v="0"/>
    <n v="149"/>
    <n v="0.12989059743696421"/>
    <n v="2744.7669773212951"/>
    <n v="3.6754289684032736E-2"/>
    <n v="1012.642534048638"/>
  </r>
  <r>
    <x v="5"/>
    <x v="33"/>
    <x v="65"/>
    <x v="0"/>
    <x v="1"/>
    <x v="1"/>
    <x v="2"/>
    <x v="0"/>
    <n v="335.371261"/>
    <n v="9281736.1878510006"/>
    <n v="224.486684"/>
    <n v="6978021.1128510004"/>
    <n v="1"/>
    <n v="20000"/>
    <n v="0"/>
    <n v="0"/>
    <n v="176"/>
    <n v="0.20032768047521199"/>
    <n v="4043.9594234285637"/>
    <n v="6.103300879311848E-2"/>
    <n v="1733.2098528620518"/>
  </r>
  <r>
    <x v="5"/>
    <x v="33"/>
    <x v="65"/>
    <x v="0"/>
    <x v="1"/>
    <x v="1"/>
    <x v="3"/>
    <x v="0"/>
    <n v="386.53067299999998"/>
    <n v="12011598.885952"/>
    <n v="249.08342400000001"/>
    <n v="9134745.9509520009"/>
    <n v="1"/>
    <n v="20000"/>
    <n v="0"/>
    <n v="0"/>
    <n v="209"/>
    <n v="0.32552974401075735"/>
    <n v="7036.0099064151655"/>
    <n v="0.10612085650827896"/>
    <n v="3691.3566040964629"/>
  </r>
  <r>
    <x v="5"/>
    <x v="33"/>
    <x v="65"/>
    <x v="0"/>
    <x v="1"/>
    <x v="1"/>
    <x v="8"/>
    <x v="0"/>
    <n v="442.33239700000001"/>
    <n v="13702793.976298001"/>
    <n v="252.573589"/>
    <n v="9381552.5222980008"/>
    <n v="0"/>
    <n v="0"/>
    <n v="0"/>
    <n v="0"/>
    <n v="233"/>
    <n v="0.55942881716018245"/>
    <n v="13291.390558651046"/>
    <n v="0.16601895700226171"/>
    <n v="5105.1990206997471"/>
  </r>
  <r>
    <x v="5"/>
    <x v="33"/>
    <x v="65"/>
    <x v="0"/>
    <x v="1"/>
    <x v="1"/>
    <x v="4"/>
    <x v="1"/>
    <n v="67.083847000000006"/>
    <n v="2034050.5705500001"/>
    <n v="35.625332999999998"/>
    <n v="1589442.4020499999"/>
    <n v="0"/>
    <n v="0"/>
    <n v="0"/>
    <n v="0"/>
    <n v="45"/>
    <n v="0.43333073354254659"/>
    <n v="10459.634315314886"/>
    <n v="1.0292163006452444E-2"/>
    <n v="432.09453260846306"/>
  </r>
  <r>
    <x v="5"/>
    <x v="33"/>
    <x v="65"/>
    <x v="0"/>
    <x v="1"/>
    <x v="1"/>
    <x v="5"/>
    <x v="1"/>
    <n v="28.380679000000001"/>
    <n v="666872.60444999998"/>
    <n v="12.980956000000001"/>
    <n v="486480.84145000001"/>
    <n v="0"/>
    <n v="0"/>
    <n v="0"/>
    <n v="0"/>
    <n v="18"/>
    <n v="0.44219001692428994"/>
    <n v="7409.3285786451142"/>
    <n v="3.9605436052522385E-3"/>
    <n v="132.40385467673309"/>
  </r>
  <r>
    <x v="5"/>
    <x v="33"/>
    <x v="65"/>
    <x v="0"/>
    <x v="1"/>
    <x v="1"/>
    <x v="6"/>
    <x v="1"/>
    <n v="9.259779"/>
    <n v="138543.14725000001"/>
    <n v="0"/>
    <n v="0"/>
    <n v="0"/>
    <n v="0"/>
    <n v="0"/>
    <n v="0"/>
    <n v="4"/>
    <n v="0.3111811741859562"/>
    <n v="3315.1764703337967"/>
    <n v="0"/>
    <n v="0"/>
  </r>
  <r>
    <x v="5"/>
    <x v="33"/>
    <x v="65"/>
    <x v="0"/>
    <x v="1"/>
    <x v="1"/>
    <x v="7"/>
    <x v="1"/>
    <n v="3.013557"/>
    <n v="52049.952499999999"/>
    <n v="0"/>
    <n v="0"/>
    <n v="0"/>
    <n v="0"/>
    <n v="0"/>
    <n v="0"/>
    <n v="2"/>
    <n v="0.19704959034796171"/>
    <n v="2411.0708021731416"/>
    <n v="0"/>
    <n v="0"/>
  </r>
  <r>
    <x v="5"/>
    <x v="33"/>
    <x v="65"/>
    <x v="0"/>
    <x v="1"/>
    <x v="1"/>
    <x v="11"/>
    <x v="1"/>
    <n v="2.9244249999999998"/>
    <n v="105865.9773"/>
    <n v="0"/>
    <n v="0"/>
    <n v="0"/>
    <n v="0"/>
    <n v="0"/>
    <n v="0"/>
    <n v="2"/>
    <n v="0.35158362973369073"/>
    <n v="9151.0447017409297"/>
    <n v="0"/>
    <n v="0"/>
  </r>
  <r>
    <x v="5"/>
    <x v="33"/>
    <x v="65"/>
    <x v="1"/>
    <x v="0"/>
    <x v="0"/>
    <x v="13"/>
    <x v="0"/>
    <n v="11.065469"/>
    <n v="296006.93"/>
    <n v="2.7260279999999999"/>
    <n v="83506.865000000005"/>
    <n v="0"/>
    <n v="0"/>
    <n v="0"/>
    <n v="0"/>
    <n v="11"/>
    <n v="2.6349790465599156E-3"/>
    <n v="53.778275460733653"/>
    <n v="2.4755628474799874E-4"/>
    <n v="7.438543112234747"/>
  </r>
  <r>
    <x v="5"/>
    <x v="33"/>
    <x v="65"/>
    <x v="1"/>
    <x v="0"/>
    <x v="0"/>
    <x v="3"/>
    <x v="0"/>
    <n v="299.86889200000002"/>
    <n v="11174056.139529999"/>
    <n v="69.711797000000004"/>
    <n v="2678938.9330000002"/>
    <n v="1"/>
    <n v="25000"/>
    <n v="0"/>
    <n v="0"/>
    <n v="127"/>
    <n v="0.14525653847714701"/>
    <n v="4521.9741685657782"/>
    <n v="4.3985551630122605E-2"/>
    <n v="1719.0321355148885"/>
  </r>
  <r>
    <x v="5"/>
    <x v="33"/>
    <x v="65"/>
    <x v="1"/>
    <x v="0"/>
    <x v="0"/>
    <x v="8"/>
    <x v="0"/>
    <n v="425.35007300000001"/>
    <n v="13881239.184"/>
    <n v="115.754453"/>
    <n v="4303796.0109999999"/>
    <n v="0"/>
    <n v="0"/>
    <n v="1"/>
    <n v="50000"/>
    <n v="178"/>
    <n v="0.31171253123785087"/>
    <n v="9000.2340949133886"/>
    <n v="9.8957174844498536E-2"/>
    <n v="3712.328976953027"/>
  </r>
  <r>
    <x v="5"/>
    <x v="33"/>
    <x v="65"/>
    <x v="1"/>
    <x v="0"/>
    <x v="0"/>
    <x v="9"/>
    <x v="0"/>
    <n v="364.88666999999998"/>
    <n v="12400124.627"/>
    <n v="72.074943000000005"/>
    <n v="3258318.8849999998"/>
    <n v="1"/>
    <n v="15000"/>
    <n v="1"/>
    <n v="50000"/>
    <n v="140"/>
    <n v="0.4078369436221797"/>
    <n v="11143.011572620451"/>
    <n v="8.8231360860026253E-2"/>
    <n v="4196.7319620680964"/>
  </r>
  <r>
    <x v="5"/>
    <x v="33"/>
    <x v="65"/>
    <x v="1"/>
    <x v="0"/>
    <x v="0"/>
    <x v="10"/>
    <x v="0"/>
    <n v="360.36958399999997"/>
    <n v="11750971.021539001"/>
    <n v="91.875966000000005"/>
    <n v="3514962.65"/>
    <n v="2"/>
    <n v="60000"/>
    <n v="0"/>
    <n v="0"/>
    <n v="125"/>
    <n v="0.58774065980039092"/>
    <n v="16327.57131473932"/>
    <n v="0.15047471093222475"/>
    <n v="6252.3531846098213"/>
  </r>
  <r>
    <x v="5"/>
    <x v="33"/>
    <x v="65"/>
    <x v="1"/>
    <x v="0"/>
    <x v="0"/>
    <x v="15"/>
    <x v="0"/>
    <n v="188.37212199999999"/>
    <n v="5654752.8026139997"/>
    <n v="54.104139000000004"/>
    <n v="2049972.236572"/>
    <n v="1"/>
    <n v="20000"/>
    <n v="0"/>
    <n v="0"/>
    <n v="61"/>
    <n v="0.48096772884270034"/>
    <n v="11914.005243455147"/>
    <n v="2.5592064534547737E-2"/>
    <n v="853.49317986305255"/>
  </r>
  <r>
    <x v="5"/>
    <x v="33"/>
    <x v="65"/>
    <x v="1"/>
    <x v="0"/>
    <x v="0"/>
    <x v="6"/>
    <x v="1"/>
    <n v="8.590681"/>
    <n v="136994.87"/>
    <n v="0"/>
    <n v="0"/>
    <n v="0"/>
    <n v="0"/>
    <n v="0"/>
    <n v="0"/>
    <n v="3"/>
    <n v="0.17597652926616122"/>
    <n v="1893.9474419421413"/>
    <n v="0"/>
    <n v="0"/>
  </r>
  <r>
    <x v="5"/>
    <x v="33"/>
    <x v="65"/>
    <x v="1"/>
    <x v="0"/>
    <x v="0"/>
    <x v="7"/>
    <x v="1"/>
    <n v="1.378082"/>
    <n v="13780.82"/>
    <n v="0"/>
    <n v="0"/>
    <n v="0"/>
    <n v="0"/>
    <n v="0"/>
    <n v="0"/>
    <n v="0"/>
    <n v="5.5308714947377283E-2"/>
    <n v="400.77621350938676"/>
    <n v="0"/>
    <n v="0"/>
  </r>
  <r>
    <x v="5"/>
    <x v="33"/>
    <x v="65"/>
    <x v="1"/>
    <x v="0"/>
    <x v="1"/>
    <x v="13"/>
    <x v="0"/>
    <n v="41.479416000000001"/>
    <n v="1063557.375"/>
    <n v="6.483975"/>
    <n v="167644.459"/>
    <n v="0"/>
    <n v="0"/>
    <n v="0"/>
    <n v="0"/>
    <n v="44"/>
    <n v="2.9286704511500661E-2"/>
    <n v="729.34173300282953"/>
    <n v="5.0213632569268802E-4"/>
    <n v="8.816694879472184"/>
  </r>
  <r>
    <x v="5"/>
    <x v="33"/>
    <x v="65"/>
    <x v="1"/>
    <x v="0"/>
    <x v="1"/>
    <x v="14"/>
    <x v="0"/>
    <n v="412.207357"/>
    <n v="10349377.667599"/>
    <n v="52.950685999999997"/>
    <n v="1408208.9790000001"/>
    <n v="2"/>
    <n v="49000"/>
    <n v="0"/>
    <n v="0"/>
    <n v="288"/>
    <n v="0.26445005607134803"/>
    <n v="6018.7960489944744"/>
    <n v="6.1878421720401788E-3"/>
    <n v="169.11916331063475"/>
  </r>
  <r>
    <x v="5"/>
    <x v="33"/>
    <x v="65"/>
    <x v="1"/>
    <x v="0"/>
    <x v="1"/>
    <x v="0"/>
    <x v="0"/>
    <n v="512.967851"/>
    <n v="13616013.683132"/>
    <n v="62.845429000000003"/>
    <n v="2218797.077"/>
    <n v="0"/>
    <n v="0"/>
    <n v="0"/>
    <n v="0"/>
    <n v="271"/>
    <n v="0.23445994453206295"/>
    <n v="4778.9663555262878"/>
    <n v="7.9506624709707509E-3"/>
    <n v="250.34190485971311"/>
  </r>
  <r>
    <x v="5"/>
    <x v="33"/>
    <x v="65"/>
    <x v="1"/>
    <x v="0"/>
    <x v="1"/>
    <x v="9"/>
    <x v="0"/>
    <n v="802.38815299999999"/>
    <n v="29975937.572728999"/>
    <n v="116.9907"/>
    <n v="6215553.7295000004"/>
    <n v="1"/>
    <n v="20000"/>
    <n v="1"/>
    <n v="50000"/>
    <n v="256"/>
    <n v="1.5967249592073542"/>
    <n v="43959.648736643205"/>
    <n v="0.12995625945567871"/>
    <n v="6162.3095657601152"/>
  </r>
  <r>
    <x v="5"/>
    <x v="33"/>
    <x v="65"/>
    <x v="1"/>
    <x v="0"/>
    <x v="1"/>
    <x v="10"/>
    <x v="0"/>
    <n v="553.95455300000003"/>
    <n v="20125798.392779"/>
    <n v="101.33827700000001"/>
    <n v="4993584.3490000004"/>
    <n v="2"/>
    <n v="45000"/>
    <n v="0"/>
    <n v="0"/>
    <n v="190"/>
    <n v="1.687052270825238"/>
    <n v="47573.532964479171"/>
    <n v="0.17068306474936037"/>
    <n v="7852.9138907840379"/>
  </r>
  <r>
    <x v="5"/>
    <x v="33"/>
    <x v="65"/>
    <x v="1"/>
    <x v="0"/>
    <x v="1"/>
    <x v="15"/>
    <x v="0"/>
    <n v="310.74364100000003"/>
    <n v="11829080.758732"/>
    <n v="47.256236999999999"/>
    <n v="2806035.8397249999"/>
    <n v="0"/>
    <n v="0"/>
    <n v="0"/>
    <n v="0"/>
    <n v="123"/>
    <n v="1.4655369631039472"/>
    <n v="43308.502467308514"/>
    <n v="2.2407732429605837E-2"/>
    <n v="1114.8278147987628"/>
  </r>
  <r>
    <x v="5"/>
    <x v="33"/>
    <x v="65"/>
    <x v="1"/>
    <x v="0"/>
    <x v="1"/>
    <x v="4"/>
    <x v="1"/>
    <n v="105.487487"/>
    <n v="6060589.5767860003"/>
    <n v="15.433249999999999"/>
    <n v="656029.24036599998"/>
    <n v="0"/>
    <n v="0"/>
    <n v="0"/>
    <n v="0"/>
    <n v="48"/>
    <n v="0.6814005482015637"/>
    <n v="31165.179286201186"/>
    <n v="4.4586677889953252E-3"/>
    <n v="178.34345404893426"/>
  </r>
  <r>
    <x v="5"/>
    <x v="33"/>
    <x v="65"/>
    <x v="1"/>
    <x v="0"/>
    <x v="1"/>
    <x v="5"/>
    <x v="1"/>
    <n v="37.855558000000002"/>
    <n v="2082894.990394"/>
    <n v="5.3260269999999998"/>
    <n v="179842.796875"/>
    <n v="0"/>
    <n v="0"/>
    <n v="0"/>
    <n v="0"/>
    <n v="9"/>
    <n v="0.58981498760824003"/>
    <n v="23142.1313091294"/>
    <n v="1.6249929647901712E-3"/>
    <n v="48.947209249024631"/>
  </r>
  <r>
    <x v="5"/>
    <x v="33"/>
    <x v="65"/>
    <x v="1"/>
    <x v="0"/>
    <x v="1"/>
    <x v="6"/>
    <x v="1"/>
    <n v="5.739725"/>
    <n v="64813.688000000002"/>
    <n v="0"/>
    <n v="0"/>
    <n v="0"/>
    <n v="0"/>
    <n v="0"/>
    <n v="0"/>
    <n v="2"/>
    <n v="0.1928873642669536"/>
    <n v="1550.9162140327799"/>
    <n v="0"/>
    <n v="0"/>
  </r>
  <r>
    <x v="5"/>
    <x v="33"/>
    <x v="65"/>
    <x v="1"/>
    <x v="0"/>
    <x v="1"/>
    <x v="7"/>
    <x v="1"/>
    <n v="1.199454"/>
    <n v="16105.197"/>
    <n v="0"/>
    <n v="0"/>
    <n v="0"/>
    <n v="0"/>
    <n v="0"/>
    <n v="0"/>
    <n v="2"/>
    <n v="7.8429549977393515E-2"/>
    <n v="746.02892769107677"/>
    <n v="0"/>
    <n v="0"/>
  </r>
  <r>
    <x v="5"/>
    <x v="33"/>
    <x v="65"/>
    <x v="1"/>
    <x v="0"/>
    <x v="1"/>
    <x v="11"/>
    <x v="1"/>
    <n v="0"/>
    <n v="0"/>
    <n v="0"/>
    <n v="0"/>
    <n v="0"/>
    <n v="0"/>
    <n v="0"/>
    <n v="0"/>
    <n v="0"/>
    <n v="0"/>
    <n v="0"/>
    <n v="0"/>
    <n v="0"/>
  </r>
  <r>
    <x v="5"/>
    <x v="33"/>
    <x v="65"/>
    <x v="1"/>
    <x v="1"/>
    <x v="0"/>
    <x v="13"/>
    <x v="0"/>
    <n v="54.451296999999997"/>
    <n v="687033.31499999994"/>
    <n v="50.358145999999998"/>
    <n v="543773.03"/>
    <n v="0"/>
    <n v="0"/>
    <n v="0"/>
    <n v="0"/>
    <n v="43"/>
    <n v="1.2966285175351427E-2"/>
    <n v="124.81960089505674"/>
    <n v="4.5731282035831235E-3"/>
    <n v="48.437683858991932"/>
  </r>
  <r>
    <x v="5"/>
    <x v="33"/>
    <x v="65"/>
    <x v="1"/>
    <x v="1"/>
    <x v="0"/>
    <x v="14"/>
    <x v="0"/>
    <n v="183.63131300000001"/>
    <n v="2716046.9530000002"/>
    <n v="176.740903"/>
    <n v="2406734.6239999998"/>
    <n v="0"/>
    <n v="0"/>
    <n v="0"/>
    <n v="0"/>
    <n v="149"/>
    <n v="2.7577477266004E-2"/>
    <n v="343.82773140638989"/>
    <n v="1.6050209795969238E-2"/>
    <n v="214.38476058623544"/>
  </r>
  <r>
    <x v="5"/>
    <x v="33"/>
    <x v="65"/>
    <x v="1"/>
    <x v="1"/>
    <x v="0"/>
    <x v="0"/>
    <x v="0"/>
    <n v="172.04258899999999"/>
    <n v="3343807.1809999999"/>
    <n v="143.90976599999999"/>
    <n v="2364644.1469999999"/>
    <n v="0"/>
    <n v="0"/>
    <n v="0"/>
    <n v="0"/>
    <n v="119"/>
    <n v="2.5296545871406163E-2"/>
    <n v="407.86442865049906"/>
    <n v="1.9743639546255472E-2"/>
    <n v="350.0121752762999"/>
  </r>
  <r>
    <x v="5"/>
    <x v="33"/>
    <x v="65"/>
    <x v="1"/>
    <x v="1"/>
    <x v="0"/>
    <x v="1"/>
    <x v="0"/>
    <n v="173.067769"/>
    <n v="3368213.9440000001"/>
    <n v="142.76236599999999"/>
    <n v="2267446.5649999999"/>
    <n v="0"/>
    <n v="0"/>
    <n v="0"/>
    <n v="0"/>
    <n v="106"/>
    <n v="3.7865665411074813E-2"/>
    <n v="570.28006284049661"/>
    <n v="4.0072422617005388E-2"/>
    <n v="640.04270100548604"/>
  </r>
  <r>
    <x v="5"/>
    <x v="33"/>
    <x v="65"/>
    <x v="1"/>
    <x v="1"/>
    <x v="0"/>
    <x v="10"/>
    <x v="0"/>
    <n v="163.520872"/>
    <n v="3112759.7740000002"/>
    <n v="143.64903200000001"/>
    <n v="2157137.0809999998"/>
    <n v="0"/>
    <n v="0"/>
    <n v="0"/>
    <n v="0"/>
    <n v="86"/>
    <n v="0.26669249977660503"/>
    <n v="4325.0729750315195"/>
    <n v="0.23526878145579336"/>
    <n v="3837.077158709008"/>
  </r>
  <r>
    <x v="5"/>
    <x v="33"/>
    <x v="65"/>
    <x v="1"/>
    <x v="1"/>
    <x v="0"/>
    <x v="15"/>
    <x v="0"/>
    <n v="98.470281"/>
    <n v="2819692.9745"/>
    <n v="90.163283000000007"/>
    <n v="1202819.6795000001"/>
    <n v="1"/>
    <n v="10000"/>
    <n v="1"/>
    <n v="25000"/>
    <n v="51"/>
    <n v="0.25142269943252277"/>
    <n v="5940.8144008695363"/>
    <n v="4.2648577351590243E-2"/>
    <n v="500.78648615017784"/>
  </r>
  <r>
    <x v="5"/>
    <x v="33"/>
    <x v="65"/>
    <x v="1"/>
    <x v="1"/>
    <x v="0"/>
    <x v="5"/>
    <x v="1"/>
    <n v="20.745203"/>
    <n v="131575.32199999999"/>
    <n v="20.745203"/>
    <n v="131575.32199999999"/>
    <n v="0"/>
    <n v="0"/>
    <n v="0"/>
    <n v="0"/>
    <n v="11"/>
    <n v="0.17728929895382006"/>
    <n v="829.21352652926407"/>
    <n v="5.6371311119864957E-3"/>
    <n v="40.158622800463853"/>
  </r>
  <r>
    <x v="5"/>
    <x v="33"/>
    <x v="65"/>
    <x v="1"/>
    <x v="1"/>
    <x v="0"/>
    <x v="6"/>
    <x v="1"/>
    <n v="8.309545"/>
    <n v="39047.724999999999"/>
    <n v="0"/>
    <n v="0"/>
    <n v="0"/>
    <n v="0"/>
    <n v="0"/>
    <n v="0"/>
    <n v="4"/>
    <n v="0.17021757517023198"/>
    <n v="539.83290671694635"/>
    <n v="0"/>
    <n v="0"/>
  </r>
  <r>
    <x v="5"/>
    <x v="33"/>
    <x v="65"/>
    <x v="1"/>
    <x v="1"/>
    <x v="0"/>
    <x v="7"/>
    <x v="1"/>
    <n v="6.315652"/>
    <n v="31731.68175"/>
    <n v="0"/>
    <n v="0"/>
    <n v="0"/>
    <n v="0"/>
    <n v="0"/>
    <n v="0"/>
    <n v="5"/>
    <n v="0.25347591520303814"/>
    <n v="922.82630932338645"/>
    <n v="0"/>
    <n v="0"/>
  </r>
  <r>
    <x v="5"/>
    <x v="33"/>
    <x v="65"/>
    <x v="1"/>
    <x v="1"/>
    <x v="0"/>
    <x v="11"/>
    <x v="1"/>
    <n v="0"/>
    <n v="0"/>
    <n v="0"/>
    <n v="0"/>
    <n v="0"/>
    <n v="0"/>
    <n v="0"/>
    <n v="0"/>
    <n v="0"/>
    <n v="0"/>
    <n v="0"/>
    <n v="0"/>
    <n v="0"/>
  </r>
  <r>
    <x v="5"/>
    <x v="33"/>
    <x v="65"/>
    <x v="1"/>
    <x v="1"/>
    <x v="1"/>
    <x v="0"/>
    <x v="0"/>
    <n v="138.77656300000001"/>
    <n v="2870570.8"/>
    <n v="127.913956"/>
    <n v="2375826.9730000002"/>
    <n v="0"/>
    <n v="0"/>
    <n v="0"/>
    <n v="0"/>
    <n v="108"/>
    <n v="6.3429989228175485E-2"/>
    <n v="1007.5167074303819"/>
    <n v="1.6182572156243913E-2"/>
    <n v="268.0592363327267"/>
  </r>
  <r>
    <x v="5"/>
    <x v="33"/>
    <x v="65"/>
    <x v="1"/>
    <x v="1"/>
    <x v="1"/>
    <x v="1"/>
    <x v="0"/>
    <n v="162.37247300000001"/>
    <n v="4028735.8589940001"/>
    <n v="152.238225"/>
    <n v="3445544.0439940002"/>
    <n v="0"/>
    <n v="0"/>
    <n v="0"/>
    <n v="0"/>
    <n v="122"/>
    <n v="8.0085537973273876E-2"/>
    <n v="1481.5408011906868"/>
    <n v="2.7395185508427129E-2"/>
    <n v="566.3088851285745"/>
  </r>
  <r>
    <x v="5"/>
    <x v="33"/>
    <x v="65"/>
    <x v="1"/>
    <x v="1"/>
    <x v="1"/>
    <x v="2"/>
    <x v="0"/>
    <n v="178.03181699999999"/>
    <n v="3783802.2590000001"/>
    <n v="165.40488400000001"/>
    <n v="3247623.7519999999"/>
    <n v="1"/>
    <n v="10000"/>
    <n v="1"/>
    <n v="50000"/>
    <n v="141"/>
    <n v="0.1063439390842658"/>
    <n v="1648.5647180644655"/>
    <n v="4.4969962403635239E-2"/>
    <n v="806.64896169330541"/>
  </r>
  <r>
    <x v="5"/>
    <x v="33"/>
    <x v="65"/>
    <x v="1"/>
    <x v="1"/>
    <x v="1"/>
    <x v="3"/>
    <x v="0"/>
    <n v="199.057063"/>
    <n v="4880302.9620000003"/>
    <n v="174.931321"/>
    <n v="3413680.49"/>
    <n v="1"/>
    <n v="20000"/>
    <n v="0"/>
    <n v="0"/>
    <n v="162"/>
    <n v="0.16764256833486338"/>
    <n v="2858.7251633168221"/>
    <n v="7.4528691297597913E-2"/>
    <n v="1379.4704405242378"/>
  </r>
  <r>
    <x v="5"/>
    <x v="33"/>
    <x v="65"/>
    <x v="1"/>
    <x v="1"/>
    <x v="1"/>
    <x v="11"/>
    <x v="1"/>
    <n v="6.3014000000000001E-2"/>
    <n v="315.07"/>
    <n v="0"/>
    <n v="0"/>
    <n v="0"/>
    <n v="0"/>
    <n v="0"/>
    <n v="0"/>
    <n v="0"/>
    <n v="7.5757425285445127E-3"/>
    <n v="27.234619919552895"/>
    <n v="0"/>
    <n v="0"/>
  </r>
  <r>
    <x v="5"/>
    <x v="33"/>
    <x v="65"/>
    <x v="2"/>
    <x v="0"/>
    <x v="0"/>
    <x v="13"/>
    <x v="0"/>
    <n v="13.089784"/>
    <n v="256337.41399999999"/>
    <n v="0"/>
    <n v="0"/>
    <n v="0"/>
    <n v="0"/>
    <n v="0"/>
    <n v="0"/>
    <n v="9"/>
    <n v="3.1170216611691049E-3"/>
    <n v="46.571153117881806"/>
    <n v="0"/>
    <n v="0"/>
  </r>
  <r>
    <x v="5"/>
    <x v="33"/>
    <x v="65"/>
    <x v="2"/>
    <x v="0"/>
    <x v="0"/>
    <x v="14"/>
    <x v="0"/>
    <n v="224.53368900000001"/>
    <n v="5872546.8799999999"/>
    <n v="45.471597000000003"/>
    <n v="2385129.2450000001"/>
    <n v="0"/>
    <n v="0"/>
    <n v="0"/>
    <n v="0"/>
    <n v="155"/>
    <n v="3.3720135213810246E-2"/>
    <n v="743.4129476656633"/>
    <n v="4.1293705034864819E-3"/>
    <n v="212.4602176980828"/>
  </r>
  <r>
    <x v="5"/>
    <x v="33"/>
    <x v="65"/>
    <x v="2"/>
    <x v="0"/>
    <x v="0"/>
    <x v="8"/>
    <x v="0"/>
    <n v="728.35676899999999"/>
    <n v="22771316.871851999"/>
    <n v="201.41520800000001"/>
    <n v="10176972.556500001"/>
    <n v="0"/>
    <n v="0"/>
    <n v="0"/>
    <n v="0"/>
    <n v="217"/>
    <n v="0.5337672343815788"/>
    <n v="14764.329018431452"/>
    <n v="0.17218758706757514"/>
    <n v="8778.3598531595653"/>
  </r>
  <r>
    <x v="5"/>
    <x v="33"/>
    <x v="65"/>
    <x v="2"/>
    <x v="0"/>
    <x v="0"/>
    <x v="9"/>
    <x v="0"/>
    <n v="710.04807200000005"/>
    <n v="23867503.565035"/>
    <n v="179.78011699999999"/>
    <n v="10352059.3675"/>
    <n v="0"/>
    <n v="0"/>
    <n v="1"/>
    <n v="150000"/>
    <n v="231"/>
    <n v="0.79362678693990529"/>
    <n v="21447.838343144816"/>
    <n v="0.22007987406226245"/>
    <n v="13333.507233075405"/>
  </r>
  <r>
    <x v="5"/>
    <x v="33"/>
    <x v="65"/>
    <x v="2"/>
    <x v="0"/>
    <x v="0"/>
    <x v="10"/>
    <x v="0"/>
    <n v="680.94693199999995"/>
    <n v="27277041.614500001"/>
    <n v="230.24375800000001"/>
    <n v="12832191.7425"/>
    <n v="1"/>
    <n v="15000"/>
    <n v="1"/>
    <n v="50000"/>
    <n v="205"/>
    <n v="1.1105826264814058"/>
    <n v="37900.514042586088"/>
    <n v="0.37709386292601377"/>
    <n v="22825.674948990913"/>
  </r>
  <r>
    <x v="5"/>
    <x v="33"/>
    <x v="65"/>
    <x v="2"/>
    <x v="0"/>
    <x v="0"/>
    <x v="15"/>
    <x v="0"/>
    <n v="436.84195599999998"/>
    <n v="17711517.456108999"/>
    <n v="191.319445"/>
    <n v="10577024.360238001"/>
    <n v="1"/>
    <n v="15000"/>
    <n v="0"/>
    <n v="0"/>
    <n v="182"/>
    <n v="1.1153820491575857"/>
    <n v="37316.416686523364"/>
    <n v="9.0496950393275016E-2"/>
    <n v="4403.6782516646708"/>
  </r>
  <r>
    <x v="5"/>
    <x v="33"/>
    <x v="65"/>
    <x v="2"/>
    <x v="0"/>
    <x v="0"/>
    <x v="7"/>
    <x v="1"/>
    <n v="3.9068499999999999"/>
    <n v="34594.5265"/>
    <n v="0"/>
    <n v="0"/>
    <n v="1"/>
    <n v="11000"/>
    <n v="0"/>
    <n v="0"/>
    <n v="2"/>
    <n v="0.15679970639784929"/>
    <n v="1006.0840602242929"/>
    <n v="0"/>
    <n v="0"/>
  </r>
  <r>
    <x v="5"/>
    <x v="33"/>
    <x v="65"/>
    <x v="2"/>
    <x v="0"/>
    <x v="0"/>
    <x v="12"/>
    <x v="1"/>
    <n v="3.654795"/>
    <n v="91369.875"/>
    <n v="0"/>
    <n v="0"/>
    <n v="0"/>
    <n v="0"/>
    <n v="0"/>
    <n v="0"/>
    <n v="0"/>
    <n v="0.50070695030722379"/>
    <n v="9640.6903816442446"/>
    <n v="0"/>
    <n v="0"/>
  </r>
  <r>
    <x v="5"/>
    <x v="33"/>
    <x v="65"/>
    <x v="2"/>
    <x v="0"/>
    <x v="0"/>
    <x v="16"/>
    <x v="1"/>
    <n v="0.34520499999999998"/>
    <n v="8630.125"/>
    <n v="0"/>
    <n v="0"/>
    <n v="0"/>
    <n v="0"/>
    <n v="0"/>
    <n v="0"/>
    <n v="0"/>
    <n v="6.8243363395152273E-2"/>
    <n v="1430.2924760269111"/>
    <n v="0"/>
    <n v="0"/>
  </r>
  <r>
    <x v="5"/>
    <x v="33"/>
    <x v="65"/>
    <x v="2"/>
    <x v="0"/>
    <x v="1"/>
    <x v="13"/>
    <x v="0"/>
    <n v="6.6999649999999997"/>
    <n v="130968.565"/>
    <n v="0.27049200000000001"/>
    <n v="5409.84"/>
    <n v="0"/>
    <n v="0"/>
    <n v="0"/>
    <n v="0"/>
    <n v="4"/>
    <n v="4.730536591749426E-3"/>
    <n v="89.812587840871046"/>
    <n v="2.0947622254753693E-5"/>
    <n v="0.2845122881559945"/>
  </r>
  <r>
    <x v="5"/>
    <x v="33"/>
    <x v="65"/>
    <x v="2"/>
    <x v="0"/>
    <x v="1"/>
    <x v="14"/>
    <x v="0"/>
    <n v="148.486121"/>
    <n v="4685770.0039999997"/>
    <n v="14.50825"/>
    <n v="717566.576"/>
    <n v="0"/>
    <n v="0"/>
    <n v="0"/>
    <n v="0"/>
    <n v="83"/>
    <n v="9.5260704005986421E-2"/>
    <n v="2725.0618242357459"/>
    <n v="1.6954409465535899E-3"/>
    <n v="86.176313858595975"/>
  </r>
  <r>
    <x v="5"/>
    <x v="33"/>
    <x v="65"/>
    <x v="2"/>
    <x v="0"/>
    <x v="1"/>
    <x v="0"/>
    <x v="0"/>
    <n v="323.20762200000001"/>
    <n v="13426953.327264"/>
    <n v="61.192306000000002"/>
    <n v="3902963.7615"/>
    <n v="0"/>
    <n v="0"/>
    <n v="0"/>
    <n v="0"/>
    <n v="192"/>
    <n v="0.14772707681140809"/>
    <n v="4712.6097036542133"/>
    <n v="7.7415235852134664E-3"/>
    <n v="440.36265992085623"/>
  </r>
  <r>
    <x v="5"/>
    <x v="33"/>
    <x v="65"/>
    <x v="2"/>
    <x v="0"/>
    <x v="1"/>
    <x v="1"/>
    <x v="0"/>
    <n v="361.49701800000003"/>
    <n v="16756691.299000001"/>
    <n v="84.006662000000006"/>
    <n v="4961295.1490000002"/>
    <n v="0"/>
    <n v="0"/>
    <n v="0"/>
    <n v="0"/>
    <n v="202"/>
    <n v="0.1782979751885917"/>
    <n v="6162.161710602838"/>
    <n v="1.5116952982299529E-2"/>
    <n v="815.43741387416333"/>
  </r>
  <r>
    <x v="5"/>
    <x v="33"/>
    <x v="65"/>
    <x v="2"/>
    <x v="0"/>
    <x v="1"/>
    <x v="10"/>
    <x v="0"/>
    <n v="384.06571400000001"/>
    <n v="15240528.172712"/>
    <n v="115.266535"/>
    <n v="7768246.5049999999"/>
    <n v="1"/>
    <n v="20000"/>
    <n v="0"/>
    <n v="0"/>
    <n v="127"/>
    <n v="1.1696608168320553"/>
    <n v="36025.689777391846"/>
    <n v="0.19414229291503948"/>
    <n v="12216.349344006854"/>
  </r>
  <r>
    <x v="5"/>
    <x v="33"/>
    <x v="65"/>
    <x v="2"/>
    <x v="0"/>
    <x v="1"/>
    <x v="15"/>
    <x v="0"/>
    <n v="279.92710499999998"/>
    <n v="13586315.813789999"/>
    <n v="88.408900000000003"/>
    <n v="5944506.2005829997"/>
    <n v="2"/>
    <n v="90000"/>
    <n v="0"/>
    <n v="0"/>
    <n v="122"/>
    <n v="1.3201992421533726"/>
    <n v="49742.072435240516"/>
    <n v="4.1921301850500282E-2"/>
    <n v="2361.7306535554153"/>
  </r>
  <r>
    <x v="5"/>
    <x v="33"/>
    <x v="65"/>
    <x v="2"/>
    <x v="0"/>
    <x v="1"/>
    <x v="5"/>
    <x v="1"/>
    <n v="52.469355999999998"/>
    <n v="921382.35054599994"/>
    <n v="9.6553039999999992"/>
    <n v="277152.8553"/>
    <n v="0"/>
    <n v="0"/>
    <n v="0"/>
    <n v="0"/>
    <n v="20"/>
    <n v="0.8175077635614918"/>
    <n v="10237.074571971778"/>
    <n v="2.9458733635616941E-3"/>
    <n v="75.431760615704363"/>
  </r>
  <r>
    <x v="5"/>
    <x v="33"/>
    <x v="65"/>
    <x v="2"/>
    <x v="0"/>
    <x v="1"/>
    <x v="6"/>
    <x v="1"/>
    <n v="6.3695199999999996"/>
    <n v="67538.828250000006"/>
    <n v="0"/>
    <n v="0"/>
    <n v="0"/>
    <n v="0"/>
    <n v="0"/>
    <n v="0"/>
    <n v="4"/>
    <n v="0.21405205379101727"/>
    <n v="1616.1256524964319"/>
    <n v="0"/>
    <n v="0"/>
  </r>
  <r>
    <x v="5"/>
    <x v="33"/>
    <x v="65"/>
    <x v="2"/>
    <x v="0"/>
    <x v="1"/>
    <x v="7"/>
    <x v="1"/>
    <n v="4.7342469999999999"/>
    <n v="19671.235000000001"/>
    <n v="0"/>
    <n v="0"/>
    <n v="0"/>
    <n v="0"/>
    <n v="0"/>
    <n v="0"/>
    <n v="0"/>
    <n v="0.30956156859022965"/>
    <n v="911.21582389890534"/>
    <n v="0"/>
    <n v="0"/>
  </r>
  <r>
    <x v="5"/>
    <x v="33"/>
    <x v="65"/>
    <x v="2"/>
    <x v="1"/>
    <x v="0"/>
    <x v="13"/>
    <x v="0"/>
    <n v="6.8332300000000004"/>
    <n v="128275.23368"/>
    <n v="6.8332300000000004"/>
    <n v="128275.23368"/>
    <n v="0"/>
    <n v="0"/>
    <n v="0"/>
    <n v="0"/>
    <n v="6"/>
    <n v="1.627171687917124E-3"/>
    <n v="23.3049302313058"/>
    <n v="6.205398593222694E-4"/>
    <n v="11.426376214227016"/>
  </r>
  <r>
    <x v="5"/>
    <x v="33"/>
    <x v="65"/>
    <x v="2"/>
    <x v="1"/>
    <x v="0"/>
    <x v="14"/>
    <x v="0"/>
    <n v="286.09540199999998"/>
    <n v="8115486.0881160004"/>
    <n v="258.101831"/>
    <n v="7126305.2031159997"/>
    <n v="0"/>
    <n v="0"/>
    <n v="0"/>
    <n v="0"/>
    <n v="191"/>
    <n v="4.2965381642526702E-2"/>
    <n v="1027.3493865247774"/>
    <n v="2.3438765254434602E-2"/>
    <n v="634.7900676707377"/>
  </r>
  <r>
    <x v="5"/>
    <x v="33"/>
    <x v="65"/>
    <x v="2"/>
    <x v="1"/>
    <x v="0"/>
    <x v="0"/>
    <x v="0"/>
    <n v="641.94134299999996"/>
    <n v="23718746.578984998"/>
    <n v="545.28492800000004"/>
    <n v="19175975.103985"/>
    <n v="0"/>
    <n v="0"/>
    <n v="0"/>
    <n v="0"/>
    <n v="399"/>
    <n v="9.4388829674910205E-2"/>
    <n v="2893.119279339121"/>
    <n v="7.4810135320752744E-2"/>
    <n v="2838.4079556770444"/>
  </r>
  <r>
    <x v="5"/>
    <x v="35"/>
    <x v="67"/>
    <x v="1"/>
    <x v="0"/>
    <x v="0"/>
    <x v="2"/>
    <x v="0"/>
    <n v="2623.2130560000001"/>
    <n v="93440330.060420007"/>
    <n v="1239.4014770000001"/>
    <n v="48394931.410539001"/>
    <n v="0"/>
    <n v="0"/>
    <n v="1"/>
    <n v="60000"/>
    <n v="1175"/>
    <n v="0.80025337879773795"/>
    <n v="23620.673911249698"/>
    <n v="0.49521505103878943"/>
    <n v="19585.9391296986"/>
  </r>
  <r>
    <x v="5"/>
    <x v="35"/>
    <x v="67"/>
    <x v="1"/>
    <x v="0"/>
    <x v="0"/>
    <x v="15"/>
    <x v="0"/>
    <n v="2344.5781240000001"/>
    <n v="87293613.249577999"/>
    <n v="890.22086899999999"/>
    <n v="33249587.022696"/>
    <n v="5"/>
    <n v="264000"/>
    <n v="0"/>
    <n v="0"/>
    <n v="873"/>
    <n v="5.9863763460421149"/>
    <n v="183919.01507964323"/>
    <n v="0.42108774579056102"/>
    <n v="13843.258582169285"/>
  </r>
  <r>
    <x v="5"/>
    <x v="35"/>
    <x v="67"/>
    <x v="1"/>
    <x v="0"/>
    <x v="0"/>
    <x v="4"/>
    <x v="1"/>
    <n v="1046.3959620000001"/>
    <n v="26138310.476959001"/>
    <n v="349.41778399999998"/>
    <n v="8918658.6305270009"/>
    <n v="7"/>
    <n v="173250"/>
    <n v="0"/>
    <n v="0"/>
    <n v="503"/>
    <n v="4.5183733182630901"/>
    <n v="92017.349829387327"/>
    <n v="6.1258704982262137E-2"/>
    <n v="1619.8195511014662"/>
  </r>
  <r>
    <x v="5"/>
    <x v="35"/>
    <x v="67"/>
    <x v="1"/>
    <x v="0"/>
    <x v="0"/>
    <x v="5"/>
    <x v="1"/>
    <n v="445.45291900000001"/>
    <n v="6948720.6786240004"/>
    <n v="133.16483099999999"/>
    <n v="1719259.183432"/>
    <n v="5"/>
    <n v="104750"/>
    <n v="0"/>
    <n v="0"/>
    <n v="191"/>
    <n v="3.8068576974851878"/>
    <n v="43792.20275659766"/>
    <n v="3.6185117680098085E-2"/>
    <n v="524.74187403986889"/>
  </r>
  <r>
    <x v="5"/>
    <x v="35"/>
    <x v="67"/>
    <x v="1"/>
    <x v="0"/>
    <x v="0"/>
    <x v="16"/>
    <x v="1"/>
    <n v="2.8273969999999999"/>
    <n v="14136.985000000001"/>
    <n v="0"/>
    <n v="0"/>
    <n v="1"/>
    <n v="5000"/>
    <n v="0"/>
    <n v="0"/>
    <n v="0"/>
    <n v="0.55894636790707941"/>
    <n v="2342.9583324929017"/>
    <n v="0"/>
    <n v="0"/>
  </r>
  <r>
    <x v="5"/>
    <x v="35"/>
    <x v="67"/>
    <x v="1"/>
    <x v="0"/>
    <x v="1"/>
    <x v="0"/>
    <x v="0"/>
    <n v="5119.0409739999996"/>
    <n v="147466284.66284701"/>
    <n v="2496.5716309999998"/>
    <n v="78717238.427947998"/>
    <n v="5"/>
    <n v="120500"/>
    <n v="1"/>
    <n v="5000"/>
    <n v="2764"/>
    <n v="2.3397373938379538"/>
    <n v="51757.910162154076"/>
    <n v="0.31584474302310744"/>
    <n v="8881.4897124315576"/>
  </r>
  <r>
    <x v="5"/>
    <x v="35"/>
    <x v="67"/>
    <x v="1"/>
    <x v="0"/>
    <x v="1"/>
    <x v="1"/>
    <x v="0"/>
    <n v="6069.7227890000004"/>
    <n v="190548223.88686401"/>
    <n v="2927.232559"/>
    <n v="100715629.61927301"/>
    <n v="7"/>
    <n v="162000"/>
    <n v="0"/>
    <n v="0"/>
    <n v="3078"/>
    <n v="2.9937156583536551"/>
    <n v="70072.841249339268"/>
    <n v="0.52675390152580193"/>
    <n v="16553.599430584502"/>
  </r>
  <r>
    <x v="5"/>
    <x v="35"/>
    <x v="67"/>
    <x v="1"/>
    <x v="0"/>
    <x v="1"/>
    <x v="2"/>
    <x v="0"/>
    <n v="6814.1901950000001"/>
    <n v="235190486.08002201"/>
    <n v="3189.1095369999998"/>
    <n v="117567158.57192101"/>
    <n v="7"/>
    <n v="270000"/>
    <n v="2"/>
    <n v="45000"/>
    <n v="2990"/>
    <n v="4.0703276482634587"/>
    <n v="102470.13740047473"/>
    <n v="0.86704898012542753"/>
    <n v="29201.481955189298"/>
  </r>
  <r>
    <x v="5"/>
    <x v="35"/>
    <x v="67"/>
    <x v="1"/>
    <x v="0"/>
    <x v="1"/>
    <x v="3"/>
    <x v="0"/>
    <n v="7664.7905430000001"/>
    <n v="276685411.12354702"/>
    <n v="3532.5999449999999"/>
    <n v="136398123.93208301"/>
    <n v="9"/>
    <n v="191000"/>
    <n v="1"/>
    <n v="30000"/>
    <n v="3107"/>
    <n v="6.4551599074748331"/>
    <n v="162073.45184516942"/>
    <n v="1.5050480912953024"/>
    <n v="55118.567967463801"/>
  </r>
  <r>
    <x v="5"/>
    <x v="35"/>
    <x v="67"/>
    <x v="1"/>
    <x v="0"/>
    <x v="1"/>
    <x v="8"/>
    <x v="0"/>
    <n v="8440.5523890000004"/>
    <n v="306349226.23566002"/>
    <n v="3720.8347530000001"/>
    <n v="147150614.76640001"/>
    <n v="12"/>
    <n v="428000"/>
    <n v="6"/>
    <n v="170000"/>
    <n v="3188"/>
    <n v="10.674977169164544"/>
    <n v="297151.60428462911"/>
    <n v="2.4457391103977568"/>
    <n v="80075.570926588698"/>
  </r>
  <r>
    <x v="5"/>
    <x v="35"/>
    <x v="67"/>
    <x v="1"/>
    <x v="0"/>
    <x v="1"/>
    <x v="4"/>
    <x v="1"/>
    <n v="2146.5097679999999"/>
    <n v="66224330.690062001"/>
    <n v="757.37631399999998"/>
    <n v="25152965.095302001"/>
    <n v="20"/>
    <n v="919950"/>
    <n v="0"/>
    <n v="0"/>
    <n v="1015"/>
    <n v="13.865463802689787"/>
    <n v="340543.29416560859"/>
    <n v="0.21880610858891089"/>
    <n v="6837.9066033181161"/>
  </r>
  <r>
    <x v="5"/>
    <x v="35"/>
    <x v="67"/>
    <x v="1"/>
    <x v="0"/>
    <x v="1"/>
    <x v="5"/>
    <x v="1"/>
    <n v="891.47878300000002"/>
    <n v="17859137.218672998"/>
    <n v="337.96542199999999"/>
    <n v="5925281.2562100003"/>
    <n v="16"/>
    <n v="362750"/>
    <n v="0"/>
    <n v="0"/>
    <n v="360"/>
    <n v="13.889837453938831"/>
    <n v="198425.02886048571"/>
    <n v="0.10311465433658923"/>
    <n v="1612.6638739310602"/>
  </r>
  <r>
    <x v="5"/>
    <x v="35"/>
    <x v="67"/>
    <x v="1"/>
    <x v="0"/>
    <x v="1"/>
    <x v="6"/>
    <x v="1"/>
    <n v="405.92235799999997"/>
    <n v="8283550.2905350002"/>
    <n v="0"/>
    <n v="0"/>
    <n v="7"/>
    <n v="337750"/>
    <n v="0"/>
    <n v="0"/>
    <n v="117"/>
    <n v="13.641297053717166"/>
    <n v="198215.729605553"/>
    <n v="0"/>
    <n v="0"/>
  </r>
  <r>
    <x v="5"/>
    <x v="35"/>
    <x v="67"/>
    <x v="1"/>
    <x v="0"/>
    <x v="1"/>
    <x v="7"/>
    <x v="1"/>
    <n v="143.913014"/>
    <n v="2014386.5401000001"/>
    <n v="0"/>
    <n v="0"/>
    <n v="9"/>
    <n v="172500"/>
    <n v="0"/>
    <n v="0"/>
    <n v="32"/>
    <n v="9.4101423847103192"/>
    <n v="93310.912649261081"/>
    <n v="0"/>
    <n v="0"/>
  </r>
  <r>
    <x v="5"/>
    <x v="35"/>
    <x v="67"/>
    <x v="1"/>
    <x v="1"/>
    <x v="0"/>
    <x v="1"/>
    <x v="0"/>
    <n v="5767.2638029999998"/>
    <n v="207352860.25923201"/>
    <n v="2391.8335870000001"/>
    <n v="76340812.618231997"/>
    <n v="2"/>
    <n v="101000"/>
    <n v="0"/>
    <n v="0"/>
    <n v="3085"/>
    <n v="1.2618252535618044"/>
    <n v="35107.390487898156"/>
    <n v="0.67137137757868237"/>
    <n v="21549.07668358965"/>
  </r>
  <r>
    <x v="5"/>
    <x v="35"/>
    <x v="67"/>
    <x v="1"/>
    <x v="1"/>
    <x v="0"/>
    <x v="2"/>
    <x v="0"/>
    <n v="5279.321277"/>
    <n v="207558322.96753001"/>
    <n v="2278.552768"/>
    <n v="80660427.62353"/>
    <n v="0"/>
    <n v="0"/>
    <n v="1"/>
    <n v="25000"/>
    <n v="2628"/>
    <n v="1.6105419573201596"/>
    <n v="52468.430507594923"/>
    <n v="0.91041817057613184"/>
    <n v="32644.125728957624"/>
  </r>
  <r>
    <x v="5"/>
    <x v="35"/>
    <x v="67"/>
    <x v="1"/>
    <x v="1"/>
    <x v="0"/>
    <x v="3"/>
    <x v="0"/>
    <n v="5615.4348650000002"/>
    <n v="223315062.28365701"/>
    <n v="2665.7440860000002"/>
    <n v="90763086.078657001"/>
    <n v="1"/>
    <n v="20000"/>
    <n v="3"/>
    <n v="65000"/>
    <n v="2564"/>
    <n v="2.7201175323440485"/>
    <n v="90372.281156341982"/>
    <n v="1.6819853909008697"/>
    <n v="58241.216238920322"/>
  </r>
  <r>
    <x v="5"/>
    <x v="35"/>
    <x v="67"/>
    <x v="1"/>
    <x v="1"/>
    <x v="0"/>
    <x v="8"/>
    <x v="0"/>
    <n v="5915.4033380000001"/>
    <n v="216694663.824911"/>
    <n v="2968.0984269999999"/>
    <n v="96453776.125910997"/>
    <n v="4"/>
    <n v="195000"/>
    <n v="1"/>
    <n v="15000"/>
    <n v="2533"/>
    <n v="4.3350300489564306"/>
    <n v="140499.17847325516"/>
    <n v="2.5373938313744184"/>
    <n v="83198.215513369913"/>
  </r>
  <r>
    <x v="5"/>
    <x v="35"/>
    <x v="67"/>
    <x v="1"/>
    <x v="1"/>
    <x v="0"/>
    <x v="9"/>
    <x v="0"/>
    <n v="5343.7090490000001"/>
    <n v="188693686.91753799"/>
    <n v="2820.7508889999999"/>
    <n v="87726985.627317995"/>
    <n v="4"/>
    <n v="85000"/>
    <n v="8"/>
    <n v="175037"/>
    <n v="2101"/>
    <n v="5.9727091870753775"/>
    <n v="169564.09715627471"/>
    <n v="3.4530542685770653"/>
    <n v="112992.82160900408"/>
  </r>
  <r>
    <x v="5"/>
    <x v="35"/>
    <x v="67"/>
    <x v="1"/>
    <x v="1"/>
    <x v="0"/>
    <x v="4"/>
    <x v="1"/>
    <n v="694.28257299999996"/>
    <n v="14384873.909008"/>
    <n v="409.29181699999998"/>
    <n v="8317060.2322079996"/>
    <n v="0"/>
    <n v="0"/>
    <n v="0"/>
    <n v="0"/>
    <n v="461"/>
    <n v="2.997935740484293"/>
    <n v="50640.533017756527"/>
    <n v="7.1755611240603048E-2"/>
    <n v="1510.556388570167"/>
  </r>
  <r>
    <x v="5"/>
    <x v="35"/>
    <x v="67"/>
    <x v="1"/>
    <x v="1"/>
    <x v="0"/>
    <x v="12"/>
    <x v="1"/>
    <n v="2.8356159999999999"/>
    <n v="17678.083750000002"/>
    <n v="0"/>
    <n v="0"/>
    <n v="0"/>
    <n v="0"/>
    <n v="0"/>
    <n v="0"/>
    <n v="0"/>
    <n v="0.38847941939352787"/>
    <n v="1865.2639283410031"/>
    <n v="0"/>
    <n v="0"/>
  </r>
  <r>
    <x v="5"/>
    <x v="35"/>
    <x v="67"/>
    <x v="1"/>
    <x v="1"/>
    <x v="0"/>
    <x v="16"/>
    <x v="1"/>
    <n v="3.6684929999999998"/>
    <n v="91712.324999999997"/>
    <n v="0"/>
    <n v="0"/>
    <n v="0"/>
    <n v="0"/>
    <n v="0"/>
    <n v="0"/>
    <n v="0"/>
    <n v="0.72522211703646344"/>
    <n v="15199.715926065355"/>
    <n v="0"/>
    <n v="0"/>
  </r>
  <r>
    <x v="5"/>
    <x v="33"/>
    <x v="65"/>
    <x v="2"/>
    <x v="1"/>
    <x v="0"/>
    <x v="1"/>
    <x v="0"/>
    <n v="775.370766"/>
    <n v="31017428.227897"/>
    <n v="627.67703800000004"/>
    <n v="23182416.261897001"/>
    <n v="1"/>
    <n v="20000"/>
    <n v="1"/>
    <n v="20000"/>
    <n v="445"/>
    <n v="0.16964412359695233"/>
    <n v="5251.6322338922337"/>
    <n v="0.1761846643374218"/>
    <n v="6543.80859471238"/>
  </r>
  <r>
    <x v="5"/>
    <x v="33"/>
    <x v="65"/>
    <x v="2"/>
    <x v="1"/>
    <x v="0"/>
    <x v="2"/>
    <x v="0"/>
    <n v="756.92524200000003"/>
    <n v="32401249.080913"/>
    <n v="602.80611499999998"/>
    <n v="24657296.292913001"/>
    <n v="1"/>
    <n v="15000"/>
    <n v="1"/>
    <n v="20000"/>
    <n v="420"/>
    <n v="0.23091223224218163"/>
    <n v="8190.6746087320571"/>
    <n v="0.24085711252240133"/>
    <n v="9979.0678531836365"/>
  </r>
  <r>
    <x v="5"/>
    <x v="33"/>
    <x v="65"/>
    <x v="2"/>
    <x v="1"/>
    <x v="0"/>
    <x v="15"/>
    <x v="0"/>
    <n v="488.51102900000001"/>
    <n v="19739063.194726001"/>
    <n v="336.45847500000002"/>
    <n v="13494983.539726"/>
    <n v="2"/>
    <n v="235000"/>
    <n v="2"/>
    <n v="70000"/>
    <n v="227"/>
    <n v="1.2473079224150831"/>
    <n v="41588.255156643863"/>
    <n v="0.1591498758606161"/>
    <n v="5618.5523920951709"/>
  </r>
  <r>
    <x v="5"/>
    <x v="33"/>
    <x v="65"/>
    <x v="2"/>
    <x v="1"/>
    <x v="0"/>
    <x v="6"/>
    <x v="1"/>
    <n v="5.9330040000000004"/>
    <n v="101783.38181599999"/>
    <n v="0"/>
    <n v="0"/>
    <n v="0"/>
    <n v="0"/>
    <n v="0"/>
    <n v="0"/>
    <n v="3"/>
    <n v="0.12153512067812219"/>
    <n v="1407.1503233853462"/>
    <n v="0"/>
    <n v="0"/>
  </r>
  <r>
    <x v="5"/>
    <x v="33"/>
    <x v="65"/>
    <x v="2"/>
    <x v="1"/>
    <x v="0"/>
    <x v="7"/>
    <x v="1"/>
    <n v="2.4876710000000002"/>
    <n v="36956.161"/>
    <n v="0"/>
    <n v="0"/>
    <n v="0"/>
    <n v="0"/>
    <n v="0"/>
    <n v="0"/>
    <n v="0"/>
    <n v="9.9841581431189874E-2"/>
    <n v="1074.7655271183626"/>
    <n v="0"/>
    <n v="0"/>
  </r>
  <r>
    <x v="5"/>
    <x v="33"/>
    <x v="65"/>
    <x v="2"/>
    <x v="1"/>
    <x v="0"/>
    <x v="11"/>
    <x v="1"/>
    <n v="2.5078450000000001"/>
    <n v="36981.063000000002"/>
    <n v="0"/>
    <n v="0"/>
    <n v="0"/>
    <n v="0"/>
    <n v="0"/>
    <n v="0"/>
    <n v="1"/>
    <n v="0.21812126858883854"/>
    <n v="2327.6193213133024"/>
    <n v="0"/>
    <n v="0"/>
  </r>
  <r>
    <x v="5"/>
    <x v="33"/>
    <x v="65"/>
    <x v="2"/>
    <x v="1"/>
    <x v="1"/>
    <x v="1"/>
    <x v="0"/>
    <n v="274.22683599999999"/>
    <n v="12977170.351"/>
    <n v="201.294488"/>
    <n v="7419770.1449999996"/>
    <n v="0"/>
    <n v="0"/>
    <n v="0"/>
    <n v="0"/>
    <n v="165"/>
    <n v="0.13525447560171575"/>
    <n v="4772.2680344224582"/>
    <n v="3.6222833264010136E-2"/>
    <n v="1219.5118405320106"/>
  </r>
  <r>
    <x v="5"/>
    <x v="33"/>
    <x v="65"/>
    <x v="2"/>
    <x v="1"/>
    <x v="1"/>
    <x v="2"/>
    <x v="0"/>
    <n v="320.12735400000003"/>
    <n v="16870802.370191999"/>
    <n v="228.546716"/>
    <n v="9655974.4161920007"/>
    <n v="0"/>
    <n v="0"/>
    <n v="0"/>
    <n v="0"/>
    <n v="156"/>
    <n v="0.19122202090979726"/>
    <n v="7350.4394915941857"/>
    <n v="6.2136842500940273E-2"/>
    <n v="2398.3633363198778"/>
  </r>
  <r>
    <x v="5"/>
    <x v="33"/>
    <x v="65"/>
    <x v="2"/>
    <x v="1"/>
    <x v="1"/>
    <x v="3"/>
    <x v="0"/>
    <n v="398.27101199999998"/>
    <n v="22066970.888280001"/>
    <n v="283.10121900000001"/>
    <n v="12485063.48528"/>
    <n v="0"/>
    <n v="0"/>
    <n v="0"/>
    <n v="0"/>
    <n v="180"/>
    <n v="0.33541726346582934"/>
    <n v="12926.124760634435"/>
    <n v="0.12061398288317192"/>
    <n v="5045.2220342426572"/>
  </r>
  <r>
    <x v="5"/>
    <x v="33"/>
    <x v="65"/>
    <x v="2"/>
    <x v="1"/>
    <x v="1"/>
    <x v="8"/>
    <x v="0"/>
    <n v="397.31124999999997"/>
    <n v="25460440.1175"/>
    <n v="298.10360200000002"/>
    <n v="14301144.3925"/>
    <n v="1"/>
    <n v="50000"/>
    <n v="0"/>
    <n v="0"/>
    <n v="171"/>
    <n v="0.50248944942627294"/>
    <n v="24696.033085090923"/>
    <n v="0.19594625581638836"/>
    <n v="7782.3140864954503"/>
  </r>
  <r>
    <x v="5"/>
    <x v="34"/>
    <x v="66"/>
    <x v="0"/>
    <x v="0"/>
    <x v="0"/>
    <x v="1"/>
    <x v="0"/>
    <n v="532.42277300000001"/>
    <n v="11700703.442226"/>
    <n v="397.499573"/>
    <n v="8420447.204434"/>
    <n v="0"/>
    <n v="0"/>
    <n v="0"/>
    <n v="0"/>
    <n v="276"/>
    <n v="0.11648929604942587"/>
    <n v="1981.0730568932822"/>
    <n v="0.11157541952852749"/>
    <n v="2376.8788449486724"/>
  </r>
  <r>
    <x v="5"/>
    <x v="34"/>
    <x v="66"/>
    <x v="0"/>
    <x v="0"/>
    <x v="0"/>
    <x v="2"/>
    <x v="0"/>
    <n v="701.34128299999998"/>
    <n v="15694232.69729"/>
    <n v="536.17298300000004"/>
    <n v="10965794.401289999"/>
    <n v="0"/>
    <n v="0"/>
    <n v="0"/>
    <n v="0"/>
    <n v="299"/>
    <n v="0.21395545059802032"/>
    <n v="3967.3270908852078"/>
    <n v="0.21423318922022314"/>
    <n v="4437.9726428475469"/>
  </r>
  <r>
    <x v="5"/>
    <x v="34"/>
    <x v="66"/>
    <x v="0"/>
    <x v="0"/>
    <x v="0"/>
    <x v="3"/>
    <x v="0"/>
    <n v="869.20370200000002"/>
    <n v="21729242.641656"/>
    <n v="643.09702500000003"/>
    <n v="13741701.609751999"/>
    <n v="2"/>
    <n v="30000"/>
    <n v="0"/>
    <n v="0"/>
    <n v="363"/>
    <n v="0.42104241004112447"/>
    <n v="8793.5010081486325"/>
    <n v="0.4057703088089345"/>
    <n v="8817.8294670445757"/>
  </r>
  <r>
    <x v="5"/>
    <x v="34"/>
    <x v="66"/>
    <x v="0"/>
    <x v="0"/>
    <x v="0"/>
    <x v="8"/>
    <x v="0"/>
    <n v="917.38335800000004"/>
    <n v="21264434.013181999"/>
    <n v="720.30016599999999"/>
    <n v="15058295.550182"/>
    <n v="0"/>
    <n v="0"/>
    <n v="1"/>
    <n v="15000"/>
    <n v="422"/>
    <n v="0.67229302823620163"/>
    <n v="13787.305403906124"/>
    <n v="0.61577647874491115"/>
    <n v="12988.846769592737"/>
  </r>
  <r>
    <x v="5"/>
    <x v="34"/>
    <x v="66"/>
    <x v="0"/>
    <x v="0"/>
    <x v="0"/>
    <x v="9"/>
    <x v="0"/>
    <n v="1002.647517"/>
    <n v="24971405.58543"/>
    <n v="756.352082"/>
    <n v="17693592.5649"/>
    <n v="2"/>
    <n v="20000"/>
    <n v="0"/>
    <n v="0"/>
    <n v="425"/>
    <n v="1.1206676825537298"/>
    <n v="22439.827807631053"/>
    <n v="0.92589699979608964"/>
    <n v="22789.440831825232"/>
  </r>
  <r>
    <x v="5"/>
    <x v="34"/>
    <x v="66"/>
    <x v="0"/>
    <x v="0"/>
    <x v="0"/>
    <x v="4"/>
    <x v="1"/>
    <n v="194.84875400000001"/>
    <n v="4757028.5212730002"/>
    <n v="126.975983"/>
    <n v="2129047.6770049999"/>
    <n v="2"/>
    <n v="35750"/>
    <n v="0"/>
    <n v="0"/>
    <n v="89"/>
    <n v="0.84136354032529048"/>
    <n v="16746.650782046909"/>
    <n v="2.2260985669892902E-2"/>
    <n v="386.68068768050603"/>
  </r>
  <r>
    <x v="5"/>
    <x v="34"/>
    <x v="66"/>
    <x v="0"/>
    <x v="0"/>
    <x v="0"/>
    <x v="12"/>
    <x v="1"/>
    <n v="2.0602740000000002"/>
    <n v="13863.014999999999"/>
    <n v="0"/>
    <n v="0"/>
    <n v="0"/>
    <n v="0"/>
    <n v="0"/>
    <n v="0"/>
    <n v="0"/>
    <n v="0.28225755790332024"/>
    <n v="1462.7253826394081"/>
    <n v="0"/>
    <n v="0"/>
  </r>
  <r>
    <x v="5"/>
    <x v="34"/>
    <x v="66"/>
    <x v="0"/>
    <x v="0"/>
    <x v="1"/>
    <x v="13"/>
    <x v="0"/>
    <n v="113.168745"/>
    <n v="2367788.7744999998"/>
    <n v="94.327616000000006"/>
    <n v="1859164.5804999999"/>
    <n v="0"/>
    <n v="0"/>
    <n v="0"/>
    <n v="0"/>
    <n v="109"/>
    <n v="7.990323669823049E-2"/>
    <n v="1623.7273218837634"/>
    <n v="7.3049822847236169E-3"/>
    <n v="97.77649040574849"/>
  </r>
  <r>
    <x v="5"/>
    <x v="34"/>
    <x v="66"/>
    <x v="0"/>
    <x v="0"/>
    <x v="1"/>
    <x v="3"/>
    <x v="0"/>
    <n v="3176.4993260000001"/>
    <n v="81406515.241622001"/>
    <n v="2507.3254529999999"/>
    <n v="62319340.411357999"/>
    <n v="6"/>
    <n v="125000"/>
    <n v="0"/>
    <n v="0"/>
    <n v="1537"/>
    <n v="2.675195229443339"/>
    <n v="47685.329249270348"/>
    <n v="1.068234571150622"/>
    <n v="25183.284792548315"/>
  </r>
  <r>
    <x v="5"/>
    <x v="34"/>
    <x v="66"/>
    <x v="0"/>
    <x v="0"/>
    <x v="1"/>
    <x v="8"/>
    <x v="0"/>
    <n v="3291.7202820000002"/>
    <n v="86225140.484614"/>
    <n v="2521.9479660000002"/>
    <n v="64274103.318400003"/>
    <n v="9"/>
    <n v="150000"/>
    <n v="1"/>
    <n v="20000"/>
    <n v="1505"/>
    <n v="4.1631207577622726"/>
    <n v="83636.375190191771"/>
    <n v="1.6576997325294192"/>
    <n v="34976.310001734608"/>
  </r>
  <r>
    <x v="5"/>
    <x v="34"/>
    <x v="66"/>
    <x v="0"/>
    <x v="0"/>
    <x v="1"/>
    <x v="9"/>
    <x v="0"/>
    <n v="3261.5059839999999"/>
    <n v="94288288.248880997"/>
    <n v="2477.9190899999999"/>
    <n v="70887076.758156002"/>
    <n v="13"/>
    <n v="501500"/>
    <n v="1"/>
    <n v="50000"/>
    <n v="1382"/>
    <n v="6.4902852687768213"/>
    <n v="138273.57430751494"/>
    <n v="2.7525358525952854"/>
    <n v="70279.838322738797"/>
  </r>
  <r>
    <x v="5"/>
    <x v="34"/>
    <x v="66"/>
    <x v="0"/>
    <x v="0"/>
    <x v="1"/>
    <x v="10"/>
    <x v="0"/>
    <n v="2613.9104339999999"/>
    <n v="73485072.728419006"/>
    <n v="1940.3342640000001"/>
    <n v="51699861.631642997"/>
    <n v="13"/>
    <n v="335000"/>
    <n v="3"/>
    <n v="115000"/>
    <n v="1061"/>
    <n v="7.9605872170049432"/>
    <n v="173704.63827645776"/>
    <n v="3.2680859456265923"/>
    <n v="81303.234947867779"/>
  </r>
  <r>
    <x v="5"/>
    <x v="34"/>
    <x v="66"/>
    <x v="0"/>
    <x v="0"/>
    <x v="1"/>
    <x v="15"/>
    <x v="0"/>
    <n v="1814.1331970000001"/>
    <n v="61621376.861530997"/>
    <n v="1258.173094"/>
    <n v="37954862.510477997"/>
    <n v="10"/>
    <n v="332000"/>
    <n v="0"/>
    <n v="0"/>
    <n v="744"/>
    <n v="8.5558605403527324"/>
    <n v="225607.51813927357"/>
    <n v="0.596594393253981"/>
    <n v="15079.328579670071"/>
  </r>
  <r>
    <x v="5"/>
    <x v="34"/>
    <x v="66"/>
    <x v="0"/>
    <x v="0"/>
    <x v="1"/>
    <x v="4"/>
    <x v="1"/>
    <n v="633.14632500000005"/>
    <n v="17130079.700022999"/>
    <n v="428.23844500000001"/>
    <n v="10071505.018537"/>
    <n v="7"/>
    <n v="55500"/>
    <n v="0"/>
    <n v="0"/>
    <n v="335"/>
    <n v="4.0898334505476042"/>
    <n v="88087.470414263662"/>
    <n v="0.12371813848223451"/>
    <n v="2737.9678861188668"/>
  </r>
  <r>
    <x v="5"/>
    <x v="34"/>
    <x v="66"/>
    <x v="0"/>
    <x v="0"/>
    <x v="1"/>
    <x v="5"/>
    <x v="1"/>
    <n v="243.30089699999999"/>
    <n v="3855175.1596670002"/>
    <n v="148.48159699999999"/>
    <n v="2149257.2538740002"/>
    <n v="0"/>
    <n v="0"/>
    <n v="0"/>
    <n v="0"/>
    <n v="125"/>
    <n v="3.7907911844577402"/>
    <n v="42833.157780955276"/>
    <n v="4.5302352114589259E-2"/>
    <n v="584.95611925160529"/>
  </r>
  <r>
    <x v="5"/>
    <x v="34"/>
    <x v="66"/>
    <x v="0"/>
    <x v="0"/>
    <x v="1"/>
    <x v="6"/>
    <x v="1"/>
    <n v="124.41146999999999"/>
    <n v="2413554.4394200002"/>
    <n v="0"/>
    <n v="0"/>
    <n v="0"/>
    <n v="0"/>
    <n v="0"/>
    <n v="0"/>
    <n v="69"/>
    <n v="4.1809321061335112"/>
    <n v="57753.55220562785"/>
    <n v="0"/>
    <n v="0"/>
  </r>
  <r>
    <x v="5"/>
    <x v="34"/>
    <x v="66"/>
    <x v="0"/>
    <x v="1"/>
    <x v="0"/>
    <x v="0"/>
    <x v="0"/>
    <n v="400.59017499999999"/>
    <n v="9696736.7512359992"/>
    <n v="346.01926800000001"/>
    <n v="8194575.057236"/>
    <n v="0"/>
    <n v="0"/>
    <n v="0"/>
    <n v="0"/>
    <n v="281"/>
    <n v="5.8901390617425067E-2"/>
    <n v="1182.7697533786616"/>
    <n v="4.7471967284354905E-2"/>
    <n v="1212.9525048777168"/>
  </r>
  <r>
    <x v="5"/>
    <x v="34"/>
    <x v="66"/>
    <x v="0"/>
    <x v="1"/>
    <x v="0"/>
    <x v="1"/>
    <x v="0"/>
    <n v="429.57624700000002"/>
    <n v="9296995.0464600008"/>
    <n v="344.168632"/>
    <n v="6834735.8444600003"/>
    <n v="0"/>
    <n v="0"/>
    <n v="0"/>
    <n v="0"/>
    <n v="254"/>
    <n v="9.3987404653302256E-2"/>
    <n v="1574.0956505353743"/>
    <n v="9.6605788061964501E-2"/>
    <n v="1929.2727149877464"/>
  </r>
  <r>
    <x v="5"/>
    <x v="34"/>
    <x v="66"/>
    <x v="0"/>
    <x v="1"/>
    <x v="0"/>
    <x v="2"/>
    <x v="0"/>
    <n v="635.71861999999999"/>
    <n v="15331914.217994001"/>
    <n v="512.73449800000003"/>
    <n v="11069949.723994"/>
    <n v="0"/>
    <n v="0"/>
    <n v="0"/>
    <n v="0"/>
    <n v="324"/>
    <n v="0.19393620066659015"/>
    <n v="3875.7370178842189"/>
    <n v="0.20486811199468838"/>
    <n v="4480.1254003999693"/>
  </r>
  <r>
    <x v="5"/>
    <x v="34"/>
    <x v="66"/>
    <x v="0"/>
    <x v="1"/>
    <x v="0"/>
    <x v="3"/>
    <x v="0"/>
    <n v="665.89324099999999"/>
    <n v="15844845.073398"/>
    <n v="565.28015800000003"/>
    <n v="11673277.468397999"/>
    <n v="1"/>
    <n v="15000"/>
    <n v="0"/>
    <n v="0"/>
    <n v="341"/>
    <n v="0.32255879073641475"/>
    <n v="6412.1729148432787"/>
    <n v="0.35667075940092147"/>
    <n v="7490.5548789372288"/>
  </r>
  <r>
    <x v="5"/>
    <x v="34"/>
    <x v="66"/>
    <x v="0"/>
    <x v="1"/>
    <x v="0"/>
    <x v="4"/>
    <x v="1"/>
    <n v="140.15266099999999"/>
    <n v="2389893.8143429998"/>
    <n v="121.163388"/>
    <n v="1577071.275343"/>
    <n v="0"/>
    <n v="0"/>
    <n v="0"/>
    <n v="0"/>
    <n v="71"/>
    <n v="0.60518395229240352"/>
    <n v="8413.3859900142124"/>
    <n v="2.1241941824413156E-2"/>
    <n v="286.42994323577631"/>
  </r>
  <r>
    <x v="5"/>
    <x v="34"/>
    <x v="66"/>
    <x v="0"/>
    <x v="1"/>
    <x v="0"/>
    <x v="5"/>
    <x v="1"/>
    <n v="48.686615000000003"/>
    <n v="513518.90652900003"/>
    <n v="41.990664000000002"/>
    <n v="296021.50802900002"/>
    <n v="0"/>
    <n v="0"/>
    <n v="0"/>
    <n v="0"/>
    <n v="20"/>
    <n v="0.4160776754888606"/>
    <n v="3236.2970270546894"/>
    <n v="1.1410198224976218E-2"/>
    <n v="90.349891613877972"/>
  </r>
  <r>
    <x v="5"/>
    <x v="34"/>
    <x v="66"/>
    <x v="0"/>
    <x v="1"/>
    <x v="0"/>
    <x v="6"/>
    <x v="1"/>
    <n v="16.063015"/>
    <n v="87075.575192000004"/>
    <n v="0"/>
    <n v="0"/>
    <n v="0"/>
    <n v="0"/>
    <n v="0"/>
    <n v="0"/>
    <n v="9"/>
    <n v="0.32904418511760436"/>
    <n v="1203.8156092306883"/>
    <n v="0"/>
    <n v="0"/>
  </r>
  <r>
    <x v="5"/>
    <x v="34"/>
    <x v="66"/>
    <x v="0"/>
    <x v="1"/>
    <x v="0"/>
    <x v="7"/>
    <x v="1"/>
    <n v="9.3780800000000006"/>
    <n v="30221.22525"/>
    <n v="0"/>
    <n v="0"/>
    <n v="0"/>
    <n v="0"/>
    <n v="0"/>
    <n v="0"/>
    <n v="6"/>
    <n v="0.3763851160335161"/>
    <n v="878.8989496495326"/>
    <n v="0"/>
    <n v="0"/>
  </r>
  <r>
    <x v="5"/>
    <x v="34"/>
    <x v="66"/>
    <x v="0"/>
    <x v="1"/>
    <x v="1"/>
    <x v="2"/>
    <x v="0"/>
    <n v="1895.1330149999999"/>
    <n v="45974658.201264001"/>
    <n v="1567.3896580000001"/>
    <n v="33859260.777263999"/>
    <n v="1"/>
    <n v="15000"/>
    <n v="2"/>
    <n v="30000"/>
    <n v="1070"/>
    <n v="1.1320218672134372"/>
    <n v="20030.697760539868"/>
    <n v="0.4261388919574266"/>
    <n v="8410.0067111723929"/>
  </r>
  <r>
    <x v="5"/>
    <x v="34"/>
    <x v="66"/>
    <x v="0"/>
    <x v="1"/>
    <x v="1"/>
    <x v="3"/>
    <x v="0"/>
    <n v="2004.563271"/>
    <n v="54502539.152939998"/>
    <n v="1650.044402"/>
    <n v="38225275.630939998"/>
    <n v="3"/>
    <n v="50000"/>
    <n v="3"/>
    <n v="184000"/>
    <n v="1046"/>
    <n v="1.6882100543208285"/>
    <n v="31925.841767273851"/>
    <n v="0.70299389017926384"/>
    <n v="15446.858008018537"/>
  </r>
  <r>
    <x v="5"/>
    <x v="34"/>
    <x v="66"/>
    <x v="0"/>
    <x v="1"/>
    <x v="1"/>
    <x v="8"/>
    <x v="0"/>
    <n v="2041.4376460000001"/>
    <n v="57795267.712931998"/>
    <n v="1735.5875020000001"/>
    <n v="40975052.505932003"/>
    <n v="5"/>
    <n v="210000"/>
    <n v="3"/>
    <n v="45000"/>
    <n v="968"/>
    <n v="2.5818571177549257"/>
    <n v="56060.061688376038"/>
    <n v="1.1408177236939876"/>
    <n v="22297.567212805519"/>
  </r>
  <r>
    <x v="5"/>
    <x v="34"/>
    <x v="66"/>
    <x v="0"/>
    <x v="1"/>
    <x v="1"/>
    <x v="9"/>
    <x v="0"/>
    <n v="1856.4954949999999"/>
    <n v="49620974.341564998"/>
    <n v="1606.4030290000001"/>
    <n v="38138615.844564997"/>
    <n v="6"/>
    <n v="145000"/>
    <n v="5"/>
    <n v="80000"/>
    <n v="936"/>
    <n v="3.694362488328657"/>
    <n v="72769.053402675432"/>
    <n v="1.7844335389660209"/>
    <n v="37811.909842941546"/>
  </r>
  <r>
    <x v="5"/>
    <x v="34"/>
    <x v="66"/>
    <x v="0"/>
    <x v="1"/>
    <x v="1"/>
    <x v="10"/>
    <x v="0"/>
    <n v="1415.9825189999999"/>
    <n v="32820909.378045999"/>
    <n v="1223.2742129999999"/>
    <n v="25991106.681046002"/>
    <n v="4"/>
    <n v="95000"/>
    <n v="3"/>
    <n v="40000"/>
    <n v="614"/>
    <n v="4.3123330446347854"/>
    <n v="77582.34400185963"/>
    <n v="2.0603487436805517"/>
    <n v="40873.63072845852"/>
  </r>
  <r>
    <x v="5"/>
    <x v="34"/>
    <x v="66"/>
    <x v="0"/>
    <x v="1"/>
    <x v="1"/>
    <x v="6"/>
    <x v="1"/>
    <n v="48.856043"/>
    <n v="266968.49129999999"/>
    <n v="0"/>
    <n v="0"/>
    <n v="2"/>
    <n v="3500"/>
    <n v="0"/>
    <n v="0"/>
    <n v="20"/>
    <n v="1.6418405695016662"/>
    <n v="6388.2456710847737"/>
    <n v="0"/>
    <n v="0"/>
  </r>
  <r>
    <x v="5"/>
    <x v="34"/>
    <x v="66"/>
    <x v="0"/>
    <x v="1"/>
    <x v="1"/>
    <x v="7"/>
    <x v="1"/>
    <n v="15.983924999999999"/>
    <n v="64138.912499999999"/>
    <n v="0"/>
    <n v="0"/>
    <n v="0"/>
    <n v="0"/>
    <n v="0"/>
    <n v="0"/>
    <n v="8"/>
    <n v="1.0451522481249047"/>
    <n v="2971.0586039802429"/>
    <n v="0"/>
    <n v="0"/>
  </r>
  <r>
    <x v="5"/>
    <x v="34"/>
    <x v="66"/>
    <x v="0"/>
    <x v="1"/>
    <x v="1"/>
    <x v="11"/>
    <x v="1"/>
    <n v="1.0109589999999999"/>
    <n v="2241.7807499999999"/>
    <n v="0"/>
    <n v="0"/>
    <n v="0"/>
    <n v="0"/>
    <n v="0"/>
    <n v="0"/>
    <n v="1"/>
    <n v="0.12154069081338802"/>
    <n v="193.7793083099636"/>
    <n v="0"/>
    <n v="0"/>
  </r>
  <r>
    <x v="5"/>
    <x v="34"/>
    <x v="66"/>
    <x v="1"/>
    <x v="0"/>
    <x v="0"/>
    <x v="13"/>
    <x v="0"/>
    <n v="16.926207999999999"/>
    <n v="329574.81199999998"/>
    <n v="10.100889"/>
    <n v="161513.01999999999"/>
    <n v="0"/>
    <n v="0"/>
    <n v="0"/>
    <n v="0"/>
    <n v="16"/>
    <n v="4.0305750635345715E-3"/>
    <n v="59.876858371712814"/>
    <n v="9.1728278414305675E-4"/>
    <n v="14.387099341559919"/>
  </r>
  <r>
    <x v="5"/>
    <x v="34"/>
    <x v="66"/>
    <x v="1"/>
    <x v="0"/>
    <x v="0"/>
    <x v="14"/>
    <x v="0"/>
    <n v="330.42047100000002"/>
    <n v="7140425.9899199996"/>
    <n v="196.12867700000001"/>
    <n v="4258090.2489200002"/>
    <n v="0"/>
    <n v="0"/>
    <n v="1"/>
    <n v="15000"/>
    <n v="214"/>
    <n v="4.9622054530671637E-2"/>
    <n v="903.91532689730298"/>
    <n v="1.7810853964324757E-2"/>
    <n v="379.2980121140676"/>
  </r>
  <r>
    <x v="5"/>
    <x v="34"/>
    <x v="66"/>
    <x v="1"/>
    <x v="0"/>
    <x v="0"/>
    <x v="8"/>
    <x v="0"/>
    <n v="1187.441765"/>
    <n v="32492246.774250001"/>
    <n v="785.30544299999997"/>
    <n v="20471425.484250002"/>
    <n v="2"/>
    <n v="20000"/>
    <n v="0"/>
    <n v="0"/>
    <n v="539"/>
    <n v="0.87020198599023446"/>
    <n v="21067.126886987044"/>
    <n v="0.67134875605422617"/>
    <n v="17658.054849829627"/>
  </r>
  <r>
    <x v="5"/>
    <x v="34"/>
    <x v="66"/>
    <x v="1"/>
    <x v="0"/>
    <x v="0"/>
    <x v="9"/>
    <x v="0"/>
    <n v="1212.794932"/>
    <n v="32749074.202936001"/>
    <n v="856.30505100000005"/>
    <n v="20887384.684999999"/>
    <n v="2"/>
    <n v="45000"/>
    <n v="0"/>
    <n v="0"/>
    <n v="510"/>
    <n v="1.3555512409026864"/>
    <n v="29429.003644152017"/>
    <n v="1.048255563116355"/>
    <n v="26903.061979322232"/>
  </r>
  <r>
    <x v="5"/>
    <x v="34"/>
    <x v="66"/>
    <x v="1"/>
    <x v="0"/>
    <x v="0"/>
    <x v="10"/>
    <x v="0"/>
    <n v="1156.823836"/>
    <n v="35354776.815736003"/>
    <n v="729.90799600000003"/>
    <n v="19670910.191500001"/>
    <n v="4"/>
    <n v="50000"/>
    <n v="2"/>
    <n v="44000"/>
    <n v="464"/>
    <n v="1.8867086314461516"/>
    <n v="49124.250133672744"/>
    <n v="1.1954453322996299"/>
    <n v="34990.265964845683"/>
  </r>
  <r>
    <x v="5"/>
    <x v="34"/>
    <x v="66"/>
    <x v="1"/>
    <x v="0"/>
    <x v="0"/>
    <x v="15"/>
    <x v="0"/>
    <n v="757.59954600000003"/>
    <n v="25392230.244523998"/>
    <n v="429.48333300000002"/>
    <n v="11931165.690654"/>
    <n v="1"/>
    <n v="25000"/>
    <n v="1"/>
    <n v="30000"/>
    <n v="347"/>
    <n v="1.9343676184307201"/>
    <n v="53498.919375650323"/>
    <n v="0.20315202085830544"/>
    <n v="4967.4665652144204"/>
  </r>
  <r>
    <x v="5"/>
    <x v="34"/>
    <x v="66"/>
    <x v="1"/>
    <x v="0"/>
    <x v="0"/>
    <x v="4"/>
    <x v="1"/>
    <n v="319.85758700000002"/>
    <n v="8237901.4432640001"/>
    <n v="170.119553"/>
    <n v="3439353.9796890002"/>
    <n v="2"/>
    <n v="52000"/>
    <n v="0"/>
    <n v="0"/>
    <n v="147"/>
    <n v="1.3811559287580806"/>
    <n v="29000.721360052827"/>
    <n v="2.9824765613364741E-2"/>
    <n v="624.6603946012541"/>
  </r>
  <r>
    <x v="5"/>
    <x v="34"/>
    <x v="66"/>
    <x v="1"/>
    <x v="0"/>
    <x v="0"/>
    <x v="5"/>
    <x v="1"/>
    <n v="111.593588"/>
    <n v="2115191.5225840001"/>
    <n v="68.641689999999997"/>
    <n v="1021052.168982"/>
    <n v="0"/>
    <n v="0"/>
    <n v="0"/>
    <n v="0"/>
    <n v="41"/>
    <n v="0.95368307479379333"/>
    <n v="13330.352493658969"/>
    <n v="1.8652129182748049E-2"/>
    <n v="311.63935828136226"/>
  </r>
  <r>
    <x v="5"/>
    <x v="34"/>
    <x v="66"/>
    <x v="1"/>
    <x v="0"/>
    <x v="0"/>
    <x v="6"/>
    <x v="1"/>
    <n v="29.321722999999999"/>
    <n v="227876.91875000001"/>
    <n v="0"/>
    <n v="0"/>
    <n v="3"/>
    <n v="17500"/>
    <n v="0"/>
    <n v="0"/>
    <n v="7"/>
    <n v="0.60064330704908864"/>
    <n v="3150.3873637328147"/>
    <n v="0"/>
    <n v="0"/>
  </r>
  <r>
    <x v="5"/>
    <x v="34"/>
    <x v="66"/>
    <x v="1"/>
    <x v="0"/>
    <x v="0"/>
    <x v="7"/>
    <x v="1"/>
    <n v="7.0767119999999997"/>
    <n v="67343.828999999998"/>
    <n v="0"/>
    <n v="0"/>
    <n v="1"/>
    <n v="15000"/>
    <n v="0"/>
    <n v="0"/>
    <n v="1"/>
    <n v="0.28402072356556735"/>
    <n v="1958.5049938859684"/>
    <n v="0"/>
    <n v="0"/>
  </r>
  <r>
    <x v="5"/>
    <x v="34"/>
    <x v="66"/>
    <x v="1"/>
    <x v="0"/>
    <x v="1"/>
    <x v="13"/>
    <x v="0"/>
    <n v="66.543716000000003"/>
    <n v="1315557.807"/>
    <n v="47.086252999999999"/>
    <n v="827107.28599999996"/>
    <n v="0"/>
    <n v="0"/>
    <n v="0"/>
    <n v="0"/>
    <n v="55"/>
    <n v="4.6983451926835694E-2"/>
    <n v="902.15275017276963"/>
    <n v="3.6464850762157951E-3"/>
    <n v="43.498917988397913"/>
  </r>
  <r>
    <x v="5"/>
    <x v="34"/>
    <x v="66"/>
    <x v="1"/>
    <x v="0"/>
    <x v="1"/>
    <x v="14"/>
    <x v="0"/>
    <n v="976.12413000000004"/>
    <n v="19361110.403225999"/>
    <n v="700.30970600000001"/>
    <n v="13387073.182226"/>
    <n v="1"/>
    <n v="10000"/>
    <n v="0"/>
    <n v="0"/>
    <n v="621"/>
    <n v="0.62622870874935843"/>
    <n v="11259.669763903481"/>
    <n v="8.1838522965988716E-2"/>
    <n v="1607.7234625815408"/>
  </r>
  <r>
    <x v="5"/>
    <x v="34"/>
    <x v="66"/>
    <x v="1"/>
    <x v="0"/>
    <x v="1"/>
    <x v="0"/>
    <x v="0"/>
    <n v="1847.5899240000001"/>
    <n v="39703752.538856998"/>
    <n v="1316.106254"/>
    <n v="26836183.518856999"/>
    <n v="1"/>
    <n v="15000"/>
    <n v="0"/>
    <n v="0"/>
    <n v="970"/>
    <n v="0.84446974650471551"/>
    <n v="13935.275183102905"/>
    <n v="0.16650242934116494"/>
    <n v="3027.8664826614499"/>
  </r>
  <r>
    <x v="5"/>
    <x v="34"/>
    <x v="66"/>
    <x v="1"/>
    <x v="0"/>
    <x v="1"/>
    <x v="1"/>
    <x v="0"/>
    <n v="2124.2450760000002"/>
    <n v="51596786.394161999"/>
    <n v="1587.621032"/>
    <n v="35349187.776413999"/>
    <n v="3"/>
    <n v="45000"/>
    <n v="0"/>
    <n v="0"/>
    <n v="1162"/>
    <n v="1.0477226007300999"/>
    <n v="18974.374823461327"/>
    <n v="0.28569153830268651"/>
    <n v="5809.9849731296908"/>
  </r>
  <r>
    <x v="5"/>
    <x v="34"/>
    <x v="66"/>
    <x v="1"/>
    <x v="0"/>
    <x v="1"/>
    <x v="15"/>
    <x v="0"/>
    <n v="1841.301641"/>
    <n v="66288626.780125998"/>
    <n v="1207.5106000000001"/>
    <n v="37834526.677486002"/>
    <n v="8"/>
    <n v="191661"/>
    <n v="1"/>
    <n v="30000"/>
    <n v="743"/>
    <n v="8.6839930382017236"/>
    <n v="242695.20303531337"/>
    <n v="0.57257149846088695"/>
    <n v="15031.519591688788"/>
  </r>
  <r>
    <x v="5"/>
    <x v="34"/>
    <x v="66"/>
    <x v="1"/>
    <x v="0"/>
    <x v="1"/>
    <x v="6"/>
    <x v="1"/>
    <n v="82.418492000000001"/>
    <n v="996126.44389999995"/>
    <n v="0"/>
    <n v="0"/>
    <n v="2"/>
    <n v="8750"/>
    <n v="0"/>
    <n v="0"/>
    <n v="36"/>
    <n v="2.7697295059845208"/>
    <n v="23836.147899365402"/>
    <n v="0"/>
    <n v="0"/>
  </r>
  <r>
    <x v="5"/>
    <x v="34"/>
    <x v="66"/>
    <x v="1"/>
    <x v="0"/>
    <x v="1"/>
    <x v="7"/>
    <x v="1"/>
    <n v="31.625108000000001"/>
    <n v="449236.89974999998"/>
    <n v="0"/>
    <n v="0"/>
    <n v="3"/>
    <n v="25500"/>
    <n v="0"/>
    <n v="0"/>
    <n v="9"/>
    <n v="2.0678933818441281"/>
    <n v="20809.663029875152"/>
    <n v="0"/>
    <n v="0"/>
  </r>
  <r>
    <x v="5"/>
    <x v="34"/>
    <x v="66"/>
    <x v="1"/>
    <x v="0"/>
    <x v="1"/>
    <x v="11"/>
    <x v="1"/>
    <n v="11.933626"/>
    <n v="102278.10675000001"/>
    <n v="0"/>
    <n v="0"/>
    <n v="3"/>
    <n v="28500"/>
    <n v="0"/>
    <n v="0"/>
    <n v="2"/>
    <n v="1.4346982893951274"/>
    <n v="8840.909523051092"/>
    <n v="0"/>
    <n v="0"/>
  </r>
  <r>
    <x v="5"/>
    <x v="34"/>
    <x v="66"/>
    <x v="1"/>
    <x v="0"/>
    <x v="1"/>
    <x v="12"/>
    <x v="1"/>
    <n v="8.4908079999999995"/>
    <n v="134245.1165"/>
    <n v="0"/>
    <n v="0"/>
    <n v="0"/>
    <n v="0"/>
    <n v="0"/>
    <n v="0"/>
    <n v="3"/>
    <n v="1.6194059886141452"/>
    <n v="18122.012796819352"/>
    <n v="0"/>
    <n v="0"/>
  </r>
  <r>
    <x v="5"/>
    <x v="34"/>
    <x v="66"/>
    <x v="1"/>
    <x v="1"/>
    <x v="0"/>
    <x v="13"/>
    <x v="0"/>
    <n v="15.141005"/>
    <n v="271427.19699999999"/>
    <n v="13.480732"/>
    <n v="203797.08100000001"/>
    <n v="0"/>
    <n v="0"/>
    <n v="0"/>
    <n v="0"/>
    <n v="15"/>
    <n v="3.6054713016555298E-3"/>
    <n v="49.31265145650751"/>
    <n v="1.2242133718375083E-3"/>
    <n v="18.153637705907137"/>
  </r>
  <r>
    <x v="5"/>
    <x v="34"/>
    <x v="66"/>
    <x v="1"/>
    <x v="1"/>
    <x v="0"/>
    <x v="3"/>
    <x v="0"/>
    <n v="977.84213799999998"/>
    <n v="29661257.946288001"/>
    <n v="658.62988900000005"/>
    <n v="16147329.848288"/>
    <n v="3"/>
    <n v="45000"/>
    <n v="0"/>
    <n v="0"/>
    <n v="506"/>
    <n v="0.47366688553667202"/>
    <n v="12003.469515942708"/>
    <n v="0.4155709683936481"/>
    <n v="10361.482514601918"/>
  </r>
  <r>
    <x v="5"/>
    <x v="34"/>
    <x v="66"/>
    <x v="1"/>
    <x v="1"/>
    <x v="0"/>
    <x v="8"/>
    <x v="0"/>
    <n v="902.45463800000005"/>
    <n v="26991998.100000001"/>
    <n v="655.320695"/>
    <n v="15897148.609999999"/>
    <n v="0"/>
    <n v="0"/>
    <n v="1"/>
    <n v="27000"/>
    <n v="471"/>
    <n v="0.6613527007395581"/>
    <n v="17500.908843172452"/>
    <n v="0.56022626269361131"/>
    <n v="13712.416965161667"/>
  </r>
  <r>
    <x v="5"/>
    <x v="34"/>
    <x v="66"/>
    <x v="1"/>
    <x v="1"/>
    <x v="0"/>
    <x v="9"/>
    <x v="0"/>
    <n v="883.277827"/>
    <n v="22595330.372023001"/>
    <n v="642.28931699999998"/>
    <n v="12919789.597022999"/>
    <n v="1"/>
    <n v="10000"/>
    <n v="0"/>
    <n v="0"/>
    <n v="356"/>
    <n v="0.98724716179113992"/>
    <n v="20304.636880375321"/>
    <n v="0.78626576929470271"/>
    <n v="16640.757353318819"/>
  </r>
  <r>
    <x v="5"/>
    <x v="34"/>
    <x v="66"/>
    <x v="1"/>
    <x v="1"/>
    <x v="0"/>
    <x v="10"/>
    <x v="0"/>
    <n v="783.75333699999999"/>
    <n v="21279971.578318998"/>
    <n v="516.99392499999999"/>
    <n v="11377081.956319001"/>
    <n v="3"/>
    <n v="130000"/>
    <n v="2"/>
    <n v="65000"/>
    <n v="326"/>
    <n v="1.2782535592935553"/>
    <n v="29567.79085607213"/>
    <n v="0.84673407861737471"/>
    <n v="20237.351483993152"/>
  </r>
  <r>
    <x v="5"/>
    <x v="34"/>
    <x v="66"/>
    <x v="1"/>
    <x v="1"/>
    <x v="0"/>
    <x v="15"/>
    <x v="0"/>
    <n v="436.037102"/>
    <n v="13522233.732819"/>
    <n v="310.82471399999997"/>
    <n v="8375303.2788190003"/>
    <n v="2"/>
    <n v="30000"/>
    <n v="0"/>
    <n v="0"/>
    <n v="185"/>
    <n v="1.1133270274467306"/>
    <n v="28490.0099473064"/>
    <n v="0.14702472466330799"/>
    <n v="3487.0053848681064"/>
  </r>
  <r>
    <x v="5"/>
    <x v="34"/>
    <x v="66"/>
    <x v="1"/>
    <x v="1"/>
    <x v="0"/>
    <x v="7"/>
    <x v="1"/>
    <n v="0.30410999999999999"/>
    <n v="2204.7975000000001"/>
    <n v="0"/>
    <n v="0"/>
    <n v="0"/>
    <n v="0"/>
    <n v="0"/>
    <n v="0"/>
    <n v="0"/>
    <n v="1.2205321093118483E-2"/>
    <n v="64.120305874756525"/>
    <n v="0"/>
    <n v="0"/>
  </r>
  <r>
    <x v="5"/>
    <x v="34"/>
    <x v="66"/>
    <x v="1"/>
    <x v="1"/>
    <x v="0"/>
    <x v="11"/>
    <x v="1"/>
    <n v="2.3041100000000001"/>
    <n v="9331.6455000000005"/>
    <n v="0"/>
    <n v="0"/>
    <n v="0"/>
    <n v="0"/>
    <n v="0"/>
    <n v="0"/>
    <n v="0"/>
    <n v="0.20040129919043195"/>
    <n v="587.34164470735561"/>
    <n v="0"/>
    <n v="0"/>
  </r>
  <r>
    <x v="5"/>
    <x v="34"/>
    <x v="66"/>
    <x v="1"/>
    <x v="1"/>
    <x v="0"/>
    <x v="12"/>
    <x v="1"/>
    <n v="0.69589000000000001"/>
    <n v="2818.3544999999999"/>
    <n v="0"/>
    <n v="0"/>
    <n v="0"/>
    <n v="0"/>
    <n v="0"/>
    <n v="0"/>
    <n v="0"/>
    <n v="9.5336936722659957E-2"/>
    <n v="297.37244491375054"/>
    <n v="0"/>
    <n v="0"/>
  </r>
  <r>
    <x v="5"/>
    <x v="34"/>
    <x v="66"/>
    <x v="1"/>
    <x v="1"/>
    <x v="1"/>
    <x v="13"/>
    <x v="0"/>
    <n v="72.104703000000001"/>
    <n v="1089220.466"/>
    <n v="66.730048999999994"/>
    <n v="1014022.549"/>
    <n v="0"/>
    <n v="0"/>
    <n v="0"/>
    <n v="0"/>
    <n v="61"/>
    <n v="5.0909808630153215E-2"/>
    <n v="746.94037291085419"/>
    <n v="5.1677530555181098E-3"/>
    <n v="53.32909580648672"/>
  </r>
  <r>
    <x v="5"/>
    <x v="34"/>
    <x v="66"/>
    <x v="1"/>
    <x v="1"/>
    <x v="1"/>
    <x v="14"/>
    <x v="0"/>
    <n v="888.77169900000001"/>
    <n v="16445852.569223"/>
    <n v="800.36737900000003"/>
    <n v="14423569.994223"/>
    <n v="0"/>
    <n v="0"/>
    <n v="0"/>
    <n v="0"/>
    <n v="729"/>
    <n v="0.57018809015380389"/>
    <n v="9564.2690454593157"/>
    <n v="9.3531309885229161E-2"/>
    <n v="1732.2017724298078"/>
  </r>
  <r>
    <x v="5"/>
    <x v="34"/>
    <x v="66"/>
    <x v="1"/>
    <x v="1"/>
    <x v="1"/>
    <x v="0"/>
    <x v="0"/>
    <n v="1704.671106"/>
    <n v="39246938.749790996"/>
    <n v="1467.1621130000001"/>
    <n v="31974453.562791001"/>
    <n v="0"/>
    <n v="0"/>
    <n v="0"/>
    <n v="0"/>
    <n v="1174"/>
    <n v="0.77914647512319479"/>
    <n v="13774.942079781236"/>
    <n v="0.18561271577379551"/>
    <n v="3607.6059837704283"/>
  </r>
  <r>
    <x v="5"/>
    <x v="34"/>
    <x v="66"/>
    <x v="1"/>
    <x v="1"/>
    <x v="1"/>
    <x v="10"/>
    <x v="0"/>
    <n v="1712.0639309999999"/>
    <n v="53530628.053745002"/>
    <n v="1446.424121"/>
    <n v="39222050.632744998"/>
    <n v="4"/>
    <n v="45000"/>
    <n v="3"/>
    <n v="100000"/>
    <n v="839"/>
    <n v="5.2140402618760149"/>
    <n v="126536.15268439882"/>
    <n v="2.4361979422610456"/>
    <n v="61680.62151600558"/>
  </r>
  <r>
    <x v="5"/>
    <x v="34"/>
    <x v="66"/>
    <x v="1"/>
    <x v="1"/>
    <x v="1"/>
    <x v="15"/>
    <x v="0"/>
    <n v="1099.102351"/>
    <n v="41743411.514955997"/>
    <n v="906.82225600000004"/>
    <n v="29302497.601955999"/>
    <n v="6"/>
    <n v="247000"/>
    <n v="0"/>
    <n v="0"/>
    <n v="647"/>
    <n v="5.1836141085344103"/>
    <n v="152830.52651870929"/>
    <n v="0.42999256317551343"/>
    <n v="11641.775528047454"/>
  </r>
  <r>
    <x v="5"/>
    <x v="34"/>
    <x v="66"/>
    <x v="2"/>
    <x v="0"/>
    <x v="0"/>
    <x v="13"/>
    <x v="0"/>
    <n v="44.000208999999998"/>
    <n v="1134451.618"/>
    <n v="33.750475000000002"/>
    <n v="799997.99899999995"/>
    <n v="0"/>
    <n v="0"/>
    <n v="0"/>
    <n v="0"/>
    <n v="24"/>
    <n v="1.0477606395106892E-2"/>
    <n v="206.10615977699911"/>
    <n v="3.0649509834382526E-3"/>
    <n v="71.261441861852077"/>
  </r>
  <r>
    <x v="5"/>
    <x v="34"/>
    <x v="66"/>
    <x v="2"/>
    <x v="0"/>
    <x v="0"/>
    <x v="14"/>
    <x v="0"/>
    <n v="2061.2842350000001"/>
    <n v="67463784.688690007"/>
    <n v="1483.336016"/>
    <n v="47108255.863686003"/>
    <n v="0"/>
    <n v="0"/>
    <n v="0"/>
    <n v="0"/>
    <n v="1104"/>
    <n v="0.30956059835767197"/>
    <n v="8540.3236552963281"/>
    <n v="0.13470483544331097"/>
    <n v="4196.2632914576998"/>
  </r>
  <r>
    <x v="5"/>
    <x v="34"/>
    <x v="66"/>
    <x v="2"/>
    <x v="0"/>
    <x v="0"/>
    <x v="0"/>
    <x v="0"/>
    <n v="5130.0868659999996"/>
    <n v="191113024.767472"/>
    <n v="3784.2340469999999"/>
    <n v="143120240.11844301"/>
    <n v="0"/>
    <n v="0"/>
    <n v="0"/>
    <n v="0"/>
    <n v="2337"/>
    <n v="0.75431018845029829"/>
    <n v="23311.213965137325"/>
    <n v="0.51917639128560344"/>
    <n v="21184.509573449392"/>
  </r>
  <r>
    <x v="5"/>
    <x v="34"/>
    <x v="66"/>
    <x v="2"/>
    <x v="0"/>
    <x v="0"/>
    <x v="9"/>
    <x v="0"/>
    <n v="6102.6476259999999"/>
    <n v="237105610.867401"/>
    <n v="4253.3815670000004"/>
    <n v="163411512.42771301"/>
    <n v="11"/>
    <n v="430000"/>
    <n v="4"/>
    <n v="142000"/>
    <n v="1901"/>
    <n v="6.8209813085005013"/>
    <n v="213068.06546733054"/>
    <n v="5.2068253999640577"/>
    <n v="210474.89253811043"/>
  </r>
  <r>
    <x v="5"/>
    <x v="34"/>
    <x v="66"/>
    <x v="2"/>
    <x v="0"/>
    <x v="0"/>
    <x v="10"/>
    <x v="0"/>
    <n v="5224.8208679999998"/>
    <n v="206387476.74716899"/>
    <n v="3481.4387240000001"/>
    <n v="135153057.57126001"/>
    <n v="8"/>
    <n v="355366"/>
    <n v="2"/>
    <n v="70000"/>
    <n v="1686"/>
    <n v="8.5213619590524985"/>
    <n v="286768.32228432875"/>
    <n v="5.7019099600231975"/>
    <n v="240407.86035533602"/>
  </r>
  <r>
    <x v="5"/>
    <x v="34"/>
    <x v="66"/>
    <x v="2"/>
    <x v="0"/>
    <x v="0"/>
    <x v="15"/>
    <x v="0"/>
    <n v="3490.4071939999999"/>
    <n v="136506911.58336699"/>
    <n v="2367.95082"/>
    <n v="88737980.049283996"/>
    <n v="11"/>
    <n v="312000"/>
    <n v="0"/>
    <n v="0"/>
    <n v="1246"/>
    <n v="8.9120046162372244"/>
    <n v="287606.57046233717"/>
    <n v="1.120076048157336"/>
    <n v="36945.505610132925"/>
  </r>
  <r>
    <x v="5"/>
    <x v="34"/>
    <x v="66"/>
    <x v="2"/>
    <x v="0"/>
    <x v="0"/>
    <x v="4"/>
    <x v="1"/>
    <n v="1236.994653"/>
    <n v="39299591.678253002"/>
    <n v="811.70531400000004"/>
    <n v="25220142.954326998"/>
    <n v="3"/>
    <n v="136750"/>
    <n v="0"/>
    <n v="0"/>
    <n v="584"/>
    <n v="5.3413849421461252"/>
    <n v="138350.34513028746"/>
    <n v="0.14230533945250051"/>
    <n v="4580.5184760815127"/>
  </r>
  <r>
    <x v="5"/>
    <x v="34"/>
    <x v="66"/>
    <x v="2"/>
    <x v="0"/>
    <x v="0"/>
    <x v="5"/>
    <x v="1"/>
    <n v="391.80118599999997"/>
    <n v="8739346.98838"/>
    <n v="260.39459299999999"/>
    <n v="6091371.1406669999"/>
    <n v="1"/>
    <n v="15000"/>
    <n v="0"/>
    <n v="0"/>
    <n v="210"/>
    <n v="3.3483479335061332"/>
    <n v="55077.081519872569"/>
    <n v="7.0757488446527197E-2"/>
    <n v="1859.1714027929738"/>
  </r>
  <r>
    <x v="5"/>
    <x v="34"/>
    <x v="66"/>
    <x v="2"/>
    <x v="0"/>
    <x v="0"/>
    <x v="6"/>
    <x v="1"/>
    <n v="141.958371"/>
    <n v="2666456.467735"/>
    <n v="0"/>
    <n v="0"/>
    <n v="0"/>
    <n v="0"/>
    <n v="0"/>
    <n v="0"/>
    <n v="57"/>
    <n v="2.9079582199429908"/>
    <n v="36863.631507638063"/>
    <n v="0"/>
    <n v="0"/>
  </r>
  <r>
    <x v="5"/>
    <x v="34"/>
    <x v="66"/>
    <x v="2"/>
    <x v="0"/>
    <x v="0"/>
    <x v="7"/>
    <x v="1"/>
    <n v="58.26811"/>
    <n v="750464.25684399996"/>
    <n v="0"/>
    <n v="0"/>
    <n v="1"/>
    <n v="18000"/>
    <n v="0"/>
    <n v="0"/>
    <n v="21"/>
    <n v="2.3385649667526494"/>
    <n v="21825.132556123237"/>
    <n v="0"/>
    <n v="0"/>
  </r>
  <r>
    <x v="5"/>
    <x v="34"/>
    <x v="66"/>
    <x v="2"/>
    <x v="0"/>
    <x v="0"/>
    <x v="11"/>
    <x v="1"/>
    <n v="7.3315060000000001"/>
    <n v="41093.924405999998"/>
    <n v="0"/>
    <n v="0"/>
    <n v="0"/>
    <n v="0"/>
    <n v="0"/>
    <n v="0"/>
    <n v="0"/>
    <n v="0.63766197248501466"/>
    <n v="2586.4862899152977"/>
    <n v="0"/>
    <n v="0"/>
  </r>
  <r>
    <x v="5"/>
    <x v="34"/>
    <x v="66"/>
    <x v="2"/>
    <x v="0"/>
    <x v="1"/>
    <x v="14"/>
    <x v="0"/>
    <n v="1565.9740629999999"/>
    <n v="42870624.567725003"/>
    <n v="1205.5913459999999"/>
    <n v="31701972.304148"/>
    <n v="2"/>
    <n v="98000"/>
    <n v="0"/>
    <n v="0"/>
    <n v="858"/>
    <n v="1.0046446812122924"/>
    <n v="24931.890018272956"/>
    <n v="0.14088597403677613"/>
    <n v="3807.2552521158341"/>
  </r>
  <r>
    <x v="5"/>
    <x v="34"/>
    <x v="66"/>
    <x v="2"/>
    <x v="0"/>
    <x v="1"/>
    <x v="0"/>
    <x v="0"/>
    <n v="3712.359328"/>
    <n v="132464706.441608"/>
    <n v="2898.1104209999999"/>
    <n v="105817576.43508799"/>
    <n v="3"/>
    <n v="16998"/>
    <n v="0"/>
    <n v="0"/>
    <n v="1778"/>
    <n v="1.6967916418722431"/>
    <n v="46492.636546285808"/>
    <n v="0.36664397280148947"/>
    <n v="11939.160154391271"/>
  </r>
  <r>
    <x v="5"/>
    <x v="35"/>
    <x v="67"/>
    <x v="1"/>
    <x v="1"/>
    <x v="1"/>
    <x v="13"/>
    <x v="0"/>
    <n v="531.44745399999999"/>
    <n v="11669682.052784"/>
    <n v="170.28126499999999"/>
    <n v="4245320.4327840004"/>
    <n v="0"/>
    <n v="0"/>
    <n v="0"/>
    <n v="0"/>
    <n v="466"/>
    <n v="0.37523056131473359"/>
    <n v="8002.5641606495365"/>
    <n v="1.3187035536287988E-2"/>
    <n v="223.26830928211785"/>
  </r>
  <r>
    <x v="5"/>
    <x v="35"/>
    <x v="67"/>
    <x v="1"/>
    <x v="1"/>
    <x v="1"/>
    <x v="8"/>
    <x v="0"/>
    <n v="11845.647874"/>
    <n v="646872903.684219"/>
    <n v="4922.8442230000001"/>
    <n v="231297201.247219"/>
    <n v="15"/>
    <n v="469000"/>
    <n v="7"/>
    <n v="209000"/>
    <n v="5397"/>
    <n v="14.981486374482875"/>
    <n v="627451.62917485961"/>
    <n v="3.2358310566948068"/>
    <n v="125865.97394102256"/>
  </r>
  <r>
    <x v="5"/>
    <x v="35"/>
    <x v="67"/>
    <x v="1"/>
    <x v="1"/>
    <x v="1"/>
    <x v="9"/>
    <x v="0"/>
    <n v="11197.004944"/>
    <n v="568046063.79028702"/>
    <n v="4587.8978049999996"/>
    <n v="215555332.632287"/>
    <n v="26"/>
    <n v="1307000"/>
    <n v="7"/>
    <n v="286000"/>
    <n v="4512"/>
    <n v="22.281656571832382"/>
    <n v="833038.34516827937"/>
    <n v="5.0963541333005029"/>
    <n v="213708.8256394818"/>
  </r>
  <r>
    <x v="5"/>
    <x v="35"/>
    <x v="67"/>
    <x v="1"/>
    <x v="1"/>
    <x v="1"/>
    <x v="10"/>
    <x v="0"/>
    <n v="9447.126107"/>
    <n v="429516634.25664997"/>
    <n v="3670.2873070000001"/>
    <n v="169062887.39704999"/>
    <n v="34"/>
    <n v="1671000"/>
    <n v="11"/>
    <n v="646000"/>
    <n v="3524"/>
    <n v="28.77094423229109"/>
    <n v="1015295.0635703629"/>
    <n v="6.1818288667907373"/>
    <n v="265868.40314857621"/>
  </r>
  <r>
    <x v="5"/>
    <x v="35"/>
    <x v="67"/>
    <x v="1"/>
    <x v="1"/>
    <x v="1"/>
    <x v="15"/>
    <x v="0"/>
    <n v="6057.1738070000001"/>
    <n v="257751264.30636299"/>
    <n v="2230.9015629999999"/>
    <n v="101501003.273213"/>
    <n v="16"/>
    <n v="597000"/>
    <n v="0"/>
    <n v="0"/>
    <n v="2761"/>
    <n v="28.566995216817819"/>
    <n v="943676.13966316229"/>
    <n v="1.0578380436955541"/>
    <n v="40325.978762284016"/>
  </r>
  <r>
    <x v="5"/>
    <x v="35"/>
    <x v="67"/>
    <x v="1"/>
    <x v="1"/>
    <x v="1"/>
    <x v="4"/>
    <x v="1"/>
    <n v="2223.0097110000002"/>
    <n v="55266891.054280996"/>
    <n v="782.12443299999995"/>
    <n v="24916925.641141001"/>
    <n v="15"/>
    <n v="474100"/>
    <n v="0"/>
    <n v="0"/>
    <n v="1959"/>
    <n v="14.359618176635491"/>
    <n v="284197.19673725631"/>
    <n v="0.22595584315703651"/>
    <n v="6773.7385922651174"/>
  </r>
  <r>
    <x v="5"/>
    <x v="35"/>
    <x v="67"/>
    <x v="1"/>
    <x v="1"/>
    <x v="1"/>
    <x v="5"/>
    <x v="1"/>
    <n v="802.21761100000003"/>
    <n v="11489832.547798"/>
    <n v="258.39519200000001"/>
    <n v="5096592.3497980004"/>
    <n v="7"/>
    <n v="98850"/>
    <n v="0"/>
    <n v="0"/>
    <n v="697"/>
    <n v="12.499088516700162"/>
    <n v="127658.48243302594"/>
    <n v="7.8837446587410376E-2"/>
    <n v="1387.1224009929699"/>
  </r>
  <r>
    <x v="5"/>
    <x v="35"/>
    <x v="67"/>
    <x v="1"/>
    <x v="1"/>
    <x v="1"/>
    <x v="6"/>
    <x v="1"/>
    <n v="294.019609"/>
    <n v="2819316.8903379999"/>
    <n v="0"/>
    <n v="0"/>
    <n v="3"/>
    <n v="14750"/>
    <n v="0"/>
    <n v="0"/>
    <n v="220"/>
    <n v="9.8807290284482772"/>
    <n v="67462.975995466899"/>
    <n v="0"/>
    <n v="0"/>
  </r>
  <r>
    <x v="5"/>
    <x v="35"/>
    <x v="67"/>
    <x v="2"/>
    <x v="0"/>
    <x v="0"/>
    <x v="14"/>
    <x v="0"/>
    <n v="5875.7871519999999"/>
    <n v="198372655.50171"/>
    <n v="3434.1383460000002"/>
    <n v="121228541.359705"/>
    <n v="2"/>
    <n v="50000"/>
    <n v="0"/>
    <n v="0"/>
    <n v="3698"/>
    <n v="0.88241696885409904"/>
    <n v="25112.238961435287"/>
    <n v="0.31186126123664076"/>
    <n v="10798.677825320103"/>
  </r>
  <r>
    <x v="5"/>
    <x v="35"/>
    <x v="67"/>
    <x v="2"/>
    <x v="0"/>
    <x v="0"/>
    <x v="0"/>
    <x v="0"/>
    <n v="14516.272859000001"/>
    <n v="586246581.26609194"/>
    <n v="8041.7905639999999"/>
    <n v="325113200.81444699"/>
    <n v="1"/>
    <n v="15000"/>
    <n v="0"/>
    <n v="0"/>
    <n v="7805"/>
    <n v="2.134422438036792"/>
    <n v="71508.048752050192"/>
    <n v="1.1032900588699066"/>
    <n v="48122.918948491199"/>
  </r>
  <r>
    <x v="5"/>
    <x v="35"/>
    <x v="67"/>
    <x v="2"/>
    <x v="0"/>
    <x v="0"/>
    <x v="1"/>
    <x v="0"/>
    <n v="14863.205341999999"/>
    <n v="668204353.07093406"/>
    <n v="7944.863499"/>
    <n v="351360357.94055498"/>
    <n v="4"/>
    <n v="83000"/>
    <n v="1"/>
    <n v="31000"/>
    <n v="6908"/>
    <n v="3.2519351446442468"/>
    <n v="113135.21848527387"/>
    <n v="2.2300690068862274"/>
    <n v="99180.124459747691"/>
  </r>
  <r>
    <x v="5"/>
    <x v="35"/>
    <x v="67"/>
    <x v="2"/>
    <x v="0"/>
    <x v="0"/>
    <x v="2"/>
    <x v="0"/>
    <n v="15151.971636"/>
    <n v="698530367.19625294"/>
    <n v="7992.3270689999999"/>
    <n v="372358121.51463097"/>
    <n v="4"/>
    <n v="100000"/>
    <n v="2"/>
    <n v="76000"/>
    <n v="6411"/>
    <n v="4.622352907790833"/>
    <n v="176580.69069297166"/>
    <n v="3.1934128939185782"/>
    <n v="150697.25878041607"/>
  </r>
  <r>
    <x v="5"/>
    <x v="35"/>
    <x v="67"/>
    <x v="2"/>
    <x v="0"/>
    <x v="0"/>
    <x v="4"/>
    <x v="1"/>
    <n v="3879.3126999999999"/>
    <n v="147731810.56006199"/>
    <n v="1844.0024249999999"/>
    <n v="79344006.501356006"/>
    <n v="9"/>
    <n v="184880"/>
    <n v="0"/>
    <n v="0"/>
    <n v="1662"/>
    <n v="16.751004049535059"/>
    <n v="520075.30116443528"/>
    <n v="0.3232840619802313"/>
    <n v="14410.572073440135"/>
  </r>
  <r>
    <x v="5"/>
    <x v="35"/>
    <x v="67"/>
    <x v="2"/>
    <x v="0"/>
    <x v="0"/>
    <x v="5"/>
    <x v="1"/>
    <n v="1020.328324"/>
    <n v="22886131.021086"/>
    <n v="439.08602200000001"/>
    <n v="11738737.217019999"/>
    <n v="6"/>
    <n v="89750"/>
    <n v="0"/>
    <n v="0"/>
    <n v="493"/>
    <n v="8.719764914553318"/>
    <n v="144232.89355587139"/>
    <n v="0.11931363002109868"/>
    <n v="3582.8262692913845"/>
  </r>
  <r>
    <x v="5"/>
    <x v="35"/>
    <x v="67"/>
    <x v="2"/>
    <x v="0"/>
    <x v="0"/>
    <x v="6"/>
    <x v="1"/>
    <n v="297.09069599999998"/>
    <n v="5003263.4656459996"/>
    <n v="0"/>
    <n v="0"/>
    <n v="4"/>
    <n v="53750"/>
    <n v="0"/>
    <n v="0"/>
    <n v="125"/>
    <n v="6.0857794113584491"/>
    <n v="69169.875062641528"/>
    <n v="0"/>
    <n v="0"/>
  </r>
  <r>
    <x v="5"/>
    <x v="35"/>
    <x v="67"/>
    <x v="2"/>
    <x v="0"/>
    <x v="1"/>
    <x v="1"/>
    <x v="0"/>
    <n v="10331.065363"/>
    <n v="559733255.00579"/>
    <n v="5358.6421890000001"/>
    <n v="309154015.39618498"/>
    <n v="9"/>
    <n v="494000"/>
    <n v="1"/>
    <n v="37000"/>
    <n v="4236"/>
    <n v="5.0954999461818273"/>
    <n v="205838.17954285548"/>
    <n v="0.96428473756140376"/>
    <n v="50812.488116997236"/>
  </r>
  <r>
    <x v="5"/>
    <x v="35"/>
    <x v="67"/>
    <x v="2"/>
    <x v="0"/>
    <x v="1"/>
    <x v="2"/>
    <x v="0"/>
    <n v="11049.185277"/>
    <n v="700516617.18771005"/>
    <n v="5940.8017319999999"/>
    <n v="417256386.19463402"/>
    <n v="10"/>
    <n v="312000"/>
    <n v="2"/>
    <n v="51000"/>
    <n v="4014"/>
    <n v="6.6000218715290346"/>
    <n v="305208.06862109591"/>
    <n v="1.615173772834247"/>
    <n v="103638.67750275107"/>
  </r>
  <r>
    <x v="5"/>
    <x v="35"/>
    <x v="67"/>
    <x v="2"/>
    <x v="0"/>
    <x v="1"/>
    <x v="3"/>
    <x v="0"/>
    <n v="11804.162833"/>
    <n v="834165800.75617099"/>
    <n v="6297.1129639999999"/>
    <n v="493504049.08304"/>
    <n v="10"/>
    <n v="370000"/>
    <n v="2"/>
    <n v="639830"/>
    <n v="4025"/>
    <n v="9.941270832309332"/>
    <n v="488627.6084841126"/>
    <n v="2.6828562516832379"/>
    <n v="199425.29770531482"/>
  </r>
  <r>
    <x v="5"/>
    <x v="35"/>
    <x v="67"/>
    <x v="2"/>
    <x v="0"/>
    <x v="1"/>
    <x v="8"/>
    <x v="0"/>
    <n v="11313.674176"/>
    <n v="794030477.03173196"/>
    <n v="5953.932656"/>
    <n v="451430312.08648199"/>
    <n v="17"/>
    <n v="580500"/>
    <n v="6"/>
    <n v="368836"/>
    <n v="3598"/>
    <n v="14.308685967705413"/>
    <n v="770191.04307893699"/>
    <n v="3.9135750239144245"/>
    <n v="245656.7376988444"/>
  </r>
  <r>
    <x v="5"/>
    <x v="35"/>
    <x v="67"/>
    <x v="2"/>
    <x v="0"/>
    <x v="1"/>
    <x v="9"/>
    <x v="0"/>
    <n v="11313.462923999999"/>
    <n v="830532423.21534705"/>
    <n v="6085.3214029999999"/>
    <n v="487828972.05236799"/>
    <n v="27"/>
    <n v="1552500"/>
    <n v="8"/>
    <n v="542000"/>
    <n v="3400"/>
    <n v="22.513403965745884"/>
    <n v="1217974.0333511736"/>
    <n v="6.759730535157602"/>
    <n v="483650.09325968102"/>
  </r>
  <r>
    <x v="5"/>
    <x v="35"/>
    <x v="67"/>
    <x v="2"/>
    <x v="0"/>
    <x v="1"/>
    <x v="5"/>
    <x v="1"/>
    <n v="1580.844329"/>
    <n v="55116856.465001002"/>
    <n v="735.36314300000004"/>
    <n v="29760174.330449998"/>
    <n v="21"/>
    <n v="821000"/>
    <n v="0"/>
    <n v="0"/>
    <n v="499"/>
    <n v="24.630615095402632"/>
    <n v="612379.18163997878"/>
    <n v="0.22436235001080337"/>
    <n v="8099.7265698244946"/>
  </r>
  <r>
    <x v="5"/>
    <x v="35"/>
    <x v="67"/>
    <x v="2"/>
    <x v="0"/>
    <x v="1"/>
    <x v="6"/>
    <x v="1"/>
    <n v="543.180927"/>
    <n v="14435141.959952001"/>
    <n v="0"/>
    <n v="0"/>
    <n v="12"/>
    <n v="103500"/>
    <n v="0"/>
    <n v="0"/>
    <n v="160"/>
    <n v="18.253964663657325"/>
    <n v="345416.16760883102"/>
    <n v="0"/>
    <n v="0"/>
  </r>
  <r>
    <x v="5"/>
    <x v="34"/>
    <x v="66"/>
    <x v="2"/>
    <x v="0"/>
    <x v="1"/>
    <x v="1"/>
    <x v="0"/>
    <n v="4308.5585529999998"/>
    <n v="177465373.532664"/>
    <n v="3251.5128650000001"/>
    <n v="136950485.48859301"/>
    <n v="3"/>
    <n v="55000"/>
    <n v="1"/>
    <n v="15000"/>
    <n v="1803"/>
    <n v="2.1250722073214674"/>
    <n v="65261.710097033014"/>
    <n v="0.58510796562238121"/>
    <n v="22509.152622806279"/>
  </r>
  <r>
    <x v="5"/>
    <x v="34"/>
    <x v="66"/>
    <x v="2"/>
    <x v="0"/>
    <x v="1"/>
    <x v="2"/>
    <x v="0"/>
    <n v="4292.6949450000002"/>
    <n v="178320700.716656"/>
    <n v="3276.5706869999999"/>
    <n v="139739804.10554799"/>
    <n v="4"/>
    <n v="100000"/>
    <n v="1"/>
    <n v="15000"/>
    <n v="1611"/>
    <n v="2.5641601452532243"/>
    <n v="77692.541940525363"/>
    <n v="0.8908277497249919"/>
    <n v="34708.752151337954"/>
  </r>
  <r>
    <x v="5"/>
    <x v="34"/>
    <x v="66"/>
    <x v="2"/>
    <x v="0"/>
    <x v="1"/>
    <x v="7"/>
    <x v="1"/>
    <n v="77.902152000000001"/>
    <n v="1042403.812151"/>
    <n v="0"/>
    <n v="0"/>
    <n v="2"/>
    <n v="22500"/>
    <n v="0"/>
    <n v="0"/>
    <n v="33"/>
    <n v="5.0938433017277065"/>
    <n v="48286.487784042693"/>
    <n v="0"/>
    <n v="0"/>
  </r>
  <r>
    <x v="5"/>
    <x v="34"/>
    <x v="66"/>
    <x v="2"/>
    <x v="0"/>
    <x v="1"/>
    <x v="11"/>
    <x v="1"/>
    <n v="27.550687"/>
    <n v="239972.61825"/>
    <n v="0"/>
    <n v="0"/>
    <n v="3"/>
    <n v="62900"/>
    <n v="0"/>
    <n v="0"/>
    <n v="4"/>
    <n v="3.312230793101826"/>
    <n v="20743.209601481296"/>
    <n v="0"/>
    <n v="0"/>
  </r>
  <r>
    <x v="5"/>
    <x v="34"/>
    <x v="66"/>
    <x v="2"/>
    <x v="0"/>
    <x v="1"/>
    <x v="12"/>
    <x v="1"/>
    <n v="5.9780819999999997"/>
    <n v="39873.286249999997"/>
    <n v="0"/>
    <n v="0"/>
    <n v="3"/>
    <n v="20750"/>
    <n v="0"/>
    <n v="0"/>
    <n v="1"/>
    <n v="1.1401673187317893"/>
    <n v="5382.5734783711187"/>
    <n v="0"/>
    <n v="0"/>
  </r>
  <r>
    <x v="5"/>
    <x v="34"/>
    <x v="66"/>
    <x v="2"/>
    <x v="1"/>
    <x v="0"/>
    <x v="13"/>
    <x v="0"/>
    <n v="73.418082999999996"/>
    <n v="1608464.590594"/>
    <n v="70.548869999999994"/>
    <n v="1469717.1385939999"/>
    <n v="0"/>
    <n v="0"/>
    <n v="0"/>
    <n v="0"/>
    <n v="39"/>
    <n v="1.7482775501300202E-2"/>
    <n v="292.22441454934955"/>
    <n v="6.4066899350885432E-3"/>
    <n v="130.91803049032868"/>
  </r>
  <r>
    <x v="5"/>
    <x v="34"/>
    <x v="66"/>
    <x v="2"/>
    <x v="1"/>
    <x v="0"/>
    <x v="14"/>
    <x v="0"/>
    <n v="2308.655096"/>
    <n v="59832219.919820003"/>
    <n v="2131.6814840000002"/>
    <n v="51984642.306819998"/>
    <n v="0"/>
    <n v="0"/>
    <n v="0"/>
    <n v="0"/>
    <n v="1207"/>
    <n v="0.34671038607116156"/>
    <n v="7574.2344650254281"/>
    <n v="0.19358243878828124"/>
    <n v="4630.6372892023037"/>
  </r>
  <r>
    <x v="5"/>
    <x v="34"/>
    <x v="66"/>
    <x v="2"/>
    <x v="1"/>
    <x v="0"/>
    <x v="8"/>
    <x v="0"/>
    <n v="6442.8034770000004"/>
    <n v="209057245.54144201"/>
    <n v="5572.9596350000002"/>
    <n v="162055115.41044199"/>
    <n v="7"/>
    <n v="129000"/>
    <n v="5"/>
    <n v="142000"/>
    <n v="2131"/>
    <n v="4.7215287067405667"/>
    <n v="135547.2752950993"/>
    <n v="4.7642602656679491"/>
    <n v="139784.01840236539"/>
  </r>
  <r>
    <x v="5"/>
    <x v="34"/>
    <x v="66"/>
    <x v="2"/>
    <x v="1"/>
    <x v="0"/>
    <x v="9"/>
    <x v="0"/>
    <n v="6638.7140040000004"/>
    <n v="228952746.64869699"/>
    <n v="5785.4069730000001"/>
    <n v="178678708.919732"/>
    <n v="12"/>
    <n v="262000"/>
    <n v="13"/>
    <n v="439085"/>
    <n v="2155"/>
    <n v="7.4201472719546615"/>
    <n v="205741.73100927091"/>
    <n v="7.0822717176047645"/>
    <n v="230139.12239117801"/>
  </r>
  <r>
    <x v="5"/>
    <x v="34"/>
    <x v="66"/>
    <x v="2"/>
    <x v="1"/>
    <x v="0"/>
    <x v="10"/>
    <x v="0"/>
    <n v="5402.285621"/>
    <n v="197622096.889254"/>
    <n v="4676.386442"/>
    <n v="150772181.86825401"/>
    <n v="5"/>
    <n v="406000"/>
    <n v="5"/>
    <n v="105000"/>
    <n v="1814"/>
    <n v="8.8107960723919145"/>
    <n v="274589.12752088683"/>
    <n v="7.6589986337376237"/>
    <n v="268190.88147481444"/>
  </r>
  <r>
    <x v="5"/>
    <x v="34"/>
    <x v="66"/>
    <x v="2"/>
    <x v="1"/>
    <x v="0"/>
    <x v="15"/>
    <x v="0"/>
    <n v="3308.1319149999999"/>
    <n v="113419865.30162001"/>
    <n v="2863.2405239999998"/>
    <n v="86235591.958619997"/>
    <n v="11"/>
    <n v="408000"/>
    <n v="1"/>
    <n v="67000"/>
    <n v="1321"/>
    <n v="8.4466038656696885"/>
    <n v="238964.44585355237"/>
    <n v="1.3543554637869806"/>
    <n v="35903.651905653598"/>
  </r>
  <r>
    <x v="5"/>
    <x v="34"/>
    <x v="66"/>
    <x v="2"/>
    <x v="1"/>
    <x v="0"/>
    <x v="7"/>
    <x v="1"/>
    <n v="27.163544000000002"/>
    <n v="263859.88124999998"/>
    <n v="0"/>
    <n v="0"/>
    <n v="1"/>
    <n v="30000"/>
    <n v="0"/>
    <n v="0"/>
    <n v="16"/>
    <n v="1.0901968910823452"/>
    <n v="7673.6191390941494"/>
    <n v="0"/>
    <n v="0"/>
  </r>
  <r>
    <x v="5"/>
    <x v="34"/>
    <x v="66"/>
    <x v="2"/>
    <x v="1"/>
    <x v="0"/>
    <x v="11"/>
    <x v="1"/>
    <n v="4.1743319999999997"/>
    <n v="26735.809249999998"/>
    <n v="0"/>
    <n v="0"/>
    <n v="0"/>
    <n v="0"/>
    <n v="0"/>
    <n v="0"/>
    <n v="4"/>
    <n v="0.36306493876255652"/>
    <n v="1682.7744021648841"/>
    <n v="0"/>
    <n v="0"/>
  </r>
  <r>
    <x v="5"/>
    <x v="34"/>
    <x v="66"/>
    <x v="2"/>
    <x v="1"/>
    <x v="1"/>
    <x v="13"/>
    <x v="0"/>
    <n v="50.468139000000001"/>
    <n v="1252991.997982"/>
    <n v="38.179136"/>
    <n v="890936.94698200002"/>
    <n v="0"/>
    <n v="0"/>
    <n v="0"/>
    <n v="0"/>
    <n v="29"/>
    <n v="3.5633227674621612E-2"/>
    <n v="859.24781937304476"/>
    <n v="2.9566941681856314E-3"/>
    <n v="46.855823719105331"/>
  </r>
  <r>
    <x v="5"/>
    <x v="34"/>
    <x v="66"/>
    <x v="2"/>
    <x v="1"/>
    <x v="1"/>
    <x v="14"/>
    <x v="0"/>
    <n v="1214.1532870000001"/>
    <n v="35635163.206983"/>
    <n v="890.701459"/>
    <n v="22648300.445983"/>
    <n v="1"/>
    <n v="30000"/>
    <n v="0"/>
    <n v="0"/>
    <n v="640"/>
    <n v="0.77893540562489638"/>
    <n v="20724.026739012712"/>
    <n v="0.10408779313450092"/>
    <n v="2719.9525631149359"/>
  </r>
  <r>
    <x v="5"/>
    <x v="34"/>
    <x v="66"/>
    <x v="2"/>
    <x v="1"/>
    <x v="1"/>
    <x v="0"/>
    <x v="0"/>
    <n v="2803.0899899999999"/>
    <n v="99497403.532041997"/>
    <n v="2105.8178290000001"/>
    <n v="66042293.191041999"/>
    <n v="3"/>
    <n v="95000"/>
    <n v="0"/>
    <n v="0"/>
    <n v="1219"/>
    <n v="1.2811959312705175"/>
    <n v="34921.729296652404"/>
    <n v="0.26640993704938193"/>
    <n v="7451.4040288458118"/>
  </r>
  <r>
    <x v="5"/>
    <x v="34"/>
    <x v="66"/>
    <x v="2"/>
    <x v="1"/>
    <x v="1"/>
    <x v="1"/>
    <x v="0"/>
    <n v="3275.513555"/>
    <n v="128799104.71572199"/>
    <n v="2426.3049139999998"/>
    <n v="85595853.553721994"/>
    <n v="4"/>
    <n v="80000"/>
    <n v="1"/>
    <n v="32000"/>
    <n v="1257"/>
    <n v="1.6155525646944224"/>
    <n v="47365.013610205533"/>
    <n v="0.43661224517717767"/>
    <n v="14068.516257144511"/>
  </r>
  <r>
    <x v="5"/>
    <x v="34"/>
    <x v="66"/>
    <x v="2"/>
    <x v="1"/>
    <x v="1"/>
    <x v="10"/>
    <x v="0"/>
    <n v="3043.0673360000001"/>
    <n v="136610248.18196601"/>
    <n v="2256.9349950000001"/>
    <n v="88815287.896965995"/>
    <n v="15"/>
    <n v="806000"/>
    <n v="1"/>
    <n v="50000"/>
    <n v="921"/>
    <n v="9.2675719184366141"/>
    <n v="322920.46349337627"/>
    <n v="3.8013334476437026"/>
    <n v="139670.97765750947"/>
  </r>
  <r>
    <x v="5"/>
    <x v="34"/>
    <x v="66"/>
    <x v="2"/>
    <x v="1"/>
    <x v="1"/>
    <x v="15"/>
    <x v="0"/>
    <n v="2227.0763139999999"/>
    <n v="106116360.95325901"/>
    <n v="1668.9302789999999"/>
    <n v="69203011.050258994"/>
    <n v="10"/>
    <n v="639000"/>
    <n v="0"/>
    <n v="0"/>
    <n v="712"/>
    <n v="10.503393238609485"/>
    <n v="388512.0724003457"/>
    <n v="0.79136523577828199"/>
    <n v="27494.104135967053"/>
  </r>
  <r>
    <x v="5"/>
    <x v="34"/>
    <x v="66"/>
    <x v="2"/>
    <x v="1"/>
    <x v="1"/>
    <x v="4"/>
    <x v="1"/>
    <n v="947.81969700000002"/>
    <n v="35175101.576985002"/>
    <n v="714.55905900000005"/>
    <n v="23619257.422954999"/>
    <n v="6"/>
    <n v="196000"/>
    <n v="0"/>
    <n v="0"/>
    <n v="404"/>
    <n v="6.1224784047802769"/>
    <n v="180879.81922683225"/>
    <n v="0.20643619844803326"/>
    <n v="6420.9637188285242"/>
  </r>
  <r>
    <x v="5"/>
    <x v="34"/>
    <x v="66"/>
    <x v="2"/>
    <x v="1"/>
    <x v="1"/>
    <x v="16"/>
    <x v="1"/>
    <n v="0"/>
    <n v="0"/>
    <n v="0"/>
    <n v="0"/>
    <n v="0"/>
    <n v="0"/>
    <n v="0"/>
    <n v="0"/>
    <n v="0"/>
    <n v="0"/>
    <n v="0"/>
    <n v="0"/>
    <n v="0"/>
  </r>
  <r>
    <x v="5"/>
    <x v="35"/>
    <x v="67"/>
    <x v="0"/>
    <x v="0"/>
    <x v="0"/>
    <x v="14"/>
    <x v="0"/>
    <n v="496.83102600000001"/>
    <n v="14276036.245023999"/>
    <n v="201.468413"/>
    <n v="5798338.3169999998"/>
    <n v="0"/>
    <n v="0"/>
    <n v="0"/>
    <n v="0"/>
    <n v="306"/>
    <n v="7.4613343991939099E-2"/>
    <n v="1807.2210239886811"/>
    <n v="1.8295766520503614E-2"/>
    <n v="516.49872798274919"/>
  </r>
  <r>
    <x v="5"/>
    <x v="35"/>
    <x v="67"/>
    <x v="2"/>
    <x v="0"/>
    <x v="1"/>
    <x v="7"/>
    <x v="1"/>
    <n v="164.40648400000001"/>
    <n v="3929078.0239860001"/>
    <n v="0"/>
    <n v="0"/>
    <n v="5"/>
    <n v="210350"/>
    <n v="0"/>
    <n v="0"/>
    <n v="44"/>
    <n v="10.750163452275411"/>
    <n v="182003.72619154232"/>
    <n v="0"/>
    <n v="0"/>
  </r>
  <r>
    <x v="5"/>
    <x v="35"/>
    <x v="67"/>
    <x v="2"/>
    <x v="0"/>
    <x v="1"/>
    <x v="11"/>
    <x v="1"/>
    <n v="54.341237"/>
    <n v="584493.44224999996"/>
    <n v="0"/>
    <n v="0"/>
    <n v="4"/>
    <n v="36250"/>
    <n v="0"/>
    <n v="0"/>
    <n v="4"/>
    <n v="6.5330755101186488"/>
    <n v="50523.555861078145"/>
    <n v="0"/>
    <n v="0"/>
  </r>
  <r>
    <x v="5"/>
    <x v="35"/>
    <x v="67"/>
    <x v="2"/>
    <x v="1"/>
    <x v="0"/>
    <x v="2"/>
    <x v="0"/>
    <n v="16782.771337999999"/>
    <n v="755964814.78070903"/>
    <n v="13068.461686000001"/>
    <n v="582046534.50720894"/>
    <n v="6"/>
    <n v="275000"/>
    <n v="3"/>
    <n v="45000"/>
    <n v="8895"/>
    <n v="5.119854614212592"/>
    <n v="191099.47885208856"/>
    <n v="5.2216324096174578"/>
    <n v="235560.37095710461"/>
  </r>
  <r>
    <x v="5"/>
    <x v="35"/>
    <x v="67"/>
    <x v="2"/>
    <x v="1"/>
    <x v="0"/>
    <x v="3"/>
    <x v="0"/>
    <n v="17893.749962999998"/>
    <n v="843098668.06659997"/>
    <n v="13750.787187"/>
    <n v="645140452.16875994"/>
    <n v="8"/>
    <n v="362000"/>
    <n v="13"/>
    <n v="689000"/>
    <n v="9104"/>
    <n v="8.6677352981347315"/>
    <n v="341189.47953574063"/>
    <n v="8.6762353833543902"/>
    <n v="413976.27827103005"/>
  </r>
  <r>
    <x v="5"/>
    <x v="35"/>
    <x v="67"/>
    <x v="2"/>
    <x v="1"/>
    <x v="0"/>
    <x v="8"/>
    <x v="0"/>
    <n v="17377.862772"/>
    <n v="856792956.23003697"/>
    <n v="13269.714821"/>
    <n v="656636197.61205304"/>
    <n v="12"/>
    <n v="414000"/>
    <n v="7"/>
    <n v="261000"/>
    <n v="8429"/>
    <n v="12.735151434108586"/>
    <n v="555522.24658959731"/>
    <n v="11.344129367345637"/>
    <n v="566395.24212605122"/>
  </r>
  <r>
    <x v="5"/>
    <x v="35"/>
    <x v="67"/>
    <x v="2"/>
    <x v="1"/>
    <x v="0"/>
    <x v="9"/>
    <x v="0"/>
    <n v="17007.340930999999"/>
    <n v="853753828.85845697"/>
    <n v="13354.711049"/>
    <n v="673628190.71345699"/>
    <n v="30"/>
    <n v="1069500"/>
    <n v="24"/>
    <n v="962000"/>
    <n v="7868"/>
    <n v="19.009250034920267"/>
    <n v="767201.06299773685"/>
    <n v="16.348321354145153"/>
    <n v="867636.67347963271"/>
  </r>
  <r>
    <x v="5"/>
    <x v="35"/>
    <x v="67"/>
    <x v="2"/>
    <x v="1"/>
    <x v="0"/>
    <x v="10"/>
    <x v="0"/>
    <n v="13994.386528000001"/>
    <n v="704518895.15299499"/>
    <n v="11154.055202"/>
    <n v="557370349.08557999"/>
    <n v="26"/>
    <n v="1319000"/>
    <n v="25"/>
    <n v="1587597"/>
    <n v="6409"/>
    <n v="22.8239849772349"/>
    <n v="978904.84812763555"/>
    <n v="18.268142424135487"/>
    <n v="991440.48575091024"/>
  </r>
  <r>
    <x v="5"/>
    <x v="35"/>
    <x v="67"/>
    <x v="2"/>
    <x v="1"/>
    <x v="0"/>
    <x v="4"/>
    <x v="1"/>
    <n v="3047.9934939999998"/>
    <n v="107576015.29840501"/>
    <n v="2437.172513"/>
    <n v="88097975.374585003"/>
    <n v="9"/>
    <n v="289900"/>
    <n v="0"/>
    <n v="0"/>
    <n v="1693"/>
    <n v="13.161339471538509"/>
    <n v="378710.77557559544"/>
    <n v="0.42727656919931017"/>
    <n v="16000.48043500192"/>
  </r>
  <r>
    <x v="5"/>
    <x v="35"/>
    <x v="67"/>
    <x v="2"/>
    <x v="1"/>
    <x v="0"/>
    <x v="5"/>
    <x v="1"/>
    <n v="908.20162300000004"/>
    <n v="21643489.785292"/>
    <n v="751.85696900000005"/>
    <n v="17954077.105168998"/>
    <n v="3"/>
    <n v="65997"/>
    <n v="0"/>
    <n v="0"/>
    <n v="445"/>
    <n v="7.7615258356542309"/>
    <n v="136401.52437751272"/>
    <n v="0.20430343881010796"/>
    <n v="5479.8346622851195"/>
  </r>
  <r>
    <x v="5"/>
    <x v="35"/>
    <x v="67"/>
    <x v="2"/>
    <x v="1"/>
    <x v="0"/>
    <x v="16"/>
    <x v="1"/>
    <n v="4.1863020000000004"/>
    <n v="61457.542000000001"/>
    <n v="0"/>
    <n v="0"/>
    <n v="0"/>
    <n v="0"/>
    <n v="0"/>
    <n v="0"/>
    <n v="1"/>
    <n v="0.82758745866326611"/>
    <n v="10185.5141052659"/>
    <n v="0"/>
    <n v="0"/>
  </r>
  <r>
    <x v="5"/>
    <x v="35"/>
    <x v="67"/>
    <x v="2"/>
    <x v="1"/>
    <x v="1"/>
    <x v="13"/>
    <x v="0"/>
    <n v="135.504223"/>
    <n v="3202167.288584"/>
    <n v="122.599924"/>
    <n v="2855106.2595839999"/>
    <n v="0"/>
    <n v="0"/>
    <n v="0"/>
    <n v="0"/>
    <n v="73"/>
    <n v="9.5673288627339689E-2"/>
    <n v="2195.908085937373"/>
    <n v="9.4944652574327926E-3"/>
    <n v="150.15468384328307"/>
  </r>
  <r>
    <x v="5"/>
    <x v="35"/>
    <x v="67"/>
    <x v="2"/>
    <x v="1"/>
    <x v="1"/>
    <x v="14"/>
    <x v="0"/>
    <n v="3618.55627"/>
    <n v="110222577.502397"/>
    <n v="2981.5159389999999"/>
    <n v="92186033.919396996"/>
    <n v="1"/>
    <n v="15000"/>
    <n v="0"/>
    <n v="0"/>
    <n v="2064"/>
    <n v="2.3214709593328009"/>
    <n v="64101.169682729495"/>
    <n v="0.34842136065912649"/>
    <n v="11071.101773861223"/>
  </r>
  <r>
    <x v="5"/>
    <x v="35"/>
    <x v="67"/>
    <x v="2"/>
    <x v="1"/>
    <x v="1"/>
    <x v="9"/>
    <x v="0"/>
    <n v="10584.737394"/>
    <n v="693723115.11669695"/>
    <n v="8144.1397260000003"/>
    <n v="555490061.12969697"/>
    <n v="25"/>
    <n v="1646000"/>
    <n v="5"/>
    <n v="197000"/>
    <n v="4210"/>
    <n v="21.063265104881435"/>
    <n v="1017343.4738122715"/>
    <n v="9.0467185449386669"/>
    <n v="550731.57861022349"/>
  </r>
  <r>
    <x v="5"/>
    <x v="35"/>
    <x v="67"/>
    <x v="2"/>
    <x v="1"/>
    <x v="1"/>
    <x v="10"/>
    <x v="0"/>
    <n v="9032.0753399999994"/>
    <n v="575971069.27386403"/>
    <n v="7092.0071840000001"/>
    <n v="471930593.685628"/>
    <n v="30"/>
    <n v="1425064"/>
    <n v="14"/>
    <n v="538000"/>
    <n v="3426"/>
    <n v="27.506919349413895"/>
    <n v="1361485.2994114128"/>
    <n v="11.944998052311469"/>
    <n v="742158.34871838638"/>
  </r>
  <r>
    <x v="5"/>
    <x v="35"/>
    <x v="67"/>
    <x v="2"/>
    <x v="1"/>
    <x v="1"/>
    <x v="15"/>
    <x v="0"/>
    <n v="6494.1290259999996"/>
    <n v="410439456.48226601"/>
    <n v="4863.2028149999996"/>
    <n v="336561123.03633201"/>
    <n v="30"/>
    <n v="1012917"/>
    <n v="3"/>
    <n v="40000"/>
    <n v="2521"/>
    <n v="30.62777439352077"/>
    <n v="1502696.4965660111"/>
    <n v="2.3060098380119816"/>
    <n v="133714.50785802613"/>
  </r>
  <r>
    <x v="5"/>
    <x v="35"/>
    <x v="67"/>
    <x v="2"/>
    <x v="1"/>
    <x v="1"/>
    <x v="4"/>
    <x v="1"/>
    <n v="3714.4408010000002"/>
    <n v="157142724.77871999"/>
    <n v="2149.747484"/>
    <n v="120643536.82885"/>
    <n v="31"/>
    <n v="654950"/>
    <n v="0"/>
    <n v="0"/>
    <n v="1257"/>
    <n v="23.993575636735528"/>
    <n v="808070.0943699464"/>
    <n v="0.62106230776955884"/>
    <n v="32797.295825919449"/>
  </r>
  <r>
    <x v="5"/>
    <x v="35"/>
    <x v="67"/>
    <x v="2"/>
    <x v="1"/>
    <x v="1"/>
    <x v="5"/>
    <x v="1"/>
    <n v="1710.5558269999999"/>
    <n v="41766909.704503"/>
    <n v="853.74976900000001"/>
    <n v="28502043.453258"/>
    <n v="30"/>
    <n v="531700"/>
    <n v="2"/>
    <n v="46500"/>
    <n v="470"/>
    <n v="26.651607246291483"/>
    <n v="464053.78726045229"/>
    <n v="0.26048260144310825"/>
    <n v="7757.30531982927"/>
  </r>
  <r>
    <x v="5"/>
    <x v="35"/>
    <x v="67"/>
    <x v="2"/>
    <x v="1"/>
    <x v="1"/>
    <x v="6"/>
    <x v="1"/>
    <n v="724.996262"/>
    <n v="14418289.721240999"/>
    <n v="0"/>
    <n v="0"/>
    <n v="22"/>
    <n v="270500"/>
    <n v="0"/>
    <n v="0"/>
    <n v="150"/>
    <n v="24.363992714036602"/>
    <n v="345012.91312561667"/>
    <n v="0"/>
    <n v="0"/>
  </r>
  <r>
    <x v="5"/>
    <x v="35"/>
    <x v="67"/>
    <x v="2"/>
    <x v="1"/>
    <x v="1"/>
    <x v="7"/>
    <x v="1"/>
    <n v="281.081051"/>
    <n v="3756762.2343000001"/>
    <n v="0"/>
    <n v="0"/>
    <n v="14"/>
    <n v="184000"/>
    <n v="0"/>
    <n v="0"/>
    <n v="62"/>
    <n v="18.379246171260256"/>
    <n v="174021.67146699067"/>
    <n v="0"/>
    <n v="0"/>
  </r>
  <r>
    <x v="6"/>
    <x v="36"/>
    <x v="68"/>
    <x v="0"/>
    <x v="0"/>
    <x v="0"/>
    <x v="13"/>
    <x v="0"/>
    <n v="6.8849309999999999"/>
    <n v="137110.43900000001"/>
    <n v="3.4438360000000001"/>
    <n v="63252.059000000001"/>
    <n v="0"/>
    <n v="0"/>
    <n v="0"/>
    <n v="0"/>
    <n v="4"/>
    <n v="1.639483055079799E-3"/>
    <n v="24.910102466466306"/>
    <n v="3.1274192540994042E-4"/>
    <n v="5.6343052491446759"/>
  </r>
  <r>
    <x v="6"/>
    <x v="36"/>
    <x v="68"/>
    <x v="0"/>
    <x v="0"/>
    <x v="0"/>
    <x v="14"/>
    <x v="0"/>
    <n v="153.20510200000001"/>
    <n v="3810739.429"/>
    <n v="52.181773999999997"/>
    <n v="1535235.68"/>
    <n v="0"/>
    <n v="0"/>
    <n v="0"/>
    <n v="0"/>
    <n v="92"/>
    <n v="2.3008114184974678E-2"/>
    <n v="482.4062011913058"/>
    <n v="4.73873566339E-3"/>
    <n v="136.75422724971205"/>
  </r>
  <r>
    <x v="6"/>
    <x v="36"/>
    <x v="68"/>
    <x v="0"/>
    <x v="0"/>
    <x v="0"/>
    <x v="0"/>
    <x v="0"/>
    <n v="439.89094699999998"/>
    <n v="14574185.3115"/>
    <n v="163.18338700000001"/>
    <n v="5807971.9309999999"/>
    <n v="0"/>
    <n v="0"/>
    <n v="0"/>
    <n v="0"/>
    <n v="249"/>
    <n v="6.4680039889435756E-2"/>
    <n v="1777.7017164439908"/>
    <n v="2.2387875836481514E-2"/>
    <n v="859.68998425918426"/>
  </r>
  <r>
    <x v="6"/>
    <x v="36"/>
    <x v="68"/>
    <x v="0"/>
    <x v="0"/>
    <x v="0"/>
    <x v="1"/>
    <x v="0"/>
    <n v="589.37611400000003"/>
    <n v="18126976.969000001"/>
    <n v="217.47565"/>
    <n v="6907018.1220000004"/>
    <n v="0"/>
    <n v="0"/>
    <n v="0"/>
    <n v="0"/>
    <n v="312"/>
    <n v="0.12895017288865315"/>
    <n v="3069.1202331147274"/>
    <n v="6.1043931954083377E-2"/>
    <n v="1949.6761700749144"/>
  </r>
  <r>
    <x v="6"/>
    <x v="36"/>
    <x v="68"/>
    <x v="0"/>
    <x v="0"/>
    <x v="0"/>
    <x v="2"/>
    <x v="0"/>
    <n v="520.62097500000004"/>
    <n v="18456712.353500001"/>
    <n v="200.67164500000001"/>
    <n v="7725759.9570000004"/>
    <n v="0"/>
    <n v="0"/>
    <n v="0"/>
    <n v="0"/>
    <n v="265"/>
    <n v="0.1588238108848152"/>
    <n v="4665.6511561320394"/>
    <n v="8.0180329590419555E-2"/>
    <n v="3126.6965328421247"/>
  </r>
  <r>
    <x v="6"/>
    <x v="36"/>
    <x v="68"/>
    <x v="0"/>
    <x v="0"/>
    <x v="0"/>
    <x v="15"/>
    <x v="0"/>
    <n v="434.53033599999998"/>
    <n v="15344170.258284001"/>
    <n v="200.55353500000001"/>
    <n v="6891261.1476999996"/>
    <n v="0"/>
    <n v="0"/>
    <n v="0"/>
    <n v="0"/>
    <n v="176"/>
    <n v="1.1094798242978623"/>
    <n v="32328.650127580644"/>
    <n v="9.4864812659742725E-2"/>
    <n v="2869.1336815627183"/>
  </r>
  <r>
    <x v="6"/>
    <x v="36"/>
    <x v="68"/>
    <x v="0"/>
    <x v="0"/>
    <x v="0"/>
    <x v="6"/>
    <x v="1"/>
    <n v="16.947728999999999"/>
    <n v="257063.1917"/>
    <n v="0"/>
    <n v="0"/>
    <n v="0"/>
    <n v="0"/>
    <n v="0"/>
    <n v="0"/>
    <n v="3"/>
    <n v="0.34716718364509974"/>
    <n v="3553.8861735311493"/>
    <n v="0"/>
    <n v="0"/>
  </r>
  <r>
    <x v="6"/>
    <x v="36"/>
    <x v="68"/>
    <x v="0"/>
    <x v="0"/>
    <x v="0"/>
    <x v="7"/>
    <x v="1"/>
    <n v="3.334247"/>
    <n v="16671.235000000001"/>
    <n v="0"/>
    <n v="0"/>
    <n v="0"/>
    <n v="0"/>
    <n v="0"/>
    <n v="0"/>
    <n v="1"/>
    <n v="0.1338185368411661"/>
    <n v="484.8357672348352"/>
    <n v="0"/>
    <n v="0"/>
  </r>
  <r>
    <x v="6"/>
    <x v="36"/>
    <x v="68"/>
    <x v="0"/>
    <x v="0"/>
    <x v="0"/>
    <x v="11"/>
    <x v="1"/>
    <n v="4"/>
    <n v="134000"/>
    <n v="0"/>
    <n v="0"/>
    <n v="0"/>
    <n v="0"/>
    <n v="0"/>
    <n v="0"/>
    <n v="0"/>
    <n v="0.34790231228618762"/>
    <n v="8434.0731107697629"/>
    <n v="0"/>
    <n v="0"/>
  </r>
  <r>
    <x v="6"/>
    <x v="36"/>
    <x v="68"/>
    <x v="0"/>
    <x v="0"/>
    <x v="1"/>
    <x v="13"/>
    <x v="0"/>
    <n v="76.595022"/>
    <n v="1683046.7424999999"/>
    <n v="36.275412000000003"/>
    <n v="805358.30500000005"/>
    <n v="0"/>
    <n v="0"/>
    <n v="0"/>
    <n v="0"/>
    <n v="70"/>
    <n v="5.4080215988718185E-2"/>
    <n v="1154.1607972956954"/>
    <n v="2.8092647017714358E-3"/>
    <n v="42.355103689015436"/>
  </r>
  <r>
    <x v="6"/>
    <x v="36"/>
    <x v="68"/>
    <x v="0"/>
    <x v="0"/>
    <x v="1"/>
    <x v="14"/>
    <x v="0"/>
    <n v="1093.115401"/>
    <n v="27832619.302646"/>
    <n v="370.70595900000001"/>
    <n v="9522419.4619999994"/>
    <n v="0"/>
    <n v="0"/>
    <n v="0"/>
    <n v="0"/>
    <n v="789"/>
    <n v="0.70128401198551193"/>
    <n v="16186.370279672728"/>
    <n v="4.3320873435460282E-2"/>
    <n v="1143.5970343335982"/>
  </r>
  <r>
    <x v="6"/>
    <x v="36"/>
    <x v="68"/>
    <x v="0"/>
    <x v="0"/>
    <x v="1"/>
    <x v="0"/>
    <x v="0"/>
    <n v="2165.7731640000002"/>
    <n v="73827668.379338995"/>
    <n v="711.20828700000004"/>
    <n v="21519279.996580001"/>
    <n v="0"/>
    <n v="0"/>
    <n v="1"/>
    <n v="15000"/>
    <n v="1133"/>
    <n v="0.9899003512804363"/>
    <n v="25912.131957453814"/>
    <n v="8.9975947757382616E-2"/>
    <n v="2427.9721662682541"/>
  </r>
  <r>
    <x v="6"/>
    <x v="36"/>
    <x v="68"/>
    <x v="0"/>
    <x v="0"/>
    <x v="1"/>
    <x v="9"/>
    <x v="0"/>
    <n v="2859.399073"/>
    <n v="127961671.94803099"/>
    <n v="1238.8426079999999"/>
    <n v="52535922.726000004"/>
    <n v="7"/>
    <n v="199000"/>
    <n v="1"/>
    <n v="29000"/>
    <n v="1149"/>
    <n v="5.6901062797639179"/>
    <n v="187655.51992964395"/>
    <n v="1.3761380296895189"/>
    <n v="52085.885385228066"/>
  </r>
  <r>
    <x v="6"/>
    <x v="36"/>
    <x v="68"/>
    <x v="0"/>
    <x v="0"/>
    <x v="1"/>
    <x v="10"/>
    <x v="0"/>
    <n v="2228.8526790000001"/>
    <n v="97738999.065675005"/>
    <n v="990.39672900000005"/>
    <n v="45802080.486400001"/>
    <n v="8"/>
    <n v="156000"/>
    <n v="1"/>
    <n v="39000"/>
    <n v="866"/>
    <n v="6.7879051685344081"/>
    <n v="231036.27509427894"/>
    <n v="1.6681154843738049"/>
    <n v="72028.380606104591"/>
  </r>
  <r>
    <x v="6"/>
    <x v="36"/>
    <x v="68"/>
    <x v="0"/>
    <x v="0"/>
    <x v="1"/>
    <x v="15"/>
    <x v="0"/>
    <n v="1276.527861"/>
    <n v="57728212.936789997"/>
    <n v="573.19009700000004"/>
    <n v="28197963.210000001"/>
    <n v="14"/>
    <n v="667000"/>
    <n v="1"/>
    <n v="150000"/>
    <n v="510"/>
    <n v="6.0203927543203308"/>
    <n v="211353.90850728087"/>
    <n v="0.27179249005535122"/>
    <n v="11202.948038703962"/>
  </r>
  <r>
    <x v="6"/>
    <x v="36"/>
    <x v="68"/>
    <x v="0"/>
    <x v="0"/>
    <x v="1"/>
    <x v="11"/>
    <x v="1"/>
    <n v="4.7498089999999999"/>
    <n v="73130.159499999994"/>
    <n v="0"/>
    <n v="0"/>
    <n v="0"/>
    <n v="0"/>
    <n v="0"/>
    <n v="0"/>
    <n v="2"/>
    <n v="0.57103707182155528"/>
    <n v="6321.3638195917738"/>
    <n v="0"/>
    <n v="0"/>
  </r>
  <r>
    <x v="6"/>
    <x v="36"/>
    <x v="68"/>
    <x v="0"/>
    <x v="1"/>
    <x v="0"/>
    <x v="13"/>
    <x v="0"/>
    <n v="10.160325"/>
    <n v="200449.5508"/>
    <n v="9.8269920000000006"/>
    <n v="190449.56080000001"/>
    <n v="0"/>
    <n v="0"/>
    <n v="0"/>
    <n v="0"/>
    <n v="4"/>
    <n v="2.4194404666660649E-3"/>
    <n v="36.417495897487001"/>
    <n v="8.9240962666865679E-4"/>
    <n v="16.96468031361221"/>
  </r>
  <r>
    <x v="6"/>
    <x v="36"/>
    <x v="68"/>
    <x v="0"/>
    <x v="1"/>
    <x v="0"/>
    <x v="14"/>
    <x v="0"/>
    <n v="130.33648099999999"/>
    <n v="3970840.3143699998"/>
    <n v="108.098462"/>
    <n v="3217708.5533699999"/>
    <n v="0"/>
    <n v="0"/>
    <n v="0"/>
    <n v="0"/>
    <n v="65"/>
    <n v="1.9573738721284768E-2"/>
    <n v="502.67356960042684"/>
    <n v="9.8166466520860102E-3"/>
    <n v="286.62390567349451"/>
  </r>
  <r>
    <x v="6"/>
    <x v="36"/>
    <x v="68"/>
    <x v="0"/>
    <x v="1"/>
    <x v="0"/>
    <x v="0"/>
    <x v="0"/>
    <n v="320.91190899999998"/>
    <n v="10529721.881944001"/>
    <n v="194.74876499999999"/>
    <n v="6088146.9979440002"/>
    <n v="1"/>
    <n v="15000"/>
    <n v="0"/>
    <n v="0"/>
    <n v="146"/>
    <n v="4.7185774603165365E-2"/>
    <n v="1284.3739984861725"/>
    <n v="2.6718474535205698E-2"/>
    <n v="901.16120721831999"/>
  </r>
  <r>
    <x v="6"/>
    <x v="36"/>
    <x v="68"/>
    <x v="0"/>
    <x v="1"/>
    <x v="0"/>
    <x v="10"/>
    <x v="0"/>
    <n v="442.50415500000003"/>
    <n v="15489300.673"/>
    <n v="330.72256599999997"/>
    <n v="11445889.141000001"/>
    <n v="1"/>
    <n v="30000"/>
    <n v="1"/>
    <n v="28000"/>
    <n v="147"/>
    <n v="0.72169710089660177"/>
    <n v="21521.852184835458"/>
    <n v="0.54165833225213245"/>
    <n v="20359.744483038052"/>
  </r>
  <r>
    <x v="6"/>
    <x v="36"/>
    <x v="68"/>
    <x v="0"/>
    <x v="1"/>
    <x v="0"/>
    <x v="15"/>
    <x v="0"/>
    <n v="226.99261999999999"/>
    <n v="8003751.7300000004"/>
    <n v="165.530091"/>
    <n v="5466689.5115"/>
    <n v="0"/>
    <n v="0"/>
    <n v="0"/>
    <n v="0"/>
    <n v="111"/>
    <n v="0.57957687021996873"/>
    <n v="16863.11381011262"/>
    <n v="7.829820138680256E-2"/>
    <n v="2276.0221486200885"/>
  </r>
  <r>
    <x v="6"/>
    <x v="36"/>
    <x v="68"/>
    <x v="0"/>
    <x v="1"/>
    <x v="0"/>
    <x v="4"/>
    <x v="1"/>
    <n v="74.379760000000005"/>
    <n v="2047849.047"/>
    <n v="50.593054000000002"/>
    <n v="1110508.6897"/>
    <n v="0"/>
    <n v="0"/>
    <n v="0"/>
    <n v="0"/>
    <n v="25"/>
    <n v="0.32117433094873904"/>
    <n v="7209.2510463399931"/>
    <n v="8.8697974489405432E-3"/>
    <n v="201.69217836044027"/>
  </r>
  <r>
    <x v="6"/>
    <x v="36"/>
    <x v="68"/>
    <x v="0"/>
    <x v="1"/>
    <x v="1"/>
    <x v="14"/>
    <x v="0"/>
    <n v="555.865185"/>
    <n v="13250809.025013"/>
    <n v="431.220665"/>
    <n v="9631538.5050130002"/>
    <n v="0"/>
    <n v="0"/>
    <n v="0"/>
    <n v="0"/>
    <n v="285"/>
    <n v="0.35661318713765761"/>
    <n v="7706.1558257184633"/>
    <n v="5.0392650556825846E-2"/>
    <n v="1156.701709513784"/>
  </r>
  <r>
    <x v="6"/>
    <x v="36"/>
    <x v="68"/>
    <x v="0"/>
    <x v="1"/>
    <x v="1"/>
    <x v="0"/>
    <x v="0"/>
    <n v="1248.4359449999999"/>
    <n v="38383085.837164998"/>
    <n v="854.47208999999998"/>
    <n v="23998350.620165002"/>
    <n v="0"/>
    <n v="0"/>
    <n v="0"/>
    <n v="0"/>
    <n v="526"/>
    <n v="0.57061709002994321"/>
    <n v="13471.745850573763"/>
    <n v="0.10810045036775774"/>
    <n v="2707.6801524664083"/>
  </r>
  <r>
    <x v="6"/>
    <x v="36"/>
    <x v="68"/>
    <x v="0"/>
    <x v="1"/>
    <x v="1"/>
    <x v="1"/>
    <x v="0"/>
    <n v="1555.7046680000001"/>
    <n v="49728599.431454003"/>
    <n v="993.63523399999997"/>
    <n v="28008978.515454002"/>
    <n v="1"/>
    <n v="34000"/>
    <n v="0"/>
    <n v="0"/>
    <n v="650"/>
    <n v="0.76730644648316348"/>
    <n v="18287.361500578532"/>
    <n v="0.17880411810594493"/>
    <n v="4603.5497425510657"/>
  </r>
  <r>
    <x v="6"/>
    <x v="36"/>
    <x v="68"/>
    <x v="0"/>
    <x v="1"/>
    <x v="1"/>
    <x v="2"/>
    <x v="0"/>
    <n v="1490.6088400000001"/>
    <n v="52418076.116743997"/>
    <n v="1029.040698"/>
    <n v="30624788.951744001"/>
    <n v="0"/>
    <n v="0"/>
    <n v="0"/>
    <n v="0"/>
    <n v="585"/>
    <n v="0.89038700132700521"/>
    <n v="22838.030362009402"/>
    <n v="0.27977360995501521"/>
    <n v="7606.6244418823653"/>
  </r>
  <r>
    <x v="6"/>
    <x v="36"/>
    <x v="68"/>
    <x v="0"/>
    <x v="1"/>
    <x v="1"/>
    <x v="3"/>
    <x v="0"/>
    <n v="1611.2146929999999"/>
    <n v="70019050.391672"/>
    <n v="1013.0512210000001"/>
    <n v="32875929.256671999"/>
    <n v="0"/>
    <n v="0"/>
    <n v="0"/>
    <n v="0"/>
    <n v="619"/>
    <n v="1.3569383834091246"/>
    <n v="41014.917070679454"/>
    <n v="0.43160585129614165"/>
    <n v="13285.183761982651"/>
  </r>
  <r>
    <x v="6"/>
    <x v="36"/>
    <x v="68"/>
    <x v="0"/>
    <x v="1"/>
    <x v="1"/>
    <x v="7"/>
    <x v="1"/>
    <n v="13.124419"/>
    <n v="263700.81150000001"/>
    <n v="0"/>
    <n v="0"/>
    <n v="2"/>
    <n v="23000"/>
    <n v="0"/>
    <n v="0"/>
    <n v="1"/>
    <n v="0.85817569984739139"/>
    <n v="12215.214358111345"/>
    <n v="0"/>
    <n v="0"/>
  </r>
  <r>
    <x v="6"/>
    <x v="36"/>
    <x v="68"/>
    <x v="0"/>
    <x v="1"/>
    <x v="1"/>
    <x v="11"/>
    <x v="1"/>
    <n v="2.6"/>
    <n v="87521.928"/>
    <n v="0"/>
    <n v="0"/>
    <n v="0"/>
    <n v="0"/>
    <n v="0"/>
    <n v="0"/>
    <n v="0"/>
    <n v="0.31258022938102226"/>
    <n v="7565.3868781746096"/>
    <n v="0"/>
    <n v="0"/>
  </r>
  <r>
    <x v="6"/>
    <x v="36"/>
    <x v="68"/>
    <x v="1"/>
    <x v="0"/>
    <x v="0"/>
    <x v="2"/>
    <x v="0"/>
    <n v="679.10028"/>
    <n v="17987289.898961999"/>
    <n v="408.66588400000001"/>
    <n v="9971696.4719999991"/>
    <n v="0"/>
    <n v="0"/>
    <n v="0"/>
    <n v="0"/>
    <n v="303"/>
    <n v="0.20717047453292692"/>
    <n v="4546.9863920190373"/>
    <n v="0.16328647363946297"/>
    <n v="4035.6507268009145"/>
  </r>
  <r>
    <x v="6"/>
    <x v="36"/>
    <x v="68"/>
    <x v="1"/>
    <x v="0"/>
    <x v="0"/>
    <x v="3"/>
    <x v="0"/>
    <n v="836.19185100000004"/>
    <n v="21610608.873500001"/>
    <n v="528.89604299999996"/>
    <n v="12808981.460000001"/>
    <n v="0"/>
    <n v="0"/>
    <n v="1"/>
    <n v="48000"/>
    <n v="330"/>
    <n v="0.40505146422143162"/>
    <n v="8745.4916883078895"/>
    <n v="0.33371373580204872"/>
    <n v="8219.3179104297305"/>
  </r>
  <r>
    <x v="6"/>
    <x v="36"/>
    <x v="68"/>
    <x v="1"/>
    <x v="0"/>
    <x v="0"/>
    <x v="8"/>
    <x v="0"/>
    <n v="968.96540400000004"/>
    <n v="26481542.231444001"/>
    <n v="617.23056799999995"/>
    <n v="15723006.885"/>
    <n v="1"/>
    <n v="15000"/>
    <n v="0"/>
    <n v="0"/>
    <n v="383"/>
    <n v="0.71009429158543191"/>
    <n v="17169.94254749607"/>
    <n v="0.52766344321064818"/>
    <n v="13562.207389670228"/>
  </r>
  <r>
    <x v="6"/>
    <x v="36"/>
    <x v="68"/>
    <x v="1"/>
    <x v="0"/>
    <x v="0"/>
    <x v="9"/>
    <x v="0"/>
    <n v="963.75076000000001"/>
    <n v="30856292.439629"/>
    <n v="586.40160300000002"/>
    <n v="17288116.862624999"/>
    <n v="2"/>
    <n v="20000"/>
    <n v="1"/>
    <n v="25000"/>
    <n v="353"/>
    <n v="1.0771924454569761"/>
    <n v="27728.110328366209"/>
    <n v="0.71785018884011931"/>
    <n v="22267.18598211935"/>
  </r>
  <r>
    <x v="6"/>
    <x v="36"/>
    <x v="68"/>
    <x v="1"/>
    <x v="0"/>
    <x v="0"/>
    <x v="4"/>
    <x v="1"/>
    <n v="215.19537500000001"/>
    <n v="5129216.6563320002"/>
    <n v="103.26458599999999"/>
    <n v="2178224.6464160001"/>
    <n v="0"/>
    <n v="0"/>
    <n v="0"/>
    <n v="0"/>
    <n v="77"/>
    <n v="0.92922094113893339"/>
    <n v="18056.902485433046"/>
    <n v="1.8103986398383877E-2"/>
    <n v="395.61227928142239"/>
  </r>
  <r>
    <x v="6"/>
    <x v="36"/>
    <x v="68"/>
    <x v="1"/>
    <x v="0"/>
    <x v="1"/>
    <x v="13"/>
    <x v="0"/>
    <n v="78.743988999999999"/>
    <n v="1481831.7777160001"/>
    <n v="44.999139"/>
    <n v="714673.98821600003"/>
    <n v="0"/>
    <n v="0"/>
    <n v="0"/>
    <n v="0"/>
    <n v="62"/>
    <n v="5.5597502575732004E-2"/>
    <n v="1016.1762610861033"/>
    <n v="3.4848533988478584E-3"/>
    <n v="37.585867913451118"/>
  </r>
  <r>
    <x v="6"/>
    <x v="36"/>
    <x v="68"/>
    <x v="1"/>
    <x v="0"/>
    <x v="1"/>
    <x v="8"/>
    <x v="0"/>
    <n v="2514.2018680000001"/>
    <n v="96940327.450311005"/>
    <n v="1376.4737279999999"/>
    <n v="43986343.126000002"/>
    <n v="3"/>
    <n v="155000"/>
    <n v="2"/>
    <n v="88000"/>
    <n v="738"/>
    <n v="3.1797738231621357"/>
    <n v="94029.856630282899"/>
    <n v="0.90476891732165554"/>
    <n v="23936.233935405475"/>
  </r>
  <r>
    <x v="6"/>
    <x v="36"/>
    <x v="68"/>
    <x v="1"/>
    <x v="0"/>
    <x v="1"/>
    <x v="9"/>
    <x v="0"/>
    <n v="2457.911169"/>
    <n v="104286032.490915"/>
    <n v="1244.0107909999999"/>
    <n v="40172704.483000003"/>
    <n v="6"/>
    <n v="85000"/>
    <n v="4"/>
    <n v="235000"/>
    <n v="667"/>
    <n v="4.8911590934927833"/>
    <n v="152935.24498828276"/>
    <n v="1.3818789794475981"/>
    <n v="39828.573911782325"/>
  </r>
  <r>
    <x v="6"/>
    <x v="36"/>
    <x v="68"/>
    <x v="1"/>
    <x v="0"/>
    <x v="1"/>
    <x v="10"/>
    <x v="0"/>
    <n v="1934.636231"/>
    <n v="92451157.379963994"/>
    <n v="938.75629600000002"/>
    <n v="27766463.452"/>
    <n v="4"/>
    <n v="85000"/>
    <n v="3"/>
    <n v="191000"/>
    <n v="500"/>
    <n v="5.8918776442105179"/>
    <n v="218536.83006175922"/>
    <n v="1.5811380102114594"/>
    <n v="43665.557904078174"/>
  </r>
  <r>
    <x v="6"/>
    <x v="36"/>
    <x v="68"/>
    <x v="1"/>
    <x v="0"/>
    <x v="1"/>
    <x v="15"/>
    <x v="0"/>
    <n v="1272.2583959999999"/>
    <n v="64814016.814365"/>
    <n v="643.55953699999998"/>
    <n v="21664314.061763"/>
    <n v="5"/>
    <n v="90000"/>
    <n v="0"/>
    <n v="0"/>
    <n v="372"/>
    <n v="6.0002569962721788"/>
    <n v="237296.376985932"/>
    <n v="0.30515992857444441"/>
    <n v="8607.1530386997165"/>
  </r>
  <r>
    <x v="6"/>
    <x v="36"/>
    <x v="68"/>
    <x v="1"/>
    <x v="0"/>
    <x v="1"/>
    <x v="4"/>
    <x v="1"/>
    <n v="624.54320099999995"/>
    <n v="24554679.080754999"/>
    <n v="275.029067"/>
    <n v="7780559.5441370001"/>
    <n v="6"/>
    <n v="147250"/>
    <n v="1"/>
    <n v="23000"/>
    <n v="178"/>
    <n v="4.0342612345761868"/>
    <n v="126266.7544421784"/>
    <n v="7.9455930673729538E-2"/>
    <n v="2115.1677061843193"/>
  </r>
  <r>
    <x v="6"/>
    <x v="36"/>
    <x v="68"/>
    <x v="1"/>
    <x v="0"/>
    <x v="1"/>
    <x v="5"/>
    <x v="1"/>
    <n v="221.86641800000001"/>
    <n v="4421281.7570749996"/>
    <n v="102.16116"/>
    <n v="1574616.1821000001"/>
    <n v="5"/>
    <n v="52500"/>
    <n v="0"/>
    <n v="0"/>
    <n v="51"/>
    <n v="3.4568276231288046"/>
    <n v="49122.919517672628"/>
    <n v="3.1169794346668358E-2"/>
    <n v="428.55799115334423"/>
  </r>
  <r>
    <x v="6"/>
    <x v="36"/>
    <x v="68"/>
    <x v="1"/>
    <x v="0"/>
    <x v="1"/>
    <x v="6"/>
    <x v="1"/>
    <n v="66.148617000000002"/>
    <n v="1062251.1959579999"/>
    <n v="0"/>
    <n v="0"/>
    <n v="1"/>
    <n v="10000"/>
    <n v="0"/>
    <n v="0"/>
    <n v="14"/>
    <n v="2.2229692856424661"/>
    <n v="25418.43635231764"/>
    <n v="0"/>
    <n v="0"/>
  </r>
  <r>
    <x v="6"/>
    <x v="36"/>
    <x v="68"/>
    <x v="1"/>
    <x v="1"/>
    <x v="0"/>
    <x v="0"/>
    <x v="0"/>
    <n v="498.25455499999998"/>
    <n v="18135264.656059999"/>
    <n v="469.87098700000001"/>
    <n v="17490674.529059999"/>
    <n v="1"/>
    <n v="36000"/>
    <n v="0"/>
    <n v="0"/>
    <n v="246"/>
    <n v="7.3261622482294564E-2"/>
    <n v="2212.0681477684461"/>
    <n v="6.4463751546724679E-2"/>
    <n v="2588.9515116821767"/>
  </r>
  <r>
    <x v="6"/>
    <x v="36"/>
    <x v="68"/>
    <x v="1"/>
    <x v="1"/>
    <x v="0"/>
    <x v="1"/>
    <x v="0"/>
    <n v="689.22559899999999"/>
    <n v="25708868.357175998"/>
    <n v="614.04568500000005"/>
    <n v="23801299.467176002"/>
    <n v="1"/>
    <n v="15000"/>
    <n v="1"/>
    <n v="50000"/>
    <n v="344"/>
    <n v="0.15079633877109516"/>
    <n v="4352.8277318622686"/>
    <n v="0.1723584365046778"/>
    <n v="6718.5036390975574"/>
  </r>
  <r>
    <x v="6"/>
    <x v="36"/>
    <x v="68"/>
    <x v="1"/>
    <x v="1"/>
    <x v="0"/>
    <x v="2"/>
    <x v="0"/>
    <n v="756.58390999999995"/>
    <n v="32214368.742880002"/>
    <n v="623.69450700000004"/>
    <n v="26243286.008880001"/>
    <n v="0"/>
    <n v="0"/>
    <n v="1"/>
    <n v="15000"/>
    <n v="297"/>
    <n v="0.23080810341983254"/>
    <n v="8143.4333423297803"/>
    <n v="0.24920327500676165"/>
    <n v="10620.934617571544"/>
  </r>
  <r>
    <x v="6"/>
    <x v="36"/>
    <x v="68"/>
    <x v="1"/>
    <x v="1"/>
    <x v="0"/>
    <x v="3"/>
    <x v="0"/>
    <n v="751.99459300000001"/>
    <n v="31586809.522719"/>
    <n v="619.65930200000003"/>
    <n v="26067807.621718999"/>
    <n v="1"/>
    <n v="50000"/>
    <n v="0"/>
    <n v="0"/>
    <n v="322"/>
    <n v="0.36426629919555287"/>
    <n v="12782.711572733417"/>
    <n v="0.39098197714235855"/>
    <n v="16727.293949165549"/>
  </r>
  <r>
    <x v="6"/>
    <x v="36"/>
    <x v="68"/>
    <x v="1"/>
    <x v="1"/>
    <x v="0"/>
    <x v="8"/>
    <x v="0"/>
    <n v="909.86724300000003"/>
    <n v="39816967.304168001"/>
    <n v="716.19788000000005"/>
    <n v="32374617.578168001"/>
    <n v="0"/>
    <n v="0"/>
    <n v="0"/>
    <n v="0"/>
    <n v="349"/>
    <n v="0.66678493647733394"/>
    <n v="25816.284982689809"/>
    <n v="0.61226948076389909"/>
    <n v="27925.401354066642"/>
  </r>
  <r>
    <x v="5"/>
    <x v="35"/>
    <x v="67"/>
    <x v="0"/>
    <x v="0"/>
    <x v="0"/>
    <x v="0"/>
    <x v="0"/>
    <n v="1187.0294490000001"/>
    <n v="38292424.942024998"/>
    <n v="550.45562700000005"/>
    <n v="17150931.484700002"/>
    <n v="0"/>
    <n v="0"/>
    <n v="0"/>
    <n v="0"/>
    <n v="593"/>
    <n v="0.17453669513970455"/>
    <n v="4670.7591602068323"/>
    <n v="7.5519527185500659E-2"/>
    <n v="2538.6630984584358"/>
  </r>
  <r>
    <x v="5"/>
    <x v="35"/>
    <x v="67"/>
    <x v="0"/>
    <x v="0"/>
    <x v="0"/>
    <x v="1"/>
    <x v="0"/>
    <n v="1494.970497"/>
    <n v="53364528.702483997"/>
    <n v="598.65904"/>
    <n v="20794304.334600002"/>
    <n v="0"/>
    <n v="0"/>
    <n v="0"/>
    <n v="0"/>
    <n v="682"/>
    <n v="0.32708604823368476"/>
    <n v="9035.2713004224915"/>
    <n v="0.16803951017714819"/>
    <n v="5869.7051199737843"/>
  </r>
  <r>
    <x v="5"/>
    <x v="35"/>
    <x v="67"/>
    <x v="0"/>
    <x v="0"/>
    <x v="0"/>
    <x v="2"/>
    <x v="0"/>
    <n v="1786.1725019999999"/>
    <n v="69369453.164396003"/>
    <n v="745.508736"/>
    <n v="27274999.616599999"/>
    <n v="0"/>
    <n v="0"/>
    <n v="0"/>
    <n v="0"/>
    <n v="807"/>
    <n v="0.54490068070212738"/>
    <n v="17535.824536775428"/>
    <n v="0.2978753483832613"/>
    <n v="11038.479995385322"/>
  </r>
  <r>
    <x v="5"/>
    <x v="35"/>
    <x v="67"/>
    <x v="0"/>
    <x v="0"/>
    <x v="0"/>
    <x v="3"/>
    <x v="0"/>
    <n v="2225.8114479999999"/>
    <n v="87444875.379528999"/>
    <n v="892.36944100000005"/>
    <n v="34272736.441399999"/>
    <n v="3"/>
    <n v="146000"/>
    <n v="1"/>
    <n v="52000"/>
    <n v="1040"/>
    <n v="1.07818341570184"/>
    <n v="35387.63925131983"/>
    <n v="0.56305193395386366"/>
    <n v="21992.265142386808"/>
  </r>
  <r>
    <x v="5"/>
    <x v="35"/>
    <x v="67"/>
    <x v="0"/>
    <x v="0"/>
    <x v="0"/>
    <x v="4"/>
    <x v="1"/>
    <n v="740.32894799999997"/>
    <n v="24353837.645367999"/>
    <n v="343.76615299999997"/>
    <n v="8399381.8786399998"/>
    <n v="5"/>
    <n v="64500"/>
    <n v="0"/>
    <n v="0"/>
    <n v="303"/>
    <n v="3.196765552293849"/>
    <n v="85735.288831210215"/>
    <n v="6.0267880782834453E-2"/>
    <n v="1525.5077638714929"/>
  </r>
  <r>
    <x v="5"/>
    <x v="35"/>
    <x v="67"/>
    <x v="0"/>
    <x v="0"/>
    <x v="0"/>
    <x v="5"/>
    <x v="1"/>
    <n v="307.56850800000001"/>
    <n v="5545340.494744"/>
    <n v="149.596315"/>
    <n v="2396879.3520749998"/>
    <n v="4"/>
    <n v="60250"/>
    <n v="0"/>
    <n v="0"/>
    <n v="104"/>
    <n v="2.62849224293406"/>
    <n v="34947.825151073594"/>
    <n v="4.0650074213543837E-2"/>
    <n v="731.56099742017057"/>
  </r>
  <r>
    <x v="5"/>
    <x v="35"/>
    <x v="67"/>
    <x v="0"/>
    <x v="0"/>
    <x v="0"/>
    <x v="6"/>
    <x v="1"/>
    <n v="97.694474999999997"/>
    <n v="881468.187271"/>
    <n v="0"/>
    <n v="0"/>
    <n v="3"/>
    <n v="33500"/>
    <n v="0"/>
    <n v="0"/>
    <n v="18"/>
    <n v="2.0012307102288815"/>
    <n v="12186.254992141576"/>
    <n v="0"/>
    <n v="0"/>
  </r>
  <r>
    <x v="5"/>
    <x v="35"/>
    <x v="67"/>
    <x v="0"/>
    <x v="0"/>
    <x v="1"/>
    <x v="2"/>
    <x v="0"/>
    <n v="6848.0095819999997"/>
    <n v="288458322.19066501"/>
    <n v="3003.6778890000001"/>
    <n v="112886503.15126801"/>
    <n v="11"/>
    <n v="400000"/>
    <n v="0"/>
    <n v="0"/>
    <n v="2949"/>
    <n v="4.0905290195216955"/>
    <n v="125678.39967442694"/>
    <n v="0.81663417956244"/>
    <n v="28038.894745760084"/>
  </r>
  <r>
    <x v="5"/>
    <x v="35"/>
    <x v="67"/>
    <x v="0"/>
    <x v="0"/>
    <x v="1"/>
    <x v="3"/>
    <x v="0"/>
    <n v="7922.4457329999996"/>
    <n v="340733261.61997098"/>
    <n v="3502.060778"/>
    <n v="128501141.680021"/>
    <n v="16"/>
    <n v="527998"/>
    <n v="1"/>
    <n v="200000"/>
    <n v="3264"/>
    <n v="6.6721528498272908"/>
    <n v="199590.63126950723"/>
    <n v="1.492037018510751"/>
    <n v="51927.392455292691"/>
  </r>
  <r>
    <x v="5"/>
    <x v="35"/>
    <x v="67"/>
    <x v="0"/>
    <x v="0"/>
    <x v="1"/>
    <x v="8"/>
    <x v="0"/>
    <n v="8612.5267930000009"/>
    <n v="394613621.11020899"/>
    <n v="3779.4804260000001"/>
    <n v="139457652.78389299"/>
    <n v="18"/>
    <n v="592000"/>
    <n v="3"/>
    <n v="69000"/>
    <n v="3349"/>
    <n v="10.892477488074126"/>
    <n v="382766.00867032335"/>
    <n v="2.4842874538833262"/>
    <n v="75889.25934478722"/>
  </r>
  <r>
    <x v="5"/>
    <x v="35"/>
    <x v="67"/>
    <x v="0"/>
    <x v="0"/>
    <x v="1"/>
    <x v="9"/>
    <x v="0"/>
    <n v="8960.3472469999997"/>
    <n v="430959961.89458901"/>
    <n v="3897.287879"/>
    <n v="162860107.13824201"/>
    <n v="24"/>
    <n v="606000"/>
    <n v="9"/>
    <n v="498000"/>
    <n v="3118"/>
    <n v="17.830784314246756"/>
    <n v="632001.86811433092"/>
    <n v="4.3292069777922189"/>
    <n v="161465.0021180718"/>
  </r>
  <r>
    <x v="5"/>
    <x v="35"/>
    <x v="67"/>
    <x v="0"/>
    <x v="0"/>
    <x v="1"/>
    <x v="4"/>
    <x v="1"/>
    <n v="2192.200394"/>
    <n v="71590115.183684006"/>
    <n v="1049.839502"/>
    <n v="24902167.221577998"/>
    <n v="13"/>
    <n v="486600"/>
    <n v="0"/>
    <n v="0"/>
    <n v="888"/>
    <n v="14.160604188431209"/>
    <n v="368135.59911154612"/>
    <n v="0.30329875892519698"/>
    <n v="6769.7264730496672"/>
  </r>
  <r>
    <x v="5"/>
    <x v="35"/>
    <x v="67"/>
    <x v="0"/>
    <x v="0"/>
    <x v="1"/>
    <x v="12"/>
    <x v="1"/>
    <n v="22.988907000000001"/>
    <n v="115810.906472"/>
    <n v="0"/>
    <n v="0"/>
    <n v="2"/>
    <n v="16000"/>
    <n v="0"/>
    <n v="0"/>
    <n v="7"/>
    <n v="4.3845501709017149"/>
    <n v="15633.542461835721"/>
    <n v="0"/>
    <n v="0"/>
  </r>
  <r>
    <x v="5"/>
    <x v="35"/>
    <x v="67"/>
    <x v="0"/>
    <x v="0"/>
    <x v="1"/>
    <x v="16"/>
    <x v="1"/>
    <n v="1.4602740000000001"/>
    <n v="8761.6440000000002"/>
    <n v="0"/>
    <n v="0"/>
    <n v="0"/>
    <n v="0"/>
    <n v="0"/>
    <n v="0"/>
    <n v="0"/>
    <n v="0.34933096826607968"/>
    <n v="1651.4395371546821"/>
    <n v="0"/>
    <n v="0"/>
  </r>
  <r>
    <x v="5"/>
    <x v="35"/>
    <x v="67"/>
    <x v="0"/>
    <x v="1"/>
    <x v="0"/>
    <x v="2"/>
    <x v="0"/>
    <n v="1786.171083"/>
    <n v="73889516.578682005"/>
    <n v="1426.096223"/>
    <n v="60624037.131682001"/>
    <n v="1"/>
    <n v="56000"/>
    <n v="2"/>
    <n v="94000"/>
    <n v="977"/>
    <n v="0.54490024781333046"/>
    <n v="18678.446185243294"/>
    <n v="0.56981077315528283"/>
    <n v="24535.187186960979"/>
  </r>
  <r>
    <x v="5"/>
    <x v="35"/>
    <x v="67"/>
    <x v="0"/>
    <x v="1"/>
    <x v="0"/>
    <x v="3"/>
    <x v="0"/>
    <n v="2182.614278"/>
    <n v="88951816.288228005"/>
    <n v="1682.5190299999999"/>
    <n v="69061959.583228007"/>
    <n v="1"/>
    <n v="15000"/>
    <n v="2"/>
    <n v="70000"/>
    <n v="1145"/>
    <n v="1.0572586997556173"/>
    <n v="35997.475802846151"/>
    <n v="1.061606942405011"/>
    <n v="44315.95151452424"/>
  </r>
  <r>
    <x v="5"/>
    <x v="35"/>
    <x v="67"/>
    <x v="0"/>
    <x v="1"/>
    <x v="0"/>
    <x v="8"/>
    <x v="0"/>
    <n v="2648.9089509999999"/>
    <n v="111357208.80283"/>
    <n v="1993.4016610000001"/>
    <n v="82876898.990329996"/>
    <n v="1"/>
    <n v="20000"/>
    <n v="5"/>
    <n v="85000"/>
    <n v="1342"/>
    <n v="1.941220106796151"/>
    <n v="72201.115051517685"/>
    <n v="1.704136571773103"/>
    <n v="71487.19708263404"/>
  </r>
  <r>
    <x v="5"/>
    <x v="35"/>
    <x v="67"/>
    <x v="0"/>
    <x v="1"/>
    <x v="0"/>
    <x v="9"/>
    <x v="0"/>
    <n v="2549.6369490000002"/>
    <n v="101623039.9435"/>
    <n v="1869.6942690000001"/>
    <n v="76197668.816"/>
    <n v="2"/>
    <n v="71000"/>
    <n v="4"/>
    <n v="208000"/>
    <n v="1263"/>
    <n v="2.8497509668586685"/>
    <n v="91320.591058386228"/>
    <n v="2.2888074950827528"/>
    <n v="98143.000559991851"/>
  </r>
  <r>
    <x v="5"/>
    <x v="35"/>
    <x v="67"/>
    <x v="0"/>
    <x v="1"/>
    <x v="0"/>
    <x v="10"/>
    <x v="0"/>
    <n v="2059.5773559999998"/>
    <n v="86777554.905696005"/>
    <n v="1594.818446"/>
    <n v="67334854.714195997"/>
    <n v="6"/>
    <n v="274000"/>
    <n v="1"/>
    <n v="10000"/>
    <n v="924"/>
    <n v="3.3590441809467002"/>
    <n v="120574.43709497746"/>
    <n v="2.6119980567195329"/>
    <n v="119774.04462819625"/>
  </r>
  <r>
    <x v="5"/>
    <x v="35"/>
    <x v="67"/>
    <x v="0"/>
    <x v="1"/>
    <x v="0"/>
    <x v="4"/>
    <x v="1"/>
    <n v="367.68206600000002"/>
    <n v="9281949.2087849993"/>
    <n v="266.41893399999998"/>
    <n v="7212480.4882070003"/>
    <n v="3"/>
    <n v="50524"/>
    <n v="0"/>
    <n v="0"/>
    <n v="222"/>
    <n v="1.5876636540558893"/>
    <n v="32676.188776480627"/>
    <n v="4.6707636608429637E-2"/>
    <n v="1309.9410338172361"/>
  </r>
  <r>
    <x v="5"/>
    <x v="35"/>
    <x v="67"/>
    <x v="0"/>
    <x v="1"/>
    <x v="0"/>
    <x v="5"/>
    <x v="1"/>
    <n v="106.658342"/>
    <n v="1925297.219967"/>
    <n v="68.318019000000007"/>
    <n v="1325589.130167"/>
    <n v="1"/>
    <n v="10000"/>
    <n v="0"/>
    <n v="0"/>
    <n v="62"/>
    <n v="0.91150627355908631"/>
    <n v="12133.601294822025"/>
    <n v="1.8564177483063663E-2"/>
    <n v="404.58828492756066"/>
  </r>
  <r>
    <x v="5"/>
    <x v="35"/>
    <x v="67"/>
    <x v="0"/>
    <x v="1"/>
    <x v="0"/>
    <x v="16"/>
    <x v="1"/>
    <n v="0.873973"/>
    <n v="655.47974999999997"/>
    <n v="0"/>
    <n v="0"/>
    <n v="0"/>
    <n v="0"/>
    <n v="0"/>
    <n v="0"/>
    <n v="1"/>
    <n v="0.17277518296824038"/>
    <n v="108.63431927266413"/>
    <n v="0"/>
    <n v="0"/>
  </r>
  <r>
    <x v="6"/>
    <x v="36"/>
    <x v="68"/>
    <x v="1"/>
    <x v="1"/>
    <x v="0"/>
    <x v="4"/>
    <x v="1"/>
    <n v="143.25423900000001"/>
    <n v="3759027.0128600001"/>
    <n v="117.78168100000001"/>
    <n v="3104291.0638600001"/>
    <n v="0"/>
    <n v="0"/>
    <n v="0"/>
    <n v="0"/>
    <n v="76"/>
    <n v="0.61857667148153939"/>
    <n v="13233.28468247262"/>
    <n v="2.0649072769272418E-2"/>
    <n v="563.80578805188236"/>
  </r>
  <r>
    <x v="6"/>
    <x v="36"/>
    <x v="68"/>
    <x v="1"/>
    <x v="1"/>
    <x v="0"/>
    <x v="5"/>
    <x v="1"/>
    <n v="44.027679999999997"/>
    <n v="1009208.6575"/>
    <n v="42.937852999999997"/>
    <n v="972169.70449999999"/>
    <n v="0"/>
    <n v="0"/>
    <n v="0"/>
    <n v="0"/>
    <n v="27"/>
    <n v="0.37626223863719843"/>
    <n v="6360.231213338313"/>
    <n v="1.1667579585902473E-2"/>
    <n v="296.71974856389789"/>
  </r>
  <r>
    <x v="6"/>
    <x v="36"/>
    <x v="68"/>
    <x v="1"/>
    <x v="1"/>
    <x v="0"/>
    <x v="6"/>
    <x v="1"/>
    <n v="13.090358"/>
    <n v="177325.38675000001"/>
    <n v="0"/>
    <n v="0"/>
    <n v="0"/>
    <n v="0"/>
    <n v="0"/>
    <n v="0"/>
    <n v="8"/>
    <n v="0.26815054216208556"/>
    <n v="2451.5148824664993"/>
    <n v="0"/>
    <n v="0"/>
  </r>
  <r>
    <x v="6"/>
    <x v="36"/>
    <x v="68"/>
    <x v="1"/>
    <x v="1"/>
    <x v="0"/>
    <x v="7"/>
    <x v="1"/>
    <n v="5.8456169999999998"/>
    <n v="198518.17499999999"/>
    <n v="0"/>
    <n v="0"/>
    <n v="0"/>
    <n v="0"/>
    <n v="0"/>
    <n v="0"/>
    <n v="2"/>
    <n v="0.23461126721381076"/>
    <n v="5773.3402286143928"/>
    <n v="0"/>
    <n v="0"/>
  </r>
  <r>
    <x v="6"/>
    <x v="36"/>
    <x v="68"/>
    <x v="1"/>
    <x v="1"/>
    <x v="1"/>
    <x v="3"/>
    <x v="0"/>
    <n v="2018.5094590000001"/>
    <n v="82436244.934649006"/>
    <n v="1619.5210999999999"/>
    <n v="63078121.623649001"/>
    <n v="3"/>
    <n v="83000"/>
    <n v="2"/>
    <n v="75000"/>
    <n v="887"/>
    <n v="1.6999553033442252"/>
    <n v="48288.51192210678"/>
    <n v="0.68998957660558757"/>
    <n v="25489.908759333386"/>
  </r>
  <r>
    <x v="6"/>
    <x v="36"/>
    <x v="68"/>
    <x v="1"/>
    <x v="1"/>
    <x v="1"/>
    <x v="8"/>
    <x v="0"/>
    <n v="2222.903002"/>
    <n v="99660651.466859996"/>
    <n v="1810.8583510000001"/>
    <n v="79374363.410860002"/>
    <n v="1"/>
    <n v="100000"/>
    <n v="1"/>
    <n v="15000"/>
    <n v="893"/>
    <n v="2.8113608804255827"/>
    <n v="96668.507478611544"/>
    <n v="1.1902939491898168"/>
    <n v="43193.482250476118"/>
  </r>
  <r>
    <x v="6"/>
    <x v="36"/>
    <x v="68"/>
    <x v="1"/>
    <x v="1"/>
    <x v="1"/>
    <x v="9"/>
    <x v="0"/>
    <n v="2377.9449319999999"/>
    <n v="123188794.17642"/>
    <n v="1797.224201"/>
    <n v="84840405.354420006"/>
    <n v="6"/>
    <n v="181000"/>
    <n v="5"/>
    <n v="233000"/>
    <n v="960"/>
    <n v="4.732029019058853"/>
    <n v="180656.10482231353"/>
    <n v="1.99640257358218"/>
    <n v="84113.638821454602"/>
  </r>
  <r>
    <x v="6"/>
    <x v="36"/>
    <x v="68"/>
    <x v="1"/>
    <x v="1"/>
    <x v="1"/>
    <x v="10"/>
    <x v="0"/>
    <n v="1983.58428"/>
    <n v="102417099.49631999"/>
    <n v="1491.250986"/>
    <n v="69139973.924319997"/>
    <n v="5"/>
    <n v="165000"/>
    <n v="5"/>
    <n v="267000"/>
    <n v="716"/>
    <n v="6.0409474853567016"/>
    <n v="242094.40857574547"/>
    <n v="2.5116993907542473"/>
    <n v="108729.56651818015"/>
  </r>
  <r>
    <x v="6"/>
    <x v="36"/>
    <x v="68"/>
    <x v="1"/>
    <x v="1"/>
    <x v="1"/>
    <x v="6"/>
    <x v="1"/>
    <n v="35.239749000000003"/>
    <n v="461811.92"/>
    <n v="0"/>
    <n v="0"/>
    <n v="0"/>
    <n v="0"/>
    <n v="0"/>
    <n v="0"/>
    <n v="34"/>
    <n v="1.1842557443151045"/>
    <n v="11050.62243274305"/>
    <n v="0"/>
    <n v="0"/>
  </r>
  <r>
    <x v="6"/>
    <x v="36"/>
    <x v="68"/>
    <x v="1"/>
    <x v="1"/>
    <x v="1"/>
    <x v="7"/>
    <x v="1"/>
    <n v="3.678785"/>
    <n v="29465.935000000001"/>
    <n v="0"/>
    <n v="0"/>
    <n v="0"/>
    <n v="0"/>
    <n v="0"/>
    <n v="0"/>
    <n v="3"/>
    <n v="0.24054732571118659"/>
    <n v="1364.9283452704719"/>
    <n v="0"/>
    <n v="0"/>
  </r>
  <r>
    <x v="6"/>
    <x v="36"/>
    <x v="68"/>
    <x v="1"/>
    <x v="1"/>
    <x v="1"/>
    <x v="12"/>
    <x v="1"/>
    <n v="1.421619"/>
    <n v="5331.07125"/>
    <n v="0"/>
    <n v="0"/>
    <n v="0"/>
    <n v="0"/>
    <n v="0"/>
    <n v="0"/>
    <n v="1"/>
    <n v="0.2711377200058761"/>
    <n v="719.65181253543585"/>
    <n v="0"/>
    <n v="0"/>
  </r>
  <r>
    <x v="6"/>
    <x v="36"/>
    <x v="68"/>
    <x v="2"/>
    <x v="0"/>
    <x v="0"/>
    <x v="3"/>
    <x v="0"/>
    <n v="6357.2981289999998"/>
    <n v="253741491.04471201"/>
    <n v="3445.4088620000002"/>
    <n v="127544791.20068701"/>
    <n v="7"/>
    <n v="273000"/>
    <n v="3"/>
    <n v="171000"/>
    <n v="2408"/>
    <n v="3.0794762141775767"/>
    <n v="102685.40390972252"/>
    <n v="2.1739248722333606"/>
    <n v="81843.446332681837"/>
  </r>
  <r>
    <x v="6"/>
    <x v="36"/>
    <x v="68"/>
    <x v="2"/>
    <x v="0"/>
    <x v="0"/>
    <x v="8"/>
    <x v="0"/>
    <n v="6440.3882460000004"/>
    <n v="258780083.07095599"/>
    <n v="3523.226177"/>
    <n v="139563271.13309401"/>
    <n v="9"/>
    <n v="254000"/>
    <n v="0"/>
    <n v="0"/>
    <n v="2353"/>
    <n v="4.7197587346250822"/>
    <n v="167786.2686369037"/>
    <n v="3.0119662767021409"/>
    <n v="120383.20919986017"/>
  </r>
  <r>
    <x v="6"/>
    <x v="36"/>
    <x v="68"/>
    <x v="2"/>
    <x v="0"/>
    <x v="0"/>
    <x v="9"/>
    <x v="0"/>
    <n v="6816.8073670000003"/>
    <n v="282575367.46907902"/>
    <n v="3592.1529420000002"/>
    <n v="144362338.47773999"/>
    <n v="3"/>
    <n v="65000"/>
    <n v="5"/>
    <n v="80000"/>
    <n v="2203"/>
    <n v="7.6192037429551593"/>
    <n v="253928.14060831026"/>
    <n v="4.3973748614689443"/>
    <n v="185939.45571058625"/>
  </r>
  <r>
    <x v="6"/>
    <x v="36"/>
    <x v="68"/>
    <x v="2"/>
    <x v="0"/>
    <x v="0"/>
    <x v="10"/>
    <x v="0"/>
    <n v="6086.4944750000004"/>
    <n v="250558359.563638"/>
    <n v="3201.6880449999999"/>
    <n v="130070336.392832"/>
    <n v="15"/>
    <n v="467000"/>
    <n v="5"/>
    <n v="194000"/>
    <n v="1979"/>
    <n v="9.926698693327948"/>
    <n v="348142.24941758113"/>
    <n v="5.2437335251151005"/>
    <n v="231366.80612210589"/>
  </r>
  <r>
    <x v="6"/>
    <x v="36"/>
    <x v="68"/>
    <x v="2"/>
    <x v="0"/>
    <x v="0"/>
    <x v="4"/>
    <x v="1"/>
    <n v="1771.612897"/>
    <n v="57006039.379841998"/>
    <n v="802.649587"/>
    <n v="25900571.013207"/>
    <n v="13"/>
    <n v="353450"/>
    <n v="0"/>
    <n v="0"/>
    <n v="702"/>
    <n v="7.6498846849483275"/>
    <n v="200684.15181718467"/>
    <n v="0.14071772103668179"/>
    <n v="4704.0987944400667"/>
  </r>
  <r>
    <x v="6"/>
    <x v="36"/>
    <x v="68"/>
    <x v="2"/>
    <x v="0"/>
    <x v="0"/>
    <x v="5"/>
    <x v="1"/>
    <n v="614.37566800000002"/>
    <n v="14057143.696402"/>
    <n v="265.77500800000001"/>
    <n v="4990049.9926800001"/>
    <n v="8"/>
    <n v="92000"/>
    <n v="0"/>
    <n v="0"/>
    <n v="211"/>
    <n v="5.2504779767161063"/>
    <n v="88590.881027234907"/>
    <n v="7.2219518236830954E-2"/>
    <n v="1523.03283294639"/>
  </r>
  <r>
    <x v="6"/>
    <x v="36"/>
    <x v="68"/>
    <x v="2"/>
    <x v="0"/>
    <x v="1"/>
    <x v="13"/>
    <x v="0"/>
    <n v="56.896425000000001"/>
    <n v="2113765.9840000002"/>
    <n v="35.983386000000003"/>
    <n v="1645208.6140000001"/>
    <n v="0"/>
    <n v="0"/>
    <n v="0"/>
    <n v="0"/>
    <n v="46"/>
    <n v="4.0171944241832118E-2"/>
    <n v="1449.5294585616421"/>
    <n v="2.7866494290958417E-3"/>
    <n v="86.524197991639738"/>
  </r>
  <r>
    <x v="6"/>
    <x v="36"/>
    <x v="68"/>
    <x v="2"/>
    <x v="0"/>
    <x v="1"/>
    <x v="14"/>
    <x v="0"/>
    <n v="1202.497705"/>
    <n v="39344246.685800999"/>
    <n v="541.27157099999999"/>
    <n v="18342784.052717"/>
    <n v="2"/>
    <n v="40000"/>
    <n v="0"/>
    <n v="0"/>
    <n v="718"/>
    <n v="0.77145781149393078"/>
    <n v="22881.0856177887"/>
    <n v="6.32532514037729E-2"/>
    <n v="2202.8806363569938"/>
  </r>
  <r>
    <x v="6"/>
    <x v="36"/>
    <x v="68"/>
    <x v="2"/>
    <x v="0"/>
    <x v="1"/>
    <x v="9"/>
    <x v="0"/>
    <n v="3313.6241960000002"/>
    <n v="172352094.951213"/>
    <n v="1679.736228"/>
    <n v="86075651.326473996"/>
    <n v="9"/>
    <n v="302000"/>
    <n v="2"/>
    <n v="30000"/>
    <n v="1004"/>
    <n v="6.5939987266818498"/>
    <n v="252753.98091210178"/>
    <n v="1.8658939305694477"/>
    <n v="85338.303332603042"/>
  </r>
  <r>
    <x v="6"/>
    <x v="36"/>
    <x v="68"/>
    <x v="2"/>
    <x v="0"/>
    <x v="1"/>
    <x v="10"/>
    <x v="0"/>
    <n v="3075.577323"/>
    <n v="158609813.24676701"/>
    <n v="1575.2884369999999"/>
    <n v="78656119.615648001"/>
    <n v="9"/>
    <n v="330500"/>
    <n v="2"/>
    <n v="70000"/>
    <n v="910"/>
    <n v="9.3665801260518915"/>
    <n v="374923.22201201587"/>
    <n v="2.6532428441761406"/>
    <n v="123694.66322293878"/>
  </r>
  <r>
    <x v="6"/>
    <x v="36"/>
    <x v="68"/>
    <x v="2"/>
    <x v="0"/>
    <x v="1"/>
    <x v="15"/>
    <x v="0"/>
    <n v="2509.0954550000001"/>
    <n v="131803192.86028101"/>
    <n v="1202.1952739999999"/>
    <n v="65080871.671387002"/>
    <n v="15"/>
    <n v="1063000"/>
    <n v="1"/>
    <n v="62000"/>
    <n v="770"/>
    <n v="11.833458993481436"/>
    <n v="482556.42341226997"/>
    <n v="0.57005110305182982"/>
    <n v="25856.393180538129"/>
  </r>
  <r>
    <x v="6"/>
    <x v="36"/>
    <x v="68"/>
    <x v="2"/>
    <x v="0"/>
    <x v="1"/>
    <x v="4"/>
    <x v="1"/>
    <n v="1375.2632759999999"/>
    <n v="60562331.578456998"/>
    <n v="607.82491400000004"/>
    <n v="26040943.978925999"/>
    <n v="10"/>
    <n v="274300"/>
    <n v="0"/>
    <n v="0"/>
    <n v="440"/>
    <n v="8.8835669219030553"/>
    <n v="311427.7741001402"/>
    <n v="0.17560069106640874"/>
    <n v="7079.306241449588"/>
  </r>
  <r>
    <x v="6"/>
    <x v="36"/>
    <x v="68"/>
    <x v="2"/>
    <x v="0"/>
    <x v="1"/>
    <x v="5"/>
    <x v="1"/>
    <n v="610.23629500000004"/>
    <n v="16196490.591213999"/>
    <n v="264.59275100000002"/>
    <n v="6985009.6752150003"/>
    <n v="14"/>
    <n v="204450"/>
    <n v="0"/>
    <n v="0"/>
    <n v="184"/>
    <n v="9.5078908300208766"/>
    <n v="179952.09251429996"/>
    <n v="8.0728347586198429E-2"/>
    <n v="1901.0865940705203"/>
  </r>
  <r>
    <x v="6"/>
    <x v="36"/>
    <x v="68"/>
    <x v="2"/>
    <x v="0"/>
    <x v="1"/>
    <x v="6"/>
    <x v="1"/>
    <n v="197.562488"/>
    <n v="5269745.4539000001"/>
    <n v="0"/>
    <n v="0"/>
    <n v="5"/>
    <n v="53750"/>
    <n v="0"/>
    <n v="0"/>
    <n v="71"/>
    <n v="6.6392218422209508"/>
    <n v="126098.88312911682"/>
    <n v="0"/>
    <n v="0"/>
  </r>
  <r>
    <x v="6"/>
    <x v="36"/>
    <x v="68"/>
    <x v="2"/>
    <x v="0"/>
    <x v="1"/>
    <x v="7"/>
    <x v="1"/>
    <n v="93.684117999999998"/>
    <n v="1717853.65695"/>
    <n v="0"/>
    <n v="0"/>
    <n v="2"/>
    <n v="102500"/>
    <n v="0"/>
    <n v="0"/>
    <n v="28"/>
    <n v="6.1257899133847813"/>
    <n v="79574.842929558916"/>
    <n v="0"/>
    <n v="0"/>
  </r>
  <r>
    <x v="6"/>
    <x v="36"/>
    <x v="68"/>
    <x v="2"/>
    <x v="1"/>
    <x v="0"/>
    <x v="1"/>
    <x v="0"/>
    <n v="18725.936659999999"/>
    <n v="340359737.17401701"/>
    <n v="17826.376527"/>
    <n v="307700029.50901699"/>
    <n v="11"/>
    <n v="120000"/>
    <n v="2"/>
    <n v="45000"/>
    <n v="5008"/>
    <n v="4.0970658845006591"/>
    <n v="57627.091251057784"/>
    <n v="5.0037423302427575"/>
    <n v="86855.920234847566"/>
  </r>
  <r>
    <x v="6"/>
    <x v="36"/>
    <x v="68"/>
    <x v="2"/>
    <x v="1"/>
    <x v="0"/>
    <x v="2"/>
    <x v="0"/>
    <n v="20234.416087000001"/>
    <n v="374005024.79675299"/>
    <n v="19286.522595999999"/>
    <n v="337900371.13675302"/>
    <n v="10"/>
    <n v="143000"/>
    <n v="3"/>
    <n v="177000"/>
    <n v="4531"/>
    <n v="6.1728344194475744"/>
    <n v="94544.301440080453"/>
    <n v="7.706119807810194"/>
    <n v="136751.84380043941"/>
  </r>
  <r>
    <x v="6"/>
    <x v="36"/>
    <x v="68"/>
    <x v="2"/>
    <x v="1"/>
    <x v="0"/>
    <x v="3"/>
    <x v="0"/>
    <n v="23260.862424999999"/>
    <n v="429359710.17789102"/>
    <n v="22193.626479999999"/>
    <n v="387408078.34489101"/>
    <n v="11"/>
    <n v="116000"/>
    <n v="2"/>
    <n v="115000"/>
    <n v="4670"/>
    <n v="11.267565419385466"/>
    <n v="173755.48271846943"/>
    <n v="14.003353024965003"/>
    <n v="248593.54874773379"/>
  </r>
  <r>
    <x v="6"/>
    <x v="36"/>
    <x v="68"/>
    <x v="2"/>
    <x v="1"/>
    <x v="0"/>
    <x v="8"/>
    <x v="0"/>
    <n v="25305.805617000002"/>
    <n v="470916249.44407898"/>
    <n v="24286.068291"/>
    <n v="426582689.290079"/>
    <n v="26"/>
    <n v="315000"/>
    <n v="3"/>
    <n v="312000"/>
    <n v="4370"/>
    <n v="18.545046126953636"/>
    <n v="305329.83604090696"/>
    <n v="20.761885559235616"/>
    <n v="367957.79225376243"/>
  </r>
  <r>
    <x v="6"/>
    <x v="36"/>
    <x v="68"/>
    <x v="2"/>
    <x v="1"/>
    <x v="0"/>
    <x v="9"/>
    <x v="0"/>
    <n v="27529.259625999999"/>
    <n v="517585549.52460402"/>
    <n v="26645.547396999998"/>
    <n v="474794290.74054003"/>
    <n v="36"/>
    <n v="475000"/>
    <n v="8"/>
    <n v="220000"/>
    <n v="4242"/>
    <n v="30.769688314591793"/>
    <n v="465113.20987982024"/>
    <n v="32.618449766899445"/>
    <n v="611537.55838059285"/>
  </r>
  <r>
    <x v="6"/>
    <x v="36"/>
    <x v="68"/>
    <x v="2"/>
    <x v="1"/>
    <x v="0"/>
    <x v="5"/>
    <x v="1"/>
    <n v="1554.3061660000001"/>
    <n v="19745217.605847001"/>
    <n v="1474.0747839999999"/>
    <n v="18024402.782697"/>
    <n v="11"/>
    <n v="168600"/>
    <n v="0"/>
    <n v="0"/>
    <n v="430"/>
    <n v="13.283159992685523"/>
    <n v="124438.24019698851"/>
    <n v="0.40055297729702477"/>
    <n v="5501.2990396022724"/>
  </r>
  <r>
    <x v="6"/>
    <x v="36"/>
    <x v="68"/>
    <x v="2"/>
    <x v="1"/>
    <x v="0"/>
    <x v="6"/>
    <x v="1"/>
    <n v="449.33134000000001"/>
    <n v="5164104.8263999997"/>
    <n v="0"/>
    <n v="0"/>
    <n v="3"/>
    <n v="40000"/>
    <n v="0"/>
    <n v="0"/>
    <n v="129"/>
    <n v="9.2043657195178614"/>
    <n v="71393.499084172596"/>
    <n v="0"/>
    <n v="0"/>
  </r>
  <r>
    <x v="6"/>
    <x v="36"/>
    <x v="68"/>
    <x v="2"/>
    <x v="1"/>
    <x v="0"/>
    <x v="7"/>
    <x v="1"/>
    <n v="97.441509999999994"/>
    <n v="1022434.48025"/>
    <n v="0"/>
    <n v="0"/>
    <n v="5"/>
    <n v="79000"/>
    <n v="0"/>
    <n v="0"/>
    <n v="43"/>
    <n v="3.9107721460929121"/>
    <n v="29734.618081945257"/>
    <n v="0"/>
    <n v="0"/>
  </r>
  <r>
    <x v="6"/>
    <x v="36"/>
    <x v="68"/>
    <x v="2"/>
    <x v="1"/>
    <x v="0"/>
    <x v="11"/>
    <x v="1"/>
    <n v="32.958882000000003"/>
    <n v="415029.91499999998"/>
    <n v="0"/>
    <n v="0"/>
    <n v="5"/>
    <n v="50500"/>
    <n v="0"/>
    <n v="0"/>
    <n v="10"/>
    <n v="2.8666178145419021"/>
    <n v="26122.333181093731"/>
    <n v="0"/>
    <n v="0"/>
  </r>
  <r>
    <x v="6"/>
    <x v="36"/>
    <x v="68"/>
    <x v="2"/>
    <x v="1"/>
    <x v="1"/>
    <x v="13"/>
    <x v="0"/>
    <n v="355.60317099999997"/>
    <n v="4679877.5410799999"/>
    <n v="346.07271200000002"/>
    <n v="4483740.8850800004"/>
    <n v="0"/>
    <n v="0"/>
    <n v="0"/>
    <n v="0"/>
    <n v="407"/>
    <n v="0.25107501495270917"/>
    <n v="3209.2579829577198"/>
    <n v="2.6800794269901392E-2"/>
    <n v="235.80722881133173"/>
  </r>
  <r>
    <x v="6"/>
    <x v="36"/>
    <x v="68"/>
    <x v="2"/>
    <x v="1"/>
    <x v="1"/>
    <x v="8"/>
    <x v="0"/>
    <n v="11757.192668"/>
    <n v="242299572.00207999"/>
    <n v="11241.531766"/>
    <n v="214171408.90008"/>
    <n v="22"/>
    <n v="390000"/>
    <n v="1"/>
    <n v="10000"/>
    <n v="2042"/>
    <n v="14.869614868801049"/>
    <n v="235024.93354597563"/>
    <n v="7.3891628427511966"/>
    <n v="116546.55925869601"/>
  </r>
  <r>
    <x v="6"/>
    <x v="36"/>
    <x v="68"/>
    <x v="2"/>
    <x v="1"/>
    <x v="1"/>
    <x v="9"/>
    <x v="0"/>
    <n v="12922.675222"/>
    <n v="257654940.46984401"/>
    <n v="12438.999134"/>
    <n v="235088730.16684401"/>
    <n v="30"/>
    <n v="350000"/>
    <n v="3"/>
    <n v="78000"/>
    <n v="1890"/>
    <n v="25.715681356399376"/>
    <n v="377850.42255423631"/>
    <n v="13.817558137758512"/>
    <n v="233074.8946523995"/>
  </r>
  <r>
    <x v="6"/>
    <x v="36"/>
    <x v="68"/>
    <x v="2"/>
    <x v="1"/>
    <x v="1"/>
    <x v="10"/>
    <x v="0"/>
    <n v="13091.217981"/>
    <n v="246805506.725052"/>
    <n v="12669.049138"/>
    <n v="225000004.674052"/>
    <n v="48"/>
    <n v="772000"/>
    <n v="3"/>
    <n v="95000"/>
    <n v="2139"/>
    <n v="39.868918674117779"/>
    <n v="583400.95040463062"/>
    <n v="21.338355045587402"/>
    <n v="353835.14899176051"/>
  </r>
  <r>
    <x v="6"/>
    <x v="36"/>
    <x v="68"/>
    <x v="2"/>
    <x v="1"/>
    <x v="1"/>
    <x v="15"/>
    <x v="0"/>
    <n v="10335.992061999999"/>
    <n v="191658968.8933"/>
    <n v="9962.664068"/>
    <n v="173106043.63699999"/>
    <n v="51"/>
    <n v="1431000"/>
    <n v="0"/>
    <n v="0"/>
    <n v="1950"/>
    <n v="48.746865321083149"/>
    <n v="701699.74290437088"/>
    <n v="4.7240475521102603"/>
    <n v="68774.400392266238"/>
  </r>
  <r>
    <x v="6"/>
    <x v="36"/>
    <x v="68"/>
    <x v="2"/>
    <x v="1"/>
    <x v="1"/>
    <x v="7"/>
    <x v="1"/>
    <n v="99.183319999999995"/>
    <n v="1347847.4257499999"/>
    <n v="0"/>
    <n v="0"/>
    <n v="2"/>
    <n v="24000"/>
    <n v="0"/>
    <n v="0"/>
    <n v="39"/>
    <n v="6.4853701374657255"/>
    <n v="62435.322568451083"/>
    <n v="0"/>
    <n v="0"/>
  </r>
  <r>
    <x v="6"/>
    <x v="36"/>
    <x v="68"/>
    <x v="2"/>
    <x v="1"/>
    <x v="1"/>
    <x v="11"/>
    <x v="1"/>
    <n v="24.468485000000001"/>
    <n v="369402.65100000001"/>
    <n v="0"/>
    <n v="0"/>
    <n v="2"/>
    <n v="40000"/>
    <n v="0"/>
    <n v="0"/>
    <n v="8"/>
    <n v="2.9416787130408077"/>
    <n v="31931.128946774519"/>
    <n v="0"/>
    <n v="0"/>
  </r>
  <r>
    <x v="6"/>
    <x v="36"/>
    <x v="68"/>
    <x v="2"/>
    <x v="1"/>
    <x v="1"/>
    <x v="12"/>
    <x v="1"/>
    <n v="5.3315070000000002"/>
    <n v="108773.29"/>
    <n v="0"/>
    <n v="0"/>
    <n v="1"/>
    <n v="10000"/>
    <n v="0"/>
    <n v="0"/>
    <n v="1"/>
    <n v="1.0168495582679808"/>
    <n v="14683.520747156137"/>
    <n v="0"/>
    <n v="0"/>
  </r>
  <r>
    <x v="6"/>
    <x v="37"/>
    <x v="69"/>
    <x v="0"/>
    <x v="0"/>
    <x v="0"/>
    <x v="13"/>
    <x v="0"/>
    <n v="1.9819450000000001"/>
    <n v="57628.218000000001"/>
    <n v="1.817561"/>
    <n v="53518.618000000002"/>
    <n v="0"/>
    <n v="0"/>
    <n v="0"/>
    <n v="0"/>
    <n v="4"/>
    <n v="4.7195320383023909E-4"/>
    <n v="10.469843330746375"/>
    <n v="1.6505650289096714E-4"/>
    <n v="4.767279280574388"/>
  </r>
  <r>
    <x v="6"/>
    <x v="37"/>
    <x v="69"/>
    <x v="0"/>
    <x v="0"/>
    <x v="0"/>
    <x v="14"/>
    <x v="0"/>
    <n v="181.787768"/>
    <n v="7343886.0690000001"/>
    <n v="158.81607099999999"/>
    <n v="6578144.8169999998"/>
    <n v="0"/>
    <n v="0"/>
    <n v="0"/>
    <n v="0"/>
    <n v="73"/>
    <n v="2.7300616421871416E-2"/>
    <n v="929.67158907994792"/>
    <n v="1.4422418439955273E-2"/>
    <n v="585.96157118074109"/>
  </r>
  <r>
    <x v="6"/>
    <x v="37"/>
    <x v="69"/>
    <x v="0"/>
    <x v="0"/>
    <x v="0"/>
    <x v="0"/>
    <x v="0"/>
    <n v="462.72482000000002"/>
    <n v="19852252.903533999"/>
    <n v="324.218681"/>
    <n v="14653275.032798"/>
    <n v="0"/>
    <n v="0"/>
    <n v="0"/>
    <n v="0"/>
    <n v="193"/>
    <n v="6.803745341781714E-2"/>
    <n v="2421.4996109624985"/>
    <n v="4.4481044961371036E-2"/>
    <n v="2168.9625797008021"/>
  </r>
  <r>
    <x v="6"/>
    <x v="37"/>
    <x v="69"/>
    <x v="0"/>
    <x v="0"/>
    <x v="0"/>
    <x v="1"/>
    <x v="0"/>
    <n v="488.18424599999997"/>
    <n v="24499733.406383999"/>
    <n v="335.75829199999998"/>
    <n v="17187766.373383999"/>
    <n v="0"/>
    <n v="0"/>
    <n v="0"/>
    <n v="0"/>
    <n v="183"/>
    <n v="0.10681030572476979"/>
    <n v="4148.1063076342671"/>
    <n v="9.4245062975405622E-2"/>
    <n v="4851.6708546434756"/>
  </r>
  <r>
    <x v="6"/>
    <x v="37"/>
    <x v="69"/>
    <x v="0"/>
    <x v="0"/>
    <x v="0"/>
    <x v="2"/>
    <x v="0"/>
    <n v="434.73148400000002"/>
    <n v="23735532.910023998"/>
    <n v="321.93955499999998"/>
    <n v="18471559.847647"/>
    <n v="0"/>
    <n v="0"/>
    <n v="0"/>
    <n v="0"/>
    <n v="155"/>
    <n v="0.13262183875801614"/>
    <n v="6000.0781527086683"/>
    <n v="0.128634115836809"/>
    <n v="7475.6350771025773"/>
  </r>
  <r>
    <x v="6"/>
    <x v="37"/>
    <x v="69"/>
    <x v="0"/>
    <x v="0"/>
    <x v="0"/>
    <x v="15"/>
    <x v="0"/>
    <n v="372.871353"/>
    <n v="22854781.300549999"/>
    <n v="275.48357800000002"/>
    <n v="17446603.503235001"/>
    <n v="2"/>
    <n v="60000"/>
    <n v="0"/>
    <n v="0"/>
    <n v="90"/>
    <n v="0.95204686287345008"/>
    <n v="48152.765250304481"/>
    <n v="0.13030784033702328"/>
    <n v="7263.7847655372007"/>
  </r>
  <r>
    <x v="6"/>
    <x v="37"/>
    <x v="69"/>
    <x v="0"/>
    <x v="0"/>
    <x v="0"/>
    <x v="6"/>
    <x v="1"/>
    <n v="23.575253"/>
    <n v="461059.41149999999"/>
    <n v="0"/>
    <n v="0"/>
    <n v="1"/>
    <n v="10500"/>
    <n v="0"/>
    <n v="0"/>
    <n v="2"/>
    <n v="0.48292925782154583"/>
    <n v="6374.1240310222865"/>
    <n v="0"/>
    <n v="0"/>
  </r>
  <r>
    <x v="6"/>
    <x v="37"/>
    <x v="69"/>
    <x v="0"/>
    <x v="0"/>
    <x v="0"/>
    <x v="7"/>
    <x v="1"/>
    <n v="11.687267"/>
    <n v="187607.71"/>
    <n v="0"/>
    <n v="0"/>
    <n v="0"/>
    <n v="0"/>
    <n v="0"/>
    <n v="0"/>
    <n v="0"/>
    <n v="0.4690633206274295"/>
    <n v="5456.0401804077783"/>
    <n v="0"/>
    <n v="0"/>
  </r>
  <r>
    <x v="6"/>
    <x v="37"/>
    <x v="69"/>
    <x v="0"/>
    <x v="0"/>
    <x v="0"/>
    <x v="11"/>
    <x v="1"/>
    <n v="2.4136989999999998"/>
    <n v="59754.809500000003"/>
    <n v="0"/>
    <n v="0"/>
    <n v="0"/>
    <n v="0"/>
    <n v="0"/>
    <n v="0"/>
    <n v="1"/>
    <n v="0.20993286581571469"/>
    <n v="3761.0181495755187"/>
    <n v="0"/>
    <n v="0"/>
  </r>
  <r>
    <x v="6"/>
    <x v="37"/>
    <x v="69"/>
    <x v="0"/>
    <x v="0"/>
    <x v="0"/>
    <x v="12"/>
    <x v="1"/>
    <n v="14.99178"/>
    <n v="562191.75"/>
    <n v="0"/>
    <n v="0"/>
    <n v="4"/>
    <n v="37500"/>
    <n v="0"/>
    <n v="0"/>
    <n v="0"/>
    <n v="2.0538740048284057"/>
    <n v="59318.419740256242"/>
    <n v="0"/>
    <n v="0"/>
  </r>
  <r>
    <x v="6"/>
    <x v="37"/>
    <x v="69"/>
    <x v="0"/>
    <x v="0"/>
    <x v="1"/>
    <x v="1"/>
    <x v="0"/>
    <n v="1795.5512940000001"/>
    <n v="98968997.575584993"/>
    <n v="819.97951899999998"/>
    <n v="57923890.042083003"/>
    <n v="0"/>
    <n v="0"/>
    <n v="1"/>
    <n v="100000"/>
    <n v="870"/>
    <n v="0.88560387534775165"/>
    <n v="36395.190226689359"/>
    <n v="0.1475548669600939"/>
    <n v="9520.3582288322286"/>
  </r>
  <r>
    <x v="6"/>
    <x v="37"/>
    <x v="69"/>
    <x v="0"/>
    <x v="0"/>
    <x v="1"/>
    <x v="2"/>
    <x v="0"/>
    <n v="1617.7186380000001"/>
    <n v="88041718.477004007"/>
    <n v="732.43419800000004"/>
    <n v="48472267.486511"/>
    <n v="3"/>
    <n v="90000"/>
    <n v="2"/>
    <n v="100000"/>
    <n v="770"/>
    <n v="0.96631363535964798"/>
    <n v="38358.894271951758"/>
    <n v="0.19913280400593691"/>
    <n v="12039.604099716007"/>
  </r>
  <r>
    <x v="6"/>
    <x v="37"/>
    <x v="69"/>
    <x v="0"/>
    <x v="0"/>
    <x v="1"/>
    <x v="3"/>
    <x v="0"/>
    <n v="1580.1230069999999"/>
    <n v="107377643.59626199"/>
    <n v="721.73727499999995"/>
    <n v="67585867.257320002"/>
    <n v="4"/>
    <n v="110000"/>
    <n v="0"/>
    <n v="0"/>
    <n v="667"/>
    <n v="1.3307534793602749"/>
    <n v="62898.384406959587"/>
    <n v="0.3074928735400364"/>
    <n v="27311.491614924937"/>
  </r>
  <r>
    <x v="6"/>
    <x v="37"/>
    <x v="69"/>
    <x v="0"/>
    <x v="0"/>
    <x v="1"/>
    <x v="8"/>
    <x v="0"/>
    <n v="1711.9542220000001"/>
    <n v="116775781.170652"/>
    <n v="811.73333600000001"/>
    <n v="75252574.102448002"/>
    <n v="3"/>
    <n v="207000"/>
    <n v="2"/>
    <n v="115000"/>
    <n v="692"/>
    <n v="2.1651512119421827"/>
    <n v="113269.78410500997"/>
    <n v="0.53355983236507987"/>
    <n v="40950.510770987879"/>
  </r>
  <r>
    <x v="6"/>
    <x v="37"/>
    <x v="69"/>
    <x v="0"/>
    <x v="0"/>
    <x v="1"/>
    <x v="12"/>
    <x v="1"/>
    <n v="4.927772"/>
    <n v="93206.236000000004"/>
    <n v="0"/>
    <n v="0"/>
    <n v="2"/>
    <n v="50000"/>
    <n v="0"/>
    <n v="0"/>
    <n v="4"/>
    <n v="0.93984736050150974"/>
    <n v="12582.093453919902"/>
    <n v="0"/>
    <n v="0"/>
  </r>
  <r>
    <x v="6"/>
    <x v="37"/>
    <x v="69"/>
    <x v="0"/>
    <x v="0"/>
    <x v="1"/>
    <x v="16"/>
    <x v="1"/>
    <n v="3.5095890000000001"/>
    <n v="7019.1779999999999"/>
    <n v="0"/>
    <n v="0"/>
    <n v="1"/>
    <n v="2000"/>
    <n v="0"/>
    <n v="0"/>
    <n v="2"/>
    <n v="0.83957402760439637"/>
    <n v="1323.0106207837623"/>
    <n v="0"/>
    <n v="0"/>
  </r>
  <r>
    <x v="6"/>
    <x v="37"/>
    <x v="69"/>
    <x v="0"/>
    <x v="1"/>
    <x v="0"/>
    <x v="13"/>
    <x v="0"/>
    <n v="5.7860839999999998"/>
    <n v="90865.752001999994"/>
    <n v="5.2107419999999998"/>
    <n v="85112.332001999996"/>
    <n v="0"/>
    <n v="0"/>
    <n v="0"/>
    <n v="0"/>
    <n v="2"/>
    <n v="1.3778186990208534E-3"/>
    <n v="16.508408911609827"/>
    <n v="4.7319834216682914E-4"/>
    <n v="7.5815533367192511"/>
  </r>
  <r>
    <x v="6"/>
    <x v="37"/>
    <x v="69"/>
    <x v="0"/>
    <x v="1"/>
    <x v="0"/>
    <x v="14"/>
    <x v="0"/>
    <n v="85.620497"/>
    <n v="3167839.7968009999"/>
    <n v="83.549520000000001"/>
    <n v="3134090.2068010001"/>
    <n v="0"/>
    <n v="0"/>
    <n v="0"/>
    <n v="0"/>
    <n v="29"/>
    <n v="1.2858358800285128E-2"/>
    <n v="401.02074435418166"/>
    <n v="7.5873060598345352E-3"/>
    <n v="279.17543211473634"/>
  </r>
  <r>
    <x v="6"/>
    <x v="37"/>
    <x v="69"/>
    <x v="0"/>
    <x v="1"/>
    <x v="0"/>
    <x v="0"/>
    <x v="0"/>
    <n v="260.43791099999999"/>
    <n v="9432960.8183200005"/>
    <n v="229.72036700000001"/>
    <n v="8876536.9133199994"/>
    <n v="0"/>
    <n v="0"/>
    <n v="0"/>
    <n v="0"/>
    <n v="83"/>
    <n v="3.8293887580735569E-2"/>
    <n v="1150.5954040974443"/>
    <n v="3.1516388696521944E-2"/>
    <n v="1313.8957918438568"/>
  </r>
  <r>
    <x v="6"/>
    <x v="37"/>
    <x v="69"/>
    <x v="0"/>
    <x v="1"/>
    <x v="0"/>
    <x v="1"/>
    <x v="0"/>
    <n v="331.88428599999997"/>
    <n v="13889231.679112"/>
    <n v="291.64202999999998"/>
    <n v="13008738.574112"/>
    <n v="1"/>
    <n v="41000"/>
    <n v="0"/>
    <n v="0"/>
    <n v="124"/>
    <n v="7.2613285544054496E-2"/>
    <n v="2351.6178148006052"/>
    <n v="8.1861929067786443E-2"/>
    <n v="3672.0372167398355"/>
  </r>
  <r>
    <x v="6"/>
    <x v="37"/>
    <x v="69"/>
    <x v="0"/>
    <x v="1"/>
    <x v="0"/>
    <x v="10"/>
    <x v="0"/>
    <n v="341.974647"/>
    <n v="14786034.482999999"/>
    <n v="305.43704000000002"/>
    <n v="13663641.978"/>
    <n v="0"/>
    <n v="0"/>
    <n v="0"/>
    <n v="0"/>
    <n v="95"/>
    <n v="0.55773964725831493"/>
    <n v="20544.687927564904"/>
    <n v="0.50024562791529581"/>
    <n v="24304.64387282087"/>
  </r>
  <r>
    <x v="6"/>
    <x v="37"/>
    <x v="69"/>
    <x v="0"/>
    <x v="1"/>
    <x v="0"/>
    <x v="15"/>
    <x v="0"/>
    <n v="184.75974099999999"/>
    <n v="7840878.5472759996"/>
    <n v="161.09325200000001"/>
    <n v="6847819.549776"/>
    <n v="0"/>
    <n v="0"/>
    <n v="1"/>
    <n v="15000"/>
    <n v="64"/>
    <n v="0.47174429032728921"/>
    <n v="16519.95611238003"/>
    <n v="7.619951037875608E-2"/>
    <n v="2851.0470426858487"/>
  </r>
  <r>
    <x v="6"/>
    <x v="37"/>
    <x v="69"/>
    <x v="0"/>
    <x v="1"/>
    <x v="0"/>
    <x v="4"/>
    <x v="1"/>
    <n v="58.352215999999999"/>
    <n v="2191382.0193690001"/>
    <n v="53.924871000000003"/>
    <n v="1997134.5283689999"/>
    <n v="0"/>
    <n v="0"/>
    <n v="0"/>
    <n v="0"/>
    <n v="28"/>
    <n v="0.25196685137430275"/>
    <n v="7714.5447508497982"/>
    <n v="9.4539199636030635E-3"/>
    <n v="362.72243273882958"/>
  </r>
  <r>
    <x v="6"/>
    <x v="37"/>
    <x v="69"/>
    <x v="0"/>
    <x v="1"/>
    <x v="1"/>
    <x v="14"/>
    <x v="0"/>
    <n v="314.129344"/>
    <n v="10615857.803339999"/>
    <n v="229.81375199999999"/>
    <n v="8360442.8473399999"/>
    <n v="0"/>
    <n v="0"/>
    <n v="0"/>
    <n v="0"/>
    <n v="182"/>
    <n v="0.20152848129407791"/>
    <n v="6173.7705450122203"/>
    <n v="2.6856143588779625E-2"/>
    <n v="1004.0492003200908"/>
  </r>
  <r>
    <x v="6"/>
    <x v="37"/>
    <x v="69"/>
    <x v="0"/>
    <x v="1"/>
    <x v="1"/>
    <x v="0"/>
    <x v="0"/>
    <n v="704.89805699999999"/>
    <n v="27284667.442019999"/>
    <n v="505.56489800000003"/>
    <n v="19950591.490019999"/>
    <n v="0"/>
    <n v="0"/>
    <n v="0"/>
    <n v="0"/>
    <n v="343"/>
    <n v="0.32218463403270647"/>
    <n v="9576.4083939392549"/>
    <n v="6.3959717120695522E-2"/>
    <n v="2250.9805553928936"/>
  </r>
  <r>
    <x v="6"/>
    <x v="37"/>
    <x v="69"/>
    <x v="0"/>
    <x v="1"/>
    <x v="1"/>
    <x v="1"/>
    <x v="0"/>
    <n v="809.53161899999998"/>
    <n v="34921397.877460003"/>
    <n v="576.24716000000001"/>
    <n v="25537908.192460001"/>
    <n v="0"/>
    <n v="0"/>
    <n v="2"/>
    <n v="200000"/>
    <n v="333"/>
    <n v="0.39927811664228563"/>
    <n v="12842.111669984244"/>
    <n v="0.10369536196907374"/>
    <n v="4197.4051506314427"/>
  </r>
  <r>
    <x v="6"/>
    <x v="37"/>
    <x v="69"/>
    <x v="0"/>
    <x v="1"/>
    <x v="1"/>
    <x v="2"/>
    <x v="0"/>
    <n v="804.10816599999998"/>
    <n v="38602427.739260003"/>
    <n v="544.23919799999999"/>
    <n v="25214437.842259999"/>
    <n v="0"/>
    <n v="0"/>
    <n v="0"/>
    <n v="0"/>
    <n v="316"/>
    <n v="0.48031880628542217"/>
    <n v="16818.690842315787"/>
    <n v="0.14796670860483535"/>
    <n v="6262.7944793832203"/>
  </r>
  <r>
    <x v="6"/>
    <x v="37"/>
    <x v="69"/>
    <x v="0"/>
    <x v="1"/>
    <x v="1"/>
    <x v="3"/>
    <x v="0"/>
    <n v="742.517426"/>
    <n v="34309356.034879997"/>
    <n v="559.34015199999999"/>
    <n v="28146597.05988"/>
    <n v="1"/>
    <n v="12500"/>
    <n v="0"/>
    <n v="0"/>
    <n v="292"/>
    <n v="0.62533590344408874"/>
    <n v="20097.321866655726"/>
    <n v="0.2383043201209204"/>
    <n v="11374.057636381451"/>
  </r>
  <r>
    <x v="6"/>
    <x v="37"/>
    <x v="69"/>
    <x v="0"/>
    <x v="1"/>
    <x v="1"/>
    <x v="4"/>
    <x v="1"/>
    <n v="185.84912499999999"/>
    <n v="9602932.7947899997"/>
    <n v="148.016739"/>
    <n v="8107931.7808400001"/>
    <n v="2"/>
    <n v="66250"/>
    <n v="0"/>
    <n v="0"/>
    <n v="79"/>
    <n v="1.2004996920419664"/>
    <n v="49380.859474348603"/>
    <n v="4.2762053774249E-2"/>
    <n v="2204.1647993943193"/>
  </r>
  <r>
    <x v="6"/>
    <x v="37"/>
    <x v="69"/>
    <x v="0"/>
    <x v="1"/>
    <x v="1"/>
    <x v="5"/>
    <x v="1"/>
    <n v="54.756453999999998"/>
    <n v="1461216.2276310001"/>
    <n v="40.861552000000003"/>
    <n v="1202289.2928549999"/>
    <n v="0"/>
    <n v="0"/>
    <n v="0"/>
    <n v="0"/>
    <n v="20"/>
    <n v="0.8531422846146175"/>
    <n v="16234.931653693566"/>
    <n v="1.2467029275369379E-2"/>
    <n v="327.22303377064594"/>
  </r>
  <r>
    <x v="6"/>
    <x v="37"/>
    <x v="69"/>
    <x v="0"/>
    <x v="1"/>
    <x v="1"/>
    <x v="6"/>
    <x v="1"/>
    <n v="20.246835000000001"/>
    <n v="245291.67475000001"/>
    <n v="0"/>
    <n v="0"/>
    <n v="0"/>
    <n v="0"/>
    <n v="0"/>
    <n v="0"/>
    <n v="7"/>
    <n v="0.68040866729641325"/>
    <n v="5869.5446483006799"/>
    <n v="0"/>
    <n v="0"/>
  </r>
  <r>
    <x v="6"/>
    <x v="37"/>
    <x v="69"/>
    <x v="1"/>
    <x v="0"/>
    <x v="0"/>
    <x v="2"/>
    <x v="0"/>
    <n v="542.29659300000003"/>
    <n v="20295246.825119998"/>
    <n v="277.903841"/>
    <n v="9029660.1351200007"/>
    <n v="0"/>
    <n v="0"/>
    <n v="0"/>
    <n v="0"/>
    <n v="181"/>
    <n v="0.16543630715245689"/>
    <n v="5130.4121774238829"/>
    <n v="0.11103921316747847"/>
    <n v="3654.3986862602005"/>
  </r>
  <r>
    <x v="6"/>
    <x v="37"/>
    <x v="69"/>
    <x v="1"/>
    <x v="0"/>
    <x v="0"/>
    <x v="3"/>
    <x v="0"/>
    <n v="605.96195699999998"/>
    <n v="23122959.871583"/>
    <n v="278.625609"/>
    <n v="9265495.8039999995"/>
    <n v="0"/>
    <n v="0"/>
    <n v="1"/>
    <n v="100000"/>
    <n v="175"/>
    <n v="0.29352806733503306"/>
    <n v="9357.5176224664501"/>
    <n v="0.17580239841104456"/>
    <n v="5945.5200125513138"/>
  </r>
  <r>
    <x v="6"/>
    <x v="37"/>
    <x v="69"/>
    <x v="1"/>
    <x v="0"/>
    <x v="0"/>
    <x v="8"/>
    <x v="0"/>
    <n v="748.05625099999997"/>
    <n v="22689717.455635998"/>
    <n v="341.23595899999998"/>
    <n v="8105158.5300000003"/>
    <n v="0"/>
    <n v="0"/>
    <n v="0"/>
    <n v="0"/>
    <n v="196"/>
    <n v="0.54820375570384994"/>
    <n v="14711.422081362114"/>
    <n v="0.29171876833103894"/>
    <n v="6991.2734703998522"/>
  </r>
  <r>
    <x v="6"/>
    <x v="37"/>
    <x v="69"/>
    <x v="1"/>
    <x v="0"/>
    <x v="0"/>
    <x v="9"/>
    <x v="0"/>
    <n v="956.41418099999999"/>
    <n v="29868795.684153002"/>
    <n v="469.79384700000003"/>
    <n v="12044697.724680001"/>
    <n v="0"/>
    <n v="0"/>
    <n v="1"/>
    <n v="50000"/>
    <n v="284"/>
    <n v="1.0689922885260519"/>
    <n v="26840.725071750738"/>
    <n v="0.5751034786732605"/>
    <n v="15513.6343920535"/>
  </r>
  <r>
    <x v="6"/>
    <x v="37"/>
    <x v="69"/>
    <x v="1"/>
    <x v="0"/>
    <x v="0"/>
    <x v="4"/>
    <x v="1"/>
    <n v="247.15498199999999"/>
    <n v="5530342.1535550002"/>
    <n v="109.390655"/>
    <n v="1956058.7747160001"/>
    <n v="0"/>
    <n v="0"/>
    <n v="1"/>
    <n v="16500"/>
    <n v="83"/>
    <n v="1.0672236100855621"/>
    <n v="19469.025324665228"/>
    <n v="1.9177987410227002E-2"/>
    <n v="355.2621955440099"/>
  </r>
  <r>
    <x v="6"/>
    <x v="37"/>
    <x v="69"/>
    <x v="1"/>
    <x v="0"/>
    <x v="0"/>
    <x v="12"/>
    <x v="1"/>
    <n v="0.87945200000000001"/>
    <n v="4801.37"/>
    <n v="0"/>
    <n v="0"/>
    <n v="0"/>
    <n v="0"/>
    <n v="0"/>
    <n v="0"/>
    <n v="2"/>
    <n v="0.12048493249596451"/>
    <n v="506.60594181304538"/>
    <n v="0"/>
    <n v="0"/>
  </r>
  <r>
    <x v="6"/>
    <x v="37"/>
    <x v="69"/>
    <x v="1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6"/>
    <x v="37"/>
    <x v="69"/>
    <x v="1"/>
    <x v="0"/>
    <x v="1"/>
    <x v="13"/>
    <x v="0"/>
    <n v="46.711128000000002"/>
    <n v="987438.91700000002"/>
    <n v="21.082442"/>
    <n v="308423.83500000002"/>
    <n v="0"/>
    <n v="0"/>
    <n v="0"/>
    <n v="0"/>
    <n v="37"/>
    <n v="3.298057530836223E-2"/>
    <n v="677.14298061185184"/>
    <n v="1.6326805643928615E-3"/>
    <n v="16.220511330778159"/>
  </r>
  <r>
    <x v="6"/>
    <x v="37"/>
    <x v="69"/>
    <x v="1"/>
    <x v="0"/>
    <x v="1"/>
    <x v="14"/>
    <x v="0"/>
    <n v="748.02204900000004"/>
    <n v="22896867.454767"/>
    <n v="287.56185599999998"/>
    <n v="6011762.8739999998"/>
    <n v="0"/>
    <n v="0"/>
    <n v="0"/>
    <n v="0"/>
    <n v="354"/>
    <n v="0.47989068957994058"/>
    <n v="13315.928725120466"/>
    <n v="3.3604614293891187E-2"/>
    <n v="721.98396859733248"/>
  </r>
  <r>
    <x v="6"/>
    <x v="37"/>
    <x v="69"/>
    <x v="1"/>
    <x v="0"/>
    <x v="1"/>
    <x v="8"/>
    <x v="0"/>
    <n v="1893.094662"/>
    <n v="92751776.730553001"/>
    <n v="859.51466100000005"/>
    <n v="30255300.10094"/>
    <n v="4"/>
    <n v="55000"/>
    <n v="1"/>
    <n v="10000"/>
    <n v="515"/>
    <n v="2.3942440452421034"/>
    <n v="89967.060124160169"/>
    <n v="0.56496693938720799"/>
    <n v="16464.154315522745"/>
  </r>
  <r>
    <x v="6"/>
    <x v="37"/>
    <x v="69"/>
    <x v="1"/>
    <x v="0"/>
    <x v="1"/>
    <x v="9"/>
    <x v="0"/>
    <n v="1922.6565900000001"/>
    <n v="104603862.98873501"/>
    <n v="828.03818699999999"/>
    <n v="28929178.134248"/>
    <n v="2"/>
    <n v="105000"/>
    <n v="1"/>
    <n v="20000"/>
    <n v="526"/>
    <n v="3.8260208027242659"/>
    <n v="153401.34273778822"/>
    <n v="0.9198059800392826"/>
    <n v="28681.362740081302"/>
  </r>
  <r>
    <x v="6"/>
    <x v="37"/>
    <x v="69"/>
    <x v="1"/>
    <x v="0"/>
    <x v="1"/>
    <x v="10"/>
    <x v="0"/>
    <n v="1530.6463100000001"/>
    <n v="72249577.532738"/>
    <n v="690.27876000000003"/>
    <n v="21450130.092999998"/>
    <n v="10"/>
    <n v="315000"/>
    <n v="1"/>
    <n v="15000"/>
    <n v="409"/>
    <n v="4.6615382419571372"/>
    <n v="170784.16425241731"/>
    <n v="1.1626297365228366"/>
    <n v="33732.488087475067"/>
  </r>
  <r>
    <x v="6"/>
    <x v="37"/>
    <x v="69"/>
    <x v="1"/>
    <x v="0"/>
    <x v="1"/>
    <x v="15"/>
    <x v="0"/>
    <n v="1125.622347"/>
    <n v="52736523.560961001"/>
    <n v="510.52746300000001"/>
    <n v="16067683.595008001"/>
    <n v="4"/>
    <n v="55000"/>
    <n v="0"/>
    <n v="0"/>
    <n v="282"/>
    <n v="5.3086883796419118"/>
    <n v="193078.38938128742"/>
    <n v="0.24207942729061338"/>
    <n v="6383.6321466429345"/>
  </r>
  <r>
    <x v="6"/>
    <x v="37"/>
    <x v="69"/>
    <x v="1"/>
    <x v="0"/>
    <x v="1"/>
    <x v="4"/>
    <x v="1"/>
    <n v="511.66368999999997"/>
    <n v="23521942.414168999"/>
    <n v="214.47497200000001"/>
    <n v="5885709.9144719997"/>
    <n v="4"/>
    <n v="125950"/>
    <n v="0"/>
    <n v="0"/>
    <n v="153"/>
    <n v="3.305111618222881"/>
    <n v="120956.14514224032"/>
    <n v="6.1961845314633966E-2"/>
    <n v="1600.0473318710247"/>
  </r>
  <r>
    <x v="5"/>
    <x v="35"/>
    <x v="67"/>
    <x v="0"/>
    <x v="1"/>
    <x v="1"/>
    <x v="13"/>
    <x v="0"/>
    <n v="198.994755"/>
    <n v="4878815.4501750004"/>
    <n v="146.97159099999999"/>
    <n v="3275673.405175"/>
    <n v="1"/>
    <n v="25000"/>
    <n v="0"/>
    <n v="0"/>
    <n v="198"/>
    <n v="0.14050102800443157"/>
    <n v="3345.681012678433"/>
    <n v="1.1381872182719478E-2"/>
    <n v="172.272994350679"/>
  </r>
  <r>
    <x v="5"/>
    <x v="35"/>
    <x v="67"/>
    <x v="0"/>
    <x v="1"/>
    <x v="1"/>
    <x v="14"/>
    <x v="0"/>
    <n v="2402.3513029999999"/>
    <n v="66918011.572479002"/>
    <n v="1742.5391810000001"/>
    <n v="45524275.610478997"/>
    <n v="1"/>
    <n v="15000"/>
    <n v="1"/>
    <n v="21000"/>
    <n v="1791"/>
    <n v="1.5412193062372403"/>
    <n v="38916.916223856657"/>
    <n v="0.20363395160969508"/>
    <n v="5467.2477710191779"/>
  </r>
  <r>
    <x v="5"/>
    <x v="35"/>
    <x v="67"/>
    <x v="0"/>
    <x v="1"/>
    <x v="1"/>
    <x v="9"/>
    <x v="0"/>
    <n v="6657.8697499999998"/>
    <n v="339216209.85951"/>
    <n v="4403.6262749999996"/>
    <n v="228783508.44426399"/>
    <n v="13"/>
    <n v="577000"/>
    <n v="6"/>
    <n v="246592"/>
    <n v="3144"/>
    <n v="13.248932907633096"/>
    <n v="497459.85075595195"/>
    <n v="4.8916606084051475"/>
    <n v="226823.68521455256"/>
  </r>
  <r>
    <x v="5"/>
    <x v="35"/>
    <x v="67"/>
    <x v="0"/>
    <x v="1"/>
    <x v="1"/>
    <x v="10"/>
    <x v="0"/>
    <n v="5330.9580169999999"/>
    <n v="274623337.82390702"/>
    <n v="3668.1507280000001"/>
    <n v="193087370.84348899"/>
    <n v="27"/>
    <n v="1084790"/>
    <n v="9"/>
    <n v="441768"/>
    <n v="2380"/>
    <n v="16.235275582713477"/>
    <n v="649156.97552989994"/>
    <n v="6.178230247763512"/>
    <n v="303649.32094026846"/>
  </r>
  <r>
    <x v="5"/>
    <x v="35"/>
    <x v="67"/>
    <x v="0"/>
    <x v="1"/>
    <x v="1"/>
    <x v="15"/>
    <x v="0"/>
    <n v="3153.7866199999999"/>
    <n v="147451082.85301101"/>
    <n v="2204.4994390000002"/>
    <n v="101588833.441851"/>
    <n v="14"/>
    <n v="761760"/>
    <n v="2"/>
    <n v="50000"/>
    <n v="1502"/>
    <n v="14.873967655391738"/>
    <n v="539846.30892244098"/>
    <n v="1.0453188130558966"/>
    <n v="40360.873368258006"/>
  </r>
  <r>
    <x v="5"/>
    <x v="35"/>
    <x v="67"/>
    <x v="0"/>
    <x v="1"/>
    <x v="1"/>
    <x v="4"/>
    <x v="1"/>
    <n v="1089.352682"/>
    <n v="38562155.500944003"/>
    <n v="775.95468700000004"/>
    <n v="28598296.566764001"/>
    <n v="12"/>
    <n v="277400"/>
    <n v="0"/>
    <n v="0"/>
    <n v="613"/>
    <n v="7.0367162571580071"/>
    <n v="198296.96015921549"/>
    <n v="0.22417340279246781"/>
    <n v="7774.5299687968018"/>
  </r>
  <r>
    <x v="5"/>
    <x v="35"/>
    <x v="67"/>
    <x v="0"/>
    <x v="1"/>
    <x v="1"/>
    <x v="5"/>
    <x v="1"/>
    <n v="248.958721"/>
    <n v="5711689.1909360001"/>
    <n v="171.37473"/>
    <n v="4029335.8671860001"/>
    <n v="6"/>
    <n v="141000"/>
    <n v="0"/>
    <n v="0"/>
    <n v="130"/>
    <n v="3.8789438777148195"/>
    <n v="63460.069692986603"/>
    <n v="5.2287142102887429E-2"/>
    <n v="1096.6507930970101"/>
  </r>
  <r>
    <x v="5"/>
    <x v="35"/>
    <x v="67"/>
    <x v="0"/>
    <x v="1"/>
    <x v="1"/>
    <x v="6"/>
    <x v="1"/>
    <n v="96.341802000000001"/>
    <n v="2732736.0721280002"/>
    <n v="0"/>
    <n v="0"/>
    <n v="2"/>
    <n v="42500"/>
    <n v="0"/>
    <n v="0"/>
    <n v="38"/>
    <n v="3.2376318127625843"/>
    <n v="65391.197657747347"/>
    <n v="0"/>
    <n v="0"/>
  </r>
  <r>
    <x v="5"/>
    <x v="35"/>
    <x v="67"/>
    <x v="0"/>
    <x v="1"/>
    <x v="1"/>
    <x v="7"/>
    <x v="1"/>
    <n v="28.390816999999998"/>
    <n v="964726.47875799995"/>
    <n v="0"/>
    <n v="0"/>
    <n v="0"/>
    <n v="0"/>
    <n v="0"/>
    <n v="0"/>
    <n v="14"/>
    <n v="1.8564105007782985"/>
    <n v="44688.299091468376"/>
    <n v="0"/>
    <n v="0"/>
  </r>
  <r>
    <x v="5"/>
    <x v="35"/>
    <x v="67"/>
    <x v="1"/>
    <x v="0"/>
    <x v="0"/>
    <x v="3"/>
    <x v="0"/>
    <n v="3274.1517720000002"/>
    <n v="118171203.931536"/>
    <n v="1450.360406"/>
    <n v="54335600.253268003"/>
    <n v="4"/>
    <n v="133000"/>
    <n v="2"/>
    <n v="106000"/>
    <n v="1306"/>
    <n v="1.5859996336316784"/>
    <n v="47822.126985411836"/>
    <n v="0.91512348362499607"/>
    <n v="34866.282985129365"/>
  </r>
  <r>
    <x v="5"/>
    <x v="35"/>
    <x v="67"/>
    <x v="1"/>
    <x v="0"/>
    <x v="0"/>
    <x v="8"/>
    <x v="0"/>
    <n v="3870.608929"/>
    <n v="133897209.592669"/>
    <n v="1603.4820890000001"/>
    <n v="56969607.213420004"/>
    <n v="1"/>
    <n v="25000"/>
    <n v="1"/>
    <n v="50000"/>
    <n v="1522"/>
    <n v="2.8365277997505318"/>
    <n v="86815.464744585057"/>
    <n v="1.3707987323925654"/>
    <n v="49140.322432445151"/>
  </r>
  <r>
    <x v="5"/>
    <x v="35"/>
    <x v="67"/>
    <x v="1"/>
    <x v="0"/>
    <x v="0"/>
    <x v="9"/>
    <x v="0"/>
    <n v="4022.4458509999999"/>
    <n v="142627466.75758299"/>
    <n v="1772.1321579999999"/>
    <n v="66508031.157911003"/>
    <n v="6"/>
    <n v="245000"/>
    <n v="4"/>
    <n v="159000"/>
    <n v="1485"/>
    <n v="4.4959220400064401"/>
    <n v="128168.02737552735"/>
    <n v="2.1693757277637427"/>
    <n v="85662.695993190238"/>
  </r>
  <r>
    <x v="5"/>
    <x v="35"/>
    <x v="67"/>
    <x v="1"/>
    <x v="0"/>
    <x v="0"/>
    <x v="10"/>
    <x v="0"/>
    <n v="3366.1685440000001"/>
    <n v="117373522.477469"/>
    <n v="1381.7141489999999"/>
    <n v="51738322.303195"/>
    <n v="5"/>
    <n v="156000"/>
    <n v="3"/>
    <n v="48000"/>
    <n v="1227"/>
    <n v="5.4900141657068549"/>
    <n v="163086.48495518486"/>
    <n v="2.2629752503689584"/>
    <n v="92031.209554602407"/>
  </r>
  <r>
    <x v="5"/>
    <x v="35"/>
    <x v="67"/>
    <x v="1"/>
    <x v="0"/>
    <x v="0"/>
    <x v="6"/>
    <x v="1"/>
    <n v="188.52744000000001"/>
    <n v="2392924.4988409998"/>
    <n v="0"/>
    <n v="0"/>
    <n v="1"/>
    <n v="5000"/>
    <n v="0"/>
    <n v="0"/>
    <n v="50"/>
    <n v="3.8619062403358302"/>
    <n v="33082.065287120538"/>
    <n v="0"/>
    <n v="0"/>
  </r>
  <r>
    <x v="5"/>
    <x v="35"/>
    <x v="67"/>
    <x v="1"/>
    <x v="0"/>
    <x v="0"/>
    <x v="7"/>
    <x v="1"/>
    <n v="85.394018000000003"/>
    <n v="1005920.804"/>
    <n v="0"/>
    <n v="0"/>
    <n v="1"/>
    <n v="7500"/>
    <n v="0"/>
    <n v="0"/>
    <n v="16"/>
    <n v="3.4272513535284581"/>
    <n v="29254.364465789269"/>
    <n v="0"/>
    <n v="0"/>
  </r>
  <r>
    <x v="5"/>
    <x v="35"/>
    <x v="67"/>
    <x v="1"/>
    <x v="0"/>
    <x v="0"/>
    <x v="11"/>
    <x v="1"/>
    <n v="59.602739999999997"/>
    <n v="368426.69925000001"/>
    <n v="0"/>
    <n v="0"/>
    <n v="3"/>
    <n v="29500"/>
    <n v="0"/>
    <n v="0"/>
    <n v="7"/>
    <n v="5.1839827661481106"/>
    <n v="23189.087443537934"/>
    <n v="0"/>
    <n v="0"/>
  </r>
  <r>
    <x v="5"/>
    <x v="35"/>
    <x v="67"/>
    <x v="1"/>
    <x v="0"/>
    <x v="0"/>
    <x v="12"/>
    <x v="1"/>
    <n v="25.333361"/>
    <n v="235889.226"/>
    <n v="0"/>
    <n v="0"/>
    <n v="3"/>
    <n v="27500"/>
    <n v="0"/>
    <n v="0"/>
    <n v="4"/>
    <n v="3.4706707017334657"/>
    <n v="24889.330233096029"/>
    <n v="0"/>
    <n v="0"/>
  </r>
  <r>
    <x v="5"/>
    <x v="35"/>
    <x v="67"/>
    <x v="1"/>
    <x v="0"/>
    <x v="1"/>
    <x v="13"/>
    <x v="0"/>
    <n v="164.12553700000001"/>
    <n v="3634290.8021999998"/>
    <n v="64.009671999999995"/>
    <n v="1435533.8182000001"/>
    <n v="0"/>
    <n v="0"/>
    <n v="0"/>
    <n v="0"/>
    <n v="121"/>
    <n v="0.11588147974191268"/>
    <n v="2492.2397363967243"/>
    <n v="4.9570798016454623E-3"/>
    <n v="75.497059310699271"/>
  </r>
  <r>
    <x v="5"/>
    <x v="35"/>
    <x v="67"/>
    <x v="1"/>
    <x v="0"/>
    <x v="1"/>
    <x v="14"/>
    <x v="0"/>
    <n v="2525.2815019999998"/>
    <n v="63332359.876264997"/>
    <n v="1250.6336429999999"/>
    <n v="33018546.902697001"/>
    <n v="3"/>
    <n v="85000"/>
    <n v="0"/>
    <n v="0"/>
    <n v="1618"/>
    <n v="1.6200847060569032"/>
    <n v="36831.640475363223"/>
    <n v="0.14614963813552173"/>
    <n v="3965.3695645957605"/>
  </r>
  <r>
    <x v="5"/>
    <x v="35"/>
    <x v="67"/>
    <x v="1"/>
    <x v="0"/>
    <x v="1"/>
    <x v="9"/>
    <x v="0"/>
    <n v="8307.5597720000005"/>
    <n v="307552187.83729303"/>
    <n v="3498.3752829999999"/>
    <n v="139403657.03768399"/>
    <n v="22"/>
    <n v="776000"/>
    <n v="6"/>
    <n v="180000"/>
    <n v="2926"/>
    <n v="16.53175958351839"/>
    <n v="451024.6297621532"/>
    <n v="3.8860846712677244"/>
    <n v="138209.48649966344"/>
  </r>
  <r>
    <x v="5"/>
    <x v="35"/>
    <x v="67"/>
    <x v="1"/>
    <x v="0"/>
    <x v="1"/>
    <x v="10"/>
    <x v="0"/>
    <n v="6961.3576350000003"/>
    <n v="254651984.016487"/>
    <n v="2852.4246229999999"/>
    <n v="107788486.915934"/>
    <n v="30"/>
    <n v="1058000"/>
    <n v="7"/>
    <n v="286000"/>
    <n v="2411"/>
    <n v="21.200609585301759"/>
    <n v="601948.51998641912"/>
    <n v="4.8043107800242035"/>
    <n v="169508.24237869165"/>
  </r>
  <r>
    <x v="5"/>
    <x v="35"/>
    <x v="67"/>
    <x v="1"/>
    <x v="0"/>
    <x v="1"/>
    <x v="15"/>
    <x v="0"/>
    <n v="4621.8992170000001"/>
    <n v="173062156.83390701"/>
    <n v="1858.095104"/>
    <n v="72108804.125988007"/>
    <n v="18"/>
    <n v="756000"/>
    <n v="1"/>
    <n v="25000"/>
    <n v="1649"/>
    <n v="21.797917152726804"/>
    <n v="633613.29583503678"/>
    <n v="0.88106249169168216"/>
    <n v="28648.565137145786"/>
  </r>
  <r>
    <x v="6"/>
    <x v="37"/>
    <x v="69"/>
    <x v="1"/>
    <x v="0"/>
    <x v="1"/>
    <x v="5"/>
    <x v="1"/>
    <n v="200.714191"/>
    <n v="4460772.6965770004"/>
    <n v="86.750061000000002"/>
    <n v="1116928.8168329999"/>
    <n v="2"/>
    <n v="18050"/>
    <n v="0"/>
    <n v="0"/>
    <n v="55"/>
    <n v="3.1272617372979399"/>
    <n v="49561.685999752102"/>
    <n v="2.6467804016036382E-2"/>
    <n v="303.99076006246275"/>
  </r>
  <r>
    <x v="6"/>
    <x v="37"/>
    <x v="69"/>
    <x v="1"/>
    <x v="0"/>
    <x v="1"/>
    <x v="6"/>
    <x v="1"/>
    <n v="111.863298"/>
    <n v="3101552.8963799998"/>
    <n v="0"/>
    <n v="0"/>
    <n v="1"/>
    <n v="5000"/>
    <n v="0"/>
    <n v="0"/>
    <n v="33"/>
    <n v="3.7592422475691389"/>
    <n v="74216.555547279946"/>
    <n v="0"/>
    <n v="0"/>
  </r>
  <r>
    <x v="6"/>
    <x v="37"/>
    <x v="69"/>
    <x v="1"/>
    <x v="1"/>
    <x v="0"/>
    <x v="13"/>
    <x v="0"/>
    <n v="2.5799449999999999"/>
    <n v="49724.938000000002"/>
    <n v="0.88493100000000002"/>
    <n v="15824.657999999999"/>
    <n v="0"/>
    <n v="0"/>
    <n v="0"/>
    <n v="0"/>
    <n v="1"/>
    <n v="6.1435272343874649E-4"/>
    <n v="9.0339824578833401"/>
    <n v="8.0362428639152385E-5"/>
    <n v="1.4096134583590278"/>
  </r>
  <r>
    <x v="6"/>
    <x v="37"/>
    <x v="69"/>
    <x v="1"/>
    <x v="1"/>
    <x v="0"/>
    <x v="14"/>
    <x v="0"/>
    <n v="137.252061"/>
    <n v="3040214.2009999999"/>
    <n v="68.287148000000002"/>
    <n v="1433731.0260000001"/>
    <n v="0"/>
    <n v="0"/>
    <n v="0"/>
    <n v="0"/>
    <n v="99"/>
    <n v="2.0612310232404066E-2"/>
    <n v="384.8644628785695"/>
    <n v="6.2012982459889385E-3"/>
    <n v="127.71249463441787"/>
  </r>
  <r>
    <x v="6"/>
    <x v="37"/>
    <x v="69"/>
    <x v="1"/>
    <x v="1"/>
    <x v="0"/>
    <x v="9"/>
    <x v="0"/>
    <n v="331.38955299999998"/>
    <n v="10487787.186000001"/>
    <n v="231.196145"/>
    <n v="7438881.1509999996"/>
    <n v="0"/>
    <n v="0"/>
    <n v="0"/>
    <n v="0"/>
    <n v="108"/>
    <n v="0.37039693021353826"/>
    <n v="9424.5451154834191"/>
    <n v="0.28302138926342185"/>
    <n v="9581.3182780075294"/>
  </r>
  <r>
    <x v="6"/>
    <x v="37"/>
    <x v="69"/>
    <x v="1"/>
    <x v="1"/>
    <x v="0"/>
    <x v="10"/>
    <x v="0"/>
    <n v="314.78926300000001"/>
    <n v="10320549.737"/>
    <n v="203.84870699999999"/>
    <n v="6900366.7759999996"/>
    <n v="2"/>
    <n v="25000"/>
    <n v="0"/>
    <n v="0"/>
    <n v="103"/>
    <n v="0.51340195551492152"/>
    <n v="14340.049986448892"/>
    <n v="0.33386397547899294"/>
    <n v="12274.24996589918"/>
  </r>
  <r>
    <x v="6"/>
    <x v="37"/>
    <x v="69"/>
    <x v="1"/>
    <x v="1"/>
    <x v="0"/>
    <x v="15"/>
    <x v="0"/>
    <n v="175.472487"/>
    <n v="5375536.9408520004"/>
    <n v="123.867232"/>
    <n v="3831700.4678520001"/>
    <n v="1"/>
    <n v="25000"/>
    <n v="0"/>
    <n v="0"/>
    <n v="47"/>
    <n v="0.44803128324248676"/>
    <n v="11325.725020215223"/>
    <n v="5.8591047813547063E-2"/>
    <n v="1595.3046379098553"/>
  </r>
  <r>
    <x v="6"/>
    <x v="37"/>
    <x v="69"/>
    <x v="1"/>
    <x v="1"/>
    <x v="0"/>
    <x v="4"/>
    <x v="1"/>
    <n v="94.684932000000003"/>
    <n v="1827992.5488499999"/>
    <n v="70.299576000000002"/>
    <n v="1217421.7903499999"/>
    <n v="0"/>
    <n v="0"/>
    <n v="0"/>
    <n v="0"/>
    <n v="26"/>
    <n v="0.40885275357203166"/>
    <n v="6435.267880122502"/>
    <n v="1.2324676028974291E-2"/>
    <n v="221.10988878933642"/>
  </r>
  <r>
    <x v="6"/>
    <x v="37"/>
    <x v="69"/>
    <x v="1"/>
    <x v="1"/>
    <x v="0"/>
    <x v="5"/>
    <x v="1"/>
    <n v="26.214687000000001"/>
    <n v="217015.07310000001"/>
    <n v="20.278943000000002"/>
    <n v="174713.87059999999"/>
    <n v="1"/>
    <n v="4000"/>
    <n v="0"/>
    <n v="0"/>
    <n v="11"/>
    <n v="0.22403171858688578"/>
    <n v="1367.6716221546244"/>
    <n v="5.5104334483254153E-3"/>
    <n v="53.325109304573481"/>
  </r>
  <r>
    <x v="6"/>
    <x v="37"/>
    <x v="69"/>
    <x v="1"/>
    <x v="1"/>
    <x v="0"/>
    <x v="6"/>
    <x v="1"/>
    <n v="4.8712340000000003"/>
    <n v="34135.620999999999"/>
    <n v="0"/>
    <n v="0"/>
    <n v="0"/>
    <n v="0"/>
    <n v="0"/>
    <n v="0"/>
    <n v="1"/>
    <n v="9.9785203590183308E-2"/>
    <n v="471.92330685124517"/>
    <n v="0"/>
    <n v="0"/>
  </r>
  <r>
    <x v="6"/>
    <x v="37"/>
    <x v="69"/>
    <x v="1"/>
    <x v="1"/>
    <x v="0"/>
    <x v="7"/>
    <x v="1"/>
    <n v="1.419179"/>
    <n v="7931.5124999999998"/>
    <n v="0"/>
    <n v="0"/>
    <n v="0"/>
    <n v="0"/>
    <n v="0"/>
    <n v="0"/>
    <n v="1"/>
    <n v="5.6958124966659418E-2"/>
    <n v="230.66563144663161"/>
    <n v="0"/>
    <n v="0"/>
  </r>
  <r>
    <x v="6"/>
    <x v="37"/>
    <x v="69"/>
    <x v="1"/>
    <x v="1"/>
    <x v="1"/>
    <x v="3"/>
    <x v="0"/>
    <n v="949.706818"/>
    <n v="52043631.699957997"/>
    <n v="638.13109799999995"/>
    <n v="29447337.411958002"/>
    <n v="0"/>
    <n v="0"/>
    <n v="0"/>
    <n v="0"/>
    <n v="448"/>
    <n v="0.79982738484718119"/>
    <n v="30485.492537965703"/>
    <n v="0.27187284322993938"/>
    <n v="11899.687633607311"/>
  </r>
  <r>
    <x v="6"/>
    <x v="37"/>
    <x v="69"/>
    <x v="1"/>
    <x v="1"/>
    <x v="1"/>
    <x v="8"/>
    <x v="0"/>
    <n v="998.71684700000003"/>
    <n v="53876275.800164998"/>
    <n v="709.46820000000002"/>
    <n v="31254999.043164998"/>
    <n v="2"/>
    <n v="45000"/>
    <n v="0"/>
    <n v="0"/>
    <n v="439"/>
    <n v="1.2631021109565199"/>
    <n v="52258.730937955392"/>
    <n v="0.46634001225786115"/>
    <n v="17008.164707055614"/>
  </r>
  <r>
    <x v="6"/>
    <x v="37"/>
    <x v="69"/>
    <x v="1"/>
    <x v="1"/>
    <x v="1"/>
    <x v="9"/>
    <x v="0"/>
    <n v="969.57644100000005"/>
    <n v="48924640.290780999"/>
    <n v="670.59774600000003"/>
    <n v="29401641.887781002"/>
    <n v="0"/>
    <n v="0"/>
    <n v="0"/>
    <n v="0"/>
    <n v="406"/>
    <n v="1.9294239295730704"/>
    <n v="71747.88099725658"/>
    <n v="0.74491711451909692"/>
    <n v="29149.77923756135"/>
  </r>
  <r>
    <x v="6"/>
    <x v="37"/>
    <x v="69"/>
    <x v="1"/>
    <x v="1"/>
    <x v="1"/>
    <x v="10"/>
    <x v="0"/>
    <n v="773.368515"/>
    <n v="44107979.947999999"/>
    <n v="548.47567400000003"/>
    <n v="28630726.666999999"/>
    <n v="0"/>
    <n v="0"/>
    <n v="1"/>
    <n v="50000"/>
    <n v="310"/>
    <n v="2.3552710278301321"/>
    <n v="104262.81716136265"/>
    <n v="0.92379219136310231"/>
    <n v="45024.698780055645"/>
  </r>
  <r>
    <x v="6"/>
    <x v="37"/>
    <x v="69"/>
    <x v="1"/>
    <x v="1"/>
    <x v="1"/>
    <x v="6"/>
    <x v="1"/>
    <n v="14.169864"/>
    <n v="160817.13"/>
    <n v="0"/>
    <n v="0"/>
    <n v="0"/>
    <n v="0"/>
    <n v="0"/>
    <n v="0"/>
    <n v="1"/>
    <n v="0.47618792171771168"/>
    <n v="3848.1669861344317"/>
    <n v="0"/>
    <n v="0"/>
  </r>
  <r>
    <x v="6"/>
    <x v="37"/>
    <x v="69"/>
    <x v="2"/>
    <x v="0"/>
    <x v="0"/>
    <x v="3"/>
    <x v="0"/>
    <n v="3432.2842220000002"/>
    <n v="125655295.351923"/>
    <n v="1583.331457"/>
    <n v="57951511.215870999"/>
    <n v="3"/>
    <n v="131000"/>
    <n v="3"/>
    <n v="128000"/>
    <n v="1495"/>
    <n v="1.6625990172980238"/>
    <n v="50850.827365612218"/>
    <n v="0.99902327219409814"/>
    <n v="37186.555040347339"/>
  </r>
  <r>
    <x v="6"/>
    <x v="37"/>
    <x v="69"/>
    <x v="2"/>
    <x v="0"/>
    <x v="0"/>
    <x v="8"/>
    <x v="0"/>
    <n v="3744.4308769999998"/>
    <n v="148203683.76942301"/>
    <n v="1768.8983909999999"/>
    <n v="72148052.809955999"/>
    <n v="0"/>
    <n v="0"/>
    <n v="2"/>
    <n v="96000"/>
    <n v="1584"/>
    <n v="2.7440597775913296"/>
    <n v="96091.410137992832"/>
    <n v="1.5122112611973477"/>
    <n v="62232.807129468063"/>
  </r>
  <r>
    <x v="6"/>
    <x v="37"/>
    <x v="69"/>
    <x v="2"/>
    <x v="0"/>
    <x v="0"/>
    <x v="9"/>
    <x v="0"/>
    <n v="3762.9205080000002"/>
    <n v="153481837.848308"/>
    <n v="1711.505819"/>
    <n v="70903099.794603005"/>
    <n v="7"/>
    <n v="148000"/>
    <n v="1"/>
    <n v="30000"/>
    <n v="1453"/>
    <n v="4.2058483503273463"/>
    <n v="137921.99246182229"/>
    <n v="2.0951593056441826"/>
    <n v="91323.56764943045"/>
  </r>
  <r>
    <x v="6"/>
    <x v="37"/>
    <x v="69"/>
    <x v="2"/>
    <x v="0"/>
    <x v="0"/>
    <x v="10"/>
    <x v="0"/>
    <n v="3261.9845999999998"/>
    <n v="135448241.00981"/>
    <n v="1532.7760330000001"/>
    <n v="68891100.278521001"/>
    <n v="7"/>
    <n v="733001"/>
    <n v="4"/>
    <n v="177733"/>
    <n v="1212"/>
    <n v="5.3200965513857561"/>
    <n v="188200.68660623985"/>
    <n v="2.5103848213091671"/>
    <n v="122542.2666205812"/>
  </r>
  <r>
    <x v="6"/>
    <x v="37"/>
    <x v="69"/>
    <x v="2"/>
    <x v="0"/>
    <x v="0"/>
    <x v="4"/>
    <x v="1"/>
    <n v="925.685923"/>
    <n v="28002777.298004001"/>
    <n v="418.12151999999998"/>
    <n v="12530047.585037"/>
    <n v="4"/>
    <n v="77650"/>
    <n v="0"/>
    <n v="0"/>
    <n v="431"/>
    <n v="3.9971432683863308"/>
    <n v="98581.02179543172"/>
    <n v="7.3303603918497232E-2"/>
    <n v="2275.7251841665488"/>
  </r>
  <r>
    <x v="6"/>
    <x v="37"/>
    <x v="69"/>
    <x v="2"/>
    <x v="0"/>
    <x v="0"/>
    <x v="5"/>
    <x v="1"/>
    <n v="266.98730399999999"/>
    <n v="5232317.7867510002"/>
    <n v="132.04343499999999"/>
    <n v="2636208.865892"/>
    <n v="1"/>
    <n v="32500"/>
    <n v="0"/>
    <n v="0"/>
    <n v="120"/>
    <n v="2.2816837201222109"/>
    <n v="32975.094553624491"/>
    <n v="3.5880398739509413E-2"/>
    <n v="804.60770195641544"/>
  </r>
  <r>
    <x v="5"/>
    <x v="35"/>
    <x v="67"/>
    <x v="1"/>
    <x v="0"/>
    <x v="1"/>
    <x v="11"/>
    <x v="1"/>
    <n v="76.85087"/>
    <n v="530500.98175000004"/>
    <n v="0"/>
    <n v="0"/>
    <n v="6"/>
    <n v="46500"/>
    <n v="0"/>
    <n v="0"/>
    <n v="11"/>
    <n v="9.2392548356658164"/>
    <n v="45856.452867333974"/>
    <n v="0"/>
    <n v="0"/>
  </r>
  <r>
    <x v="5"/>
    <x v="35"/>
    <x v="67"/>
    <x v="1"/>
    <x v="0"/>
    <x v="1"/>
    <x v="12"/>
    <x v="1"/>
    <n v="11.30137"/>
    <n v="36924.662499999999"/>
    <n v="0"/>
    <n v="0"/>
    <n v="0"/>
    <n v="0"/>
    <n v="0"/>
    <n v="0"/>
    <n v="2"/>
    <n v="2.1554493114841655"/>
    <n v="4984.5329483045707"/>
    <n v="0"/>
    <n v="0"/>
  </r>
  <r>
    <x v="5"/>
    <x v="35"/>
    <x v="67"/>
    <x v="1"/>
    <x v="0"/>
    <x v="1"/>
    <x v="16"/>
    <x v="1"/>
    <n v="8.2739729999999998"/>
    <n v="27041.0965"/>
    <n v="0"/>
    <n v="0"/>
    <n v="1"/>
    <n v="4500"/>
    <n v="0"/>
    <n v="0"/>
    <n v="2"/>
    <n v="1.979323743008093"/>
    <n v="5096.844369403173"/>
    <n v="0"/>
    <n v="0"/>
  </r>
  <r>
    <x v="5"/>
    <x v="35"/>
    <x v="67"/>
    <x v="1"/>
    <x v="1"/>
    <x v="0"/>
    <x v="13"/>
    <x v="0"/>
    <n v="117.216261"/>
    <n v="2412015.0370080001"/>
    <n v="43.706257999999998"/>
    <n v="850342.70300800004"/>
    <n v="0"/>
    <n v="0"/>
    <n v="0"/>
    <n v="0"/>
    <n v="138"/>
    <n v="2.7912273004524098E-2"/>
    <n v="438.21274412611871"/>
    <n v="3.9690563892658109E-3"/>
    <n v="75.745998325996723"/>
  </r>
  <r>
    <x v="5"/>
    <x v="35"/>
    <x v="67"/>
    <x v="1"/>
    <x v="1"/>
    <x v="0"/>
    <x v="14"/>
    <x v="0"/>
    <n v="3249.149566"/>
    <n v="79350447.819659993"/>
    <n v="1001.560984"/>
    <n v="23734793.379659999"/>
    <n v="0"/>
    <n v="0"/>
    <n v="0"/>
    <n v="0"/>
    <n v="2473"/>
    <n v="0.48795244572591934"/>
    <n v="10045.070991788116"/>
    <n v="9.0953840586960183E-2"/>
    <n v="2114.2247863643879"/>
  </r>
  <r>
    <x v="5"/>
    <x v="35"/>
    <x v="67"/>
    <x v="1"/>
    <x v="1"/>
    <x v="0"/>
    <x v="0"/>
    <x v="0"/>
    <n v="5863.3953359999996"/>
    <n v="182102138.338608"/>
    <n v="2220.1116299999999"/>
    <n v="63668518.855608001"/>
    <n v="1"/>
    <n v="22000"/>
    <n v="0"/>
    <n v="0"/>
    <n v="3603"/>
    <n v="0.86213332373946605"/>
    <n v="22212.101532510736"/>
    <n v="0.30458727710786287"/>
    <n v="9424.148157575386"/>
  </r>
  <r>
    <x v="5"/>
    <x v="35"/>
    <x v="67"/>
    <x v="1"/>
    <x v="1"/>
    <x v="0"/>
    <x v="10"/>
    <x v="0"/>
    <n v="4029.1208999999999"/>
    <n v="134417736.66091099"/>
    <n v="2296.6524829999998"/>
    <n v="69623071.271910995"/>
    <n v="5"/>
    <n v="126000"/>
    <n v="4"/>
    <n v="78000"/>
    <n v="1570"/>
    <n v="6.5712487438494422"/>
    <n v="186768.83614758812"/>
    <n v="3.7614637814115772"/>
    <n v="123844.2836339241"/>
  </r>
  <r>
    <x v="5"/>
    <x v="35"/>
    <x v="67"/>
    <x v="1"/>
    <x v="1"/>
    <x v="0"/>
    <x v="15"/>
    <x v="0"/>
    <n v="2310.8818430000001"/>
    <n v="72207349.212722003"/>
    <n v="1387.076509"/>
    <n v="38133745.186471999"/>
    <n v="6"/>
    <n v="253000"/>
    <n v="0"/>
    <n v="0"/>
    <n v="951"/>
    <n v="5.9003401344682276"/>
    <n v="152133.74786934792"/>
    <n v="0.65610787249905578"/>
    <n v="15876.747430352936"/>
  </r>
  <r>
    <x v="5"/>
    <x v="35"/>
    <x v="67"/>
    <x v="1"/>
    <x v="1"/>
    <x v="0"/>
    <x v="5"/>
    <x v="1"/>
    <n v="242.33140900000001"/>
    <n v="2914497.1734810001"/>
    <n v="163.516414"/>
    <n v="1928709.055011"/>
    <n v="0"/>
    <n v="0"/>
    <n v="0"/>
    <n v="0"/>
    <n v="119"/>
    <n v="2.0709734976370906"/>
    <n v="18367.733725035105"/>
    <n v="4.4432607609569526E-2"/>
    <n v="588.66889515973082"/>
  </r>
  <r>
    <x v="5"/>
    <x v="35"/>
    <x v="67"/>
    <x v="1"/>
    <x v="1"/>
    <x v="0"/>
    <x v="6"/>
    <x v="1"/>
    <n v="84.050832999999997"/>
    <n v="635132.65114199999"/>
    <n v="0"/>
    <n v="0"/>
    <n v="1"/>
    <n v="6500"/>
    <n v="0"/>
    <n v="0"/>
    <n v="40"/>
    <n v="1.7217463753187581"/>
    <n v="8780.6781372493824"/>
    <n v="0"/>
    <n v="0"/>
  </r>
  <r>
    <x v="5"/>
    <x v="35"/>
    <x v="67"/>
    <x v="1"/>
    <x v="1"/>
    <x v="0"/>
    <x v="7"/>
    <x v="1"/>
    <n v="29.514284"/>
    <n v="435136.98324999999"/>
    <n v="0"/>
    <n v="0"/>
    <n v="1"/>
    <n v="3000"/>
    <n v="0"/>
    <n v="0"/>
    <n v="14"/>
    <n v="1.1845428070549782"/>
    <n v="12654.729726157982"/>
    <n v="0"/>
    <n v="0"/>
  </r>
  <r>
    <x v="5"/>
    <x v="35"/>
    <x v="67"/>
    <x v="1"/>
    <x v="1"/>
    <x v="0"/>
    <x v="11"/>
    <x v="1"/>
    <n v="14.898285"/>
    <n v="65578.941999999995"/>
    <n v="0"/>
    <n v="0"/>
    <n v="0"/>
    <n v="0"/>
    <n v="0"/>
    <n v="0"/>
    <n v="4"/>
    <n v="1.2957869501496564"/>
    <n v="4127.5939653352971"/>
    <n v="0"/>
    <n v="0"/>
  </r>
  <r>
    <x v="5"/>
    <x v="35"/>
    <x v="67"/>
    <x v="1"/>
    <x v="1"/>
    <x v="1"/>
    <x v="14"/>
    <x v="0"/>
    <n v="10303.151388"/>
    <n v="272141838.01276797"/>
    <n v="2151.7768529999998"/>
    <n v="65151013.053768001"/>
    <n v="1"/>
    <n v="20000"/>
    <n v="1"/>
    <n v="20000"/>
    <n v="7365"/>
    <n v="6.6099474354316037"/>
    <n v="158267.12214062471"/>
    <n v="0.25145765922302304"/>
    <n v="7824.3250687961181"/>
  </r>
  <r>
    <x v="5"/>
    <x v="35"/>
    <x v="67"/>
    <x v="1"/>
    <x v="1"/>
    <x v="1"/>
    <x v="0"/>
    <x v="0"/>
    <n v="14429.841297000001"/>
    <n v="521625144.97172803"/>
    <n v="3985.4833840000001"/>
    <n v="147208263.62072799"/>
    <n v="4"/>
    <n v="52000"/>
    <n v="1"/>
    <n v="10000"/>
    <n v="8537"/>
    <n v="6.5953836746410293"/>
    <n v="183080.67809190092"/>
    <n v="0.50420903594828392"/>
    <n v="16609.178688720553"/>
  </r>
  <r>
    <x v="5"/>
    <x v="35"/>
    <x v="67"/>
    <x v="1"/>
    <x v="1"/>
    <x v="1"/>
    <x v="1"/>
    <x v="0"/>
    <n v="12861.486283"/>
    <n v="561253775.39675105"/>
    <n v="4590.0009049999999"/>
    <n v="196070430.31775099"/>
    <n v="5"/>
    <n v="138000"/>
    <n v="0"/>
    <n v="0"/>
    <n v="7153"/>
    <n v="6.3435570640716721"/>
    <n v="206397.34079767545"/>
    <n v="0.82596815797296297"/>
    <n v="32226.094161668098"/>
  </r>
  <r>
    <x v="5"/>
    <x v="35"/>
    <x v="67"/>
    <x v="1"/>
    <x v="1"/>
    <x v="1"/>
    <x v="2"/>
    <x v="0"/>
    <n v="11708.319845"/>
    <n v="579168513.27870798"/>
    <n v="4548.8518830000003"/>
    <n v="210646431.73370799"/>
    <n v="8"/>
    <n v="315000"/>
    <n v="1"/>
    <n v="50000"/>
    <n v="5820"/>
    <n v="6.9937434406782524"/>
    <n v="252337.91605628651"/>
    <n v="1.2367331194296252"/>
    <n v="52320.631457924937"/>
  </r>
  <r>
    <x v="5"/>
    <x v="35"/>
    <x v="67"/>
    <x v="1"/>
    <x v="1"/>
    <x v="1"/>
    <x v="3"/>
    <x v="0"/>
    <n v="12176.877526"/>
    <n v="630207622.73322201"/>
    <n v="4813.6114340000004"/>
    <n v="210634088.18932199"/>
    <n v="8"/>
    <n v="706500"/>
    <n v="4"/>
    <n v="102000"/>
    <n v="5804"/>
    <n v="10.255164986322116"/>
    <n v="369155.44039979554"/>
    <n v="2.050817192372163"/>
    <n v="85117.367977207861"/>
  </r>
  <r>
    <x v="5"/>
    <x v="35"/>
    <x v="67"/>
    <x v="1"/>
    <x v="1"/>
    <x v="1"/>
    <x v="7"/>
    <x v="1"/>
    <n v="82.842588000000006"/>
    <n v="759796.81614999997"/>
    <n v="0"/>
    <n v="0"/>
    <n v="1"/>
    <n v="6000"/>
    <n v="0"/>
    <n v="0"/>
    <n v="58"/>
    <n v="5.4168870967978924"/>
    <n v="35195.496460892646"/>
    <n v="0"/>
    <n v="0"/>
  </r>
  <r>
    <x v="5"/>
    <x v="35"/>
    <x v="67"/>
    <x v="1"/>
    <x v="1"/>
    <x v="1"/>
    <x v="11"/>
    <x v="1"/>
    <n v="27.194939999999999"/>
    <n v="252395.01725"/>
    <n v="0"/>
    <n v="0"/>
    <n v="2"/>
    <n v="12500"/>
    <n v="0"/>
    <n v="0"/>
    <n v="13"/>
    <n v="3.2694617627704372"/>
    <n v="21817.000553504768"/>
    <n v="0"/>
    <n v="0"/>
  </r>
  <r>
    <x v="5"/>
    <x v="35"/>
    <x v="67"/>
    <x v="1"/>
    <x v="1"/>
    <x v="1"/>
    <x v="12"/>
    <x v="1"/>
    <n v="0.77260300000000004"/>
    <n v="11315.072"/>
    <n v="0"/>
    <n v="0"/>
    <n v="1"/>
    <n v="14000"/>
    <n v="0"/>
    <n v="0"/>
    <n v="1"/>
    <n v="0.14735440078509074"/>
    <n v="1527.4438648271598"/>
    <n v="0"/>
    <n v="0"/>
  </r>
  <r>
    <x v="5"/>
    <x v="35"/>
    <x v="67"/>
    <x v="1"/>
    <x v="1"/>
    <x v="1"/>
    <x v="16"/>
    <x v="1"/>
    <n v="4"/>
    <n v="100000"/>
    <n v="0"/>
    <n v="0"/>
    <n v="0"/>
    <n v="0"/>
    <n v="0"/>
    <n v="0"/>
    <n v="0"/>
    <n v="0.95689156491474803"/>
    <n v="18848.512187378099"/>
    <n v="0"/>
    <n v="0"/>
  </r>
  <r>
    <x v="5"/>
    <x v="35"/>
    <x v="67"/>
    <x v="2"/>
    <x v="0"/>
    <x v="0"/>
    <x v="13"/>
    <x v="0"/>
    <n v="181.166494"/>
    <n v="4265653.4119610004"/>
    <n v="97.181011999999996"/>
    <n v="2159820.7164179999"/>
    <n v="0"/>
    <n v="0"/>
    <n v="0"/>
    <n v="0"/>
    <n v="133"/>
    <n v="4.3140504539728307E-2"/>
    <n v="774.98011350091349"/>
    <n v="8.825210261512605E-3"/>
    <n v="192.39040423530474"/>
  </r>
  <r>
    <x v="6"/>
    <x v="37"/>
    <x v="69"/>
    <x v="2"/>
    <x v="0"/>
    <x v="0"/>
    <x v="16"/>
    <x v="1"/>
    <n v="5.131672"/>
    <n v="32535.485000000001"/>
    <n v="0"/>
    <n v="0"/>
    <n v="0"/>
    <n v="0"/>
    <n v="0"/>
    <n v="0"/>
    <n v="1"/>
    <n v="1.0144770704964525"/>
    <n v="5392.188340190487"/>
    <n v="0"/>
    <n v="0"/>
  </r>
  <r>
    <x v="6"/>
    <x v="37"/>
    <x v="69"/>
    <x v="2"/>
    <x v="0"/>
    <x v="1"/>
    <x v="13"/>
    <x v="0"/>
    <n v="27.035785000000001"/>
    <n v="759284.90700000001"/>
    <n v="8.2792239999999993"/>
    <n v="314256.70899999997"/>
    <n v="0"/>
    <n v="0"/>
    <n v="0"/>
    <n v="0"/>
    <n v="24"/>
    <n v="1.9088722139469414E-2"/>
    <n v="520.68481017704596"/>
    <n v="6.411651986546399E-4"/>
    <n v="16.527271665328829"/>
  </r>
  <r>
    <x v="6"/>
    <x v="37"/>
    <x v="69"/>
    <x v="2"/>
    <x v="0"/>
    <x v="1"/>
    <x v="14"/>
    <x v="0"/>
    <n v="911.12170200000003"/>
    <n v="27197270.288396999"/>
    <n v="378.71360299999998"/>
    <n v="10269954.267836999"/>
    <n v="0"/>
    <n v="0"/>
    <n v="0"/>
    <n v="0"/>
    <n v="557"/>
    <n v="0.5845266492459088"/>
    <n v="15816.875971945758"/>
    <n v="4.4256650494928065E-2"/>
    <n v="1233.3723892660082"/>
  </r>
  <r>
    <x v="6"/>
    <x v="37"/>
    <x v="69"/>
    <x v="2"/>
    <x v="0"/>
    <x v="1"/>
    <x v="9"/>
    <x v="0"/>
    <n v="2409.7733469999998"/>
    <n v="147579707.67627099"/>
    <n v="1151.0573910000001"/>
    <n v="69453543.693835005"/>
    <n v="10"/>
    <n v="312000"/>
    <n v="1"/>
    <n v="50000"/>
    <n v="919"/>
    <n v="4.7953664754414094"/>
    <n v="216425.32762703273"/>
    <n v="1.278623967145873"/>
    <n v="68858.58530176153"/>
  </r>
  <r>
    <x v="6"/>
    <x v="37"/>
    <x v="69"/>
    <x v="2"/>
    <x v="0"/>
    <x v="1"/>
    <x v="10"/>
    <x v="0"/>
    <n v="2103.5823289999998"/>
    <n v="125789054.424135"/>
    <n v="1068.0986190000001"/>
    <n v="62928336.578298002"/>
    <n v="10"/>
    <n v="297998"/>
    <n v="3"/>
    <n v="132000"/>
    <n v="756"/>
    <n v="6.4063980082627632"/>
    <n v="297341.23389432085"/>
    <n v="1.798988014622348"/>
    <n v="98961.141717494291"/>
  </r>
  <r>
    <x v="6"/>
    <x v="37"/>
    <x v="69"/>
    <x v="2"/>
    <x v="0"/>
    <x v="1"/>
    <x v="15"/>
    <x v="0"/>
    <n v="1816.24485"/>
    <n v="110607139.502333"/>
    <n v="952.92706899999996"/>
    <n v="57068529.644856997"/>
    <n v="19"/>
    <n v="293000"/>
    <n v="0"/>
    <n v="0"/>
    <n v="610"/>
    <n v="8.5658195712593361"/>
    <n v="404953.66222795245"/>
    <n v="0.45185431897763151"/>
    <n v="22673.118887886139"/>
  </r>
  <r>
    <x v="6"/>
    <x v="37"/>
    <x v="69"/>
    <x v="2"/>
    <x v="0"/>
    <x v="1"/>
    <x v="4"/>
    <x v="1"/>
    <n v="946.39205300000003"/>
    <n v="49640386.209559001"/>
    <n v="428.411675"/>
    <n v="18116846.007394999"/>
    <n v="9"/>
    <n v="436000"/>
    <n v="0"/>
    <n v="0"/>
    <n v="411"/>
    <n v="6.1132564825229334"/>
    <n v="255264.19772473598"/>
    <n v="0.12376818465015682"/>
    <n v="4925.1171969543193"/>
  </r>
  <r>
    <x v="6"/>
    <x v="37"/>
    <x v="69"/>
    <x v="2"/>
    <x v="0"/>
    <x v="1"/>
    <x v="5"/>
    <x v="1"/>
    <n v="403.14395000000002"/>
    <n v="12553002.746107001"/>
    <n v="221.481776"/>
    <n v="5055943.5583269997"/>
    <n v="12"/>
    <n v="318500"/>
    <n v="0"/>
    <n v="0"/>
    <n v="151"/>
    <n v="6.2812531748597404"/>
    <n v="139470.89949998804"/>
    <n v="6.7575010008254319E-2"/>
    <n v="1376.0591561123088"/>
  </r>
  <r>
    <x v="6"/>
    <x v="37"/>
    <x v="69"/>
    <x v="2"/>
    <x v="0"/>
    <x v="1"/>
    <x v="6"/>
    <x v="1"/>
    <n v="205.808246"/>
    <n v="5234241.6463500001"/>
    <n v="0"/>
    <n v="0"/>
    <n v="4"/>
    <n v="109500"/>
    <n v="0"/>
    <n v="0"/>
    <n v="62"/>
    <n v="6.9163261507031786"/>
    <n v="125249.31828427732"/>
    <n v="0"/>
    <n v="0"/>
  </r>
  <r>
    <x v="6"/>
    <x v="37"/>
    <x v="69"/>
    <x v="2"/>
    <x v="0"/>
    <x v="1"/>
    <x v="7"/>
    <x v="1"/>
    <n v="60.522500999999998"/>
    <n v="1354859.1644250001"/>
    <n v="0"/>
    <n v="0"/>
    <n v="4"/>
    <n v="23925"/>
    <n v="0"/>
    <n v="0"/>
    <n v="18"/>
    <n v="3.9574277270627709"/>
    <n v="62760.122065468131"/>
    <n v="0"/>
    <n v="0"/>
  </r>
  <r>
    <x v="6"/>
    <x v="37"/>
    <x v="69"/>
    <x v="2"/>
    <x v="1"/>
    <x v="0"/>
    <x v="13"/>
    <x v="0"/>
    <n v="10.951957999999999"/>
    <n v="364719.73608"/>
    <n v="10.869766"/>
    <n v="362664.93608000001"/>
    <n v="0"/>
    <n v="0"/>
    <n v="0"/>
    <n v="0"/>
    <n v="7"/>
    <n v="2.6079490935995791E-3"/>
    <n v="66.261956883497021"/>
    <n v="9.8710610714200855E-4"/>
    <n v="32.305113625411977"/>
  </r>
  <r>
    <x v="6"/>
    <x v="37"/>
    <x v="69"/>
    <x v="2"/>
    <x v="1"/>
    <x v="0"/>
    <x v="14"/>
    <x v="0"/>
    <n v="976.84471399999995"/>
    <n v="37573854.143417001"/>
    <n v="807.04197799999997"/>
    <n v="32606824.104417"/>
    <n v="0"/>
    <n v="0"/>
    <n v="1"/>
    <n v="20000"/>
    <n v="662"/>
    <n v="0.14670108519428379"/>
    <n v="4756.5205071495866"/>
    <n v="7.3289164201305407E-2"/>
    <n v="2904.5188901985598"/>
  </r>
  <r>
    <x v="6"/>
    <x v="37"/>
    <x v="69"/>
    <x v="2"/>
    <x v="1"/>
    <x v="0"/>
    <x v="0"/>
    <x v="0"/>
    <n v="3948.3620980000001"/>
    <n v="198759720.624798"/>
    <n v="3413.970151"/>
    <n v="180980116.28079799"/>
    <n v="1"/>
    <n v="25000"/>
    <n v="1"/>
    <n v="30000"/>
    <n v="2363"/>
    <n v="0.58055347521524714"/>
    <n v="24243.927805407166"/>
    <n v="0.46837819250584711"/>
    <n v="26788.489194691432"/>
  </r>
  <r>
    <x v="6"/>
    <x v="37"/>
    <x v="69"/>
    <x v="2"/>
    <x v="1"/>
    <x v="0"/>
    <x v="10"/>
    <x v="0"/>
    <n v="2940.4204599999998"/>
    <n v="206725628.15818501"/>
    <n v="2425.5052719999999"/>
    <n v="178753338.904318"/>
    <n v="4"/>
    <n v="275337"/>
    <n v="7"/>
    <n v="1133150"/>
    <n v="1182"/>
    <n v="4.7956451875554738"/>
    <n v="287238.17207533133"/>
    <n v="3.9724992352057229"/>
    <n v="317963.26705151499"/>
  </r>
  <r>
    <x v="6"/>
    <x v="37"/>
    <x v="69"/>
    <x v="2"/>
    <x v="1"/>
    <x v="0"/>
    <x v="15"/>
    <x v="0"/>
    <n v="1702.870819"/>
    <n v="108450240.73618899"/>
    <n v="1413.573416"/>
    <n v="94827566.899188995"/>
    <n v="1"/>
    <n v="79000"/>
    <n v="0"/>
    <n v="0"/>
    <n v="832"/>
    <n v="4.3479146575995955"/>
    <n v="228493.93808826545"/>
    <n v="0.66864130462538274"/>
    <n v="39480.867188135941"/>
  </r>
  <r>
    <x v="6"/>
    <x v="37"/>
    <x v="69"/>
    <x v="2"/>
    <x v="1"/>
    <x v="0"/>
    <x v="5"/>
    <x v="1"/>
    <n v="145.08930799999999"/>
    <n v="3223463.402369"/>
    <n v="126.689504"/>
    <n v="2965945.6074689999"/>
    <n v="2"/>
    <n v="28500"/>
    <n v="0"/>
    <n v="0"/>
    <n v="79"/>
    <n v="1.2399387801129198"/>
    <n v="20314.89959429032"/>
    <n v="3.4425565493889719E-2"/>
    <n v="905.24795293330294"/>
  </r>
  <r>
    <x v="6"/>
    <x v="37"/>
    <x v="69"/>
    <x v="2"/>
    <x v="1"/>
    <x v="0"/>
    <x v="6"/>
    <x v="1"/>
    <n v="21.115632999999999"/>
    <n v="450179.45500000002"/>
    <n v="0"/>
    <n v="0"/>
    <n v="0"/>
    <n v="0"/>
    <n v="0"/>
    <n v="0"/>
    <n v="13"/>
    <n v="0.43254496454914576"/>
    <n v="6223.7091594171197"/>
    <n v="0"/>
    <n v="0"/>
  </r>
  <r>
    <x v="6"/>
    <x v="37"/>
    <x v="69"/>
    <x v="2"/>
    <x v="1"/>
    <x v="0"/>
    <x v="7"/>
    <x v="1"/>
    <n v="12.317380999999999"/>
    <n v="227769.05475000001"/>
    <n v="0"/>
    <n v="0"/>
    <n v="0"/>
    <n v="0"/>
    <n v="0"/>
    <n v="0"/>
    <n v="7"/>
    <n v="0.49435266887401552"/>
    <n v="6624.0194210008694"/>
    <n v="0"/>
    <n v="0"/>
  </r>
  <r>
    <x v="6"/>
    <x v="37"/>
    <x v="69"/>
    <x v="2"/>
    <x v="1"/>
    <x v="0"/>
    <x v="11"/>
    <x v="1"/>
    <n v="3.614754"/>
    <n v="38491.802000000003"/>
    <n v="0"/>
    <n v="0"/>
    <n v="0"/>
    <n v="0"/>
    <n v="0"/>
    <n v="0"/>
    <n v="1"/>
    <n v="0.31439531873643645"/>
    <n v="2422.7065092035355"/>
    <n v="0"/>
    <n v="0"/>
  </r>
  <r>
    <x v="6"/>
    <x v="37"/>
    <x v="69"/>
    <x v="2"/>
    <x v="1"/>
    <x v="1"/>
    <x v="13"/>
    <x v="0"/>
    <n v="27.253734000000001"/>
    <n v="671988.52850000001"/>
    <n v="25.588751999999999"/>
    <n v="634953.01850000001"/>
    <n v="0"/>
    <n v="0"/>
    <n v="0"/>
    <n v="0"/>
    <n v="22"/>
    <n v="1.9242605886568866E-2"/>
    <n v="460.8207224685093"/>
    <n v="1.9816612353288567E-3"/>
    <n v="33.393212399071047"/>
  </r>
  <r>
    <x v="6"/>
    <x v="37"/>
    <x v="69"/>
    <x v="2"/>
    <x v="1"/>
    <x v="1"/>
    <x v="8"/>
    <x v="0"/>
    <n v="1883.4585440000001"/>
    <n v="209710254.504244"/>
    <n v="1482.829878"/>
    <n v="178920518.93824399"/>
    <n v="0"/>
    <n v="0"/>
    <n v="4"/>
    <n v="177000"/>
    <n v="896"/>
    <n v="2.38205700641945"/>
    <n v="203414.05567297706"/>
    <n v="0.97467779878343075"/>
    <n v="97363.933730114848"/>
  </r>
  <r>
    <x v="6"/>
    <x v="37"/>
    <x v="69"/>
    <x v="2"/>
    <x v="1"/>
    <x v="1"/>
    <x v="9"/>
    <x v="0"/>
    <n v="1808.8125700000001"/>
    <n v="210166335.57084399"/>
    <n v="1478.8047799999999"/>
    <n v="178298141.58784401"/>
    <n v="4"/>
    <n v="215000"/>
    <n v="2"/>
    <n v="50000"/>
    <n v="784"/>
    <n v="3.5994750997364262"/>
    <n v="308208.48440673732"/>
    <n v="1.6426941429872448"/>
    <n v="176770.79006642394"/>
  </r>
  <r>
    <x v="6"/>
    <x v="37"/>
    <x v="69"/>
    <x v="2"/>
    <x v="1"/>
    <x v="1"/>
    <x v="10"/>
    <x v="0"/>
    <n v="1631.5204470000001"/>
    <n v="200212642.42148101"/>
    <n v="1335.2740650000001"/>
    <n v="168402188.149481"/>
    <n v="6"/>
    <n v="358000"/>
    <n v="4"/>
    <n v="144000"/>
    <n v="670"/>
    <n v="4.9687474542864809"/>
    <n v="473264.34252472909"/>
    <n v="2.2489889944994483"/>
    <n v="264829.38709592767"/>
  </r>
  <r>
    <x v="6"/>
    <x v="37"/>
    <x v="69"/>
    <x v="2"/>
    <x v="1"/>
    <x v="1"/>
    <x v="15"/>
    <x v="0"/>
    <n v="1223.8436589999999"/>
    <n v="175693889.40528801"/>
    <n v="995.98670100000004"/>
    <n v="149900971.21128801"/>
    <n v="7"/>
    <n v="487500"/>
    <n v="2"/>
    <n v="70000"/>
    <n v="582"/>
    <n v="5.771922197837938"/>
    <n v="643248.56664649129"/>
    <n v="0.47227212567631749"/>
    <n v="59555.109669614976"/>
  </r>
  <r>
    <x v="6"/>
    <x v="37"/>
    <x v="69"/>
    <x v="2"/>
    <x v="1"/>
    <x v="1"/>
    <x v="7"/>
    <x v="1"/>
    <n v="18.369845999999999"/>
    <n v="528533.18068999995"/>
    <n v="0"/>
    <n v="0"/>
    <n v="2"/>
    <n v="84690"/>
    <n v="0"/>
    <n v="0"/>
    <n v="11"/>
    <n v="1.2011621578935268"/>
    <n v="24482.84501203648"/>
    <n v="0"/>
    <n v="0"/>
  </r>
  <r>
    <x v="6"/>
    <x v="37"/>
    <x v="69"/>
    <x v="2"/>
    <x v="1"/>
    <x v="1"/>
    <x v="11"/>
    <x v="1"/>
    <n v="15.457720999999999"/>
    <n v="2960786.6455000001"/>
    <n v="0"/>
    <n v="0"/>
    <n v="1"/>
    <n v="6500"/>
    <n v="0"/>
    <n v="0"/>
    <n v="2"/>
    <n v="1.8583761445722478"/>
    <n v="255930.10744621992"/>
    <n v="0"/>
    <n v="0"/>
  </r>
  <r>
    <x v="6"/>
    <x v="37"/>
    <x v="69"/>
    <x v="2"/>
    <x v="1"/>
    <x v="1"/>
    <x v="12"/>
    <x v="1"/>
    <n v="1.9180330000000001"/>
    <n v="18434.429"/>
    <n v="0"/>
    <n v="0"/>
    <n v="1"/>
    <n v="6500"/>
    <n v="0"/>
    <n v="0"/>
    <n v="1"/>
    <n v="0.36581608329378723"/>
    <n v="2488.4998944453801"/>
    <n v="0"/>
    <n v="0"/>
  </r>
  <r>
    <x v="6"/>
    <x v="37"/>
    <x v="70"/>
    <x v="0"/>
    <x v="0"/>
    <x v="0"/>
    <x v="14"/>
    <x v="0"/>
    <n v="244.32465400000001"/>
    <n v="8494289.8953959998"/>
    <n v="80.669184999999999"/>
    <n v="2677256.1260000002"/>
    <n v="0"/>
    <n v="0"/>
    <n v="0"/>
    <n v="0"/>
    <n v="117"/>
    <n v="3.6692312880261826E-2"/>
    <n v="1075.3026273777477"/>
    <n v="7.3257368347826902E-3"/>
    <n v="238.48201121842598"/>
  </r>
  <r>
    <x v="6"/>
    <x v="37"/>
    <x v="70"/>
    <x v="0"/>
    <x v="0"/>
    <x v="0"/>
    <x v="0"/>
    <x v="0"/>
    <n v="568.97228099999995"/>
    <n v="20775422.634849999"/>
    <n v="214.14163199999999"/>
    <n v="6808469.5126400003"/>
    <n v="1"/>
    <n v="10000"/>
    <n v="0"/>
    <n v="0"/>
    <n v="311"/>
    <n v="8.365971175820365E-2"/>
    <n v="2534.1042184141834"/>
    <n v="2.937907073002179E-2"/>
    <n v="1007.7825991047505"/>
  </r>
  <r>
    <x v="6"/>
    <x v="37"/>
    <x v="70"/>
    <x v="0"/>
    <x v="0"/>
    <x v="0"/>
    <x v="1"/>
    <x v="0"/>
    <n v="593.21661800000004"/>
    <n v="24020886.720686"/>
    <n v="241.695999"/>
    <n v="9783571.5194979999"/>
    <n v="0"/>
    <n v="0"/>
    <n v="0"/>
    <n v="0"/>
    <n v="300"/>
    <n v="0.12979044049199814"/>
    <n v="4067.0316720704327"/>
    <n v="6.7842418755985803E-2"/>
    <n v="2761.6542931938288"/>
  </r>
  <r>
    <x v="6"/>
    <x v="37"/>
    <x v="70"/>
    <x v="0"/>
    <x v="0"/>
    <x v="0"/>
    <x v="2"/>
    <x v="0"/>
    <n v="598.64977599999997"/>
    <n v="23193748.030060999"/>
    <n v="233.50637699999999"/>
    <n v="9314869.7949180007"/>
    <n v="0"/>
    <n v="0"/>
    <n v="0"/>
    <n v="0"/>
    <n v="257"/>
    <n v="0.18262775296300926"/>
    <n v="5863.1209740324302"/>
    <n v="9.3299769727430926E-2"/>
    <n v="3769.8260434893746"/>
  </r>
  <r>
    <x v="6"/>
    <x v="37"/>
    <x v="70"/>
    <x v="0"/>
    <x v="0"/>
    <x v="0"/>
    <x v="3"/>
    <x v="0"/>
    <n v="643.63347799999997"/>
    <n v="25142763.052269001"/>
    <n v="272.10595499999999"/>
    <n v="9696031.838281"/>
    <n v="0"/>
    <n v="0"/>
    <n v="0"/>
    <n v="0"/>
    <n v="249"/>
    <n v="0.31177615803604897"/>
    <n v="10174.901900350826"/>
    <n v="0.17168873917446598"/>
    <n v="6221.7880787283057"/>
  </r>
  <r>
    <x v="6"/>
    <x v="37"/>
    <x v="70"/>
    <x v="0"/>
    <x v="0"/>
    <x v="0"/>
    <x v="4"/>
    <x v="1"/>
    <n v="156.891525"/>
    <n v="5980921.1145959999"/>
    <n v="61.291924999999999"/>
    <n v="2534778.5098100002"/>
    <n v="2"/>
    <n v="65000"/>
    <n v="0"/>
    <n v="0"/>
    <n v="50"/>
    <n v="0.67746293579600614"/>
    <n v="21055.244216678901"/>
    <n v="1.0745486129492304E-2"/>
    <n v="460.37010250043198"/>
  </r>
  <r>
    <x v="6"/>
    <x v="37"/>
    <x v="70"/>
    <x v="0"/>
    <x v="0"/>
    <x v="0"/>
    <x v="5"/>
    <x v="1"/>
    <n v="57.123463000000001"/>
    <n v="1184993.2386759999"/>
    <n v="19.782820000000001"/>
    <n v="509009.33149999997"/>
    <n v="0"/>
    <n v="0"/>
    <n v="0"/>
    <n v="0"/>
    <n v="21"/>
    <n v="0.48817930145511129"/>
    <n v="7468.0601758729481"/>
    <n v="5.3756210582672388E-3"/>
    <n v="155.35674498007126"/>
  </r>
  <r>
    <x v="6"/>
    <x v="37"/>
    <x v="70"/>
    <x v="0"/>
    <x v="0"/>
    <x v="0"/>
    <x v="6"/>
    <x v="1"/>
    <n v="33.985284999999998"/>
    <n v="660701.06625000003"/>
    <n v="0"/>
    <n v="0"/>
    <n v="0"/>
    <n v="0"/>
    <n v="0"/>
    <n v="0"/>
    <n v="9"/>
    <n v="0.69617443604544604"/>
    <n v="9134.1602376251958"/>
    <n v="0"/>
    <n v="0"/>
  </r>
  <r>
    <x v="6"/>
    <x v="37"/>
    <x v="70"/>
    <x v="0"/>
    <x v="0"/>
    <x v="1"/>
    <x v="2"/>
    <x v="0"/>
    <n v="3630.4701890000001"/>
    <n v="164870168.170948"/>
    <n v="1500.6321190000001"/>
    <n v="60880693.296236001"/>
    <n v="2"/>
    <n v="151000"/>
    <n v="0"/>
    <n v="0"/>
    <n v="2050"/>
    <n v="2.1685927107414678"/>
    <n v="71832.279729071277"/>
    <n v="0.40798898038051551"/>
    <n v="15121.62485088802"/>
  </r>
  <r>
    <x v="6"/>
    <x v="37"/>
    <x v="70"/>
    <x v="0"/>
    <x v="0"/>
    <x v="1"/>
    <x v="3"/>
    <x v="0"/>
    <n v="3765.0430339999998"/>
    <n v="176554241.15504801"/>
    <n v="1462.101056"/>
    <n v="53977780.181534"/>
    <n v="9"/>
    <n v="210000"/>
    <n v="0"/>
    <n v="0"/>
    <n v="1950"/>
    <n v="3.170857012549444"/>
    <n v="103419.81959115958"/>
    <n v="0.62292148498961997"/>
    <n v="21812.455038972075"/>
  </r>
  <r>
    <x v="6"/>
    <x v="37"/>
    <x v="70"/>
    <x v="0"/>
    <x v="0"/>
    <x v="1"/>
    <x v="8"/>
    <x v="0"/>
    <n v="4076.972162"/>
    <n v="198811344.55452201"/>
    <n v="1687.6883600000001"/>
    <n v="65707919.424284004"/>
    <n v="6"/>
    <n v="212000"/>
    <n v="2"/>
    <n v="75000"/>
    <n v="1950"/>
    <n v="5.1562483997360253"/>
    <n v="192842.36722346154"/>
    <n v="1.1093331744676513"/>
    <n v="35756.55576193524"/>
  </r>
  <r>
    <x v="6"/>
    <x v="37"/>
    <x v="70"/>
    <x v="0"/>
    <x v="0"/>
    <x v="1"/>
    <x v="9"/>
    <x v="0"/>
    <n v="4110.676512"/>
    <n v="208196464.54279599"/>
    <n v="1676.683749"/>
    <n v="65452336.987033002"/>
    <n v="7"/>
    <n v="325000"/>
    <n v="6"/>
    <n v="200000"/>
    <n v="1812"/>
    <n v="8.1801055529016953"/>
    <n v="305319.67273105995"/>
    <n v="1.8625031588849716"/>
    <n v="64891.654045599273"/>
  </r>
  <r>
    <x v="6"/>
    <x v="37"/>
    <x v="70"/>
    <x v="0"/>
    <x v="0"/>
    <x v="1"/>
    <x v="5"/>
    <x v="1"/>
    <n v="278.56011100000001"/>
    <n v="7296063.4340789998"/>
    <n v="120.653989"/>
    <n v="2377670.9487720001"/>
    <n v="3"/>
    <n v="115000"/>
    <n v="0"/>
    <n v="0"/>
    <n v="90"/>
    <n v="4.340153390886881"/>
    <n v="81063.355958840111"/>
    <n v="3.6812033303411859E-2"/>
    <n v="647.12270648104038"/>
  </r>
  <r>
    <x v="6"/>
    <x v="37"/>
    <x v="70"/>
    <x v="0"/>
    <x v="0"/>
    <x v="1"/>
    <x v="6"/>
    <x v="1"/>
    <n v="74.067600999999996"/>
    <n v="1369118.1922500001"/>
    <n v="0"/>
    <n v="0"/>
    <n v="1"/>
    <n v="4500"/>
    <n v="0"/>
    <n v="0"/>
    <n v="34"/>
    <n v="2.4890921314987002"/>
    <n v="32761.406869607134"/>
    <n v="0"/>
    <n v="0"/>
  </r>
  <r>
    <x v="6"/>
    <x v="37"/>
    <x v="70"/>
    <x v="0"/>
    <x v="0"/>
    <x v="1"/>
    <x v="7"/>
    <x v="1"/>
    <n v="31.443261"/>
    <n v="818135.08270000003"/>
    <n v="0"/>
    <n v="0"/>
    <n v="0"/>
    <n v="0"/>
    <n v="0"/>
    <n v="0"/>
    <n v="6"/>
    <n v="2.0560028229942358"/>
    <n v="37897.856105276536"/>
    <n v="0"/>
    <n v="0"/>
  </r>
  <r>
    <x v="6"/>
    <x v="37"/>
    <x v="70"/>
    <x v="0"/>
    <x v="0"/>
    <x v="1"/>
    <x v="11"/>
    <x v="1"/>
    <n v="12.592528"/>
    <n v="486903.78450000001"/>
    <n v="0"/>
    <n v="0"/>
    <n v="0"/>
    <n v="0"/>
    <n v="0"/>
    <n v="0"/>
    <n v="2"/>
    <n v="1.5139135733565172"/>
    <n v="42087.915410065674"/>
    <n v="0"/>
    <n v="0"/>
  </r>
  <r>
    <x v="6"/>
    <x v="37"/>
    <x v="70"/>
    <x v="0"/>
    <x v="0"/>
    <x v="1"/>
    <x v="12"/>
    <x v="1"/>
    <n v="1.7479450000000001"/>
    <n v="43698.625"/>
    <n v="0"/>
    <n v="0"/>
    <n v="0"/>
    <n v="0"/>
    <n v="0"/>
    <n v="0"/>
    <n v="1"/>
    <n v="0.33337611694530744"/>
    <n v="5898.9634937924166"/>
    <n v="0"/>
    <n v="0"/>
  </r>
  <r>
    <x v="6"/>
    <x v="37"/>
    <x v="70"/>
    <x v="0"/>
    <x v="1"/>
    <x v="0"/>
    <x v="3"/>
    <x v="0"/>
    <n v="446.88857999999999"/>
    <n v="23221156.987"/>
    <n v="228.52770100000001"/>
    <n v="8201103.2479999997"/>
    <n v="1"/>
    <n v="15000"/>
    <n v="0"/>
    <n v="0"/>
    <n v="209"/>
    <n v="0.21647289848180573"/>
    <n v="9397.2565331895239"/>
    <n v="0.14419248138516247"/>
    <n v="5262.5163852465948"/>
  </r>
  <r>
    <x v="6"/>
    <x v="37"/>
    <x v="70"/>
    <x v="0"/>
    <x v="1"/>
    <x v="0"/>
    <x v="8"/>
    <x v="0"/>
    <n v="506.97296399999999"/>
    <n v="27028648.443"/>
    <n v="268.81964900000003"/>
    <n v="10589233.411"/>
    <n v="0"/>
    <n v="0"/>
    <n v="1"/>
    <n v="85000"/>
    <n v="237"/>
    <n v="0.37152885566237059"/>
    <n v="17524.671971397991"/>
    <n v="0.22981088259066565"/>
    <n v="9133.9640482264567"/>
  </r>
  <r>
    <x v="6"/>
    <x v="37"/>
    <x v="70"/>
    <x v="0"/>
    <x v="1"/>
    <x v="0"/>
    <x v="9"/>
    <x v="0"/>
    <n v="530.07505500000002"/>
    <n v="27107518.710000001"/>
    <n v="274.35120899999998"/>
    <n v="11083180.771"/>
    <n v="1"/>
    <n v="15000"/>
    <n v="0"/>
    <n v="0"/>
    <n v="240"/>
    <n v="0.59246941062976843"/>
    <n v="24359.383778518812"/>
    <n v="0.335850151468916"/>
    <n v="14275.195468792865"/>
  </r>
  <r>
    <x v="6"/>
    <x v="37"/>
    <x v="70"/>
    <x v="0"/>
    <x v="1"/>
    <x v="0"/>
    <x v="10"/>
    <x v="0"/>
    <n v="386.206906"/>
    <n v="17879545.503495999"/>
    <n v="245.08299299999999"/>
    <n v="8414484.8464960009"/>
    <n v="0"/>
    <n v="0"/>
    <n v="0"/>
    <n v="0"/>
    <n v="160"/>
    <n v="0.629879745211537"/>
    <n v="24843.015419607807"/>
    <n v="0.4013976030040266"/>
    <n v="14967.536319863975"/>
  </r>
  <r>
    <x v="6"/>
    <x v="37"/>
    <x v="70"/>
    <x v="0"/>
    <x v="1"/>
    <x v="0"/>
    <x v="4"/>
    <x v="1"/>
    <n v="75.635784000000001"/>
    <n v="3290158.248528"/>
    <n v="33.612403999999998"/>
    <n v="1045142.564028"/>
    <n v="0"/>
    <n v="0"/>
    <n v="0"/>
    <n v="0"/>
    <n v="35"/>
    <n v="0.32659788525780858"/>
    <n v="11582.678337826064"/>
    <n v="5.8928092234155098E-3"/>
    <n v="189.82028901815193"/>
  </r>
  <r>
    <x v="6"/>
    <x v="37"/>
    <x v="70"/>
    <x v="0"/>
    <x v="1"/>
    <x v="0"/>
    <x v="5"/>
    <x v="1"/>
    <n v="42.541462000000003"/>
    <n v="1178907.93612"/>
    <n v="37.743122999999997"/>
    <n v="1002627.33612"/>
    <n v="0"/>
    <n v="0"/>
    <n v="0"/>
    <n v="0"/>
    <n v="22"/>
    <n v="0.36356096271752919"/>
    <n v="7429.7094037391107"/>
    <n v="1.0256006312728445E-2"/>
    <n v="306.01584239844743"/>
  </r>
  <r>
    <x v="6"/>
    <x v="37"/>
    <x v="70"/>
    <x v="0"/>
    <x v="1"/>
    <x v="1"/>
    <x v="13"/>
    <x v="0"/>
    <n v="99.308513000000005"/>
    <n v="2491698.3426799998"/>
    <n v="86.16395"/>
    <n v="2118223.1726799998"/>
    <n v="1"/>
    <n v="15000"/>
    <n v="0"/>
    <n v="0"/>
    <n v="124"/>
    <n v="7.0117165480524671E-2"/>
    <n v="1708.6991544490102"/>
    <n v="6.672766205941337E-3"/>
    <n v="111.40080329256266"/>
  </r>
  <r>
    <x v="6"/>
    <x v="37"/>
    <x v="70"/>
    <x v="0"/>
    <x v="1"/>
    <x v="1"/>
    <x v="14"/>
    <x v="0"/>
    <n v="1103.293919"/>
    <n v="34442340.408359997"/>
    <n v="924.78599299999996"/>
    <n v="27913892.416359998"/>
    <n v="0"/>
    <n v="0"/>
    <n v="0"/>
    <n v="0"/>
    <n v="1024"/>
    <n v="0.70781400134672379"/>
    <n v="20030.327332334447"/>
    <n v="0.10807092787423861"/>
    <n v="3352.3249749126007"/>
  </r>
  <r>
    <x v="6"/>
    <x v="37"/>
    <x v="70"/>
    <x v="0"/>
    <x v="1"/>
    <x v="1"/>
    <x v="9"/>
    <x v="0"/>
    <n v="2278.5372910000001"/>
    <n v="124627165.40211999"/>
    <n v="1586.9270759999999"/>
    <n v="68430617.294119999"/>
    <n v="5"/>
    <n v="156000"/>
    <n v="3"/>
    <n v="150000"/>
    <n v="1193"/>
    <n v="4.5342112161324684"/>
    <n v="182765.47316754909"/>
    <n v="1.7627991526326232"/>
    <n v="67844.42157438281"/>
  </r>
  <r>
    <x v="6"/>
    <x v="37"/>
    <x v="70"/>
    <x v="0"/>
    <x v="1"/>
    <x v="1"/>
    <x v="10"/>
    <x v="0"/>
    <n v="1768.3813869999999"/>
    <n v="81796154.357408002"/>
    <n v="1297.9415980000001"/>
    <n v="53681158.070408002"/>
    <n v="8"/>
    <n v="670000"/>
    <n v="4"/>
    <n v="90000"/>
    <n v="821"/>
    <n v="5.3855534149268642"/>
    <n v="193350.44353251404"/>
    <n v="2.1861102869582263"/>
    <n v="84419.022974729553"/>
  </r>
  <r>
    <x v="6"/>
    <x v="37"/>
    <x v="70"/>
    <x v="0"/>
    <x v="1"/>
    <x v="1"/>
    <x v="15"/>
    <x v="0"/>
    <n v="1007.9972320000001"/>
    <n v="47110364.941979997"/>
    <n v="768.69582600000001"/>
    <n v="28562979.91598"/>
    <n v="4"/>
    <n v="100000"/>
    <n v="0"/>
    <n v="0"/>
    <n v="439"/>
    <n v="4.7539418584673951"/>
    <n v="172479.9583280762"/>
    <n v="0.3644964449616005"/>
    <n v="11347.967845982193"/>
  </r>
  <r>
    <x v="6"/>
    <x v="37"/>
    <x v="70"/>
    <x v="0"/>
    <x v="1"/>
    <x v="1"/>
    <x v="4"/>
    <x v="1"/>
    <n v="370.24701800000003"/>
    <n v="12557492.717807001"/>
    <n v="303.30536000000001"/>
    <n v="7437508.6317570005"/>
    <n v="6"/>
    <n v="182200"/>
    <n v="0"/>
    <n v="0"/>
    <n v="170"/>
    <n v="2.3916250942179942"/>
    <n v="64574.000099700148"/>
    <n v="8.7624955136580474E-2"/>
    <n v="2021.9083194619309"/>
  </r>
  <r>
    <x v="6"/>
    <x v="37"/>
    <x v="70"/>
    <x v="0"/>
    <x v="1"/>
    <x v="1"/>
    <x v="5"/>
    <x v="1"/>
    <n v="140.37094300000001"/>
    <n v="2298592.1741630002"/>
    <n v="106.190364"/>
    <n v="1615936.5259130001"/>
    <n v="1"/>
    <n v="25000"/>
    <n v="0"/>
    <n v="0"/>
    <n v="55"/>
    <n v="2.1870734544740285"/>
    <n v="25538.64797118511"/>
    <n v="3.2399121226480351E-2"/>
    <n v="439.80401017662672"/>
  </r>
  <r>
    <x v="6"/>
    <x v="37"/>
    <x v="70"/>
    <x v="0"/>
    <x v="1"/>
    <x v="1"/>
    <x v="6"/>
    <x v="1"/>
    <n v="50.214964000000002"/>
    <n v="945838.39362600003"/>
    <n v="0"/>
    <n v="0"/>
    <n v="1"/>
    <n v="2500"/>
    <n v="0"/>
    <n v="0"/>
    <n v="19"/>
    <n v="1.6875080343953692"/>
    <n v="22632.813311430171"/>
    <n v="0"/>
    <n v="0"/>
  </r>
  <r>
    <x v="6"/>
    <x v="37"/>
    <x v="70"/>
    <x v="0"/>
    <x v="1"/>
    <x v="1"/>
    <x v="7"/>
    <x v="1"/>
    <n v="19.621911000000001"/>
    <n v="124992.85068800001"/>
    <n v="0"/>
    <n v="0"/>
    <n v="3"/>
    <n v="34250"/>
    <n v="0"/>
    <n v="0"/>
    <n v="4"/>
    <n v="1.2830318206671263"/>
    <n v="5789.9498135800204"/>
    <n v="0"/>
    <n v="0"/>
  </r>
  <r>
    <x v="6"/>
    <x v="37"/>
    <x v="70"/>
    <x v="1"/>
    <x v="0"/>
    <x v="0"/>
    <x v="13"/>
    <x v="0"/>
    <n v="20.646265"/>
    <n v="607984.24044800003"/>
    <n v="10.710025"/>
    <n v="342077.74599999998"/>
    <n v="0"/>
    <n v="0"/>
    <n v="0"/>
    <n v="0"/>
    <n v="17"/>
    <n v="4.9164184242641105E-3"/>
    <n v="110.45803542031081"/>
    <n v="9.7259969397166322E-4"/>
    <n v="30.471267977274529"/>
  </r>
  <r>
    <x v="6"/>
    <x v="37"/>
    <x v="70"/>
    <x v="1"/>
    <x v="0"/>
    <x v="0"/>
    <x v="14"/>
    <x v="0"/>
    <n v="410.77398199999999"/>
    <n v="12376303.018967001"/>
    <n v="175.708068"/>
    <n v="5114543.0020899996"/>
    <n v="1"/>
    <n v="26000"/>
    <n v="0"/>
    <n v="0"/>
    <n v="289"/>
    <n v="6.1689425212958823E-2"/>
    <n v="1566.7314534122036"/>
    <n v="1.5956415896802495E-2"/>
    <n v="455.58827553189786"/>
  </r>
  <r>
    <x v="6"/>
    <x v="37"/>
    <x v="70"/>
    <x v="1"/>
    <x v="0"/>
    <x v="0"/>
    <x v="0"/>
    <x v="0"/>
    <n v="922.81243900000004"/>
    <n v="29047721.647358999"/>
    <n v="391.60631899999998"/>
    <n v="12225736.914961999"/>
    <n v="0"/>
    <n v="0"/>
    <n v="0"/>
    <n v="0"/>
    <n v="561"/>
    <n v="0.13568714194290399"/>
    <n v="3543.1266672965526"/>
    <n v="5.3726263486328855E-2"/>
    <n v="1809.6409040618369"/>
  </r>
  <r>
    <x v="6"/>
    <x v="37"/>
    <x v="70"/>
    <x v="1"/>
    <x v="0"/>
    <x v="0"/>
    <x v="1"/>
    <x v="0"/>
    <n v="993.66684499999997"/>
    <n v="33376064.639878001"/>
    <n v="421.52492100000001"/>
    <n v="14176191.480737999"/>
    <n v="2"/>
    <n v="50000"/>
    <n v="0"/>
    <n v="0"/>
    <n v="545"/>
    <n v="0.21740533491737762"/>
    <n v="5650.9783988347799"/>
    <n v="0.11831917087947266"/>
    <n v="4001.5795853175937"/>
  </r>
  <r>
    <x v="6"/>
    <x v="37"/>
    <x v="70"/>
    <x v="1"/>
    <x v="0"/>
    <x v="0"/>
    <x v="2"/>
    <x v="0"/>
    <n v="985.80375600000002"/>
    <n v="32208323.676569998"/>
    <n v="416.255583"/>
    <n v="13296667.207181999"/>
    <n v="0"/>
    <n v="0"/>
    <n v="1"/>
    <n v="50000"/>
    <n v="495"/>
    <n v="0.30073530808566579"/>
    <n v="8141.9052169476454"/>
    <n v="0.16631901252811399"/>
    <n v="5381.3014494946156"/>
  </r>
  <r>
    <x v="6"/>
    <x v="37"/>
    <x v="70"/>
    <x v="1"/>
    <x v="0"/>
    <x v="0"/>
    <x v="15"/>
    <x v="0"/>
    <n v="535.84303199999999"/>
    <n v="17986045.131829001"/>
    <n v="248.90186600000001"/>
    <n v="8691943.0663140006"/>
    <n v="2"/>
    <n v="50000"/>
    <n v="0"/>
    <n v="0"/>
    <n v="223"/>
    <n v="1.3681600195448587"/>
    <n v="37894.819365149677"/>
    <n v="0.11773429418110425"/>
    <n v="3618.836389346578"/>
  </r>
  <r>
    <x v="6"/>
    <x v="37"/>
    <x v="70"/>
    <x v="1"/>
    <x v="0"/>
    <x v="0"/>
    <x v="6"/>
    <x v="1"/>
    <n v="33.165889999999997"/>
    <n v="1082695.638057"/>
    <n v="0"/>
    <n v="0"/>
    <n v="1"/>
    <n v="20000"/>
    <n v="0"/>
    <n v="0"/>
    <n v="15"/>
    <n v="0.67938947008081008"/>
    <n v="14968.214752128815"/>
    <n v="0"/>
    <n v="0"/>
  </r>
  <r>
    <x v="6"/>
    <x v="37"/>
    <x v="70"/>
    <x v="1"/>
    <x v="0"/>
    <x v="0"/>
    <x v="7"/>
    <x v="1"/>
    <n v="23.649314"/>
    <n v="809970.00929199997"/>
    <n v="0"/>
    <n v="0"/>
    <n v="0"/>
    <n v="0"/>
    <n v="0"/>
    <n v="0"/>
    <n v="2"/>
    <n v="0.9491548156982087"/>
    <n v="23555.68923911716"/>
    <n v="0"/>
    <n v="0"/>
  </r>
  <r>
    <x v="6"/>
    <x v="37"/>
    <x v="70"/>
    <x v="1"/>
    <x v="0"/>
    <x v="0"/>
    <x v="11"/>
    <x v="1"/>
    <n v="14.901370999999999"/>
    <n v="800217.91700000002"/>
    <n v="0"/>
    <n v="0"/>
    <n v="2"/>
    <n v="24500"/>
    <n v="0"/>
    <n v="0"/>
    <n v="2"/>
    <n v="1.2960553567835849"/>
    <n v="50366.391168103648"/>
    <n v="0"/>
    <n v="0"/>
  </r>
  <r>
    <x v="6"/>
    <x v="37"/>
    <x v="70"/>
    <x v="1"/>
    <x v="0"/>
    <x v="0"/>
    <x v="12"/>
    <x v="1"/>
    <n v="3.6246580000000002"/>
    <n v="18123.29"/>
    <n v="0"/>
    <n v="0"/>
    <n v="1"/>
    <n v="5000"/>
    <n v="0"/>
    <n v="0"/>
    <n v="0"/>
    <n v="0.49657818101608475"/>
    <n v="1912.2388816527255"/>
    <n v="0"/>
    <n v="0"/>
  </r>
  <r>
    <x v="6"/>
    <x v="37"/>
    <x v="70"/>
    <x v="1"/>
    <x v="0"/>
    <x v="0"/>
    <x v="16"/>
    <x v="1"/>
    <n v="0.19725999999999999"/>
    <n v="3945.2"/>
    <n v="0"/>
    <n v="0"/>
    <n v="0"/>
    <n v="0"/>
    <n v="0"/>
    <n v="0"/>
    <n v="0"/>
    <n v="3.8996207654372728E-2"/>
    <n v="653.84798904087359"/>
    <n v="0"/>
    <n v="0"/>
  </r>
  <r>
    <x v="6"/>
    <x v="37"/>
    <x v="70"/>
    <x v="1"/>
    <x v="0"/>
    <x v="1"/>
    <x v="13"/>
    <x v="0"/>
    <n v="142.45651799999999"/>
    <n v="4216783.784248"/>
    <n v="50.815452000000001"/>
    <n v="1702599.9571"/>
    <n v="0"/>
    <n v="0"/>
    <n v="0"/>
    <n v="0"/>
    <n v="123"/>
    <n v="0.1005819838062155"/>
    <n v="2891.6882767153634"/>
    <n v="3.9352841976863203E-3"/>
    <n v="89.54250210890136"/>
  </r>
  <r>
    <x v="6"/>
    <x v="37"/>
    <x v="70"/>
    <x v="1"/>
    <x v="0"/>
    <x v="1"/>
    <x v="14"/>
    <x v="0"/>
    <n v="1381.87835"/>
    <n v="40561518.408014998"/>
    <n v="563.13557000000003"/>
    <n v="17761970.231059"/>
    <n v="2"/>
    <n v="47000"/>
    <n v="0"/>
    <n v="0"/>
    <n v="1068"/>
    <n v="0.88653877941650117"/>
    <n v="23589.003568754142"/>
    <n v="6.5808288652235494E-2"/>
    <n v="2133.1276742449322"/>
  </r>
  <r>
    <x v="6"/>
    <x v="37"/>
    <x v="70"/>
    <x v="1"/>
    <x v="0"/>
    <x v="1"/>
    <x v="0"/>
    <x v="0"/>
    <n v="2383.1813520000001"/>
    <n v="77863639.498698995"/>
    <n v="985.56025999999997"/>
    <n v="35152744.328051999"/>
    <n v="1"/>
    <n v="23000"/>
    <n v="0"/>
    <n v="0"/>
    <n v="1489"/>
    <n v="1.0892701492120733"/>
    <n v="27328.682398732497"/>
    <n v="0.12468459674389648"/>
    <n v="3966.2054125425598"/>
  </r>
  <r>
    <x v="6"/>
    <x v="37"/>
    <x v="70"/>
    <x v="1"/>
    <x v="0"/>
    <x v="1"/>
    <x v="9"/>
    <x v="0"/>
    <n v="2556.7260729999998"/>
    <n v="105678923.717269"/>
    <n v="1207.926044"/>
    <n v="57157211.960886002"/>
    <n v="9"/>
    <n v="254000"/>
    <n v="3"/>
    <n v="220000"/>
    <n v="1072"/>
    <n v="5.0877973700782038"/>
    <n v="154977.91701114504"/>
    <n v="1.3417951202731109"/>
    <n v="56667.58736989952"/>
  </r>
  <r>
    <x v="6"/>
    <x v="37"/>
    <x v="70"/>
    <x v="1"/>
    <x v="0"/>
    <x v="1"/>
    <x v="10"/>
    <x v="0"/>
    <n v="2098.5666980000001"/>
    <n v="87052140.299822003"/>
    <n v="927.16889200000003"/>
    <n v="44439570.81645"/>
    <n v="10"/>
    <n v="220000"/>
    <n v="1"/>
    <n v="56667"/>
    <n v="794"/>
    <n v="6.3911230518203253"/>
    <n v="205774.58768880196"/>
    <n v="1.5616214594494118"/>
    <n v="69885.697041418156"/>
  </r>
  <r>
    <x v="6"/>
    <x v="37"/>
    <x v="70"/>
    <x v="1"/>
    <x v="0"/>
    <x v="1"/>
    <x v="15"/>
    <x v="0"/>
    <n v="1406.7928469999999"/>
    <n v="56861794.036522999"/>
    <n v="623.59801000000004"/>
    <n v="30745412.965544"/>
    <n v="8"/>
    <n v="422000"/>
    <n v="2"/>
    <n v="35000"/>
    <n v="518"/>
    <n v="6.6347517525185227"/>
    <n v="208181.78500544108"/>
    <n v="0.29569466886909912"/>
    <n v="12215.040544465075"/>
  </r>
  <r>
    <x v="6"/>
    <x v="37"/>
    <x v="70"/>
    <x v="1"/>
    <x v="0"/>
    <x v="1"/>
    <x v="11"/>
    <x v="1"/>
    <n v="17.447405"/>
    <n v="628940.41749999998"/>
    <n v="0"/>
    <n v="0"/>
    <n v="4"/>
    <n v="69500"/>
    <n v="0"/>
    <n v="0"/>
    <n v="3"/>
    <n v="2.0975822526936896"/>
    <n v="54365.548045378535"/>
    <n v="0"/>
    <n v="0"/>
  </r>
  <r>
    <x v="6"/>
    <x v="37"/>
    <x v="70"/>
    <x v="1"/>
    <x v="0"/>
    <x v="1"/>
    <x v="12"/>
    <x v="1"/>
    <n v="3.9799760000000002"/>
    <n v="28160.154999999999"/>
    <n v="0"/>
    <n v="0"/>
    <n v="1"/>
    <n v="5000"/>
    <n v="0"/>
    <n v="0"/>
    <n v="1"/>
    <n v="0.75907934426742085"/>
    <n v="3801.3948110389292"/>
    <n v="0"/>
    <n v="0"/>
  </r>
  <r>
    <x v="6"/>
    <x v="37"/>
    <x v="70"/>
    <x v="1"/>
    <x v="1"/>
    <x v="0"/>
    <x v="13"/>
    <x v="0"/>
    <n v="8.3302999999999994"/>
    <n v="241432.76521000001"/>
    <n v="7.9960529999999999"/>
    <n v="236419.06021"/>
    <n v="0"/>
    <n v="0"/>
    <n v="0"/>
    <n v="0"/>
    <n v="6"/>
    <n v="1.9836634083524223E-3"/>
    <n v="43.86328979767471"/>
    <n v="7.2613823971290456E-4"/>
    <n v="21.059506567826578"/>
  </r>
  <r>
    <x v="6"/>
    <x v="37"/>
    <x v="70"/>
    <x v="1"/>
    <x v="1"/>
    <x v="0"/>
    <x v="14"/>
    <x v="0"/>
    <n v="254.03255300000001"/>
    <n v="6491551.600931"/>
    <n v="214.47393500000001"/>
    <n v="5451559.6660820004"/>
    <n v="0"/>
    <n v="0"/>
    <n v="1"/>
    <n v="10000"/>
    <n v="154"/>
    <n v="3.8150230702660465E-2"/>
    <n v="821.77351823402876"/>
    <n v="1.9476825081724689E-2"/>
    <n v="485.60871737995444"/>
  </r>
  <r>
    <x v="6"/>
    <x v="37"/>
    <x v="70"/>
    <x v="1"/>
    <x v="1"/>
    <x v="0"/>
    <x v="0"/>
    <x v="0"/>
    <n v="574.58348599999999"/>
    <n v="16267697.413582999"/>
    <n v="510.652331"/>
    <n v="14338940.898469999"/>
    <n v="0"/>
    <n v="0"/>
    <n v="0"/>
    <n v="0"/>
    <n v="293"/>
    <n v="8.4484763889198719E-2"/>
    <n v="1984.2696518960042"/>
    <n v="7.005873080718604E-2"/>
    <n v="2122.4351669992679"/>
  </r>
  <r>
    <x v="6"/>
    <x v="37"/>
    <x v="70"/>
    <x v="1"/>
    <x v="1"/>
    <x v="0"/>
    <x v="10"/>
    <x v="0"/>
    <n v="400.858971"/>
    <n v="11746793.766944"/>
    <n v="311.75942099999997"/>
    <n v="9616963.4620239995"/>
    <n v="1"/>
    <n v="10000"/>
    <n v="0"/>
    <n v="0"/>
    <n v="173"/>
    <n v="0.65377636338600009"/>
    <n v="16321.767162710132"/>
    <n v="0.5106004409833661"/>
    <n v="17106.483941746021"/>
  </r>
  <r>
    <x v="6"/>
    <x v="37"/>
    <x v="70"/>
    <x v="1"/>
    <x v="1"/>
    <x v="0"/>
    <x v="15"/>
    <x v="0"/>
    <n v="227.361468"/>
    <n v="7261508.4399119997"/>
    <n v="191.14442"/>
    <n v="6291599.8691060003"/>
    <n v="0"/>
    <n v="0"/>
    <n v="0"/>
    <n v="0"/>
    <n v="110"/>
    <n v="0.58051864431565026"/>
    <n v="15299.280560683927"/>
    <n v="9.041416095834548E-2"/>
    <n v="2619.4684410403452"/>
  </r>
  <r>
    <x v="6"/>
    <x v="37"/>
    <x v="70"/>
    <x v="1"/>
    <x v="1"/>
    <x v="0"/>
    <x v="4"/>
    <x v="1"/>
    <n v="69.611221999999998"/>
    <n v="1282192.545991"/>
    <n v="64.452316999999994"/>
    <n v="1200254.1619909999"/>
    <n v="0"/>
    <n v="0"/>
    <n v="0"/>
    <n v="0"/>
    <n v="44"/>
    <n v="0.30058362183978743"/>
    <n v="4513.8326808494285"/>
    <n v="1.1299555012134813E-2"/>
    <n v="217.99187954445199"/>
  </r>
  <r>
    <x v="6"/>
    <x v="37"/>
    <x v="70"/>
    <x v="1"/>
    <x v="1"/>
    <x v="1"/>
    <x v="14"/>
    <x v="0"/>
    <n v="587.03974700000003"/>
    <n v="18132648.825479999"/>
    <n v="492.22264200000001"/>
    <n v="15722509.233379999"/>
    <n v="1"/>
    <n v="25000"/>
    <n v="0"/>
    <n v="0"/>
    <n v="446"/>
    <n v="0.37661310836395379"/>
    <n v="10545.244227609915"/>
    <n v="5.7521370397366239E-2"/>
    <n v="1888.1981625917147"/>
  </r>
  <r>
    <x v="6"/>
    <x v="37"/>
    <x v="70"/>
    <x v="1"/>
    <x v="1"/>
    <x v="1"/>
    <x v="0"/>
    <x v="0"/>
    <n v="1130.469654"/>
    <n v="41052331.612824999"/>
    <n v="898.80220499999996"/>
    <n v="33913175.869324997"/>
    <n v="3"/>
    <n v="60000"/>
    <n v="1"/>
    <n v="93000"/>
    <n v="800"/>
    <n v="0.51669875968897772"/>
    <n v="14408.60123669259"/>
    <n v="0.11370871475981589"/>
    <n v="3826.3476795491024"/>
  </r>
  <r>
    <x v="6"/>
    <x v="37"/>
    <x v="70"/>
    <x v="1"/>
    <x v="1"/>
    <x v="1"/>
    <x v="1"/>
    <x v="0"/>
    <n v="1212.259986"/>
    <n v="45563488.208811"/>
    <n v="970.65149399999996"/>
    <n v="38964346.888111003"/>
    <n v="0"/>
    <n v="0"/>
    <n v="2"/>
    <n v="200000"/>
    <n v="742"/>
    <n v="0.59791226522911656"/>
    <n v="16755.669566974415"/>
    <n v="0.17466820663576402"/>
    <n v="6404.1717546558839"/>
  </r>
  <r>
    <x v="6"/>
    <x v="37"/>
    <x v="70"/>
    <x v="1"/>
    <x v="1"/>
    <x v="1"/>
    <x v="2"/>
    <x v="0"/>
    <n v="1109.722055"/>
    <n v="49687815.95617"/>
    <n v="884.19920500000001"/>
    <n v="42122300.022854999"/>
    <n v="0"/>
    <n v="0"/>
    <n v="1"/>
    <n v="10000"/>
    <n v="650"/>
    <n v="0.66287148334494761"/>
    <n v="21648.483376261564"/>
    <n v="0.24039438282955536"/>
    <n v="10462.391019478508"/>
  </r>
  <r>
    <x v="6"/>
    <x v="37"/>
    <x v="70"/>
    <x v="1"/>
    <x v="1"/>
    <x v="1"/>
    <x v="3"/>
    <x v="0"/>
    <n v="1256.722743"/>
    <n v="55074065.096385002"/>
    <n v="1001.240603"/>
    <n v="45629594.335385002"/>
    <n v="2"/>
    <n v="185000"/>
    <n v="0"/>
    <n v="0"/>
    <n v="665"/>
    <n v="1.0583911223554749"/>
    <n v="32260.623359469315"/>
    <n v="0.42657399137577967"/>
    <n v="18438.947869657182"/>
  </r>
  <r>
    <x v="6"/>
    <x v="37"/>
    <x v="70"/>
    <x v="1"/>
    <x v="1"/>
    <x v="1"/>
    <x v="7"/>
    <x v="1"/>
    <n v="5.8841010000000002"/>
    <n v="22338.3125"/>
    <n v="0"/>
    <n v="0"/>
    <n v="0"/>
    <n v="0"/>
    <n v="0"/>
    <n v="0"/>
    <n v="1"/>
    <n v="0.38474788816539118"/>
    <n v="1034.7608489857762"/>
    <n v="0"/>
    <n v="0"/>
  </r>
  <r>
    <x v="6"/>
    <x v="37"/>
    <x v="70"/>
    <x v="1"/>
    <x v="1"/>
    <x v="1"/>
    <x v="11"/>
    <x v="1"/>
    <n v="3.2520549999999999"/>
    <n v="32520.55"/>
    <n v="0"/>
    <n v="0"/>
    <n v="0"/>
    <n v="0"/>
    <n v="0"/>
    <n v="0"/>
    <n v="4"/>
    <n v="0.39097234533065395"/>
    <n v="2811.0731546158499"/>
    <n v="0"/>
    <n v="0"/>
  </r>
  <r>
    <x v="6"/>
    <x v="37"/>
    <x v="70"/>
    <x v="2"/>
    <x v="0"/>
    <x v="0"/>
    <x v="14"/>
    <x v="0"/>
    <n v="2867.8114919999998"/>
    <n v="95752893.945795"/>
    <n v="1302.161335"/>
    <n v="40394831.216848001"/>
    <n v="0"/>
    <n v="0"/>
    <n v="0"/>
    <n v="0"/>
    <n v="1796"/>
    <n v="0.43068366136343544"/>
    <n v="12121.476863503733"/>
    <n v="0.11825198502550027"/>
    <n v="3598.2513954747265"/>
  </r>
  <r>
    <x v="6"/>
    <x v="37"/>
    <x v="70"/>
    <x v="2"/>
    <x v="0"/>
    <x v="0"/>
    <x v="0"/>
    <x v="0"/>
    <n v="7358.3531670000002"/>
    <n v="298768211.24059302"/>
    <n v="3363.063126"/>
    <n v="127804865.173526"/>
    <n v="1"/>
    <n v="30000"/>
    <n v="1"/>
    <n v="25000"/>
    <n v="3669"/>
    <n v="1.0819467406818795"/>
    <n v="36442.569556338247"/>
    <n v="0.46139402471856661"/>
    <n v="18917.543651137814"/>
  </r>
  <r>
    <x v="6"/>
    <x v="37"/>
    <x v="70"/>
    <x v="2"/>
    <x v="0"/>
    <x v="0"/>
    <x v="1"/>
    <x v="0"/>
    <n v="7292.794159"/>
    <n v="321058932.85774899"/>
    <n v="3435.1341600000001"/>
    <n v="141363181.529039"/>
    <n v="2"/>
    <n v="88500"/>
    <n v="0"/>
    <n v="0"/>
    <n v="3234"/>
    <n v="1.5955975230519936"/>
    <n v="54359.227605412503"/>
    <n v="0.96421873398786229"/>
    <n v="39903.243553867389"/>
  </r>
  <r>
    <x v="6"/>
    <x v="37"/>
    <x v="70"/>
    <x v="2"/>
    <x v="0"/>
    <x v="0"/>
    <x v="2"/>
    <x v="0"/>
    <n v="6437.2909159999999"/>
    <n v="301827414.73143703"/>
    <n v="3122.3811249999999"/>
    <n v="138341851.993016"/>
    <n v="2"/>
    <n v="70000"/>
    <n v="1"/>
    <n v="20000"/>
    <n v="2670"/>
    <n v="1.9637992400389239"/>
    <n v="76298.606139734693"/>
    <n v="1.2475780906136738"/>
    <n v="55988.406497357275"/>
  </r>
  <r>
    <x v="6"/>
    <x v="37"/>
    <x v="70"/>
    <x v="2"/>
    <x v="0"/>
    <x v="0"/>
    <x v="3"/>
    <x v="0"/>
    <n v="6704.6463890000005"/>
    <n v="305870540.27966702"/>
    <n v="3047.5290230000001"/>
    <n v="133356244.696869"/>
    <n v="3"/>
    <n v="95000"/>
    <n v="1"/>
    <n v="15000"/>
    <n v="2600"/>
    <n v="3.2477317659860638"/>
    <n v="123781.25407629194"/>
    <n v="1.9228774892356244"/>
    <n v="85572.562808957737"/>
  </r>
  <r>
    <x v="6"/>
    <x v="37"/>
    <x v="70"/>
    <x v="2"/>
    <x v="0"/>
    <x v="0"/>
    <x v="7"/>
    <x v="1"/>
    <n v="82.140191000000002"/>
    <n v="806279.80308999994"/>
    <n v="0"/>
    <n v="0"/>
    <n v="3"/>
    <n v="4998"/>
    <n v="0"/>
    <n v="0"/>
    <n v="17"/>
    <n v="3.2966604380161151"/>
    <n v="23448.370018003578"/>
    <n v="0"/>
    <n v="0"/>
  </r>
  <r>
    <x v="6"/>
    <x v="37"/>
    <x v="70"/>
    <x v="2"/>
    <x v="0"/>
    <x v="0"/>
    <x v="11"/>
    <x v="1"/>
    <n v="70.449177000000006"/>
    <n v="442238.69225000002"/>
    <n v="0"/>
    <n v="0"/>
    <n v="3"/>
    <n v="13500"/>
    <n v="0"/>
    <n v="0"/>
    <n v="3"/>
    <n v="6.1273578942397258"/>
    <n v="27834.876588415736"/>
    <n v="0"/>
    <n v="0"/>
  </r>
  <r>
    <x v="6"/>
    <x v="37"/>
    <x v="70"/>
    <x v="2"/>
    <x v="0"/>
    <x v="0"/>
    <x v="12"/>
    <x v="1"/>
    <n v="24.180821999999999"/>
    <n v="147415.06899999999"/>
    <n v="0"/>
    <n v="0"/>
    <n v="11"/>
    <n v="25000"/>
    <n v="0"/>
    <n v="0"/>
    <n v="0"/>
    <n v="3.312772847599339"/>
    <n v="15554.175135051051"/>
    <n v="0"/>
    <n v="0"/>
  </r>
  <r>
    <x v="6"/>
    <x v="37"/>
    <x v="70"/>
    <x v="2"/>
    <x v="0"/>
    <x v="0"/>
    <x v="16"/>
    <x v="1"/>
    <n v="5.3643840000000003"/>
    <n v="27660.276000000002"/>
    <n v="0"/>
    <n v="0"/>
    <n v="1"/>
    <n v="5000"/>
    <n v="0"/>
    <n v="0"/>
    <n v="0"/>
    <n v="1.0604817621504339"/>
    <n v="4584.2076039023468"/>
    <n v="0"/>
    <n v="0"/>
  </r>
  <r>
    <x v="6"/>
    <x v="37"/>
    <x v="70"/>
    <x v="2"/>
    <x v="0"/>
    <x v="1"/>
    <x v="13"/>
    <x v="0"/>
    <n v="113.708789"/>
    <n v="3126544.9151659999"/>
    <n v="51.178558000000002"/>
    <n v="1732227.7871580001"/>
    <n v="0"/>
    <n v="0"/>
    <n v="0"/>
    <n v="0"/>
    <n v="102"/>
    <n v="8.0284536884597843E-2"/>
    <n v="2144.0495269362923"/>
    <n v="3.9634040952301825E-3"/>
    <n v="91.100677900218429"/>
  </r>
  <r>
    <x v="6"/>
    <x v="37"/>
    <x v="70"/>
    <x v="2"/>
    <x v="0"/>
    <x v="1"/>
    <x v="14"/>
    <x v="0"/>
    <n v="1793.8989340000001"/>
    <n v="60122830.949812002"/>
    <n v="807.14374899999996"/>
    <n v="28462272.878713001"/>
    <n v="1"/>
    <n v="25000"/>
    <n v="0"/>
    <n v="0"/>
    <n v="1207"/>
    <n v="1.1508690119827998"/>
    <n v="34965.10311996784"/>
    <n v="9.4323199683585116E-2"/>
    <n v="3418.1828456917633"/>
  </r>
  <r>
    <x v="6"/>
    <x v="37"/>
    <x v="70"/>
    <x v="2"/>
    <x v="0"/>
    <x v="1"/>
    <x v="0"/>
    <x v="0"/>
    <n v="4080.5898120000002"/>
    <n v="172971007.50690401"/>
    <n v="1698.2943270000001"/>
    <n v="74325220.196251005"/>
    <n v="0"/>
    <n v="0"/>
    <n v="0"/>
    <n v="0"/>
    <n v="2108"/>
    <n v="1.8650971188828371"/>
    <n v="60709.591264661241"/>
    <n v="0.21485357304731614"/>
    <n v="8385.9481319512724"/>
  </r>
  <r>
    <x v="6"/>
    <x v="37"/>
    <x v="70"/>
    <x v="2"/>
    <x v="0"/>
    <x v="1"/>
    <x v="10"/>
    <x v="0"/>
    <n v="3296.7821570000001"/>
    <n v="190397067.176862"/>
    <n v="1658.3692329999999"/>
    <n v="94315628.208121002"/>
    <n v="10"/>
    <n v="418849"/>
    <n v="3"/>
    <n v="230000"/>
    <n v="1227"/>
    <n v="10.040252930971004"/>
    <n v="450062.20249769074"/>
    <n v="2.7931750129764481"/>
    <n v="148320.8162933898"/>
  </r>
  <r>
    <x v="6"/>
    <x v="37"/>
    <x v="70"/>
    <x v="2"/>
    <x v="0"/>
    <x v="1"/>
    <x v="15"/>
    <x v="0"/>
    <n v="2572.9879099999998"/>
    <n v="147642518.10416299"/>
    <n v="1259.0020569999999"/>
    <n v="72659030.723066002"/>
    <n v="14"/>
    <n v="1380000"/>
    <n v="0"/>
    <n v="0"/>
    <n v="961"/>
    <n v="12.134790194225006"/>
    <n v="540547.18959237158"/>
    <n v="0.59698746689414495"/>
    <n v="28867.168159309866"/>
  </r>
  <r>
    <x v="6"/>
    <x v="37"/>
    <x v="70"/>
    <x v="2"/>
    <x v="0"/>
    <x v="1"/>
    <x v="4"/>
    <x v="1"/>
    <n v="1196.0522189999999"/>
    <n v="56356619.808408998"/>
    <n v="517.08776399999999"/>
    <n v="23440018.49413"/>
    <n v="12"/>
    <n v="261999"/>
    <n v="0"/>
    <n v="0"/>
    <n v="554"/>
    <n v="7.7259460897413996"/>
    <n v="289800.87465760444"/>
    <n v="0.14938671747236748"/>
    <n v="6372.2370955322112"/>
  </r>
  <r>
    <x v="6"/>
    <x v="37"/>
    <x v="70"/>
    <x v="2"/>
    <x v="0"/>
    <x v="1"/>
    <x v="12"/>
    <x v="1"/>
    <n v="7.7972599999999996"/>
    <n v="66354.789499999999"/>
    <n v="0"/>
    <n v="0"/>
    <n v="2"/>
    <n v="20000"/>
    <n v="0"/>
    <n v="0"/>
    <n v="0"/>
    <n v="1.4871293213533425"/>
    <n v="8957.3637820132863"/>
    <n v="0"/>
    <n v="0"/>
  </r>
  <r>
    <x v="6"/>
    <x v="37"/>
    <x v="70"/>
    <x v="2"/>
    <x v="0"/>
    <x v="1"/>
    <x v="16"/>
    <x v="1"/>
    <n v="1.476712"/>
    <n v="14767.12"/>
    <n v="0"/>
    <n v="0"/>
    <n v="0"/>
    <n v="0"/>
    <n v="0"/>
    <n v="0"/>
    <n v="0"/>
    <n v="0.35326331415209689"/>
    <n v="2783.3824129247487"/>
    <n v="0"/>
    <n v="0"/>
  </r>
  <r>
    <x v="6"/>
    <x v="37"/>
    <x v="70"/>
    <x v="2"/>
    <x v="1"/>
    <x v="0"/>
    <x v="13"/>
    <x v="0"/>
    <n v="65.096981"/>
    <n v="1652182.6518260001"/>
    <n v="60.207273999999998"/>
    <n v="1506628.061826"/>
    <n v="0"/>
    <n v="0"/>
    <n v="0"/>
    <n v="0"/>
    <n v="37"/>
    <n v="1.550130237853533E-2"/>
    <n v="300.16707298489263"/>
    <n v="5.4675480465515335E-3"/>
    <n v="134.20594572668222"/>
  </r>
  <r>
    <x v="6"/>
    <x v="37"/>
    <x v="70"/>
    <x v="2"/>
    <x v="1"/>
    <x v="0"/>
    <x v="14"/>
    <x v="0"/>
    <n v="2233.9258949999999"/>
    <n v="74925518.987814993"/>
    <n v="2012.233397"/>
    <n v="66457122.456814997"/>
    <n v="0"/>
    <n v="0"/>
    <n v="0"/>
    <n v="0"/>
    <n v="1392"/>
    <n v="0.33548766589334433"/>
    <n v="9484.9137970800111"/>
    <n v="0.18273510903305651"/>
    <n v="5919.8027672345506"/>
  </r>
  <r>
    <x v="6"/>
    <x v="37"/>
    <x v="70"/>
    <x v="2"/>
    <x v="1"/>
    <x v="0"/>
    <x v="0"/>
    <x v="0"/>
    <n v="6742.1140340000002"/>
    <n v="260794662.493247"/>
    <n v="5935.2124860000004"/>
    <n v="229084333.39924699"/>
    <n v="0"/>
    <n v="0"/>
    <n v="1"/>
    <n v="29000"/>
    <n v="3441"/>
    <n v="0.99133707486424938"/>
    <n v="31810.705658302122"/>
    <n v="0.81427896946214751"/>
    <n v="33908.825544223218"/>
  </r>
  <r>
    <x v="6"/>
    <x v="37"/>
    <x v="70"/>
    <x v="2"/>
    <x v="1"/>
    <x v="0"/>
    <x v="1"/>
    <x v="0"/>
    <n v="7518.6288119999999"/>
    <n v="315335903.43802798"/>
    <n v="6570.1429099999996"/>
    <n v="271192872.26902801"/>
    <n v="3"/>
    <n v="101000"/>
    <n v="3"/>
    <n v="146000"/>
    <n v="3351"/>
    <n v="1.6450081063057951"/>
    <n v="53390.248309150571"/>
    <n v="1.8441943119914508"/>
    <n v="76550.87495325577"/>
  </r>
  <r>
    <x v="6"/>
    <x v="37"/>
    <x v="70"/>
    <x v="2"/>
    <x v="1"/>
    <x v="0"/>
    <x v="15"/>
    <x v="0"/>
    <n v="6092.3604109999997"/>
    <n v="230887399.872417"/>
    <n v="5673.4541650000001"/>
    <n v="214598227.82685"/>
    <n v="31"/>
    <n v="1448000"/>
    <n v="2"/>
    <n v="108751"/>
    <n v="1886"/>
    <n v="15.555532947544387"/>
    <n v="486456.9307885755"/>
    <n v="2.6836284211911892"/>
    <n v="89346.636307228473"/>
  </r>
  <r>
    <x v="6"/>
    <x v="37"/>
    <x v="70"/>
    <x v="2"/>
    <x v="1"/>
    <x v="0"/>
    <x v="4"/>
    <x v="1"/>
    <n v="3633.09843"/>
    <n v="82321215.927598998"/>
    <n v="3469.331036"/>
    <n v="78256307.760078996"/>
    <n v="38"/>
    <n v="1349250"/>
    <n v="0"/>
    <n v="0"/>
    <n v="1282"/>
    <n v="15.687842465828936"/>
    <n v="289803.73965133569"/>
    <n v="0.60823099496312405"/>
    <n v="14213.022670573846"/>
  </r>
  <r>
    <x v="6"/>
    <x v="37"/>
    <x v="70"/>
    <x v="2"/>
    <x v="1"/>
    <x v="0"/>
    <x v="5"/>
    <x v="1"/>
    <n v="2314.317419"/>
    <n v="19331474.987151001"/>
    <n v="2239.7726149999999"/>
    <n v="18318858.472050998"/>
    <n v="45"/>
    <n v="337497"/>
    <n v="0"/>
    <n v="0"/>
    <n v="812"/>
    <n v="19.778245253667752"/>
    <n v="121830.75293638834"/>
    <n v="0.60861741829144067"/>
    <n v="5591.1710215246731"/>
  </r>
  <r>
    <x v="6"/>
    <x v="37"/>
    <x v="70"/>
    <x v="2"/>
    <x v="1"/>
    <x v="0"/>
    <x v="16"/>
    <x v="1"/>
    <n v="75.709621999999996"/>
    <n v="567822.16500000004"/>
    <n v="0"/>
    <n v="0"/>
    <n v="18"/>
    <n v="135000"/>
    <n v="0"/>
    <n v="0"/>
    <n v="23"/>
    <n v="14.966988446446649"/>
    <n v="94106.605677300307"/>
    <n v="0"/>
    <n v="0"/>
  </r>
  <r>
    <x v="6"/>
    <x v="37"/>
    <x v="70"/>
    <x v="2"/>
    <x v="1"/>
    <x v="1"/>
    <x v="0"/>
    <x v="0"/>
    <n v="2548.5119540000001"/>
    <n v="107262612.881366"/>
    <n v="1952.1944860000001"/>
    <n v="82008477.659365997"/>
    <n v="1"/>
    <n v="50000"/>
    <n v="0"/>
    <n v="0"/>
    <n v="1351"/>
    <n v="1.1648370754800768"/>
    <n v="37647.17266705753"/>
    <n v="0.24697483465147871"/>
    <n v="9252.8328636746664"/>
  </r>
  <r>
    <x v="6"/>
    <x v="37"/>
    <x v="70"/>
    <x v="2"/>
    <x v="1"/>
    <x v="1"/>
    <x v="1"/>
    <x v="0"/>
    <n v="3030.0054319999999"/>
    <n v="137404225.07393599"/>
    <n v="2346.9813479999998"/>
    <n v="108658565.698936"/>
    <n v="1"/>
    <n v="77000"/>
    <n v="1"/>
    <n v="25000"/>
    <n v="1295"/>
    <n v="1.4944627657648715"/>
    <n v="50529.489355466787"/>
    <n v="0.42233801276439181"/>
    <n v="17859.098712697098"/>
  </r>
  <r>
    <x v="6"/>
    <x v="37"/>
    <x v="70"/>
    <x v="2"/>
    <x v="1"/>
    <x v="1"/>
    <x v="2"/>
    <x v="0"/>
    <n v="2876.5438250000002"/>
    <n v="148517717.07470801"/>
    <n v="2259.193624"/>
    <n v="120864900.847708"/>
    <n v="4"/>
    <n v="126000"/>
    <n v="0"/>
    <n v="0"/>
    <n v="1242"/>
    <n v="1.7182490548811347"/>
    <n v="64707.680691948117"/>
    <n v="0.6142252264679946"/>
    <n v="30020.579420238195"/>
  </r>
  <r>
    <x v="6"/>
    <x v="37"/>
    <x v="70"/>
    <x v="2"/>
    <x v="1"/>
    <x v="1"/>
    <x v="3"/>
    <x v="0"/>
    <n v="2993.7237220000002"/>
    <n v="160058737.42019799"/>
    <n v="2244.4756320000001"/>
    <n v="127441510.056198"/>
    <n v="2"/>
    <n v="70000"/>
    <n v="4"/>
    <n v="88000"/>
    <n v="1163"/>
    <n v="2.5212646367694407"/>
    <n v="93757.28183979902"/>
    <n v="0.95624860400104605"/>
    <n v="51499.194647328426"/>
  </r>
  <r>
    <x v="6"/>
    <x v="37"/>
    <x v="70"/>
    <x v="2"/>
    <x v="1"/>
    <x v="1"/>
    <x v="8"/>
    <x v="0"/>
    <n v="3150.7566219999999"/>
    <n v="165194938.68969399"/>
    <n v="2378.0009580000001"/>
    <n v="128508583.916694"/>
    <n v="5"/>
    <n v="226000"/>
    <n v="0"/>
    <n v="0"/>
    <n v="1219"/>
    <n v="3.9848405004010452"/>
    <n v="160235.2375898691"/>
    <n v="1.5630820322925334"/>
    <n v="69931.05834068454"/>
  </r>
  <r>
    <x v="6"/>
    <x v="37"/>
    <x v="70"/>
    <x v="2"/>
    <x v="1"/>
    <x v="1"/>
    <x v="11"/>
    <x v="1"/>
    <n v="156.521354"/>
    <n v="1185354.2037500001"/>
    <n v="0"/>
    <n v="0"/>
    <n v="20"/>
    <n v="150000"/>
    <n v="0"/>
    <n v="0"/>
    <n v="48"/>
    <n v="18.817492590903147"/>
    <n v="102461.90119394266"/>
    <n v="0"/>
    <n v="0"/>
  </r>
  <r>
    <x v="6"/>
    <x v="37"/>
    <x v="70"/>
    <x v="2"/>
    <x v="1"/>
    <x v="1"/>
    <x v="12"/>
    <x v="1"/>
    <n v="44.970531000000001"/>
    <n v="337278.98249999998"/>
    <n v="0"/>
    <n v="0"/>
    <n v="4"/>
    <n v="30000"/>
    <n v="0"/>
    <n v="0"/>
    <n v="21"/>
    <n v="8.5769866910850023"/>
    <n v="45529.954431997605"/>
    <n v="0"/>
    <n v="0"/>
  </r>
  <r>
    <x v="6"/>
    <x v="37"/>
    <x v="70"/>
    <x v="2"/>
    <x v="1"/>
    <x v="1"/>
    <x v="16"/>
    <x v="1"/>
    <n v="10.488104999999999"/>
    <n v="78660.787500000006"/>
    <n v="0"/>
    <n v="0"/>
    <n v="2"/>
    <n v="15000"/>
    <n v="0"/>
    <n v="0"/>
    <n v="5"/>
    <n v="2.5089948016100485"/>
    <n v="14826.388118625089"/>
    <n v="0"/>
    <n v="0"/>
  </r>
  <r>
    <x v="6"/>
    <x v="37"/>
    <x v="71"/>
    <x v="0"/>
    <x v="0"/>
    <x v="0"/>
    <x v="13"/>
    <x v="0"/>
    <n v="1.1232880000000001"/>
    <n v="19821.939999999999"/>
    <n v="0.347945"/>
    <n v="5219.1750000000002"/>
    <n v="0"/>
    <n v="0"/>
    <n v="0"/>
    <n v="0"/>
    <n v="0"/>
    <n v="2.6748440063879754E-4"/>
    <n v="3.6012324085998086"/>
    <n v="3.1597610698291595E-5"/>
    <n v="0.46490858263925705"/>
  </r>
  <r>
    <x v="6"/>
    <x v="37"/>
    <x v="71"/>
    <x v="0"/>
    <x v="0"/>
    <x v="0"/>
    <x v="14"/>
    <x v="0"/>
    <n v="42.009839999999997"/>
    <n v="1110486.1459999999"/>
    <n v="21.338386"/>
    <n v="534297.23800000001"/>
    <n v="0"/>
    <n v="0"/>
    <n v="0"/>
    <n v="0"/>
    <n v="32"/>
    <n v="6.3089752429557888E-3"/>
    <n v="140.57780993648564"/>
    <n v="1.937783309884825E-3"/>
    <n v="47.59360849686967"/>
  </r>
  <r>
    <x v="6"/>
    <x v="37"/>
    <x v="71"/>
    <x v="0"/>
    <x v="0"/>
    <x v="0"/>
    <x v="0"/>
    <x v="0"/>
    <n v="113.135659"/>
    <n v="3746963.5759999999"/>
    <n v="49.372821999999999"/>
    <n v="1295600.4990000001"/>
    <n v="0"/>
    <n v="0"/>
    <n v="0"/>
    <n v="0"/>
    <n v="85"/>
    <n v="1.6635075095186257E-2"/>
    <n v="457.03985767577393"/>
    <n v="6.7736834548770769E-3"/>
    <n v="191.77344274797963"/>
  </r>
  <r>
    <x v="6"/>
    <x v="37"/>
    <x v="71"/>
    <x v="0"/>
    <x v="0"/>
    <x v="0"/>
    <x v="1"/>
    <x v="0"/>
    <n v="120.66874"/>
    <n v="4121716.1030000001"/>
    <n v="48.500390000000003"/>
    <n v="1739135.6229999999"/>
    <n v="0"/>
    <n v="0"/>
    <n v="0"/>
    <n v="0"/>
    <n v="59"/>
    <n v="2.6401230921373826E-2"/>
    <n v="697.85724936406439"/>
    <n v="1.3613728741155649E-2"/>
    <n v="490.91391115529058"/>
  </r>
  <r>
    <x v="6"/>
    <x v="37"/>
    <x v="71"/>
    <x v="0"/>
    <x v="0"/>
    <x v="0"/>
    <x v="10"/>
    <x v="0"/>
    <n v="130.27494799999999"/>
    <n v="5599783.2607530002"/>
    <n v="63.833894999999998"/>
    <n v="3147074.557"/>
    <n v="1"/>
    <n v="25000"/>
    <n v="0"/>
    <n v="0"/>
    <n v="62"/>
    <n v="0.21247043949464284"/>
    <n v="7780.7068343066676"/>
    <n v="0.10454732957913052"/>
    <n v="5597.9603733950034"/>
  </r>
  <r>
    <x v="6"/>
    <x v="37"/>
    <x v="71"/>
    <x v="0"/>
    <x v="0"/>
    <x v="0"/>
    <x v="15"/>
    <x v="0"/>
    <n v="128.043969"/>
    <n v="6697514.3716040002"/>
    <n v="70.516137000000001"/>
    <n v="4029415.3622499998"/>
    <n v="0"/>
    <n v="0"/>
    <n v="0"/>
    <n v="0"/>
    <n v="54"/>
    <n v="0.32693275580308595"/>
    <n v="14111.000803522325"/>
    <n v="3.3355184320205324E-2"/>
    <n v="1677.6220034407272"/>
  </r>
  <r>
    <x v="6"/>
    <x v="37"/>
    <x v="71"/>
    <x v="0"/>
    <x v="0"/>
    <x v="0"/>
    <x v="5"/>
    <x v="1"/>
    <n v="17.102837999999998"/>
    <n v="237950.42845000001"/>
    <n v="5.8850230000000003"/>
    <n v="57388.768450000003"/>
    <n v="0"/>
    <n v="0"/>
    <n v="0"/>
    <n v="0"/>
    <n v="6"/>
    <n v="0.14616150823594029"/>
    <n v="1499.6103442116132"/>
    <n v="1.5991478245865371E-3"/>
    <n v="17.515852290041977"/>
  </r>
  <r>
    <x v="6"/>
    <x v="37"/>
    <x v="71"/>
    <x v="0"/>
    <x v="0"/>
    <x v="0"/>
    <x v="6"/>
    <x v="1"/>
    <n v="8.1187070000000006"/>
    <n v="89244.217499999999"/>
    <n v="0"/>
    <n v="0"/>
    <n v="0"/>
    <n v="0"/>
    <n v="0"/>
    <n v="0"/>
    <n v="2"/>
    <n v="0.16630833806876172"/>
    <n v="1233.7969840932956"/>
    <n v="0"/>
    <n v="0"/>
  </r>
  <r>
    <x v="6"/>
    <x v="37"/>
    <x v="71"/>
    <x v="0"/>
    <x v="0"/>
    <x v="0"/>
    <x v="7"/>
    <x v="1"/>
    <n v="1.849315"/>
    <n v="18390.412499999999"/>
    <n v="0"/>
    <n v="0"/>
    <n v="0"/>
    <n v="0"/>
    <n v="0"/>
    <n v="0"/>
    <n v="1"/>
    <n v="7.4221444139687648E-2"/>
    <n v="534.83318747546923"/>
    <n v="0"/>
    <n v="0"/>
  </r>
  <r>
    <x v="6"/>
    <x v="37"/>
    <x v="71"/>
    <x v="0"/>
    <x v="0"/>
    <x v="0"/>
    <x v="11"/>
    <x v="1"/>
    <n v="4"/>
    <n v="25000"/>
    <n v="0"/>
    <n v="0"/>
    <n v="0"/>
    <n v="0"/>
    <n v="0"/>
    <n v="0"/>
    <n v="0"/>
    <n v="0.34790231228618762"/>
    <n v="1573.5211027555526"/>
    <n v="0"/>
    <n v="0"/>
  </r>
  <r>
    <x v="6"/>
    <x v="37"/>
    <x v="71"/>
    <x v="0"/>
    <x v="0"/>
    <x v="1"/>
    <x v="0"/>
    <x v="0"/>
    <n v="605.43784800000003"/>
    <n v="21008834.782513998"/>
    <n v="370.76802199999997"/>
    <n v="10877808.665999999"/>
    <n v="0"/>
    <n v="0"/>
    <n v="0"/>
    <n v="0"/>
    <n v="441"/>
    <n v="0.27672479665726962"/>
    <n v="7373.7084091524148"/>
    <n v="4.6906377199707833E-2"/>
    <n v="1227.3187892548931"/>
  </r>
  <r>
    <x v="6"/>
    <x v="37"/>
    <x v="71"/>
    <x v="0"/>
    <x v="0"/>
    <x v="1"/>
    <x v="1"/>
    <x v="0"/>
    <n v="655.62031999999999"/>
    <n v="26829907.210999999"/>
    <n v="379.92855600000001"/>
    <n v="11866449.112"/>
    <n v="0"/>
    <n v="0"/>
    <n v="0"/>
    <n v="0"/>
    <n v="433"/>
    <n v="0.32336580864547132"/>
    <n v="9866.519825696003"/>
    <n v="6.8367936315395492E-2"/>
    <n v="1950.3670483520832"/>
  </r>
  <r>
    <x v="6"/>
    <x v="37"/>
    <x v="71"/>
    <x v="0"/>
    <x v="0"/>
    <x v="1"/>
    <x v="2"/>
    <x v="0"/>
    <n v="701.58825000000002"/>
    <n v="28933165.272"/>
    <n v="386.08887499999997"/>
    <n v="11555829.789999999"/>
    <n v="0"/>
    <n v="0"/>
    <n v="1"/>
    <n v="10000"/>
    <n v="441"/>
    <n v="0.41908047324055936"/>
    <n v="12605.890103240532"/>
    <n v="0.10496910232234626"/>
    <n v="2870.251855950853"/>
  </r>
  <r>
    <x v="6"/>
    <x v="37"/>
    <x v="71"/>
    <x v="0"/>
    <x v="0"/>
    <x v="1"/>
    <x v="3"/>
    <x v="0"/>
    <n v="818.50726199999997"/>
    <n v="36696920.858999997"/>
    <n v="423.96291400000001"/>
    <n v="14278072.255000001"/>
    <n v="1"/>
    <n v="10000"/>
    <n v="0"/>
    <n v="0"/>
    <n v="446"/>
    <n v="0.68933328732182098"/>
    <n v="21495.88086901831"/>
    <n v="0.18062746544477329"/>
    <n v="5769.778009728655"/>
  </r>
  <r>
    <x v="6"/>
    <x v="37"/>
    <x v="71"/>
    <x v="0"/>
    <x v="0"/>
    <x v="1"/>
    <x v="11"/>
    <x v="1"/>
    <n v="0.747946"/>
    <n v="8414.3924999999999"/>
    <n v="0"/>
    <n v="0"/>
    <n v="0"/>
    <n v="0"/>
    <n v="0"/>
    <n v="0"/>
    <n v="1"/>
    <n v="8.992043547869924E-2"/>
    <n v="727.33926299373627"/>
    <n v="0"/>
    <n v="0"/>
  </r>
  <r>
    <x v="6"/>
    <x v="37"/>
    <x v="71"/>
    <x v="0"/>
    <x v="1"/>
    <x v="0"/>
    <x v="13"/>
    <x v="0"/>
    <n v="1.347153"/>
    <n v="13876.498"/>
    <n v="0.45674100000000001"/>
    <n v="9424.4380000000001"/>
    <n v="0"/>
    <n v="0"/>
    <n v="0"/>
    <n v="0"/>
    <n v="1"/>
    <n v="3.2079254187150408E-4"/>
    <n v="2.521069800204744"/>
    <n v="4.1477602230089239E-5"/>
    <n v="0.83950090057366444"/>
  </r>
  <r>
    <x v="6"/>
    <x v="37"/>
    <x v="71"/>
    <x v="0"/>
    <x v="1"/>
    <x v="0"/>
    <x v="14"/>
    <x v="0"/>
    <n v="104.921296"/>
    <n v="1159726.4180000001"/>
    <n v="32.600729999999999"/>
    <n v="720002.89500000002"/>
    <n v="0"/>
    <n v="0"/>
    <n v="0"/>
    <n v="0"/>
    <n v="100"/>
    <n v="1.5756924066429107E-2"/>
    <n v="146.81119665938212"/>
    <n v="2.9605402434870901E-3"/>
    <n v="64.135715972469171"/>
  </r>
  <r>
    <x v="6"/>
    <x v="37"/>
    <x v="71"/>
    <x v="0"/>
    <x v="1"/>
    <x v="0"/>
    <x v="0"/>
    <x v="0"/>
    <n v="231.565493"/>
    <n v="3500469.3849999998"/>
    <n v="124.32991199999999"/>
    <n v="2753507.91"/>
    <n v="0"/>
    <n v="0"/>
    <n v="0"/>
    <n v="0"/>
    <n v="165"/>
    <n v="3.4048587329206507E-2"/>
    <n v="426.97346720052661"/>
    <n v="1.7057389748974097E-2"/>
    <n v="407.57138635101273"/>
  </r>
  <r>
    <x v="6"/>
    <x v="37"/>
    <x v="71"/>
    <x v="0"/>
    <x v="1"/>
    <x v="0"/>
    <x v="9"/>
    <x v="0"/>
    <n v="365.10721699999999"/>
    <n v="11465310.9345"/>
    <n v="265.55366400000003"/>
    <n v="8654580.1765000001"/>
    <n v="0"/>
    <n v="0"/>
    <n v="1"/>
    <n v="15000"/>
    <n v="185"/>
    <n v="0.40808345088539399"/>
    <n v="10302.968419256458"/>
    <n v="0.32508053674196008"/>
    <n v="11147.145054526643"/>
  </r>
  <r>
    <x v="6"/>
    <x v="37"/>
    <x v="71"/>
    <x v="0"/>
    <x v="1"/>
    <x v="0"/>
    <x v="10"/>
    <x v="0"/>
    <n v="192.80354600000001"/>
    <n v="5761602.5274999999"/>
    <n v="131.51656600000001"/>
    <n v="4437411.6215000004"/>
    <n v="1"/>
    <n v="10000"/>
    <n v="2"/>
    <n v="107000"/>
    <n v="94"/>
    <n v="0.31445074270722856"/>
    <n v="8005.5491569596279"/>
    <n v="0.21539819512372646"/>
    <n v="7893.1890451553327"/>
  </r>
  <r>
    <x v="6"/>
    <x v="37"/>
    <x v="71"/>
    <x v="0"/>
    <x v="1"/>
    <x v="0"/>
    <x v="15"/>
    <x v="0"/>
    <n v="156.00104200000001"/>
    <n v="4347596.7691000002"/>
    <n v="113.54957400000001"/>
    <n v="3567846.0430999999"/>
    <n v="0"/>
    <n v="0"/>
    <n v="0"/>
    <n v="0"/>
    <n v="75"/>
    <n v="0.39831513321188095"/>
    <n v="9159.956679192399"/>
    <n v="5.3710641725181203E-2"/>
    <n v="1485.4504906268157"/>
  </r>
  <r>
    <x v="6"/>
    <x v="37"/>
    <x v="71"/>
    <x v="0"/>
    <x v="1"/>
    <x v="1"/>
    <x v="14"/>
    <x v="0"/>
    <n v="485.95502099999999"/>
    <n v="15438513.202"/>
    <n v="446.60599999999999"/>
    <n v="15058006.264"/>
    <n v="0"/>
    <n v="0"/>
    <n v="0"/>
    <n v="0"/>
    <n v="459"/>
    <n v="0.31176258834119525"/>
    <n v="8978.4395977216209"/>
    <n v="5.2190588070684774E-2"/>
    <n v="1808.3945340998825"/>
  </r>
  <r>
    <x v="6"/>
    <x v="37"/>
    <x v="71"/>
    <x v="0"/>
    <x v="1"/>
    <x v="1"/>
    <x v="0"/>
    <x v="0"/>
    <n v="770.47735"/>
    <n v="26709235.956"/>
    <n v="658.44146699999999"/>
    <n v="23715787.561999999"/>
    <n v="1"/>
    <n v="25000"/>
    <n v="0"/>
    <n v="0"/>
    <n v="612"/>
    <n v="0.35215867113709376"/>
    <n v="9374.4426956374955"/>
    <n v="8.3300344103114113E-2"/>
    <n v="2675.7991954571935"/>
  </r>
  <r>
    <x v="6"/>
    <x v="37"/>
    <x v="71"/>
    <x v="0"/>
    <x v="1"/>
    <x v="1"/>
    <x v="1"/>
    <x v="0"/>
    <n v="788.88074500000005"/>
    <n v="25755167.105"/>
    <n v="662.28774399999998"/>
    <n v="22913960.833000001"/>
    <n v="0"/>
    <n v="0"/>
    <n v="0"/>
    <n v="0"/>
    <n v="597"/>
    <n v="0.38909266880527266"/>
    <n v="9471.291304034472"/>
    <n v="0.11917831810530961"/>
    <n v="3766.1337215629119"/>
  </r>
  <r>
    <x v="6"/>
    <x v="37"/>
    <x v="71"/>
    <x v="0"/>
    <x v="1"/>
    <x v="1"/>
    <x v="2"/>
    <x v="0"/>
    <n v="764.07824300000004"/>
    <n v="27397341.965"/>
    <n v="617.89153499999998"/>
    <n v="23651616.245999999"/>
    <n v="0"/>
    <n v="0"/>
    <n v="0"/>
    <n v="0"/>
    <n v="577"/>
    <n v="0.4564076887964631"/>
    <n v="11936.747282397033"/>
    <n v="0.1679911646289384"/>
    <n v="5874.6188426092085"/>
  </r>
  <r>
    <x v="6"/>
    <x v="37"/>
    <x v="71"/>
    <x v="0"/>
    <x v="1"/>
    <x v="1"/>
    <x v="15"/>
    <x v="0"/>
    <n v="456.99426699999998"/>
    <n v="16551845.719289999"/>
    <n v="364.01422400000001"/>
    <n v="14000748.025289999"/>
    <n v="1"/>
    <n v="25000"/>
    <n v="0"/>
    <n v="0"/>
    <n v="205"/>
    <n v="2.1552878381028373"/>
    <n v="60599.438434235613"/>
    <n v="0.17260649280988249"/>
    <n v="5562.4461760658805"/>
  </r>
  <r>
    <x v="6"/>
    <x v="37"/>
    <x v="71"/>
    <x v="0"/>
    <x v="1"/>
    <x v="1"/>
    <x v="4"/>
    <x v="1"/>
    <n v="215.64641700000001"/>
    <n v="5272840.6996499998"/>
    <n v="164.30473000000001"/>
    <n v="4431045.2186599998"/>
    <n v="2"/>
    <n v="40330"/>
    <n v="0"/>
    <n v="0"/>
    <n v="103"/>
    <n v="1.3929764651754677"/>
    <n v="27114.362995574487"/>
    <n v="4.7467656341378117E-2"/>
    <n v="1204.5925100868349"/>
  </r>
  <r>
    <x v="6"/>
    <x v="37"/>
    <x v="71"/>
    <x v="0"/>
    <x v="1"/>
    <x v="1"/>
    <x v="5"/>
    <x v="1"/>
    <n v="80.378184000000005"/>
    <n v="1146776.1271500001"/>
    <n v="77.780923999999999"/>
    <n v="1117419.56785"/>
    <n v="0"/>
    <n v="0"/>
    <n v="0"/>
    <n v="0"/>
    <n v="21"/>
    <n v="1.2523460253823977"/>
    <n v="12741.325817707246"/>
    <n v="2.3731283054869792E-2"/>
    <n v="304.1243261164592"/>
  </r>
  <r>
    <x v="6"/>
    <x v="37"/>
    <x v="71"/>
    <x v="1"/>
    <x v="0"/>
    <x v="0"/>
    <x v="1"/>
    <x v="0"/>
    <n v="242.94434799999999"/>
    <n v="7007492.9859999996"/>
    <n v="96.842622000000006"/>
    <n v="2685949.5750000002"/>
    <n v="0"/>
    <n v="0"/>
    <n v="0"/>
    <n v="0"/>
    <n v="103"/>
    <n v="5.3154030054433331E-2"/>
    <n v="1186.4547819265304"/>
    <n v="2.7183063610215767E-2"/>
    <n v="758.1754945336661"/>
  </r>
  <r>
    <x v="6"/>
    <x v="37"/>
    <x v="71"/>
    <x v="1"/>
    <x v="0"/>
    <x v="0"/>
    <x v="2"/>
    <x v="0"/>
    <n v="210.187287"/>
    <n v="6157716.008959"/>
    <n v="102.520633"/>
    <n v="2934467.3820000002"/>
    <n v="0"/>
    <n v="0"/>
    <n v="1"/>
    <n v="15000"/>
    <n v="84"/>
    <n v="6.4121016101743492E-2"/>
    <n v="1556.6019703874404"/>
    <n v="4.0963127320546182E-2"/>
    <n v="1187.6098972922969"/>
  </r>
  <r>
    <x v="6"/>
    <x v="37"/>
    <x v="71"/>
    <x v="1"/>
    <x v="0"/>
    <x v="0"/>
    <x v="3"/>
    <x v="0"/>
    <n v="258.84468199999998"/>
    <n v="7591619.4869999997"/>
    <n v="113.093448"/>
    <n v="2742287.1209999998"/>
    <n v="0"/>
    <n v="0"/>
    <n v="0"/>
    <n v="0"/>
    <n v="78"/>
    <n v="0.12538440469689621"/>
    <n v="3072.2153879601456"/>
    <n v="7.1357760237231976E-2"/>
    <n v="1759.6816514695838"/>
  </r>
  <r>
    <x v="6"/>
    <x v="37"/>
    <x v="71"/>
    <x v="1"/>
    <x v="0"/>
    <x v="0"/>
    <x v="8"/>
    <x v="0"/>
    <n v="260.707381"/>
    <n v="7381817.8291419996"/>
    <n v="112.17658"/>
    <n v="2891214.5759999999"/>
    <n v="0"/>
    <n v="0"/>
    <n v="0"/>
    <n v="0"/>
    <n v="59"/>
    <n v="0.19105617420195142"/>
    <n v="4786.1784980163902"/>
    <n v="9.5898491615850651E-2"/>
    <n v="2493.8774099983148"/>
  </r>
  <r>
    <x v="6"/>
    <x v="37"/>
    <x v="71"/>
    <x v="1"/>
    <x v="0"/>
    <x v="1"/>
    <x v="13"/>
    <x v="0"/>
    <n v="23.508590999999999"/>
    <n v="715406.97499999998"/>
    <n v="8.8976509999999998"/>
    <n v="248105.035"/>
    <n v="0"/>
    <n v="0"/>
    <n v="0"/>
    <n v="0"/>
    <n v="16"/>
    <n v="1.6598332968302255E-2"/>
    <n v="490.59521866303811"/>
    <n v="6.8905783573130228E-4"/>
    <n v="13.048247491769276"/>
  </r>
  <r>
    <x v="6"/>
    <x v="37"/>
    <x v="71"/>
    <x v="1"/>
    <x v="0"/>
    <x v="1"/>
    <x v="3"/>
    <x v="0"/>
    <n v="736.94394899999998"/>
    <n v="21056613.237"/>
    <n v="346.38089000000002"/>
    <n v="9178091.7039999999"/>
    <n v="1"/>
    <n v="10000"/>
    <n v="0"/>
    <n v="0"/>
    <n v="203"/>
    <n v="0.6206420132361572"/>
    <n v="12334.289609383875"/>
    <n v="0.14757399803890586"/>
    <n v="3708.87265026046"/>
  </r>
  <r>
    <x v="6"/>
    <x v="37"/>
    <x v="71"/>
    <x v="1"/>
    <x v="0"/>
    <x v="1"/>
    <x v="8"/>
    <x v="0"/>
    <n v="837.09892300000001"/>
    <n v="24768394.373"/>
    <n v="361.98525699999999"/>
    <n v="9211943.6400000006"/>
    <n v="1"/>
    <n v="75000"/>
    <n v="0"/>
    <n v="0"/>
    <n v="233"/>
    <n v="1.0586998906615306"/>
    <n v="24024.764853917604"/>
    <n v="0.23793625871680363"/>
    <n v="5012.9022395697903"/>
  </r>
  <r>
    <x v="6"/>
    <x v="37"/>
    <x v="71"/>
    <x v="1"/>
    <x v="0"/>
    <x v="1"/>
    <x v="9"/>
    <x v="0"/>
    <n v="842.29563700000006"/>
    <n v="23629889.272999998"/>
    <n v="425.84371900000002"/>
    <n v="11872173.018999999"/>
    <n v="1"/>
    <n v="50000"/>
    <n v="1"/>
    <n v="15000"/>
    <n v="167"/>
    <n v="1.6761394863582426"/>
    <n v="34653.182393596915"/>
    <n v="0.47303808622339333"/>
    <n v="11770.472679548071"/>
  </r>
  <r>
    <x v="6"/>
    <x v="37"/>
    <x v="71"/>
    <x v="1"/>
    <x v="0"/>
    <x v="1"/>
    <x v="10"/>
    <x v="0"/>
    <n v="715.66984100000002"/>
    <n v="20921459.528999999"/>
    <n v="374.33673800000003"/>
    <n v="11361789.664000001"/>
    <n v="0"/>
    <n v="0"/>
    <n v="1"/>
    <n v="15000"/>
    <n v="158"/>
    <n v="2.179551416053056"/>
    <n v="49454.323507732624"/>
    <n v="0.63049169160551577"/>
    <n v="17867.557578047054"/>
  </r>
  <r>
    <x v="6"/>
    <x v="37"/>
    <x v="71"/>
    <x v="1"/>
    <x v="0"/>
    <x v="1"/>
    <x v="15"/>
    <x v="0"/>
    <n v="502.61512099999999"/>
    <n v="14614158.908856999"/>
    <n v="241.05608799999999"/>
    <n v="6816740.8176560001"/>
    <n v="3"/>
    <n v="80000"/>
    <n v="0"/>
    <n v="0"/>
    <n v="95"/>
    <n v="2.3704460553722577"/>
    <n v="53505.200452255303"/>
    <n v="0.114302802409585"/>
    <n v="2708.2662887661986"/>
  </r>
  <r>
    <x v="6"/>
    <x v="37"/>
    <x v="71"/>
    <x v="1"/>
    <x v="0"/>
    <x v="1"/>
    <x v="4"/>
    <x v="1"/>
    <n v="194.48972800000001"/>
    <n v="5270357.1850260003"/>
    <n v="78.348335000000006"/>
    <n v="1854389.8081100001"/>
    <n v="2"/>
    <n v="54750"/>
    <n v="0"/>
    <n v="0"/>
    <n v="49"/>
    <n v="1.256314005079797"/>
    <n v="27101.592096384509"/>
    <n v="2.2634843444246353E-2"/>
    <n v="504.1212543315437"/>
  </r>
  <r>
    <x v="6"/>
    <x v="37"/>
    <x v="71"/>
    <x v="1"/>
    <x v="0"/>
    <x v="1"/>
    <x v="5"/>
    <x v="1"/>
    <n v="85.460926999999998"/>
    <n v="1267881.8345300001"/>
    <n v="35.657842000000002"/>
    <n v="598499.21443000005"/>
    <n v="1"/>
    <n v="6000"/>
    <n v="0"/>
    <n v="0"/>
    <n v="18"/>
    <n v="1.331538570888156"/>
    <n v="14086.87813570616"/>
    <n v="1.0879355735447734E-2"/>
    <n v="162.89151855463808"/>
  </r>
  <r>
    <x v="6"/>
    <x v="37"/>
    <x v="71"/>
    <x v="1"/>
    <x v="0"/>
    <x v="1"/>
    <x v="6"/>
    <x v="1"/>
    <n v="31.251366000000001"/>
    <n v="487229.85249999998"/>
    <n v="0"/>
    <n v="0"/>
    <n v="0"/>
    <n v="0"/>
    <n v="0"/>
    <n v="0"/>
    <n v="3"/>
    <n v="1.0502234196728746"/>
    <n v="11658.844011515743"/>
    <n v="0"/>
    <n v="0"/>
  </r>
  <r>
    <x v="6"/>
    <x v="37"/>
    <x v="71"/>
    <x v="1"/>
    <x v="1"/>
    <x v="0"/>
    <x v="13"/>
    <x v="0"/>
    <n v="48.938040000000001"/>
    <n v="799806.93108000001"/>
    <n v="48.938040000000001"/>
    <n v="799806.93108000001"/>
    <n v="0"/>
    <n v="0"/>
    <n v="0"/>
    <n v="0"/>
    <n v="41"/>
    <n v="1.1653433756825943E-2"/>
    <n v="145.30821104433014"/>
    <n v="4.4441654176879163E-3"/>
    <n v="71.244422099940465"/>
  </r>
  <r>
    <x v="6"/>
    <x v="37"/>
    <x v="71"/>
    <x v="1"/>
    <x v="1"/>
    <x v="0"/>
    <x v="14"/>
    <x v="0"/>
    <n v="339.304014"/>
    <n v="6539561.1058"/>
    <n v="337.96700499999997"/>
    <n v="6476559.9408"/>
    <n v="0"/>
    <n v="0"/>
    <n v="0"/>
    <n v="0"/>
    <n v="220"/>
    <n v="5.095617179597741E-2"/>
    <n v="827.85110062884689"/>
    <n v="3.0691488174445867E-2"/>
    <n v="576.9126926105215"/>
  </r>
  <r>
    <x v="6"/>
    <x v="37"/>
    <x v="71"/>
    <x v="1"/>
    <x v="1"/>
    <x v="0"/>
    <x v="8"/>
    <x v="0"/>
    <n v="438.15342099999998"/>
    <n v="15289099.395"/>
    <n v="402.12618700000002"/>
    <n v="14419075.541999999"/>
    <n v="2"/>
    <n v="86000"/>
    <n v="0"/>
    <n v="0"/>
    <n v="156"/>
    <n v="0.32109530619601812"/>
    <n v="9913.0540027008246"/>
    <n v="0.34377313671475357"/>
    <n v="12437.474224760896"/>
  </r>
  <r>
    <x v="6"/>
    <x v="37"/>
    <x v="71"/>
    <x v="1"/>
    <x v="1"/>
    <x v="0"/>
    <x v="9"/>
    <x v="0"/>
    <n v="454.56538799999998"/>
    <n v="15245516.066275001"/>
    <n v="418.43123100000003"/>
    <n v="13605818.492275"/>
    <n v="1"/>
    <n v="19000"/>
    <n v="0"/>
    <n v="0"/>
    <n v="148"/>
    <n v="0.5080716117098778"/>
    <n v="13699.939885053655"/>
    <n v="0.51222734837911721"/>
    <n v="17524.366199850225"/>
  </r>
  <r>
    <x v="6"/>
    <x v="37"/>
    <x v="71"/>
    <x v="1"/>
    <x v="1"/>
    <x v="0"/>
    <x v="10"/>
    <x v="0"/>
    <n v="344.02373"/>
    <n v="10035246.653000001"/>
    <n v="317.564863"/>
    <n v="9060658.5710000005"/>
    <n v="0"/>
    <n v="0"/>
    <n v="0"/>
    <n v="0"/>
    <n v="101"/>
    <n v="0.5610815757891251"/>
    <n v="13943.631133761182"/>
    <n v="0.52010860992913599"/>
    <n v="16116.938673887227"/>
  </r>
  <r>
    <x v="6"/>
    <x v="37"/>
    <x v="71"/>
    <x v="1"/>
    <x v="1"/>
    <x v="0"/>
    <x v="15"/>
    <x v="0"/>
    <n v="192.06117900000001"/>
    <n v="5684456.8250500001"/>
    <n v="184.749605"/>
    <n v="5548621.3580499999"/>
    <n v="0"/>
    <n v="0"/>
    <n v="0"/>
    <n v="0"/>
    <n v="72"/>
    <n v="0.49038694304500829"/>
    <n v="11976.588682803831"/>
    <n v="8.7389318105444827E-2"/>
    <n v="2310.133962915168"/>
  </r>
  <r>
    <x v="6"/>
    <x v="37"/>
    <x v="71"/>
    <x v="1"/>
    <x v="1"/>
    <x v="0"/>
    <x v="4"/>
    <x v="1"/>
    <n v="64.475668999999996"/>
    <n v="1647807.85925"/>
    <n v="63.122244999999999"/>
    <n v="1617028.14925"/>
    <n v="1"/>
    <n v="24050"/>
    <n v="0"/>
    <n v="0"/>
    <n v="26"/>
    <n v="0.27840812949043331"/>
    <n v="5800.9454119033626"/>
    <n v="1.1066371436529608E-2"/>
    <n v="293.68696788900371"/>
  </r>
  <r>
    <x v="6"/>
    <x v="37"/>
    <x v="71"/>
    <x v="1"/>
    <x v="1"/>
    <x v="0"/>
    <x v="5"/>
    <x v="1"/>
    <n v="24.678234"/>
    <n v="496560.75345000002"/>
    <n v="23.952206"/>
    <n v="484931.15344999998"/>
    <n v="0"/>
    <n v="0"/>
    <n v="0"/>
    <n v="0"/>
    <n v="11"/>
    <n v="0.21090113243424644"/>
    <n v="3129.4234150101711"/>
    <n v="6.5085757725923243E-3"/>
    <n v="148.00774932241782"/>
  </r>
  <r>
    <x v="6"/>
    <x v="37"/>
    <x v="71"/>
    <x v="1"/>
    <x v="1"/>
    <x v="0"/>
    <x v="6"/>
    <x v="1"/>
    <n v="2.7734480000000001"/>
    <n v="57720.26"/>
    <n v="0"/>
    <n v="0"/>
    <n v="1"/>
    <n v="25000"/>
    <n v="0"/>
    <n v="0"/>
    <n v="1"/>
    <n v="5.6812929398749212E-2"/>
    <n v="797.97979862483385"/>
    <n v="0"/>
    <n v="0"/>
  </r>
  <r>
    <x v="6"/>
    <x v="37"/>
    <x v="71"/>
    <x v="1"/>
    <x v="1"/>
    <x v="1"/>
    <x v="2"/>
    <x v="0"/>
    <n v="707.87579500000004"/>
    <n v="24214862.473999999"/>
    <n v="591.87871900000005"/>
    <n v="19186495.530999999"/>
    <n v="0"/>
    <n v="0"/>
    <n v="1"/>
    <n v="20000"/>
    <n v="300"/>
    <n v="0.42283621934109805"/>
    <n v="10550.172867112198"/>
    <n v="0.1609188501407357"/>
    <n v="4765.566420396839"/>
  </r>
  <r>
    <x v="6"/>
    <x v="37"/>
    <x v="71"/>
    <x v="1"/>
    <x v="1"/>
    <x v="1"/>
    <x v="3"/>
    <x v="0"/>
    <n v="792.88849000000005"/>
    <n v="30246980.651645001"/>
    <n v="665.79260899999997"/>
    <n v="25460051.472645"/>
    <n v="1"/>
    <n v="10000"/>
    <n v="1"/>
    <n v="40000"/>
    <n v="289"/>
    <n v="0.66775758098446203"/>
    <n v="17717.712481476603"/>
    <n v="0.28365790380319189"/>
    <n v="10288.422868989524"/>
  </r>
  <r>
    <x v="6"/>
    <x v="37"/>
    <x v="71"/>
    <x v="1"/>
    <x v="1"/>
    <x v="1"/>
    <x v="8"/>
    <x v="0"/>
    <n v="771.06104300000004"/>
    <n v="29796300.577"/>
    <n v="627.95072800000003"/>
    <n v="24453985.037999999"/>
    <n v="1"/>
    <n v="50000"/>
    <n v="0"/>
    <n v="0"/>
    <n v="276"/>
    <n v="0.97518013640720691"/>
    <n v="28901.716602971268"/>
    <n v="0.41275782366687158"/>
    <n v="13307.228219580846"/>
  </r>
  <r>
    <x v="6"/>
    <x v="37"/>
    <x v="71"/>
    <x v="1"/>
    <x v="1"/>
    <x v="1"/>
    <x v="9"/>
    <x v="0"/>
    <n v="692.47144800000001"/>
    <n v="25841057.403000001"/>
    <n v="537.00655400000005"/>
    <n v="21329609.971999999"/>
    <n v="5"/>
    <n v="135000"/>
    <n v="1"/>
    <n v="20000"/>
    <n v="226"/>
    <n v="1.3779944786398886"/>
    <n v="37895.855756410805"/>
    <n v="0.59652060429610132"/>
    <n v="21146.894594532194"/>
  </r>
  <r>
    <x v="6"/>
    <x v="37"/>
    <x v="71"/>
    <x v="1"/>
    <x v="1"/>
    <x v="1"/>
    <x v="5"/>
    <x v="1"/>
    <n v="57.251936999999998"/>
    <n v="1198294.015325"/>
    <n v="50.634653"/>
    <n v="1068403.175825"/>
    <n v="2"/>
    <n v="138000"/>
    <n v="0"/>
    <n v="0"/>
    <n v="22"/>
    <n v="0.89202358375493351"/>
    <n v="13313.718443554109"/>
    <n v="1.5448842993021163E-2"/>
    <n v="290.78369953163423"/>
  </r>
  <r>
    <x v="6"/>
    <x v="37"/>
    <x v="71"/>
    <x v="1"/>
    <x v="1"/>
    <x v="1"/>
    <x v="6"/>
    <x v="1"/>
    <n v="23.311139000000001"/>
    <n v="194707.55129999999"/>
    <n v="0"/>
    <n v="0"/>
    <n v="2"/>
    <n v="15850"/>
    <n v="0"/>
    <n v="0"/>
    <n v="10"/>
    <n v="0.7833866883466698"/>
    <n v="4659.1253734209549"/>
    <n v="0"/>
    <n v="0"/>
  </r>
  <r>
    <x v="6"/>
    <x v="37"/>
    <x v="71"/>
    <x v="1"/>
    <x v="1"/>
    <x v="1"/>
    <x v="7"/>
    <x v="1"/>
    <n v="4.4219189999999999"/>
    <n v="226310.88860000001"/>
    <n v="0"/>
    <n v="0"/>
    <n v="0"/>
    <n v="0"/>
    <n v="0"/>
    <n v="0"/>
    <n v="2"/>
    <n v="0.28913915598804618"/>
    <n v="10483.229081089334"/>
    <n v="0"/>
    <n v="0"/>
  </r>
  <r>
    <x v="6"/>
    <x v="37"/>
    <x v="71"/>
    <x v="1"/>
    <x v="1"/>
    <x v="1"/>
    <x v="11"/>
    <x v="1"/>
    <n v="1.4027400000000001"/>
    <n v="55479.284978999996"/>
    <n v="0"/>
    <n v="0"/>
    <n v="0"/>
    <n v="0"/>
    <n v="0"/>
    <n v="0"/>
    <n v="1"/>
    <n v="0.16864184267766735"/>
    <n v="4795.6239559831947"/>
    <n v="0"/>
    <n v="0"/>
  </r>
  <r>
    <x v="6"/>
    <x v="37"/>
    <x v="71"/>
    <x v="2"/>
    <x v="0"/>
    <x v="0"/>
    <x v="2"/>
    <x v="0"/>
    <n v="2504.060915"/>
    <n v="139047259.931113"/>
    <n v="767.801332"/>
    <n v="31271531.292135999"/>
    <n v="0"/>
    <n v="0"/>
    <n v="0"/>
    <n v="0"/>
    <n v="771"/>
    <n v="0.76390409973016815"/>
    <n v="35149.597427169407"/>
    <n v="0.30678257438774259"/>
    <n v="12655.918513128821"/>
  </r>
  <r>
    <x v="6"/>
    <x v="37"/>
    <x v="71"/>
    <x v="2"/>
    <x v="0"/>
    <x v="0"/>
    <x v="3"/>
    <x v="0"/>
    <n v="2673.2209029999999"/>
    <n v="160585012.38626301"/>
    <n v="811.63869499999998"/>
    <n v="36067056.942115001"/>
    <n v="1"/>
    <n v="40000"/>
    <n v="0"/>
    <n v="0"/>
    <n v="710"/>
    <n v="1.2949086261156177"/>
    <n v="64986.363841558486"/>
    <n v="0.51211383525126752"/>
    <n v="23143.651821697229"/>
  </r>
  <r>
    <x v="6"/>
    <x v="37"/>
    <x v="71"/>
    <x v="2"/>
    <x v="0"/>
    <x v="0"/>
    <x v="8"/>
    <x v="0"/>
    <n v="2865.398874"/>
    <n v="173350248.01139599"/>
    <n v="861.07730500000002"/>
    <n v="37503398.263889998"/>
    <n v="1"/>
    <n v="20000"/>
    <n v="0"/>
    <n v="0"/>
    <n v="678"/>
    <n v="2.0998720647230913"/>
    <n v="112395.78771268428"/>
    <n v="0.73612526531065381"/>
    <n v="32349.338061889081"/>
  </r>
  <r>
    <x v="6"/>
    <x v="37"/>
    <x v="71"/>
    <x v="2"/>
    <x v="0"/>
    <x v="0"/>
    <x v="9"/>
    <x v="0"/>
    <n v="3231.5266360000001"/>
    <n v="198764487.50867"/>
    <n v="907.465777"/>
    <n v="43210273.953729004"/>
    <n v="1"/>
    <n v="100000"/>
    <n v="1"/>
    <n v="15000"/>
    <n v="744"/>
    <n v="3.6119048866868777"/>
    <n v="178613.92938846015"/>
    <n v="1.1108845474718057"/>
    <n v="55655.061457047363"/>
  </r>
  <r>
    <x v="6"/>
    <x v="37"/>
    <x v="71"/>
    <x v="2"/>
    <x v="0"/>
    <x v="0"/>
    <x v="4"/>
    <x v="1"/>
    <n v="988.91882599999997"/>
    <n v="43418101.755305"/>
    <n v="230.36748399999999"/>
    <n v="7237947.7966409996"/>
    <n v="8"/>
    <n v="109600"/>
    <n v="0"/>
    <n v="0"/>
    <n v="282"/>
    <n v="4.2701850920621736"/>
    <n v="152849.15456443251"/>
    <n v="4.0387222362620219E-2"/>
    <n v="1314.566442841651"/>
  </r>
  <r>
    <x v="6"/>
    <x v="37"/>
    <x v="71"/>
    <x v="2"/>
    <x v="0"/>
    <x v="0"/>
    <x v="16"/>
    <x v="1"/>
    <n v="9.0794519999999999"/>
    <n v="36317.807999999997"/>
    <n v="0"/>
    <n v="0"/>
    <n v="4"/>
    <n v="3998"/>
    <n v="0"/>
    <n v="0"/>
    <n v="0"/>
    <n v="1.7949112621915735"/>
    <n v="6019.0423114601417"/>
    <n v="0"/>
    <n v="0"/>
  </r>
  <r>
    <x v="6"/>
    <x v="37"/>
    <x v="71"/>
    <x v="2"/>
    <x v="0"/>
    <x v="1"/>
    <x v="13"/>
    <x v="0"/>
    <n v="18.130783000000001"/>
    <n v="429556.10499999998"/>
    <n v="3.9543240000000002"/>
    <n v="78250.865000000005"/>
    <n v="0"/>
    <n v="0"/>
    <n v="0"/>
    <n v="0"/>
    <n v="16"/>
    <n v="1.2801310517080078E-2"/>
    <n v="294.57103246794316"/>
    <n v="3.0623340218899868E-4"/>
    <n v="4.1153403153024533"/>
  </r>
  <r>
    <x v="6"/>
    <x v="37"/>
    <x v="71"/>
    <x v="2"/>
    <x v="0"/>
    <x v="1"/>
    <x v="14"/>
    <x v="0"/>
    <n v="584.14814200000001"/>
    <n v="27134389.253899999"/>
    <n v="119.39738199999999"/>
    <n v="4428373.4089000002"/>
    <n v="0"/>
    <n v="0"/>
    <n v="0"/>
    <n v="0"/>
    <n v="247"/>
    <n v="0.374758010216382"/>
    <n v="15780.306804780068"/>
    <n v="1.3952834446201337E-2"/>
    <n v="531.82646674505497"/>
  </r>
  <r>
    <x v="6"/>
    <x v="37"/>
    <x v="71"/>
    <x v="2"/>
    <x v="0"/>
    <x v="1"/>
    <x v="8"/>
    <x v="0"/>
    <n v="2314.3574060000001"/>
    <n v="202321529.53625399"/>
    <n v="440.979986"/>
    <n v="24746295.827"/>
    <n v="3"/>
    <n v="358000"/>
    <n v="1"/>
    <n v="50000"/>
    <n v="432"/>
    <n v="2.9270255466376995"/>
    <n v="196247.16478562355"/>
    <n v="0.28986022499205938"/>
    <n v="13466.296215010816"/>
  </r>
  <r>
    <x v="6"/>
    <x v="37"/>
    <x v="71"/>
    <x v="2"/>
    <x v="0"/>
    <x v="1"/>
    <x v="9"/>
    <x v="0"/>
    <n v="2122.0307910000001"/>
    <n v="182287416.88117301"/>
    <n v="464.37228599999997"/>
    <n v="28056243.235968001"/>
    <n v="7"/>
    <n v="272000"/>
    <n v="1"/>
    <n v="57000"/>
    <n v="427"/>
    <n v="4.22276863825559"/>
    <n v="267324.10940489173"/>
    <n v="0.51583660310984236"/>
    <n v="27815.905645176717"/>
  </r>
  <r>
    <x v="6"/>
    <x v="37"/>
    <x v="71"/>
    <x v="2"/>
    <x v="0"/>
    <x v="1"/>
    <x v="10"/>
    <x v="0"/>
    <n v="2031.968183"/>
    <n v="162798255.53545901"/>
    <n v="468.65599900000001"/>
    <n v="27575628.408"/>
    <n v="7"/>
    <n v="109000"/>
    <n v="0"/>
    <n v="0"/>
    <n v="431"/>
    <n v="6.1882992364804768"/>
    <n v="384823.89742384938"/>
    <n v="0.78935269663695939"/>
    <n v="43365.450593749898"/>
  </r>
  <r>
    <x v="6"/>
    <x v="37"/>
    <x v="71"/>
    <x v="2"/>
    <x v="0"/>
    <x v="1"/>
    <x v="15"/>
    <x v="0"/>
    <n v="1565.8457980000001"/>
    <n v="131262664.89781301"/>
    <n v="365.838054"/>
    <n v="24491433.845897"/>
    <n v="9"/>
    <n v="600000"/>
    <n v="0"/>
    <n v="0"/>
    <n v="355"/>
    <n v="7.3848812741754468"/>
    <n v="480577.44828532176"/>
    <n v="0.17347130764135318"/>
    <n v="9730.3574277888274"/>
  </r>
  <r>
    <x v="6"/>
    <x v="37"/>
    <x v="71"/>
    <x v="2"/>
    <x v="0"/>
    <x v="1"/>
    <x v="4"/>
    <x v="1"/>
    <n v="1022.678188"/>
    <n v="66880575.547646001"/>
    <n v="223.09771799999999"/>
    <n v="10906434.806747001"/>
    <n v="8"/>
    <n v="441250"/>
    <n v="0"/>
    <n v="0"/>
    <n v="267"/>
    <n v="6.6060297553299536"/>
    <n v="343917.88146988553"/>
    <n v="6.4452957675470976E-2"/>
    <n v="2964.9459736118015"/>
  </r>
  <r>
    <x v="6"/>
    <x v="37"/>
    <x v="71"/>
    <x v="2"/>
    <x v="0"/>
    <x v="1"/>
    <x v="5"/>
    <x v="1"/>
    <n v="484.740094"/>
    <n v="16751696.873198001"/>
    <n v="92.486199999999997"/>
    <n v="4001082.5445599998"/>
    <n v="13"/>
    <n v="324500"/>
    <n v="0"/>
    <n v="0"/>
    <n v="106"/>
    <n v="7.5525758340645046"/>
    <n v="186120.74563439644"/>
    <n v="2.8217923855845404E-2"/>
    <n v="1088.9611812883359"/>
  </r>
  <r>
    <x v="6"/>
    <x v="37"/>
    <x v="71"/>
    <x v="2"/>
    <x v="0"/>
    <x v="1"/>
    <x v="6"/>
    <x v="1"/>
    <n v="303.60926599999999"/>
    <n v="7178400.4395880001"/>
    <n v="0"/>
    <n v="0"/>
    <n v="12"/>
    <n v="161500"/>
    <n v="0"/>
    <n v="0"/>
    <n v="43"/>
    <n v="10.202995977292368"/>
    <n v="171770.77830499419"/>
    <n v="0"/>
    <n v="0"/>
  </r>
  <r>
    <x v="6"/>
    <x v="37"/>
    <x v="71"/>
    <x v="2"/>
    <x v="1"/>
    <x v="0"/>
    <x v="13"/>
    <x v="0"/>
    <n v="26.830210000000001"/>
    <n v="534256.10828599997"/>
    <n v="18.352307"/>
    <n v="423659.14328600001"/>
    <n v="0"/>
    <n v="0"/>
    <n v="0"/>
    <n v="0"/>
    <n v="16"/>
    <n v="6.3889782859454314E-3"/>
    <n v="97.063174020905706"/>
    <n v="1.6666112517827001E-3"/>
    <n v="37.738296153559936"/>
  </r>
  <r>
    <x v="5"/>
    <x v="35"/>
    <x v="67"/>
    <x v="2"/>
    <x v="0"/>
    <x v="0"/>
    <x v="3"/>
    <x v="0"/>
    <n v="16219.204390999999"/>
    <n v="777458954.00902402"/>
    <n v="8395.6521009999997"/>
    <n v="414831962.74406397"/>
    <n v="11"/>
    <n v="448000"/>
    <n v="10"/>
    <n v="525509"/>
    <n v="6304"/>
    <n v="7.8565851595236476"/>
    <n v="314626.06445226411"/>
    <n v="5.2973442781439566"/>
    <n v="266191.01540966728"/>
  </r>
  <r>
    <x v="5"/>
    <x v="35"/>
    <x v="67"/>
    <x v="2"/>
    <x v="0"/>
    <x v="0"/>
    <x v="8"/>
    <x v="0"/>
    <n v="16595.811688999998"/>
    <n v="775777730.23039806"/>
    <n v="8458.902188"/>
    <n v="406214679.45806801"/>
    <n v="12"/>
    <n v="535000"/>
    <n v="7"/>
    <n v="303830"/>
    <n v="6055"/>
    <n v="12.162034986943359"/>
    <n v="502994.0832474138"/>
    <n v="7.2314199680113109"/>
    <n v="350388.94073083263"/>
  </r>
  <r>
    <x v="5"/>
    <x v="35"/>
    <x v="67"/>
    <x v="2"/>
    <x v="0"/>
    <x v="0"/>
    <x v="9"/>
    <x v="0"/>
    <n v="17004.205408000002"/>
    <n v="799952832.98994505"/>
    <n v="8601.0175490000001"/>
    <n v="423855213.46634799"/>
    <n v="17"/>
    <n v="598000"/>
    <n v="7"/>
    <n v="580000"/>
    <n v="5844"/>
    <n v="19.005745434116477"/>
    <n v="718854.36184636434"/>
    <n v="10.52903341358507"/>
    <n v="545927.75735743088"/>
  </r>
  <r>
    <x v="5"/>
    <x v="35"/>
    <x v="67"/>
    <x v="2"/>
    <x v="0"/>
    <x v="0"/>
    <x v="10"/>
    <x v="0"/>
    <n v="14971.463125"/>
    <n v="703577190.418015"/>
    <n v="7659.4699549999996"/>
    <n v="383859523.57805002"/>
    <n v="26"/>
    <n v="1126161"/>
    <n v="9"/>
    <n v="682000"/>
    <n v="4955"/>
    <n v="24.417536900852124"/>
    <n v="977596.38168774301"/>
    <n v="12.544701052424143"/>
    <n v="682802.50849494128"/>
  </r>
  <r>
    <x v="5"/>
    <x v="35"/>
    <x v="67"/>
    <x v="2"/>
    <x v="0"/>
    <x v="0"/>
    <x v="15"/>
    <x v="0"/>
    <n v="9919.1161589999992"/>
    <n v="457750194.097776"/>
    <n v="4854.2946499999998"/>
    <n v="238993684.68353501"/>
    <n v="19"/>
    <n v="683000"/>
    <n v="0"/>
    <n v="0"/>
    <n v="3462"/>
    <n v="25.326331308839563"/>
    <n v="964434.4152678923"/>
    <n v="2.2961537554919724"/>
    <n v="99503.53291068782"/>
  </r>
  <r>
    <x v="5"/>
    <x v="35"/>
    <x v="67"/>
    <x v="2"/>
    <x v="0"/>
    <x v="0"/>
    <x v="7"/>
    <x v="1"/>
    <n v="85.346693000000002"/>
    <n v="1734374.472911"/>
    <n v="0"/>
    <n v="0"/>
    <n v="5"/>
    <n v="42500"/>
    <n v="0"/>
    <n v="0"/>
    <n v="30"/>
    <n v="3.4253519854684416"/>
    <n v="50439.381260375572"/>
    <n v="0"/>
    <n v="0"/>
  </r>
  <r>
    <x v="5"/>
    <x v="35"/>
    <x v="67"/>
    <x v="2"/>
    <x v="0"/>
    <x v="0"/>
    <x v="11"/>
    <x v="1"/>
    <n v="27.287288"/>
    <n v="510742.55787800002"/>
    <n v="0"/>
    <n v="0"/>
    <n v="0"/>
    <n v="0"/>
    <n v="0"/>
    <n v="0"/>
    <n v="7"/>
    <n v="2.3733276478047851"/>
    <n v="32146.567715855286"/>
    <n v="0"/>
    <n v="0"/>
  </r>
  <r>
    <x v="5"/>
    <x v="35"/>
    <x v="67"/>
    <x v="2"/>
    <x v="0"/>
    <x v="0"/>
    <x v="12"/>
    <x v="1"/>
    <n v="5.1732690000000003"/>
    <n v="47438.088845999999"/>
    <n v="0"/>
    <n v="0"/>
    <n v="0"/>
    <n v="0"/>
    <n v="0"/>
    <n v="0"/>
    <n v="2"/>
    <n v="0.70873790297647377"/>
    <n v="5005.3250796415923"/>
    <n v="0"/>
    <n v="0"/>
  </r>
  <r>
    <x v="5"/>
    <x v="35"/>
    <x v="67"/>
    <x v="2"/>
    <x v="0"/>
    <x v="1"/>
    <x v="13"/>
    <x v="0"/>
    <n v="95.712374999999994"/>
    <n v="2307821.6981569999"/>
    <n v="54.042681999999999"/>
    <n v="1149262.216859"/>
    <n v="0"/>
    <n v="0"/>
    <n v="0"/>
    <n v="0"/>
    <n v="71"/>
    <n v="6.757809812748912E-2"/>
    <n v="1582.6044897628201"/>
    <n v="4.1852095003540833E-3"/>
    <n v="60.441569992788104"/>
  </r>
  <r>
    <x v="5"/>
    <x v="35"/>
    <x v="67"/>
    <x v="2"/>
    <x v="0"/>
    <x v="1"/>
    <x v="14"/>
    <x v="0"/>
    <n v="3202.8423750000002"/>
    <n v="135082772.886154"/>
    <n v="1875.770685"/>
    <n v="85527319.049711004"/>
    <n v="0"/>
    <n v="0"/>
    <n v="0"/>
    <n v="0"/>
    <n v="1632"/>
    <n v="2.0547712971955496"/>
    <n v="78558.893669499477"/>
    <n v="0.21920344808601133"/>
    <n v="10271.42196477134"/>
  </r>
  <r>
    <x v="5"/>
    <x v="35"/>
    <x v="67"/>
    <x v="2"/>
    <x v="0"/>
    <x v="1"/>
    <x v="0"/>
    <x v="0"/>
    <n v="8954.4365409999991"/>
    <n v="440343147.14578801"/>
    <n v="4921.1362529999997"/>
    <n v="254891223.18939599"/>
    <n v="6"/>
    <n v="165000"/>
    <n v="2"/>
    <n v="75252"/>
    <n v="4098"/>
    <n v="4.0927646647367251"/>
    <n v="154552.21580037539"/>
    <n v="0.62257977937044096"/>
    <n v="28758.8058442605"/>
  </r>
  <r>
    <x v="5"/>
    <x v="35"/>
    <x v="67"/>
    <x v="2"/>
    <x v="0"/>
    <x v="1"/>
    <x v="10"/>
    <x v="0"/>
    <n v="10729.559572"/>
    <n v="781155392.27218795"/>
    <n v="5589.440971"/>
    <n v="456953534.526932"/>
    <n v="27"/>
    <n v="1136500"/>
    <n v="11"/>
    <n v="537000"/>
    <n v="3036"/>
    <n v="32.6765575675254"/>
    <n v="1846501.7426575797"/>
    <n v="9.4142405358433408"/>
    <n v="718605.41605710937"/>
  </r>
  <r>
    <x v="5"/>
    <x v="35"/>
    <x v="67"/>
    <x v="2"/>
    <x v="0"/>
    <x v="1"/>
    <x v="15"/>
    <x v="0"/>
    <n v="8113.8585670000002"/>
    <n v="589072290.57172799"/>
    <n v="4027.4647340000001"/>
    <n v="350630676.03037298"/>
    <n v="42"/>
    <n v="1458000"/>
    <n v="4"/>
    <n v="142170"/>
    <n v="2418"/>
    <n v="38.266783529565771"/>
    <n v="2156705.0956868683"/>
    <n v="1.9097236229187184"/>
    <n v="139304.28999747301"/>
  </r>
  <r>
    <x v="5"/>
    <x v="35"/>
    <x v="67"/>
    <x v="2"/>
    <x v="0"/>
    <x v="1"/>
    <x v="4"/>
    <x v="1"/>
    <n v="3862.9567010000001"/>
    <n v="235101266.50827199"/>
    <n v="1750.1231660000001"/>
    <n v="130914501.13690101"/>
    <n v="26"/>
    <n v="1414020"/>
    <n v="0"/>
    <n v="0"/>
    <n v="1466"/>
    <n v="24.952919901678037"/>
    <n v="1208953.8531379742"/>
    <n v="0.50561079403357756"/>
    <n v="35589.487299106222"/>
  </r>
  <r>
    <x v="5"/>
    <x v="35"/>
    <x v="67"/>
    <x v="2"/>
    <x v="0"/>
    <x v="1"/>
    <x v="12"/>
    <x v="1"/>
    <n v="10.884841"/>
    <n v="462724.01274999999"/>
    <n v="0"/>
    <n v="0"/>
    <n v="2"/>
    <n v="17000"/>
    <n v="0"/>
    <n v="0"/>
    <n v="5"/>
    <n v="2.0760069831413901"/>
    <n v="62464.026245983419"/>
    <n v="0"/>
    <n v="0"/>
  </r>
  <r>
    <x v="5"/>
    <x v="35"/>
    <x v="67"/>
    <x v="2"/>
    <x v="0"/>
    <x v="1"/>
    <x v="16"/>
    <x v="1"/>
    <n v="3"/>
    <n v="13500"/>
    <n v="0"/>
    <n v="0"/>
    <n v="1"/>
    <n v="4500"/>
    <n v="0"/>
    <n v="0"/>
    <n v="0"/>
    <n v="0.71766867368606102"/>
    <n v="2544.5491452960441"/>
    <n v="0"/>
    <n v="0"/>
  </r>
  <r>
    <x v="5"/>
    <x v="35"/>
    <x v="67"/>
    <x v="2"/>
    <x v="1"/>
    <x v="0"/>
    <x v="13"/>
    <x v="0"/>
    <n v="197.02443299999999"/>
    <n v="4828336.9377279999"/>
    <n v="182.18402699999999"/>
    <n v="4461411.4627280002"/>
    <n v="0"/>
    <n v="0"/>
    <n v="0"/>
    <n v="0"/>
    <n v="125"/>
    <n v="4.6916696672806894E-2"/>
    <n v="877.20795541635312"/>
    <n v="1.6544511231927576E-2"/>
    <n v="397.40926098615381"/>
  </r>
  <r>
    <x v="5"/>
    <x v="35"/>
    <x v="67"/>
    <x v="2"/>
    <x v="1"/>
    <x v="0"/>
    <x v="14"/>
    <x v="0"/>
    <n v="6642.2800280000001"/>
    <n v="213669661.81948701"/>
    <n v="5633.0367699999997"/>
    <n v="178055701.33448699"/>
    <n v="0"/>
    <n v="0"/>
    <n v="0"/>
    <n v="0"/>
    <n v="4528"/>
    <n v="0.99752772810921608"/>
    <n v="27048.705845316312"/>
    <n v="0.51154781045171449"/>
    <n v="15860.672182529863"/>
  </r>
  <r>
    <x v="5"/>
    <x v="35"/>
    <x v="67"/>
    <x v="2"/>
    <x v="1"/>
    <x v="0"/>
    <x v="0"/>
    <x v="0"/>
    <n v="15478.854382"/>
    <n v="570151323.95858896"/>
    <n v="12454.025627999999"/>
    <n v="445699742.351089"/>
    <n v="1"/>
    <n v="25000"/>
    <n v="1"/>
    <n v="50000"/>
    <n v="9615"/>
    <n v="2.2759570882247004"/>
    <n v="69544.812665050486"/>
    <n v="1.7086247843600832"/>
    <n v="65972.013817938365"/>
  </r>
  <r>
    <x v="5"/>
    <x v="35"/>
    <x v="67"/>
    <x v="2"/>
    <x v="1"/>
    <x v="0"/>
    <x v="1"/>
    <x v="0"/>
    <n v="16806.066189000001"/>
    <n v="718031243.12026405"/>
    <n v="13196.782176000001"/>
    <n v="552390520.57776403"/>
    <n v="8"/>
    <n v="392500"/>
    <n v="7"/>
    <n v="306000"/>
    <n v="9703"/>
    <n v="3.677015557928935"/>
    <n v="121571.52403501369"/>
    <n v="3.7042467658544962"/>
    <n v="155925.84462973589"/>
  </r>
  <r>
    <x v="5"/>
    <x v="35"/>
    <x v="67"/>
    <x v="2"/>
    <x v="1"/>
    <x v="0"/>
    <x v="15"/>
    <x v="0"/>
    <n v="9147.9272130000008"/>
    <n v="429797476.59359401"/>
    <n v="7362.3898419999996"/>
    <n v="347458132.79689401"/>
    <n v="19"/>
    <n v="628500"/>
    <n v="8"/>
    <n v="307000"/>
    <n v="4254"/>
    <n v="23.357266078124557"/>
    <n v="905540.80231284024"/>
    <n v="3.482520181403546"/>
    <n v="144662.03070437754"/>
  </r>
  <r>
    <x v="5"/>
    <x v="35"/>
    <x v="67"/>
    <x v="2"/>
    <x v="1"/>
    <x v="0"/>
    <x v="6"/>
    <x v="1"/>
    <n v="309.92813100000001"/>
    <n v="5776686.1884599999"/>
    <n v="0"/>
    <n v="0"/>
    <n v="6"/>
    <n v="96500"/>
    <n v="0"/>
    <n v="0"/>
    <n v="113"/>
    <n v="6.3487489310018779"/>
    <n v="79862.406742210951"/>
    <n v="0"/>
    <n v="0"/>
  </r>
  <r>
    <x v="6"/>
    <x v="37"/>
    <x v="71"/>
    <x v="2"/>
    <x v="1"/>
    <x v="0"/>
    <x v="14"/>
    <x v="0"/>
    <n v="698.497477"/>
    <n v="18812475.852802001"/>
    <n v="402.53903700000001"/>
    <n v="12423659.653802"/>
    <n v="0"/>
    <n v="0"/>
    <n v="0"/>
    <n v="0"/>
    <n v="444"/>
    <n v="0.10489931143894096"/>
    <n v="2381.4945052632165"/>
    <n v="3.6555408992775269E-2"/>
    <n v="1106.6626432034971"/>
  </r>
  <r>
    <x v="6"/>
    <x v="37"/>
    <x v="71"/>
    <x v="2"/>
    <x v="1"/>
    <x v="0"/>
    <x v="9"/>
    <x v="0"/>
    <n v="2090.3144189999998"/>
    <n v="79378163.018999994"/>
    <n v="1042.7964549999999"/>
    <n v="38222012.379000001"/>
    <n v="1"/>
    <n v="15000"/>
    <n v="3"/>
    <n v="92000"/>
    <n v="618"/>
    <n v="2.336362256955923"/>
    <n v="71330.878982307695"/>
    <n v="1.2765511354571748"/>
    <n v="49230.154158318895"/>
  </r>
  <r>
    <x v="6"/>
    <x v="37"/>
    <x v="71"/>
    <x v="2"/>
    <x v="1"/>
    <x v="0"/>
    <x v="10"/>
    <x v="0"/>
    <n v="1853.274036"/>
    <n v="68130179.612399995"/>
    <n v="949.15333599999997"/>
    <n v="34740946.418399997"/>
    <n v="3"/>
    <n v="120000"/>
    <n v="4"/>
    <n v="177000"/>
    <n v="554"/>
    <n v="3.0225761359193215"/>
    <n v="94664.548509946966"/>
    <n v="1.554525955840909"/>
    <n v="61796.578969464223"/>
  </r>
  <r>
    <x v="6"/>
    <x v="37"/>
    <x v="71"/>
    <x v="2"/>
    <x v="1"/>
    <x v="0"/>
    <x v="15"/>
    <x v="0"/>
    <n v="1010.488278"/>
    <n v="38688986.074988"/>
    <n v="559.83915200000001"/>
    <n v="22231828.807487998"/>
    <n v="7"/>
    <n v="157000"/>
    <n v="0"/>
    <n v="0"/>
    <n v="350"/>
    <n v="2.5800646450849616"/>
    <n v="81513.86966876658"/>
    <n v="0.26481226707905814"/>
    <n v="9256.0835335037518"/>
  </r>
  <r>
    <x v="6"/>
    <x v="37"/>
    <x v="71"/>
    <x v="2"/>
    <x v="1"/>
    <x v="0"/>
    <x v="4"/>
    <x v="1"/>
    <n v="390.73825599999998"/>
    <n v="10412809.621750001"/>
    <n v="232.15838299999999"/>
    <n v="5990595.6744999997"/>
    <n v="1"/>
    <n v="39000"/>
    <n v="0"/>
    <n v="0"/>
    <n v="172"/>
    <n v="1.6872210658770221"/>
    <n v="36657.271575222883"/>
    <n v="4.0701196517679332E-2"/>
    <n v="1088.0205643351985"/>
  </r>
  <r>
    <x v="6"/>
    <x v="37"/>
    <x v="71"/>
    <x v="2"/>
    <x v="1"/>
    <x v="0"/>
    <x v="5"/>
    <x v="1"/>
    <n v="153.08437900000001"/>
    <n v="2611430.8027980002"/>
    <n v="96.831273999999993"/>
    <n v="1744506.8202480001"/>
    <n v="2"/>
    <n v="15000"/>
    <n v="0"/>
    <n v="0"/>
    <n v="63"/>
    <n v="1.3082649629261709"/>
    <n v="16457.749921184139"/>
    <n v="2.6312135257422594E-2"/>
    <n v="532.4478048184144"/>
  </r>
  <r>
    <x v="6"/>
    <x v="37"/>
    <x v="71"/>
    <x v="2"/>
    <x v="1"/>
    <x v="0"/>
    <x v="6"/>
    <x v="1"/>
    <n v="65.640857999999994"/>
    <n v="778066.01147999999"/>
    <n v="0"/>
    <n v="0"/>
    <n v="0"/>
    <n v="0"/>
    <n v="0"/>
    <n v="0"/>
    <n v="23"/>
    <n v="1.344625690197661"/>
    <n v="10756.724920463597"/>
    <n v="0"/>
    <n v="0"/>
  </r>
  <r>
    <x v="6"/>
    <x v="37"/>
    <x v="71"/>
    <x v="2"/>
    <x v="1"/>
    <x v="0"/>
    <x v="7"/>
    <x v="1"/>
    <n v="10.480478"/>
    <n v="148081.07629999999"/>
    <n v="0"/>
    <n v="0"/>
    <n v="0"/>
    <n v="0"/>
    <n v="0"/>
    <n v="0"/>
    <n v="6"/>
    <n v="0.42062937489515051"/>
    <n v="4306.5197173977012"/>
    <n v="0"/>
    <n v="0"/>
  </r>
  <r>
    <x v="6"/>
    <x v="37"/>
    <x v="71"/>
    <x v="2"/>
    <x v="1"/>
    <x v="1"/>
    <x v="3"/>
    <x v="0"/>
    <n v="925.62453600000003"/>
    <n v="46018570.439999998"/>
    <n v="505.61226299999998"/>
    <n v="26061729.563000001"/>
    <n v="1"/>
    <n v="30000"/>
    <n v="0"/>
    <n v="0"/>
    <n v="254"/>
    <n v="0.77954568499187682"/>
    <n v="26956.204629309184"/>
    <n v="0.2154137981122711"/>
    <n v="10531.561365045956"/>
  </r>
  <r>
    <x v="6"/>
    <x v="37"/>
    <x v="71"/>
    <x v="2"/>
    <x v="1"/>
    <x v="1"/>
    <x v="8"/>
    <x v="0"/>
    <n v="1002.024151"/>
    <n v="47301723.244000003"/>
    <n v="519.24461099999996"/>
    <n v="24664563.346000001"/>
    <n v="0"/>
    <n v="0"/>
    <n v="0"/>
    <n v="0"/>
    <n v="249"/>
    <n v="1.2672849408311957"/>
    <n v="45881.568300648127"/>
    <n v="0.34130428715278338"/>
    <n v="13421.819505961979"/>
  </r>
  <r>
    <x v="6"/>
    <x v="37"/>
    <x v="71"/>
    <x v="2"/>
    <x v="1"/>
    <x v="1"/>
    <x v="9"/>
    <x v="0"/>
    <n v="999.18902000000003"/>
    <n v="50051650.447999999"/>
    <n v="517.01906899999994"/>
    <n v="25635692.743999999"/>
    <n v="1"/>
    <n v="20000"/>
    <n v="0"/>
    <n v="0"/>
    <n v="283"/>
    <n v="1.988351948162346"/>
    <n v="73400.638997361573"/>
    <n v="0.57431799514403659"/>
    <n v="25416.090262636404"/>
  </r>
  <r>
    <x v="6"/>
    <x v="37"/>
    <x v="71"/>
    <x v="2"/>
    <x v="1"/>
    <x v="1"/>
    <x v="10"/>
    <x v="0"/>
    <n v="998.00757099999998"/>
    <n v="56127663.1884"/>
    <n v="610.620496"/>
    <n v="32562818.481400002"/>
    <n v="2"/>
    <n v="35000"/>
    <n v="2"/>
    <n v="60000"/>
    <n v="270"/>
    <n v="3.0394026546728834"/>
    <n v="132675.0463658912"/>
    <n v="1.028462104758842"/>
    <n v="51208.308842700069"/>
  </r>
  <r>
    <x v="6"/>
    <x v="37"/>
    <x v="71"/>
    <x v="2"/>
    <x v="1"/>
    <x v="1"/>
    <x v="6"/>
    <x v="1"/>
    <n v="92.110397000000006"/>
    <n v="1825881.489024"/>
    <n v="0"/>
    <n v="0"/>
    <n v="1"/>
    <n v="6500"/>
    <n v="0"/>
    <n v="0"/>
    <n v="25"/>
    <n v="3.0954325684440827"/>
    <n v="43691.221617100971"/>
    <n v="0"/>
    <n v="0"/>
  </r>
  <r>
    <x v="6"/>
    <x v="37"/>
    <x v="71"/>
    <x v="2"/>
    <x v="1"/>
    <x v="1"/>
    <x v="7"/>
    <x v="1"/>
    <n v="13.162592999999999"/>
    <n v="137324.65025000001"/>
    <n v="0"/>
    <n v="0"/>
    <n v="3"/>
    <n v="45986"/>
    <n v="0"/>
    <n v="0"/>
    <n v="2"/>
    <n v="0.86067181027833506"/>
    <n v="6361.1864897746764"/>
    <n v="0"/>
    <n v="0"/>
  </r>
  <r>
    <x v="6"/>
    <x v="37"/>
    <x v="71"/>
    <x v="2"/>
    <x v="1"/>
    <x v="1"/>
    <x v="11"/>
    <x v="1"/>
    <n v="11.837674"/>
    <n v="32045.891"/>
    <n v="0"/>
    <n v="0"/>
    <n v="0"/>
    <n v="0"/>
    <n v="0"/>
    <n v="0"/>
    <n v="0"/>
    <n v="1.4231626362529857"/>
    <n v="2770.0436771778363"/>
    <n v="0"/>
    <n v="0"/>
  </r>
  <r>
    <x v="6"/>
    <x v="37"/>
    <x v="71"/>
    <x v="2"/>
    <x v="1"/>
    <x v="1"/>
    <x v="12"/>
    <x v="1"/>
    <n v="5.4301370000000002"/>
    <n v="33153.425000000003"/>
    <n v="0"/>
    <n v="0"/>
    <n v="1"/>
    <n v="8500"/>
    <n v="0"/>
    <n v="0"/>
    <n v="0"/>
    <n v="1.0356607259044428"/>
    <n v="4475.4461672234511"/>
    <n v="0"/>
    <n v="0"/>
  </r>
  <r>
    <x v="6"/>
    <x v="38"/>
    <x v="72"/>
    <x v="0"/>
    <x v="0"/>
    <x v="0"/>
    <x v="13"/>
    <x v="0"/>
    <n v="13.593197999999999"/>
    <n v="327086.32825199998"/>
    <n v="2.375343"/>
    <n v="53986.315000000002"/>
    <n v="0"/>
    <n v="0"/>
    <n v="0"/>
    <n v="0"/>
    <n v="10"/>
    <n v="3.2368977677981977E-3"/>
    <n v="59.424752860265812"/>
    <n v="2.1570984893851629E-4"/>
    <n v="4.8089403379971856"/>
  </r>
  <r>
    <x v="6"/>
    <x v="38"/>
    <x v="72"/>
    <x v="0"/>
    <x v="0"/>
    <x v="0"/>
    <x v="14"/>
    <x v="0"/>
    <n v="273.06321400000002"/>
    <n v="9998169.7833280005"/>
    <n v="97.832317000000003"/>
    <n v="4757996.0810000002"/>
    <n v="0"/>
    <n v="0"/>
    <n v="0"/>
    <n v="0"/>
    <n v="167"/>
    <n v="4.1008227046042962E-2"/>
    <n v="1265.6806359774241"/>
    <n v="8.8843566261272745E-3"/>
    <n v="423.82813648150335"/>
  </r>
  <r>
    <x v="6"/>
    <x v="38"/>
    <x v="72"/>
    <x v="0"/>
    <x v="0"/>
    <x v="0"/>
    <x v="8"/>
    <x v="0"/>
    <n v="1010.302188"/>
    <n v="39082044.421577998"/>
    <n v="285.224313"/>
    <n v="15021943.272"/>
    <n v="4"/>
    <n v="75000"/>
    <n v="0"/>
    <n v="0"/>
    <n v="331"/>
    <n v="0.74038744160887671"/>
    <n v="25339.780119014336"/>
    <n v="0.24383504461329858"/>
    <n v="12957.4903541566"/>
  </r>
  <r>
    <x v="6"/>
    <x v="38"/>
    <x v="72"/>
    <x v="0"/>
    <x v="0"/>
    <x v="0"/>
    <x v="9"/>
    <x v="0"/>
    <n v="1099.1698670000001"/>
    <n v="49506776.096325003"/>
    <n v="313.58216499999997"/>
    <n v="19152902.566"/>
    <n v="1"/>
    <n v="25000"/>
    <n v="2"/>
    <n v="200000"/>
    <n v="335"/>
    <n v="1.2285515365055069"/>
    <n v="44487.825369376311"/>
    <n v="0.3838751722548473"/>
    <n v="24669.039833744901"/>
  </r>
  <r>
    <x v="6"/>
    <x v="38"/>
    <x v="72"/>
    <x v="0"/>
    <x v="0"/>
    <x v="0"/>
    <x v="10"/>
    <x v="0"/>
    <n v="894.94965200000001"/>
    <n v="41284098.918730997"/>
    <n v="235.905675"/>
    <n v="14073205.477"/>
    <n v="3"/>
    <n v="192000"/>
    <n v="0"/>
    <n v="0"/>
    <n v="221"/>
    <n v="1.4596079200585648"/>
    <n v="57362.839889979732"/>
    <n v="0.38636696623028022"/>
    <n v="25033.168156648644"/>
  </r>
  <r>
    <x v="6"/>
    <x v="38"/>
    <x v="72"/>
    <x v="0"/>
    <x v="0"/>
    <x v="0"/>
    <x v="15"/>
    <x v="0"/>
    <n v="606.182005"/>
    <n v="27217927.438653"/>
    <n v="151.85624799999999"/>
    <n v="9364751.0515000001"/>
    <n v="0"/>
    <n v="0"/>
    <n v="0"/>
    <n v="0"/>
    <n v="134"/>
    <n v="1.5477554699424396"/>
    <n v="57345.482913097912"/>
    <n v="7.1830269746835554E-2"/>
    <n v="3898.9558058289704"/>
  </r>
  <r>
    <x v="6"/>
    <x v="38"/>
    <x v="72"/>
    <x v="0"/>
    <x v="0"/>
    <x v="0"/>
    <x v="4"/>
    <x v="1"/>
    <n v="239.57981599999999"/>
    <n v="7500434.3176720003"/>
    <n v="58.518624000000003"/>
    <n v="1557413.3646440001"/>
    <n v="1"/>
    <n v="32500"/>
    <n v="0"/>
    <n v="0"/>
    <n v="100"/>
    <n v="1.0345137859092579"/>
    <n v="26404.540916672973"/>
    <n v="1.0259280688426338E-2"/>
    <n v="282.85964534646632"/>
  </r>
  <r>
    <x v="6"/>
    <x v="38"/>
    <x v="72"/>
    <x v="0"/>
    <x v="0"/>
    <x v="0"/>
    <x v="5"/>
    <x v="1"/>
    <n v="113.535296"/>
    <n v="2347716.00275"/>
    <n v="26.227076"/>
    <n v="846733.01139400003"/>
    <n v="1"/>
    <n v="6750"/>
    <n v="0"/>
    <n v="0"/>
    <n v="48"/>
    <n v="0.97027698568938814"/>
    <n v="14795.767445885598"/>
    <n v="7.1267302660781061E-3"/>
    <n v="258.43472089144882"/>
  </r>
  <r>
    <x v="6"/>
    <x v="38"/>
    <x v="72"/>
    <x v="0"/>
    <x v="0"/>
    <x v="0"/>
    <x v="6"/>
    <x v="1"/>
    <n v="26.948775999999999"/>
    <n v="618432.54059999995"/>
    <n v="0"/>
    <n v="0"/>
    <n v="0"/>
    <n v="0"/>
    <n v="0"/>
    <n v="0"/>
    <n v="3"/>
    <n v="0.55203447415300633"/>
    <n v="8549.7999179323233"/>
    <n v="0"/>
    <n v="0"/>
  </r>
  <r>
    <x v="6"/>
    <x v="38"/>
    <x v="72"/>
    <x v="0"/>
    <x v="0"/>
    <x v="0"/>
    <x v="7"/>
    <x v="1"/>
    <n v="17.769711000000001"/>
    <n v="288734.06890999997"/>
    <n v="0"/>
    <n v="0"/>
    <n v="1"/>
    <n v="50000"/>
    <n v="0"/>
    <n v="0"/>
    <n v="5"/>
    <n v="0.71317953532248046"/>
    <n v="8397.0146079049118"/>
    <n v="0"/>
    <n v="0"/>
  </r>
  <r>
    <x v="6"/>
    <x v="38"/>
    <x v="72"/>
    <x v="0"/>
    <x v="0"/>
    <x v="1"/>
    <x v="13"/>
    <x v="0"/>
    <n v="209.067699"/>
    <n v="4885959.6370000001"/>
    <n v="120.969705"/>
    <n v="2658283.6170000001"/>
    <n v="0"/>
    <n v="0"/>
    <n v="0"/>
    <n v="0"/>
    <n v="344"/>
    <n v="0.14761306966116305"/>
    <n v="3350.5801875817529"/>
    <n v="9.3682167480331688E-3"/>
    <n v="139.80346081219838"/>
  </r>
  <r>
    <x v="6"/>
    <x v="38"/>
    <x v="72"/>
    <x v="0"/>
    <x v="0"/>
    <x v="1"/>
    <x v="14"/>
    <x v="0"/>
    <n v="1996.880872"/>
    <n v="57375385.768962003"/>
    <n v="953.50214800000003"/>
    <n v="28376184.623"/>
    <n v="3"/>
    <n v="102000"/>
    <n v="0"/>
    <n v="0"/>
    <n v="1916"/>
    <n v="1.2810912993195376"/>
    <n v="33367.295722224546"/>
    <n v="0.11142671130880712"/>
    <n v="3407.844057916534"/>
  </r>
  <r>
    <x v="6"/>
    <x v="38"/>
    <x v="72"/>
    <x v="0"/>
    <x v="0"/>
    <x v="1"/>
    <x v="0"/>
    <x v="0"/>
    <n v="3267.2376079999999"/>
    <n v="114554594.062842"/>
    <n v="1323.5083609999999"/>
    <n v="51222970.761"/>
    <n v="2"/>
    <n v="40000"/>
    <n v="0"/>
    <n v="0"/>
    <n v="2095"/>
    <n v="1.4933418280529811"/>
    <n v="40206.521793929816"/>
    <n v="0.16743888017406505"/>
    <n v="5779.373069221926"/>
  </r>
  <r>
    <x v="6"/>
    <x v="38"/>
    <x v="72"/>
    <x v="0"/>
    <x v="0"/>
    <x v="1"/>
    <x v="1"/>
    <x v="0"/>
    <n v="3423.2107139999998"/>
    <n v="122699565.261852"/>
    <n v="1237.456756"/>
    <n v="49694754.783"/>
    <n v="4"/>
    <n v="165000"/>
    <n v="0"/>
    <n v="0"/>
    <n v="1804"/>
    <n v="1.6883999274098931"/>
    <n v="45121.948568051812"/>
    <n v="0.22267966793015634"/>
    <n v="8167.819310554024"/>
  </r>
  <r>
    <x v="6"/>
    <x v="38"/>
    <x v="72"/>
    <x v="0"/>
    <x v="0"/>
    <x v="1"/>
    <x v="15"/>
    <x v="0"/>
    <n v="1585.242481"/>
    <n v="81456139.016359001"/>
    <n v="488.02572600000002"/>
    <n v="24668025.56504"/>
    <n v="8"/>
    <n v="235000"/>
    <n v="0"/>
    <n v="0"/>
    <n v="542"/>
    <n v="7.4763603976311348"/>
    <n v="298226.33470173075"/>
    <n v="0.23140966317254871"/>
    <n v="9800.516674358907"/>
  </r>
  <r>
    <x v="6"/>
    <x v="38"/>
    <x v="72"/>
    <x v="0"/>
    <x v="0"/>
    <x v="1"/>
    <x v="6"/>
    <x v="1"/>
    <n v="120.754435"/>
    <n v="2772615.4803439998"/>
    <n v="0"/>
    <n v="0"/>
    <n v="7"/>
    <n v="329280"/>
    <n v="0"/>
    <n v="0"/>
    <n v="47"/>
    <n v="4.0580349564996885"/>
    <n v="66345.465540300604"/>
    <n v="0"/>
    <n v="0"/>
  </r>
  <r>
    <x v="6"/>
    <x v="38"/>
    <x v="72"/>
    <x v="0"/>
    <x v="0"/>
    <x v="1"/>
    <x v="7"/>
    <x v="1"/>
    <n v="31.456465000000001"/>
    <n v="979334.31499999994"/>
    <n v="0"/>
    <n v="0"/>
    <n v="3"/>
    <n v="85220"/>
    <n v="0"/>
    <n v="0"/>
    <n v="11"/>
    <n v="2.0568662023134108"/>
    <n v="45364.966902952197"/>
    <n v="0"/>
    <n v="0"/>
  </r>
  <r>
    <x v="6"/>
    <x v="38"/>
    <x v="72"/>
    <x v="0"/>
    <x v="0"/>
    <x v="1"/>
    <x v="11"/>
    <x v="1"/>
    <n v="3.523752"/>
    <n v="13547.968000000001"/>
    <n v="0"/>
    <n v="0"/>
    <n v="0"/>
    <n v="0"/>
    <n v="0"/>
    <n v="0"/>
    <n v="3"/>
    <n v="0.42363661863147534"/>
    <n v="1171.0850260648908"/>
    <n v="0"/>
    <n v="0"/>
  </r>
  <r>
    <x v="6"/>
    <x v="38"/>
    <x v="72"/>
    <x v="0"/>
    <x v="0"/>
    <x v="1"/>
    <x v="12"/>
    <x v="1"/>
    <n v="3.5835620000000001"/>
    <n v="272350.712"/>
    <n v="0"/>
    <n v="0"/>
    <n v="0"/>
    <n v="0"/>
    <n v="0"/>
    <n v="0"/>
    <n v="0"/>
    <n v="0.68347344132267318"/>
    <n v="36765.15926064887"/>
    <n v="0"/>
    <n v="0"/>
  </r>
  <r>
    <x v="6"/>
    <x v="38"/>
    <x v="72"/>
    <x v="0"/>
    <x v="1"/>
    <x v="0"/>
    <x v="13"/>
    <x v="0"/>
    <n v="1.298629"/>
    <n v="30235.596000000001"/>
    <n v="1.298629"/>
    <n v="30235.596000000001"/>
    <n v="0"/>
    <n v="0"/>
    <n v="0"/>
    <n v="0"/>
    <n v="0"/>
    <n v="3.0923770192253547E-4"/>
    <n v="5.4931761577590654"/>
    <n v="1.1793120632143503E-4"/>
    <n v="2.6932969447495418"/>
  </r>
  <r>
    <x v="6"/>
    <x v="38"/>
    <x v="72"/>
    <x v="0"/>
    <x v="1"/>
    <x v="0"/>
    <x v="3"/>
    <x v="0"/>
    <n v="426.815065"/>
    <n v="16838613.258000001"/>
    <n v="334.21659299999999"/>
    <n v="12635185.653999999"/>
    <n v="0"/>
    <n v="0"/>
    <n v="0"/>
    <n v="0"/>
    <n v="187"/>
    <n v="0.20674928465670414"/>
    <n v="6814.3361046643222"/>
    <n v="0.21087824212945155"/>
    <n v="8107.7959298980077"/>
  </r>
  <r>
    <x v="6"/>
    <x v="38"/>
    <x v="72"/>
    <x v="0"/>
    <x v="1"/>
    <x v="0"/>
    <x v="8"/>
    <x v="0"/>
    <n v="489.55461000000003"/>
    <n v="16508064.307"/>
    <n v="401.46071899999998"/>
    <n v="12677010.414000001"/>
    <n v="0"/>
    <n v="0"/>
    <n v="1"/>
    <n v="37000"/>
    <n v="163"/>
    <n v="0.35876403073347718"/>
    <n v="10703.399116423165"/>
    <n v="0.34320423563559216"/>
    <n v="10934.81962917027"/>
  </r>
  <r>
    <x v="6"/>
    <x v="38"/>
    <x v="72"/>
    <x v="0"/>
    <x v="1"/>
    <x v="0"/>
    <x v="9"/>
    <x v="0"/>
    <n v="435.84044299999999"/>
    <n v="17573979.254000001"/>
    <n v="356.75822699999998"/>
    <n v="12904922.780999999"/>
    <n v="0"/>
    <n v="0"/>
    <n v="0"/>
    <n v="0"/>
    <n v="135"/>
    <n v="0.48714258095549723"/>
    <n v="15792.34564932682"/>
    <n v="0.43672963940075776"/>
    <n v="16621.60881562806"/>
  </r>
  <r>
    <x v="6"/>
    <x v="38"/>
    <x v="72"/>
    <x v="0"/>
    <x v="1"/>
    <x v="0"/>
    <x v="10"/>
    <x v="0"/>
    <n v="382.50534499999998"/>
    <n v="18656500.719999999"/>
    <n v="308.39512500000001"/>
    <n v="13463477.119999999"/>
    <n v="1"/>
    <n v="15000"/>
    <n v="0"/>
    <n v="0"/>
    <n v="111"/>
    <n v="0.62384272654785455"/>
    <n v="25922.568052541308"/>
    <n v="0.50509038770032988"/>
    <n v="23948.594175574945"/>
  </r>
  <r>
    <x v="6"/>
    <x v="38"/>
    <x v="72"/>
    <x v="0"/>
    <x v="1"/>
    <x v="0"/>
    <x v="15"/>
    <x v="0"/>
    <n v="217.894857"/>
    <n v="8196009.9024999999"/>
    <n v="164.42532199999999"/>
    <n v="5742738.0787500003"/>
    <n v="0"/>
    <n v="0"/>
    <n v="0"/>
    <n v="0"/>
    <n v="70"/>
    <n v="0.55634768767851417"/>
    <n v="17268.182776912236"/>
    <n v="7.7775629175760322E-2"/>
    <n v="2390.9532512250817"/>
  </r>
  <r>
    <x v="6"/>
    <x v="38"/>
    <x v="72"/>
    <x v="0"/>
    <x v="1"/>
    <x v="0"/>
    <x v="7"/>
    <x v="1"/>
    <n v="4.4853589999999999"/>
    <n v="66792.250499999995"/>
    <n v="0"/>
    <n v="0"/>
    <n v="1"/>
    <n v="18000"/>
    <n v="0"/>
    <n v="0"/>
    <n v="1"/>
    <n v="0.18001791066689299"/>
    <n v="1942.4638916378301"/>
    <n v="0"/>
    <n v="0"/>
  </r>
  <r>
    <x v="6"/>
    <x v="38"/>
    <x v="72"/>
    <x v="0"/>
    <x v="1"/>
    <x v="0"/>
    <x v="11"/>
    <x v="1"/>
    <n v="0.54794500000000002"/>
    <n v="8219.1749999999993"/>
    <n v="0"/>
    <n v="0"/>
    <n v="0"/>
    <n v="0"/>
    <n v="0"/>
    <n v="0"/>
    <n v="0"/>
    <n v="4.7657833126413772E-2"/>
    <n v="517.32181238963472"/>
    <n v="0"/>
    <n v="0"/>
  </r>
  <r>
    <x v="6"/>
    <x v="38"/>
    <x v="72"/>
    <x v="0"/>
    <x v="1"/>
    <x v="1"/>
    <x v="13"/>
    <x v="0"/>
    <n v="48.581094999999998"/>
    <n v="1489359.210376"/>
    <n v="40.195309999999999"/>
    <n v="1305103.180376"/>
    <n v="0"/>
    <n v="0"/>
    <n v="0"/>
    <n v="0"/>
    <n v="30"/>
    <n v="3.4300872850045488E-2"/>
    <n v="1021.3382494379841"/>
    <n v="3.1128320626588723E-3"/>
    <n v="68.637499838893831"/>
  </r>
  <r>
    <x v="6"/>
    <x v="38"/>
    <x v="72"/>
    <x v="0"/>
    <x v="1"/>
    <x v="1"/>
    <x v="14"/>
    <x v="0"/>
    <n v="610.573173"/>
    <n v="19383971.405999999"/>
    <n v="501.59620200000001"/>
    <n v="16312668.596999999"/>
    <n v="0"/>
    <n v="0"/>
    <n v="0"/>
    <n v="0"/>
    <n v="384"/>
    <n v="0.39171088796338716"/>
    <n v="11272.964835123368"/>
    <n v="5.8616769045650961E-2"/>
    <n v="1959.073479596316"/>
  </r>
  <r>
    <x v="6"/>
    <x v="38"/>
    <x v="72"/>
    <x v="0"/>
    <x v="1"/>
    <x v="1"/>
    <x v="0"/>
    <x v="0"/>
    <n v="1431.0375759999999"/>
    <n v="52664229.378799997"/>
    <n v="1149.6418980000001"/>
    <n v="42716258.570799999"/>
    <n v="2"/>
    <n v="165000"/>
    <n v="0"/>
    <n v="0"/>
    <n v="839"/>
    <n v="0.65407800905686309"/>
    <n v="18484.160356918193"/>
    <n v="0.14544279256147929"/>
    <n v="4819.5797848953634"/>
  </r>
  <r>
    <x v="6"/>
    <x v="38"/>
    <x v="72"/>
    <x v="0"/>
    <x v="1"/>
    <x v="1"/>
    <x v="10"/>
    <x v="0"/>
    <n v="1453.1975279999999"/>
    <n v="72282661.148277998"/>
    <n v="1249.8965889999999"/>
    <n v="53182881.503278002"/>
    <n v="7"/>
    <n v="193000"/>
    <n v="1"/>
    <n v="37000"/>
    <n v="566"/>
    <n v="4.4256702581340095"/>
    <n v="170862.36758347333"/>
    <n v="2.105188550129895"/>
    <n v="83635.432931587318"/>
  </r>
  <r>
    <x v="6"/>
    <x v="38"/>
    <x v="72"/>
    <x v="0"/>
    <x v="1"/>
    <x v="1"/>
    <x v="15"/>
    <x v="0"/>
    <n v="810.91540699999996"/>
    <n v="38456570.446751997"/>
    <n v="723.12246700000003"/>
    <n v="31775132.571752001"/>
    <n v="7"/>
    <n v="145000"/>
    <n v="0"/>
    <n v="0"/>
    <n v="373"/>
    <n v="3.8244596062674754"/>
    <n v="140796.77956784144"/>
    <n v="0.34288669143022288"/>
    <n v="12624.144392032753"/>
  </r>
  <r>
    <x v="6"/>
    <x v="38"/>
    <x v="72"/>
    <x v="1"/>
    <x v="0"/>
    <x v="0"/>
    <x v="14"/>
    <x v="0"/>
    <n v="865.66996200000006"/>
    <n v="27271213.339000002"/>
    <n v="327.92843499999998"/>
    <n v="14634137.039000001"/>
    <n v="0"/>
    <n v="0"/>
    <n v="0"/>
    <n v="0"/>
    <n v="698"/>
    <n v="0.13000502641353731"/>
    <n v="3452.2965093409593"/>
    <n v="2.9779864708589055E-2"/>
    <n v="1303.5653927967819"/>
  </r>
  <r>
    <x v="6"/>
    <x v="38"/>
    <x v="72"/>
    <x v="1"/>
    <x v="0"/>
    <x v="0"/>
    <x v="0"/>
    <x v="0"/>
    <n v="1367.8072110000001"/>
    <n v="45930396.325000003"/>
    <n v="430.29789899999997"/>
    <n v="18801076.066"/>
    <n v="0"/>
    <n v="0"/>
    <n v="0"/>
    <n v="0"/>
    <n v="868"/>
    <n v="0.20111763056705478"/>
    <n v="5602.4088234611327"/>
    <n v="5.9034538457709937E-2"/>
    <n v="2782.9157887222009"/>
  </r>
  <r>
    <x v="6"/>
    <x v="38"/>
    <x v="72"/>
    <x v="1"/>
    <x v="0"/>
    <x v="0"/>
    <x v="1"/>
    <x v="0"/>
    <n v="1208.642294"/>
    <n v="36778932.339000002"/>
    <n v="344.80909300000002"/>
    <n v="14228062.57"/>
    <n v="0"/>
    <n v="0"/>
    <n v="0"/>
    <n v="0"/>
    <n v="594"/>
    <n v="0.26444002237226455"/>
    <n v="6227.1257687932894"/>
    <n v="9.6785561097259484E-2"/>
    <n v="4016.2214792381924"/>
  </r>
  <r>
    <x v="6"/>
    <x v="38"/>
    <x v="72"/>
    <x v="1"/>
    <x v="0"/>
    <x v="0"/>
    <x v="2"/>
    <x v="0"/>
    <n v="1045.476756"/>
    <n v="32765396.657400001"/>
    <n v="338.41652299999998"/>
    <n v="13123633.347999999"/>
    <n v="2"/>
    <n v="248000"/>
    <n v="0"/>
    <n v="0"/>
    <n v="482"/>
    <n v="0.31893951752407618"/>
    <n v="8282.7270571150002"/>
    <n v="0.13521765047066711"/>
    <n v="5311.2728218152815"/>
  </r>
  <r>
    <x v="6"/>
    <x v="38"/>
    <x v="72"/>
    <x v="1"/>
    <x v="0"/>
    <x v="0"/>
    <x v="7"/>
    <x v="1"/>
    <n v="14.945169"/>
    <n v="125312.7715"/>
    <n v="0"/>
    <n v="0"/>
    <n v="0"/>
    <n v="0"/>
    <n v="0"/>
    <n v="0"/>
    <n v="7"/>
    <n v="0.59981778447246226"/>
    <n v="3644.3679016297287"/>
    <n v="0"/>
    <n v="0"/>
  </r>
  <r>
    <x v="6"/>
    <x v="38"/>
    <x v="72"/>
    <x v="1"/>
    <x v="0"/>
    <x v="1"/>
    <x v="1"/>
    <x v="0"/>
    <n v="2732.9318370000001"/>
    <n v="72205345.087542996"/>
    <n v="705.09868400000005"/>
    <n v="24528366.544183001"/>
    <n v="0"/>
    <n v="0"/>
    <n v="1"/>
    <n v="46000"/>
    <n v="1237"/>
    <n v="1.3479397853996617"/>
    <n v="26553.035134440612"/>
    <n v="0.12688212339527638"/>
    <n v="4031.4771003651363"/>
  </r>
  <r>
    <x v="6"/>
    <x v="38"/>
    <x v="72"/>
    <x v="1"/>
    <x v="0"/>
    <x v="1"/>
    <x v="2"/>
    <x v="0"/>
    <n v="2516.7362830000002"/>
    <n v="69543902.172257006"/>
    <n v="620.28496399999995"/>
    <n v="21090269.029817"/>
    <n v="2"/>
    <n v="20000"/>
    <n v="0"/>
    <n v="0"/>
    <n v="1007"/>
    <n v="1.503324824070708"/>
    <n v="30299.581117119287"/>
    <n v="0.16864188551179793"/>
    <n v="5238.4281289535193"/>
  </r>
  <r>
    <x v="6"/>
    <x v="38"/>
    <x v="72"/>
    <x v="1"/>
    <x v="0"/>
    <x v="1"/>
    <x v="3"/>
    <x v="0"/>
    <n v="2534.5822990000001"/>
    <n v="65236695.852600001"/>
    <n v="580.12077599999998"/>
    <n v="19805336.002"/>
    <n v="5"/>
    <n v="215000"/>
    <n v="2"/>
    <n v="20000"/>
    <n v="946"/>
    <n v="2.134583319258772"/>
    <n v="38213.566956311806"/>
    <n v="0.24715781017755498"/>
    <n v="8003.3487783765813"/>
  </r>
  <r>
    <x v="6"/>
    <x v="38"/>
    <x v="72"/>
    <x v="1"/>
    <x v="0"/>
    <x v="1"/>
    <x v="8"/>
    <x v="0"/>
    <n v="2578.3250699999999"/>
    <n v="64138882.415951997"/>
    <n v="626.94697499999995"/>
    <n v="20590186.177999999"/>
    <n v="5"/>
    <n v="95000"/>
    <n v="0"/>
    <n v="0"/>
    <n v="834"/>
    <n v="3.2608720363852162"/>
    <n v="62213.219994432598"/>
    <n v="0.41209804753268581"/>
    <n v="11204.648490973084"/>
  </r>
  <r>
    <x v="6"/>
    <x v="38"/>
    <x v="72"/>
    <x v="1"/>
    <x v="0"/>
    <x v="1"/>
    <x v="9"/>
    <x v="0"/>
    <n v="2690.1796789999999"/>
    <n v="71436839.049068004"/>
    <n v="622.99819000000002"/>
    <n v="20523435.118000001"/>
    <n v="5"/>
    <n v="80000"/>
    <n v="0"/>
    <n v="0"/>
    <n v="843"/>
    <n v="5.3533654779817406"/>
    <n v="104761.97262667466"/>
    <n v="0.69204231122694526"/>
    <n v="20347.625658781384"/>
  </r>
  <r>
    <x v="6"/>
    <x v="38"/>
    <x v="72"/>
    <x v="1"/>
    <x v="0"/>
    <x v="1"/>
    <x v="4"/>
    <x v="1"/>
    <n v="690.24758399999996"/>
    <n v="12909413.777696"/>
    <n v="180.88829000000001"/>
    <n v="4069866.7405079999"/>
    <n v="13"/>
    <n v="182350"/>
    <n v="0"/>
    <n v="0"/>
    <n v="285"/>
    <n v="4.4586812664558524"/>
    <n v="66383.672704497672"/>
    <n v="5.2258648828305429E-2"/>
    <n v="1106.405091968355"/>
  </r>
  <r>
    <x v="6"/>
    <x v="38"/>
    <x v="72"/>
    <x v="1"/>
    <x v="0"/>
    <x v="1"/>
    <x v="16"/>
    <x v="1"/>
    <n v="0"/>
    <n v="0"/>
    <n v="0"/>
    <n v="0"/>
    <n v="0"/>
    <n v="0"/>
    <n v="0"/>
    <n v="0"/>
    <n v="0"/>
    <n v="0"/>
    <n v="0"/>
    <n v="0"/>
    <n v="0"/>
  </r>
  <r>
    <x v="6"/>
    <x v="38"/>
    <x v="72"/>
    <x v="1"/>
    <x v="1"/>
    <x v="0"/>
    <x v="2"/>
    <x v="0"/>
    <n v="466.742977"/>
    <n v="12305771.446658"/>
    <n v="321.26980600000002"/>
    <n v="8241450.165"/>
    <n v="0"/>
    <n v="0"/>
    <n v="0"/>
    <n v="0"/>
    <n v="182"/>
    <n v="0.14238746011119446"/>
    <n v="3110.7618560414321"/>
    <n v="0.12836651103612651"/>
    <n v="3335.4017986475046"/>
  </r>
  <r>
    <x v="6"/>
    <x v="38"/>
    <x v="72"/>
    <x v="1"/>
    <x v="1"/>
    <x v="0"/>
    <x v="3"/>
    <x v="0"/>
    <n v="509.21188599999999"/>
    <n v="14011587.580466"/>
    <n v="344.41550599999999"/>
    <n v="9796568.3680000007"/>
    <n v="0"/>
    <n v="0"/>
    <n v="0"/>
    <n v="0"/>
    <n v="186"/>
    <n v="0.24666231771643582"/>
    <n v="5670.2808996384174"/>
    <n v="0.21731337697947747"/>
    <n v="6286.3007569574356"/>
  </r>
  <r>
    <x v="6"/>
    <x v="38"/>
    <x v="72"/>
    <x v="1"/>
    <x v="1"/>
    <x v="0"/>
    <x v="8"/>
    <x v="0"/>
    <n v="628.91238699999997"/>
    <n v="16978211.857627999"/>
    <n v="428.23055399999998"/>
    <n v="11084296.085000001"/>
    <n v="0"/>
    <n v="0"/>
    <n v="0"/>
    <n v="0"/>
    <n v="226"/>
    <n v="0.46089065107227306"/>
    <n v="11008.230548164465"/>
    <n v="0.36608946530924769"/>
    <n v="9560.9906789963079"/>
  </r>
  <r>
    <x v="6"/>
    <x v="38"/>
    <x v="72"/>
    <x v="1"/>
    <x v="1"/>
    <x v="0"/>
    <x v="9"/>
    <x v="0"/>
    <n v="562.19635200000005"/>
    <n v="14803464.379432"/>
    <n v="357.75428299999999"/>
    <n v="9206599.0629999992"/>
    <n v="1"/>
    <n v="20000"/>
    <n v="4"/>
    <n v="105000"/>
    <n v="187"/>
    <n v="0.62837165828836428"/>
    <n v="13302.702985396818"/>
    <n v="0.43794897267685612"/>
    <n v="11858.148300803379"/>
  </r>
  <r>
    <x v="6"/>
    <x v="38"/>
    <x v="72"/>
    <x v="1"/>
    <x v="1"/>
    <x v="0"/>
    <x v="10"/>
    <x v="0"/>
    <n v="400.71241500000002"/>
    <n v="10395249.295205999"/>
    <n v="266.346069"/>
    <n v="6881720.8760000002"/>
    <n v="1"/>
    <n v="25000"/>
    <n v="1"/>
    <n v="10000"/>
    <n v="108"/>
    <n v="0.65353733955057669"/>
    <n v="14443.842461262455"/>
    <n v="0.43622232761840446"/>
    <n v="12241.082969872947"/>
  </r>
  <r>
    <x v="6"/>
    <x v="38"/>
    <x v="72"/>
    <x v="1"/>
    <x v="1"/>
    <x v="0"/>
    <x v="4"/>
    <x v="1"/>
    <n v="69.796515999999997"/>
    <n v="1064096.7021669999"/>
    <n v="34.984304000000002"/>
    <n v="756439.35167"/>
    <n v="1"/>
    <n v="7000"/>
    <n v="0"/>
    <n v="0"/>
    <n v="44"/>
    <n v="0.30138372762769022"/>
    <n v="3746.0477249250994"/>
    <n v="6.1333259378285494E-3"/>
    <n v="137.38559819563153"/>
  </r>
  <r>
    <x v="5"/>
    <x v="35"/>
    <x v="67"/>
    <x v="2"/>
    <x v="1"/>
    <x v="0"/>
    <x v="7"/>
    <x v="1"/>
    <n v="125.974127"/>
    <n v="2001011.83922"/>
    <n v="0"/>
    <n v="0"/>
    <n v="3"/>
    <n v="67500"/>
    <n v="0"/>
    <n v="0"/>
    <n v="26"/>
    <n v="5.055916179870068"/>
    <n v="58193.775704932297"/>
    <n v="0"/>
    <n v="0"/>
  </r>
  <r>
    <x v="5"/>
    <x v="35"/>
    <x v="67"/>
    <x v="2"/>
    <x v="1"/>
    <x v="0"/>
    <x v="11"/>
    <x v="1"/>
    <n v="60.042093000000001"/>
    <n v="1232741.2072999999"/>
    <n v="0"/>
    <n v="0"/>
    <n v="9"/>
    <n v="175150"/>
    <n v="0"/>
    <n v="0"/>
    <n v="14"/>
    <n v="5.2221957473005807"/>
    <n v="77589.772156916311"/>
    <n v="0"/>
    <n v="0"/>
  </r>
  <r>
    <x v="5"/>
    <x v="35"/>
    <x v="67"/>
    <x v="2"/>
    <x v="1"/>
    <x v="0"/>
    <x v="12"/>
    <x v="1"/>
    <n v="23.882190999999999"/>
    <n v="478379.45449999999"/>
    <n v="0"/>
    <n v="0"/>
    <n v="2"/>
    <n v="47000"/>
    <n v="0"/>
    <n v="0"/>
    <n v="4"/>
    <n v="3.2718603977144074"/>
    <n v="50475.150653039324"/>
    <n v="0"/>
    <n v="0"/>
  </r>
  <r>
    <x v="5"/>
    <x v="35"/>
    <x v="67"/>
    <x v="2"/>
    <x v="1"/>
    <x v="1"/>
    <x v="0"/>
    <x v="0"/>
    <n v="9189.2250019999992"/>
    <n v="340255807.35542703"/>
    <n v="7019.9825609999998"/>
    <n v="273920417.83542699"/>
    <n v="4"/>
    <n v="110000"/>
    <n v="0"/>
    <n v="0"/>
    <n v="4502"/>
    <n v="4.2000783870987002"/>
    <n v="119423.42990140014"/>
    <n v="0.88810773961956524"/>
    <n v="30905.827257356406"/>
  </r>
  <r>
    <x v="5"/>
    <x v="35"/>
    <x v="67"/>
    <x v="2"/>
    <x v="1"/>
    <x v="1"/>
    <x v="1"/>
    <x v="0"/>
    <n v="10622.711286"/>
    <n v="484006851.82760698"/>
    <n v="8039.3149979999998"/>
    <n v="387736545.59960699"/>
    <n v="2"/>
    <n v="69000"/>
    <n v="2"/>
    <n v="100000"/>
    <n v="4696"/>
    <n v="5.2393458839176432"/>
    <n v="177990.29872797697"/>
    <n v="1.4466703466287152"/>
    <n v="63728.296042208582"/>
  </r>
  <r>
    <x v="5"/>
    <x v="35"/>
    <x v="67"/>
    <x v="2"/>
    <x v="1"/>
    <x v="1"/>
    <x v="2"/>
    <x v="0"/>
    <n v="11233.040733"/>
    <n v="590207576.413643"/>
    <n v="8404.0214809999998"/>
    <n v="454106566.31964302"/>
    <n v="13"/>
    <n v="438000"/>
    <n v="1"/>
    <n v="35000"/>
    <n v="4665"/>
    <n v="6.7098444512377666"/>
    <n v="257147.52521634626"/>
    <n v="2.2848692305839862"/>
    <n v="112791.5726057455"/>
  </r>
  <r>
    <x v="5"/>
    <x v="35"/>
    <x v="67"/>
    <x v="2"/>
    <x v="1"/>
    <x v="1"/>
    <x v="3"/>
    <x v="0"/>
    <n v="12427.635764000001"/>
    <n v="690200098.25058401"/>
    <n v="8971.3496180000002"/>
    <n v="529559711.78308398"/>
    <n v="6"/>
    <n v="237000"/>
    <n v="2"/>
    <n v="187000"/>
    <n v="4741"/>
    <n v="10.46634942969674"/>
    <n v="404297.11105150124"/>
    <n v="3.8222025785922304"/>
    <n v="213995.413758626"/>
  </r>
  <r>
    <x v="5"/>
    <x v="35"/>
    <x v="67"/>
    <x v="2"/>
    <x v="1"/>
    <x v="1"/>
    <x v="8"/>
    <x v="0"/>
    <n v="11375.706821"/>
    <n v="682011158.36746705"/>
    <n v="8271.0852269999996"/>
    <n v="526487597.93325698"/>
    <n v="17"/>
    <n v="485500"/>
    <n v="6"/>
    <n v="229173"/>
    <n v="4478"/>
    <n v="14.387140201338331"/>
    <n v="661534.91666733834"/>
    <n v="5.4366608484284447"/>
    <n v="286500.97763574077"/>
  </r>
  <r>
    <x v="5"/>
    <x v="35"/>
    <x v="67"/>
    <x v="2"/>
    <x v="1"/>
    <x v="1"/>
    <x v="11"/>
    <x v="1"/>
    <n v="88.239833000000004"/>
    <n v="1338452.6407000001"/>
    <n v="0"/>
    <n v="0"/>
    <n v="12"/>
    <n v="166500"/>
    <n v="0"/>
    <n v="0"/>
    <n v="14"/>
    <n v="10.608472015262727"/>
    <n v="115695.71507851078"/>
    <n v="0"/>
    <n v="0"/>
  </r>
  <r>
    <x v="5"/>
    <x v="35"/>
    <x v="67"/>
    <x v="2"/>
    <x v="1"/>
    <x v="1"/>
    <x v="12"/>
    <x v="1"/>
    <n v="25.344676"/>
    <n v="409784.24400000001"/>
    <n v="0"/>
    <n v="0"/>
    <n v="4"/>
    <n v="67250"/>
    <n v="0"/>
    <n v="0"/>
    <n v="3"/>
    <n v="4.8338532792032511"/>
    <n v="55317.582548359911"/>
    <n v="0"/>
    <n v="0"/>
  </r>
  <r>
    <x v="5"/>
    <x v="35"/>
    <x v="67"/>
    <x v="2"/>
    <x v="1"/>
    <x v="1"/>
    <x v="16"/>
    <x v="1"/>
    <n v="1.427397"/>
    <n v="14273.97"/>
    <n v="0"/>
    <n v="0"/>
    <n v="0"/>
    <n v="0"/>
    <n v="0"/>
    <n v="0"/>
    <n v="0"/>
    <n v="0.34146603727115415"/>
    <n v="2690.4309750726939"/>
    <n v="0"/>
    <n v="0"/>
  </r>
  <r>
    <x v="6"/>
    <x v="36"/>
    <x v="68"/>
    <x v="0"/>
    <x v="0"/>
    <x v="0"/>
    <x v="3"/>
    <x v="0"/>
    <n v="674.15461600000003"/>
    <n v="23149349.276478"/>
    <n v="283.30430000000001"/>
    <n v="11158290.274978001"/>
    <n v="0"/>
    <n v="0"/>
    <n v="0"/>
    <n v="0"/>
    <n v="295"/>
    <n v="0.32656060208656223"/>
    <n v="9368.1970217614726"/>
    <n v="0.17875447845198628"/>
    <n v="7160.0958587772502"/>
  </r>
  <r>
    <x v="6"/>
    <x v="36"/>
    <x v="68"/>
    <x v="0"/>
    <x v="0"/>
    <x v="0"/>
    <x v="8"/>
    <x v="0"/>
    <n v="803.82144400000004"/>
    <n v="30297489.282985002"/>
    <n v="337.671606"/>
    <n v="13402582.5296"/>
    <n v="1"/>
    <n v="20000"/>
    <n v="0"/>
    <n v="0"/>
    <n v="307"/>
    <n v="0.58907058650605704"/>
    <n v="19644.103269202384"/>
    <n v="0.28867164319773186"/>
    <n v="11560.676984566879"/>
  </r>
  <r>
    <x v="6"/>
    <x v="36"/>
    <x v="68"/>
    <x v="0"/>
    <x v="0"/>
    <x v="0"/>
    <x v="9"/>
    <x v="0"/>
    <n v="813.53807800000004"/>
    <n v="33745857.099079996"/>
    <n v="373.92987099999999"/>
    <n v="18868087.931000002"/>
    <n v="2"/>
    <n v="56000"/>
    <n v="0"/>
    <n v="0"/>
    <n v="296"/>
    <n v="0.9092984494385139"/>
    <n v="30324.733621166721"/>
    <n v="0.45775050261980854"/>
    <n v="24302.197077048517"/>
  </r>
  <r>
    <x v="6"/>
    <x v="36"/>
    <x v="68"/>
    <x v="0"/>
    <x v="0"/>
    <x v="0"/>
    <x v="10"/>
    <x v="0"/>
    <n v="557.29495999999995"/>
    <n v="20337718.226741999"/>
    <n v="268.02137900000002"/>
    <n v="10347245.045"/>
    <n v="0"/>
    <n v="0"/>
    <n v="0"/>
    <n v="0"/>
    <n v="208"/>
    <n v="0.90891385409994052"/>
    <n v="28258.56213223084"/>
    <n v="0.43896615496463204"/>
    <n v="18405.49586182486"/>
  </r>
  <r>
    <x v="6"/>
    <x v="36"/>
    <x v="68"/>
    <x v="0"/>
    <x v="0"/>
    <x v="0"/>
    <x v="4"/>
    <x v="1"/>
    <n v="168.35151500000001"/>
    <n v="4873934.0263010003"/>
    <n v="85.558252999999993"/>
    <n v="2810810.2265539998"/>
    <n v="0"/>
    <n v="0"/>
    <n v="0"/>
    <n v="0"/>
    <n v="70"/>
    <n v="0.72694756200250721"/>
    <n v="17158.205108124155"/>
    <n v="1.4999773964924306E-2"/>
    <n v="510.50337814522629"/>
  </r>
  <r>
    <x v="6"/>
    <x v="36"/>
    <x v="68"/>
    <x v="0"/>
    <x v="0"/>
    <x v="0"/>
    <x v="5"/>
    <x v="1"/>
    <n v="50.835073000000001"/>
    <n v="740701.96086300001"/>
    <n v="28.206462999999999"/>
    <n v="493322.549268"/>
    <n v="0"/>
    <n v="0"/>
    <n v="0"/>
    <n v="0"/>
    <n v="25"/>
    <n v="0.43443847979874012"/>
    <n v="4668.0492643928246"/>
    <n v="7.6645926355310172E-3"/>
    <n v="150.56892032547611"/>
  </r>
  <r>
    <x v="6"/>
    <x v="36"/>
    <x v="68"/>
    <x v="0"/>
    <x v="0"/>
    <x v="1"/>
    <x v="1"/>
    <x v="0"/>
    <n v="2706.5829910000002"/>
    <n v="110597563.427771"/>
    <n v="921.312769"/>
    <n v="32424339.523120001"/>
    <n v="0"/>
    <n v="0"/>
    <n v="1"/>
    <n v="10000"/>
    <n v="1258"/>
    <n v="1.3349439772562173"/>
    <n v="40671.517931541268"/>
    <n v="0.16578972999742789"/>
    <n v="5329.257537246106"/>
  </r>
  <r>
    <x v="6"/>
    <x v="36"/>
    <x v="68"/>
    <x v="0"/>
    <x v="0"/>
    <x v="1"/>
    <x v="2"/>
    <x v="0"/>
    <n v="2699.246572"/>
    <n v="104355613.181527"/>
    <n v="1044.248169"/>
    <n v="36031353.412440002"/>
    <n v="1"/>
    <n v="19000"/>
    <n v="1"/>
    <n v="15000"/>
    <n v="1226"/>
    <n v="1.6123438937107579"/>
    <n v="45466.694675666055"/>
    <n v="0.28390818798310041"/>
    <n v="8949.5138716885704"/>
  </r>
  <r>
    <x v="6"/>
    <x v="36"/>
    <x v="68"/>
    <x v="0"/>
    <x v="0"/>
    <x v="1"/>
    <x v="3"/>
    <x v="0"/>
    <n v="2740.288951"/>
    <n v="106025886.820838"/>
    <n v="1102.938114"/>
    <n v="39448197.924032003"/>
    <n v="5"/>
    <n v="138000"/>
    <n v="1"/>
    <n v="126000"/>
    <n v="1229"/>
    <n v="2.3078260615414021"/>
    <n v="62106.56858349996"/>
    <n v="0.46990175200621059"/>
    <n v="15941.041678493979"/>
  </r>
  <r>
    <x v="6"/>
    <x v="36"/>
    <x v="68"/>
    <x v="0"/>
    <x v="0"/>
    <x v="1"/>
    <x v="8"/>
    <x v="0"/>
    <n v="3010.945193"/>
    <n v="113813472.14935499"/>
    <n v="1264.870224"/>
    <n v="46660728.061865002"/>
    <n v="6"/>
    <n v="173000"/>
    <n v="1"/>
    <n v="42000"/>
    <n v="1236"/>
    <n v="3.8080174983297166"/>
    <n v="110396.41344603497"/>
    <n v="0.83141090152421748"/>
    <n v="25391.565270288585"/>
  </r>
  <r>
    <x v="6"/>
    <x v="36"/>
    <x v="68"/>
    <x v="0"/>
    <x v="0"/>
    <x v="1"/>
    <x v="4"/>
    <x v="1"/>
    <n v="523.08769900000004"/>
    <n v="14898983.196327001"/>
    <n v="234.06356199999999"/>
    <n v="5094693.4775"/>
    <n v="6"/>
    <n v="84050"/>
    <n v="0"/>
    <n v="0"/>
    <n v="240"/>
    <n v="3.3789054511848864"/>
    <n v="76614.572990416724"/>
    <n v="6.7620991331502442E-2"/>
    <n v="1385.0072164329347"/>
  </r>
  <r>
    <x v="6"/>
    <x v="36"/>
    <x v="68"/>
    <x v="0"/>
    <x v="0"/>
    <x v="1"/>
    <x v="5"/>
    <x v="1"/>
    <n v="174.136596"/>
    <n v="4179898.3515460002"/>
    <n v="77.048702000000006"/>
    <n v="1246664.1280499999"/>
    <n v="2"/>
    <n v="18500"/>
    <n v="0"/>
    <n v="0"/>
    <n v="67"/>
    <n v="2.7131649786243033"/>
    <n v="46441.014528530439"/>
    <n v="2.3507879080638231E-2"/>
    <n v="339.30038344170509"/>
  </r>
  <r>
    <x v="6"/>
    <x v="36"/>
    <x v="68"/>
    <x v="0"/>
    <x v="0"/>
    <x v="1"/>
    <x v="6"/>
    <x v="1"/>
    <n v="59.540903999999998"/>
    <n v="1601182.6248000001"/>
    <n v="0"/>
    <n v="0"/>
    <n v="3"/>
    <n v="12499"/>
    <n v="0"/>
    <n v="0"/>
    <n v="19"/>
    <n v="2.0009125940061097"/>
    <n v="38314.438987484944"/>
    <n v="0"/>
    <n v="0"/>
  </r>
  <r>
    <x v="6"/>
    <x v="36"/>
    <x v="68"/>
    <x v="0"/>
    <x v="0"/>
    <x v="1"/>
    <x v="7"/>
    <x v="1"/>
    <n v="23.707704"/>
    <n v="230342.48749999999"/>
    <n v="0"/>
    <n v="0"/>
    <n v="1"/>
    <n v="25000"/>
    <n v="0"/>
    <n v="0"/>
    <n v="6"/>
    <n v="1.5501924673370153"/>
    <n v="10669.981804713116"/>
    <n v="0"/>
    <n v="0"/>
  </r>
  <r>
    <x v="6"/>
    <x v="36"/>
    <x v="68"/>
    <x v="0"/>
    <x v="1"/>
    <x v="0"/>
    <x v="1"/>
    <x v="0"/>
    <n v="421.07847199999998"/>
    <n v="13750239.562100001"/>
    <n v="297.74877300000003"/>
    <n v="9354729.8571000006"/>
    <n v="0"/>
    <n v="0"/>
    <n v="0"/>
    <n v="0"/>
    <n v="188"/>
    <n v="9.2128168200738977E-2"/>
    <n v="2328.0847392472733"/>
    <n v="8.3576050185038303E-2"/>
    <n v="2640.603160107964"/>
  </r>
  <r>
    <x v="6"/>
    <x v="36"/>
    <x v="68"/>
    <x v="0"/>
    <x v="1"/>
    <x v="0"/>
    <x v="2"/>
    <x v="0"/>
    <n v="476.433627"/>
    <n v="16200277.501"/>
    <n v="339.72245800000002"/>
    <n v="11175755.704"/>
    <n v="0"/>
    <n v="0"/>
    <n v="0"/>
    <n v="0"/>
    <n v="169"/>
    <n v="0.14534374892178445"/>
    <n v="4095.2495766596849"/>
    <n v="0.13573944964525242"/>
    <n v="4522.9461963708545"/>
  </r>
  <r>
    <x v="6"/>
    <x v="36"/>
    <x v="68"/>
    <x v="0"/>
    <x v="1"/>
    <x v="0"/>
    <x v="3"/>
    <x v="0"/>
    <n v="552.717354"/>
    <n v="19352466.482251"/>
    <n v="366.84172999999998"/>
    <n v="12615711.726251001"/>
    <n v="0"/>
    <n v="0"/>
    <n v="0"/>
    <n v="0"/>
    <n v="182"/>
    <n v="0.26773637326237848"/>
    <n v="7831.6550801269714"/>
    <n v="0.23146349039027786"/>
    <n v="8095.2998228785955"/>
  </r>
  <r>
    <x v="6"/>
    <x v="36"/>
    <x v="68"/>
    <x v="0"/>
    <x v="1"/>
    <x v="0"/>
    <x v="8"/>
    <x v="0"/>
    <n v="559.84928100000002"/>
    <n v="20974489.118248999"/>
    <n v="376.37868500000002"/>
    <n v="12736764.263249001"/>
    <n v="1"/>
    <n v="20000"/>
    <n v="0"/>
    <n v="0"/>
    <n v="187"/>
    <n v="0.41027860947892891"/>
    <n v="13599.312682620121"/>
    <n v="0.32176188797926791"/>
    <n v="10986.361557617753"/>
  </r>
  <r>
    <x v="6"/>
    <x v="36"/>
    <x v="68"/>
    <x v="0"/>
    <x v="1"/>
    <x v="0"/>
    <x v="9"/>
    <x v="0"/>
    <n v="687.06597499999998"/>
    <n v="25440269.158383999"/>
    <n v="428.08533399999999"/>
    <n v="15271452.774383999"/>
    <n v="0"/>
    <n v="0"/>
    <n v="0"/>
    <n v="0"/>
    <n v="202"/>
    <n v="0.76793950108068609"/>
    <n v="22861.158429424231"/>
    <n v="0.5240455283195834"/>
    <n v="19669.711967271389"/>
  </r>
  <r>
    <x v="6"/>
    <x v="36"/>
    <x v="68"/>
    <x v="0"/>
    <x v="1"/>
    <x v="0"/>
    <x v="5"/>
    <x v="1"/>
    <n v="26.760223"/>
    <n v="452380.45775"/>
    <n v="17.697716"/>
    <n v="240241.53034999999"/>
    <n v="1"/>
    <n v="15000"/>
    <n v="0"/>
    <n v="0"/>
    <n v="11"/>
    <n v="0.22869389012572644"/>
    <n v="2850.9905125202745"/>
    <n v="4.8090320193396614E-3"/>
    <n v="73.325064698164582"/>
  </r>
  <r>
    <x v="6"/>
    <x v="36"/>
    <x v="68"/>
    <x v="0"/>
    <x v="1"/>
    <x v="0"/>
    <x v="6"/>
    <x v="1"/>
    <n v="10.861029"/>
    <n v="147105.06265000001"/>
    <n v="0"/>
    <n v="0"/>
    <n v="0"/>
    <n v="0"/>
    <n v="0"/>
    <n v="0"/>
    <n v="5"/>
    <n v="0.22248366429612806"/>
    <n v="2033.7203656071642"/>
    <n v="0"/>
    <n v="0"/>
  </r>
  <r>
    <x v="6"/>
    <x v="36"/>
    <x v="68"/>
    <x v="0"/>
    <x v="1"/>
    <x v="0"/>
    <x v="7"/>
    <x v="1"/>
    <n v="0.42191800000000002"/>
    <n v="5063.0159999999996"/>
    <n v="0"/>
    <n v="0"/>
    <n v="0"/>
    <n v="0"/>
    <n v="0"/>
    <n v="0"/>
    <n v="0"/>
    <n v="1.6933493357556031E-2"/>
    <n v="147.24351536537313"/>
    <n v="0"/>
    <n v="0"/>
  </r>
  <r>
    <x v="6"/>
    <x v="36"/>
    <x v="68"/>
    <x v="0"/>
    <x v="1"/>
    <x v="1"/>
    <x v="13"/>
    <x v="0"/>
    <n v="42.857843000000003"/>
    <n v="796107.84346400003"/>
    <n v="41.576287999999998"/>
    <n v="775949.83346400002"/>
    <n v="0"/>
    <n v="0"/>
    <n v="0"/>
    <n v="0"/>
    <n v="32"/>
    <n v="3.0259948306439206E-2"/>
    <n v="545.93639032325746"/>
    <n v="3.2197786839494283E-3"/>
    <n v="40.808464319296966"/>
  </r>
  <r>
    <x v="6"/>
    <x v="36"/>
    <x v="68"/>
    <x v="0"/>
    <x v="1"/>
    <x v="1"/>
    <x v="8"/>
    <x v="0"/>
    <n v="1578.7747979999999"/>
    <n v="78443762.581970006"/>
    <n v="983.59547199999997"/>
    <n v="34852761.945969999"/>
    <n v="2"/>
    <n v="70000"/>
    <n v="1"/>
    <n v="34000"/>
    <n v="617"/>
    <n v="1.996715872040109"/>
    <n v="76088.620114300269"/>
    <n v="0.64652640452279164"/>
    <n v="18965.974526321108"/>
  </r>
  <r>
    <x v="6"/>
    <x v="36"/>
    <x v="68"/>
    <x v="0"/>
    <x v="1"/>
    <x v="1"/>
    <x v="9"/>
    <x v="0"/>
    <n v="1445.6065229999999"/>
    <n v="70976859.538292006"/>
    <n v="922.27109299999995"/>
    <n v="33170078.765292"/>
    <n v="6"/>
    <n v="119000"/>
    <n v="0"/>
    <n v="0"/>
    <n v="554"/>
    <n v="2.8767074985304051"/>
    <n v="104087.41365180684"/>
    <n v="1.0244823003057544"/>
    <n v="32885.934635596561"/>
  </r>
  <r>
    <x v="6"/>
    <x v="36"/>
    <x v="68"/>
    <x v="0"/>
    <x v="1"/>
    <x v="1"/>
    <x v="10"/>
    <x v="0"/>
    <n v="1064.901799"/>
    <n v="57483890.205430001"/>
    <n v="710.07751199999996"/>
    <n v="27578740.944430001"/>
    <n v="4"/>
    <n v="118000"/>
    <n v="2"/>
    <n v="66000"/>
    <n v="423"/>
    <n v="3.2431270552420743"/>
    <n v="135880.90729338324"/>
    <n v="1.1959765800809972"/>
    <n v="43370.345370499112"/>
  </r>
  <r>
    <x v="6"/>
    <x v="36"/>
    <x v="68"/>
    <x v="0"/>
    <x v="1"/>
    <x v="1"/>
    <x v="15"/>
    <x v="0"/>
    <n v="633.72832100000005"/>
    <n v="35528637.419809997"/>
    <n v="462.66924499999999"/>
    <n v="16572766.07181"/>
    <n v="0"/>
    <n v="0"/>
    <n v="0"/>
    <n v="0"/>
    <n v="289"/>
    <n v="2.9888054217376685"/>
    <n v="130077.06285377397"/>
    <n v="0.21938625044071433"/>
    <n v="6584.2995743125321"/>
  </r>
  <r>
    <x v="6"/>
    <x v="36"/>
    <x v="68"/>
    <x v="0"/>
    <x v="1"/>
    <x v="1"/>
    <x v="4"/>
    <x v="1"/>
    <n v="160.949298"/>
    <n v="5783210.6459360002"/>
    <n v="112.99233599999999"/>
    <n v="2859664.8099859999"/>
    <n v="0"/>
    <n v="0"/>
    <n v="0"/>
    <n v="0"/>
    <n v="105"/>
    <n v="1.0396582856301895"/>
    <n v="29738.822328576713"/>
    <n v="3.2643499517375579E-2"/>
    <n v="777.40818282819396"/>
  </r>
  <r>
    <x v="6"/>
    <x v="36"/>
    <x v="68"/>
    <x v="0"/>
    <x v="1"/>
    <x v="1"/>
    <x v="5"/>
    <x v="1"/>
    <n v="55.657141000000003"/>
    <n v="1543540.6407999999"/>
    <n v="47.876432000000001"/>
    <n v="1179113.6535"/>
    <n v="0"/>
    <n v="0"/>
    <n v="0"/>
    <n v="0"/>
    <n v="22"/>
    <n v="0.86717559226640029"/>
    <n v="17149.602046723623"/>
    <n v="1.460729830683454E-2"/>
    <n v="320.91539794257562"/>
  </r>
  <r>
    <x v="6"/>
    <x v="36"/>
    <x v="68"/>
    <x v="0"/>
    <x v="1"/>
    <x v="1"/>
    <x v="6"/>
    <x v="1"/>
    <n v="25.873971999999998"/>
    <n v="636200.00199999998"/>
    <n v="0"/>
    <n v="0"/>
    <n v="1"/>
    <n v="21500"/>
    <n v="0"/>
    <n v="0"/>
    <n v="4"/>
    <n v="0.86951243521195853"/>
    <n v="15223.526525284089"/>
    <n v="0"/>
    <n v="0"/>
  </r>
  <r>
    <x v="6"/>
    <x v="36"/>
    <x v="68"/>
    <x v="1"/>
    <x v="0"/>
    <x v="0"/>
    <x v="13"/>
    <x v="0"/>
    <n v="21.639099999999999"/>
    <n v="355541.85450000002"/>
    <n v="9.2525680000000001"/>
    <n v="133644.16099999999"/>
    <n v="0"/>
    <n v="0"/>
    <n v="0"/>
    <n v="0"/>
    <n v="21"/>
    <n v="5.152838536388712E-3"/>
    <n v="64.594527530558437"/>
    <n v="8.4024498591291834E-4"/>
    <n v="11.904624288038372"/>
  </r>
  <r>
    <x v="6"/>
    <x v="36"/>
    <x v="68"/>
    <x v="1"/>
    <x v="0"/>
    <x v="0"/>
    <x v="14"/>
    <x v="0"/>
    <n v="297.50457299999999"/>
    <n v="6389234.8734999998"/>
    <n v="156.791248"/>
    <n v="3223961.8489999999"/>
    <n v="0"/>
    <n v="0"/>
    <n v="0"/>
    <n v="0"/>
    <n v="259"/>
    <n v="4.4678793961679751E-2"/>
    <n v="808.82111759947065"/>
    <n v="1.4238540042832317E-2"/>
    <n v="287.18093064548111"/>
  </r>
  <r>
    <x v="6"/>
    <x v="36"/>
    <x v="68"/>
    <x v="1"/>
    <x v="0"/>
    <x v="0"/>
    <x v="0"/>
    <x v="0"/>
    <n v="570.73844399999996"/>
    <n v="15077298.693"/>
    <n v="303.22254099999998"/>
    <n v="7006728.983"/>
    <n v="0"/>
    <n v="0"/>
    <n v="0"/>
    <n v="0"/>
    <n v="326"/>
    <n v="8.39194022430165E-2"/>
    <n v="1839.0695049510275"/>
    <n v="4.1600488404683174E-2"/>
    <n v="1037.1287603772059"/>
  </r>
  <r>
    <x v="6"/>
    <x v="38"/>
    <x v="72"/>
    <x v="1"/>
    <x v="1"/>
    <x v="1"/>
    <x v="0"/>
    <x v="0"/>
    <n v="1484.9033099999999"/>
    <n v="38616624.611000001"/>
    <n v="803.24419799999998"/>
    <n v="21815259.873"/>
    <n v="1"/>
    <n v="15000"/>
    <n v="0"/>
    <n v="0"/>
    <n v="730"/>
    <n v="0.67869818160997486"/>
    <n v="13553.713595968351"/>
    <n v="0.1016195386312599"/>
    <n v="2461.3669128321485"/>
  </r>
  <r>
    <x v="6"/>
    <x v="38"/>
    <x v="72"/>
    <x v="1"/>
    <x v="1"/>
    <x v="1"/>
    <x v="1"/>
    <x v="0"/>
    <n v="1573.141226"/>
    <n v="43930915.601450004"/>
    <n v="862.02544999999998"/>
    <n v="25093653.844450001"/>
    <n v="1"/>
    <n v="25000"/>
    <n v="0"/>
    <n v="0"/>
    <n v="614"/>
    <n v="0.77590652568397844"/>
    <n v="16155.301855273516"/>
    <n v="0.1551210092979958"/>
    <n v="4124.3876006240343"/>
  </r>
  <r>
    <x v="6"/>
    <x v="38"/>
    <x v="72"/>
    <x v="1"/>
    <x v="1"/>
    <x v="1"/>
    <x v="2"/>
    <x v="0"/>
    <n v="1636.403245"/>
    <n v="48200792.901749998"/>
    <n v="899.60904200000004"/>
    <n v="28061582.616749998"/>
    <n v="0"/>
    <n v="0"/>
    <n v="1"/>
    <n v="25000"/>
    <n v="521"/>
    <n v="0.97747453200219181"/>
    <n v="21000.602336327636"/>
    <n v="0.24458397973732321"/>
    <n v="6969.9719579068715"/>
  </r>
  <r>
    <x v="6"/>
    <x v="38"/>
    <x v="72"/>
    <x v="1"/>
    <x v="1"/>
    <x v="1"/>
    <x v="3"/>
    <x v="0"/>
    <n v="1519.1984070000001"/>
    <n v="46186570.314999998"/>
    <n v="832.24304400000005"/>
    <n v="25838358.585999999"/>
    <n v="1"/>
    <n v="20000"/>
    <n v="1"/>
    <n v="25000"/>
    <n v="525"/>
    <n v="1.2794437882353014"/>
    <n v="27054.613575195559"/>
    <n v="0.35457335230921383"/>
    <n v="10441.297012261577"/>
  </r>
  <r>
    <x v="6"/>
    <x v="38"/>
    <x v="72"/>
    <x v="1"/>
    <x v="1"/>
    <x v="1"/>
    <x v="4"/>
    <x v="1"/>
    <n v="286.81273299999998"/>
    <n v="7205753.8252109997"/>
    <n v="165.83669900000001"/>
    <n v="4155121.6210400001"/>
    <n v="3"/>
    <n v="48750"/>
    <n v="0"/>
    <n v="0"/>
    <n v="137"/>
    <n v="1.8526780669008527"/>
    <n v="37053.921406442132"/>
    <n v="4.791024237050609E-2"/>
    <n v="1129.5818788142026"/>
  </r>
  <r>
    <x v="6"/>
    <x v="38"/>
    <x v="72"/>
    <x v="1"/>
    <x v="1"/>
    <x v="1"/>
    <x v="5"/>
    <x v="1"/>
    <n v="99.640877000000003"/>
    <n v="1664860.650136"/>
    <n v="71.291146999999995"/>
    <n v="1140870.995194"/>
    <n v="0"/>
    <n v="0"/>
    <n v="0"/>
    <n v="0"/>
    <n v="32"/>
    <n v="1.5524717039708984"/>
    <n v="18497.535379621713"/>
    <n v="2.1751225130255986E-2"/>
    <n v="310.50702223407399"/>
  </r>
  <r>
    <x v="6"/>
    <x v="38"/>
    <x v="72"/>
    <x v="1"/>
    <x v="1"/>
    <x v="1"/>
    <x v="6"/>
    <x v="1"/>
    <n v="40.221791000000003"/>
    <n v="322953.13354800001"/>
    <n v="0"/>
    <n v="0"/>
    <n v="0"/>
    <n v="0"/>
    <n v="0"/>
    <n v="0"/>
    <n v="14"/>
    <n v="1.3516806557955785"/>
    <n v="7727.8930832062342"/>
    <n v="0"/>
    <n v="0"/>
  </r>
  <r>
    <x v="6"/>
    <x v="38"/>
    <x v="72"/>
    <x v="1"/>
    <x v="1"/>
    <x v="1"/>
    <x v="7"/>
    <x v="1"/>
    <n v="8.1698629999999994"/>
    <n v="66273.972500000003"/>
    <n v="0"/>
    <n v="0"/>
    <n v="1"/>
    <n v="10000"/>
    <n v="0"/>
    <n v="0"/>
    <n v="0"/>
    <n v="0.53420863031592558"/>
    <n v="3069.9593825522843"/>
    <n v="0"/>
    <n v="0"/>
  </r>
  <r>
    <x v="6"/>
    <x v="38"/>
    <x v="72"/>
    <x v="2"/>
    <x v="0"/>
    <x v="0"/>
    <x v="0"/>
    <x v="0"/>
    <n v="4741.5202749999999"/>
    <n v="157432911.25664601"/>
    <n v="2208.845202"/>
    <n v="72686021.531119004"/>
    <n v="0"/>
    <n v="0"/>
    <n v="1"/>
    <n v="50000"/>
    <n v="2283"/>
    <n v="0.69717670394241626"/>
    <n v="19203.046385370108"/>
    <n v="0.30304158427833072"/>
    <n v="10758.909555403357"/>
  </r>
  <r>
    <x v="6"/>
    <x v="38"/>
    <x v="72"/>
    <x v="2"/>
    <x v="0"/>
    <x v="0"/>
    <x v="1"/>
    <x v="0"/>
    <n v="4375.1631049999996"/>
    <n v="153357328.01178899"/>
    <n v="2038.9811769999999"/>
    <n v="71053385.093128994"/>
    <n v="5"/>
    <n v="239000"/>
    <n v="0"/>
    <n v="0"/>
    <n v="1900"/>
    <n v="0.95724618864653677"/>
    <n v="25965.282523518264"/>
    <n v="0.57232811224817548"/>
    <n v="20056.569893451582"/>
  </r>
  <r>
    <x v="6"/>
    <x v="38"/>
    <x v="72"/>
    <x v="2"/>
    <x v="0"/>
    <x v="0"/>
    <x v="2"/>
    <x v="0"/>
    <n v="4069.6638469999998"/>
    <n v="146636882.67848399"/>
    <n v="1850.903219"/>
    <n v="71513538.362715006"/>
    <n v="0"/>
    <n v="0"/>
    <n v="0"/>
    <n v="0"/>
    <n v="1601"/>
    <n v="1.2415164817374056"/>
    <n v="37068.169460349673"/>
    <n v="0.73954658686028418"/>
    <n v="28942.283179194208"/>
  </r>
  <r>
    <x v="6"/>
    <x v="38"/>
    <x v="72"/>
    <x v="2"/>
    <x v="0"/>
    <x v="0"/>
    <x v="3"/>
    <x v="0"/>
    <n v="4178.3435820000004"/>
    <n v="153772731.42267799"/>
    <n v="1929.0279370000001"/>
    <n v="74900977.654139996"/>
    <n v="2"/>
    <n v="40000"/>
    <n v="0"/>
    <n v="0"/>
    <n v="1632"/>
    <n v="2.0239902886943111"/>
    <n v="62229.535151807599"/>
    <n v="1.217144896133755"/>
    <n v="48062.755736190287"/>
  </r>
  <r>
    <x v="6"/>
    <x v="38"/>
    <x v="72"/>
    <x v="2"/>
    <x v="0"/>
    <x v="0"/>
    <x v="11"/>
    <x v="1"/>
    <n v="5.2547940000000004"/>
    <n v="53726.025000000001"/>
    <n v="0"/>
    <n v="0"/>
    <n v="1"/>
    <n v="7500"/>
    <n v="0"/>
    <n v="0"/>
    <n v="0"/>
    <n v="0.4570387457968963"/>
    <n v="3381.5613641868958"/>
    <n v="0"/>
    <n v="0"/>
  </r>
  <r>
    <x v="6"/>
    <x v="38"/>
    <x v="72"/>
    <x v="2"/>
    <x v="0"/>
    <x v="0"/>
    <x v="12"/>
    <x v="1"/>
    <n v="3.5041099999999998"/>
    <n v="27520.55"/>
    <n v="0"/>
    <n v="0"/>
    <n v="0"/>
    <n v="0"/>
    <n v="0"/>
    <n v="0"/>
    <n v="0"/>
    <n v="0.48006310385152828"/>
    <n v="2903.7699973055619"/>
    <n v="0"/>
    <n v="0"/>
  </r>
  <r>
    <x v="6"/>
    <x v="38"/>
    <x v="72"/>
    <x v="2"/>
    <x v="0"/>
    <x v="1"/>
    <x v="2"/>
    <x v="0"/>
    <n v="2769.8867369999998"/>
    <n v="128011578.949535"/>
    <n v="1141.24845"/>
    <n v="64933675.363596"/>
    <n v="3"/>
    <n v="247000"/>
    <n v="0"/>
    <n v="0"/>
    <n v="1034"/>
    <n v="1.6545394603810837"/>
    <n v="55773.361849966423"/>
    <n v="0.31028043821068185"/>
    <n v="16128.309746077653"/>
  </r>
  <r>
    <x v="6"/>
    <x v="38"/>
    <x v="72"/>
    <x v="2"/>
    <x v="0"/>
    <x v="1"/>
    <x v="3"/>
    <x v="0"/>
    <n v="2675.9374520000001"/>
    <n v="137205080.995763"/>
    <n v="1131.2735829999999"/>
    <n v="76960981.160352007"/>
    <n v="2"/>
    <n v="90000"/>
    <n v="0"/>
    <n v="0"/>
    <n v="943"/>
    <n v="2.2536302927202878"/>
    <n v="80370.341888932613"/>
    <n v="0.48197394931085258"/>
    <n v="31099.981060163096"/>
  </r>
  <r>
    <x v="6"/>
    <x v="38"/>
    <x v="72"/>
    <x v="2"/>
    <x v="0"/>
    <x v="1"/>
    <x v="8"/>
    <x v="0"/>
    <n v="2435.414663"/>
    <n v="123020623.028706"/>
    <n v="1023.340229"/>
    <n v="65455692.981421001"/>
    <n v="3"/>
    <n v="85000"/>
    <n v="1"/>
    <n v="25000"/>
    <n v="798"/>
    <n v="3.0801296795284343"/>
    <n v="119327.13505518691"/>
    <n v="0.67265100103968389"/>
    <n v="35619.300634275038"/>
  </r>
  <r>
    <x v="6"/>
    <x v="38"/>
    <x v="72"/>
    <x v="2"/>
    <x v="0"/>
    <x v="1"/>
    <x v="9"/>
    <x v="0"/>
    <n v="2681.463569"/>
    <n v="157559508.40953499"/>
    <n v="1131.1522460000001"/>
    <n v="91302826.349322006"/>
    <n v="8"/>
    <n v="340000"/>
    <n v="0"/>
    <n v="0"/>
    <n v="741"/>
    <n v="5.3360207174289336"/>
    <n v="231060.68419032879"/>
    <n v="1.2565128233701446"/>
    <n v="90520.700918890172"/>
  </r>
  <r>
    <x v="6"/>
    <x v="38"/>
    <x v="72"/>
    <x v="2"/>
    <x v="0"/>
    <x v="1"/>
    <x v="10"/>
    <x v="0"/>
    <n v="2422.997269"/>
    <n v="146870977.49683699"/>
    <n v="987.63456199999996"/>
    <n v="83174336.446999997"/>
    <n v="7"/>
    <n v="311000"/>
    <n v="1"/>
    <n v="25000"/>
    <n v="681"/>
    <n v="7.379166797587108"/>
    <n v="347174.86248784111"/>
    <n v="1.6634631936218167"/>
    <n v="130800.0138562176"/>
  </r>
  <r>
    <x v="6"/>
    <x v="38"/>
    <x v="72"/>
    <x v="2"/>
    <x v="0"/>
    <x v="1"/>
    <x v="4"/>
    <x v="1"/>
    <n v="922.50642900000003"/>
    <n v="42161951.169752002"/>
    <n v="321.92546800000002"/>
    <n v="22694944.067290001"/>
    <n v="6"/>
    <n v="169000"/>
    <n v="0"/>
    <n v="0"/>
    <n v="343"/>
    <n v="5.9589663600581106"/>
    <n v="216808.07627930501"/>
    <n v="9.3004306586677729E-2"/>
    <n v="6169.6864489603504"/>
  </r>
  <r>
    <x v="6"/>
    <x v="38"/>
    <x v="72"/>
    <x v="2"/>
    <x v="0"/>
    <x v="1"/>
    <x v="5"/>
    <x v="1"/>
    <n v="332.15133600000001"/>
    <n v="8839410.4567799997"/>
    <n v="112.72615500000001"/>
    <n v="4260472.9168509999"/>
    <n v="4"/>
    <n v="108500"/>
    <n v="0"/>
    <n v="0"/>
    <n v="143"/>
    <n v="5.1751406260317303"/>
    <n v="98210.806799914149"/>
    <n v="3.4393218213660266E-2"/>
    <n v="1159.558586635266"/>
  </r>
  <r>
    <x v="6"/>
    <x v="38"/>
    <x v="72"/>
    <x v="2"/>
    <x v="1"/>
    <x v="0"/>
    <x v="13"/>
    <x v="0"/>
    <n v="65.541303999999997"/>
    <n v="2090479.7971940001"/>
    <n v="52.998621"/>
    <n v="1755489.0711940001"/>
    <n v="0"/>
    <n v="0"/>
    <n v="0"/>
    <n v="0"/>
    <n v="65"/>
    <n v="1.5607107364741031E-2"/>
    <n v="379.79650807025882"/>
    <n v="4.8129152420764822E-3"/>
    <n v="156.37374411233739"/>
  </r>
  <r>
    <x v="6"/>
    <x v="36"/>
    <x v="68"/>
    <x v="1"/>
    <x v="0"/>
    <x v="0"/>
    <x v="1"/>
    <x v="0"/>
    <n v="661.61037299999998"/>
    <n v="17696409.887499999"/>
    <n v="397.092444"/>
    <n v="10079576.536"/>
    <n v="0"/>
    <n v="0"/>
    <n v="0"/>
    <n v="0"/>
    <n v="328"/>
    <n v="0.14475437663100865"/>
    <n v="2996.2199285683764"/>
    <n v="0.11146114119450462"/>
    <n v="2845.2090076455493"/>
  </r>
  <r>
    <x v="6"/>
    <x v="36"/>
    <x v="68"/>
    <x v="1"/>
    <x v="0"/>
    <x v="0"/>
    <x v="10"/>
    <x v="0"/>
    <n v="779.56634399999996"/>
    <n v="24172708.008499999"/>
    <n v="466.31953199999998"/>
    <n v="13456158.874"/>
    <n v="0"/>
    <n v="0"/>
    <n v="1"/>
    <n v="48000"/>
    <n v="201"/>
    <n v="1.2714248308501486"/>
    <n v="33587.148939072402"/>
    <n v="0.76373941776841148"/>
    <n v="23935.576609461168"/>
  </r>
  <r>
    <x v="6"/>
    <x v="36"/>
    <x v="68"/>
    <x v="1"/>
    <x v="0"/>
    <x v="0"/>
    <x v="15"/>
    <x v="0"/>
    <n v="533.47025099999996"/>
    <n v="15338439.643519999"/>
    <n v="303.974445"/>
    <n v="7493562.611234"/>
    <n v="2"/>
    <n v="40000"/>
    <n v="0"/>
    <n v="0"/>
    <n v="177"/>
    <n v="1.3621016332162739"/>
    <n v="32316.576288682681"/>
    <n v="0.1437844452767898"/>
    <n v="3119.898146650024"/>
  </r>
  <r>
    <x v="6"/>
    <x v="36"/>
    <x v="68"/>
    <x v="1"/>
    <x v="0"/>
    <x v="0"/>
    <x v="5"/>
    <x v="1"/>
    <n v="91.768022000000002"/>
    <n v="1306046.294588"/>
    <n v="62.496639999999999"/>
    <n v="902565.74714999995"/>
    <n v="0"/>
    <n v="0"/>
    <n v="0"/>
    <n v="0"/>
    <n v="21"/>
    <n v="0.78425302884520987"/>
    <n v="8230.9603144713856"/>
    <n v="1.6982323756418272E-2"/>
    <n v="275.47565030785694"/>
  </r>
  <r>
    <x v="6"/>
    <x v="36"/>
    <x v="68"/>
    <x v="1"/>
    <x v="0"/>
    <x v="0"/>
    <x v="6"/>
    <x v="1"/>
    <n v="18.756485999999999"/>
    <n v="164459.33115000001"/>
    <n v="0"/>
    <n v="0"/>
    <n v="0"/>
    <n v="0"/>
    <n v="0"/>
    <n v="0"/>
    <n v="8"/>
    <n v="0.38421881891660775"/>
    <n v="2273.6422870072288"/>
    <n v="0"/>
    <n v="0"/>
  </r>
  <r>
    <x v="6"/>
    <x v="36"/>
    <x v="68"/>
    <x v="1"/>
    <x v="0"/>
    <x v="0"/>
    <x v="7"/>
    <x v="1"/>
    <n v="11.208219"/>
    <n v="126073.9675"/>
    <n v="0"/>
    <n v="0"/>
    <n v="0"/>
    <n v="0"/>
    <n v="0"/>
    <n v="0"/>
    <n v="3"/>
    <n v="0.44983693984739515"/>
    <n v="3666.5051366141843"/>
    <n v="0"/>
    <n v="0"/>
  </r>
  <r>
    <x v="6"/>
    <x v="36"/>
    <x v="68"/>
    <x v="1"/>
    <x v="0"/>
    <x v="0"/>
    <x v="11"/>
    <x v="1"/>
    <n v="0.91232800000000003"/>
    <n v="6176.7070000000003"/>
    <n v="0"/>
    <n v="0"/>
    <n v="0"/>
    <n v="0"/>
    <n v="0"/>
    <n v="0"/>
    <n v="2"/>
    <n v="7.9350255190858254E-2"/>
    <n v="388.76715240151765"/>
    <n v="0"/>
    <n v="0"/>
  </r>
  <r>
    <x v="6"/>
    <x v="36"/>
    <x v="68"/>
    <x v="1"/>
    <x v="0"/>
    <x v="1"/>
    <x v="14"/>
    <x v="0"/>
    <n v="1054.089712"/>
    <n v="26077085.589182999"/>
    <n v="474.62573700000002"/>
    <n v="9572284.0554649998"/>
    <n v="7"/>
    <n v="135000"/>
    <n v="0"/>
    <n v="0"/>
    <n v="634"/>
    <n v="0.67624723020805055"/>
    <n v="15165.420062390805"/>
    <n v="5.5464987768888419E-2"/>
    <n v="1149.585533520426"/>
  </r>
  <r>
    <x v="6"/>
    <x v="36"/>
    <x v="68"/>
    <x v="1"/>
    <x v="0"/>
    <x v="1"/>
    <x v="0"/>
    <x v="0"/>
    <n v="1774.1169749999999"/>
    <n v="49198954.606758997"/>
    <n v="835.94502299999999"/>
    <n v="17590306.479279"/>
    <n v="5"/>
    <n v="65000"/>
    <n v="0"/>
    <n v="0"/>
    <n v="811"/>
    <n v="0.81088779100094355"/>
    <n v="17267.913668744433"/>
    <n v="0.10575656540049844"/>
    <n v="1984.674883853228"/>
  </r>
  <r>
    <x v="6"/>
    <x v="36"/>
    <x v="68"/>
    <x v="1"/>
    <x v="0"/>
    <x v="1"/>
    <x v="1"/>
    <x v="0"/>
    <n v="2079.7583239999999"/>
    <n v="70289915.829740003"/>
    <n v="1012.99589"/>
    <n v="25927462.361694999"/>
    <n v="2"/>
    <n v="58000"/>
    <n v="0"/>
    <n v="0"/>
    <n v="782"/>
    <n v="1.0257807937182462"/>
    <n v="25848.648771930832"/>
    <n v="0.18228805758753583"/>
    <n v="4261.4321909071896"/>
  </r>
  <r>
    <x v="6"/>
    <x v="36"/>
    <x v="68"/>
    <x v="1"/>
    <x v="0"/>
    <x v="1"/>
    <x v="2"/>
    <x v="0"/>
    <n v="2065.197353"/>
    <n v="69844703.124019995"/>
    <n v="1042.6456740000001"/>
    <n v="29077659.995999999"/>
    <n v="3"/>
    <n v="47500"/>
    <n v="0"/>
    <n v="0"/>
    <n v="735"/>
    <n v="1.2336065833918832"/>
    <n v="30430.637076784478"/>
    <n v="0.28347250471813717"/>
    <n v="7222.3465633294727"/>
  </r>
  <r>
    <x v="6"/>
    <x v="36"/>
    <x v="68"/>
    <x v="1"/>
    <x v="0"/>
    <x v="1"/>
    <x v="3"/>
    <x v="0"/>
    <n v="2264.8690919999999"/>
    <n v="89191139.997906998"/>
    <n v="1185.990057"/>
    <n v="36720858.641672"/>
    <n v="1"/>
    <n v="10000"/>
    <n v="0"/>
    <n v="0"/>
    <n v="712"/>
    <n v="1.907435314290405"/>
    <n v="52245.313096799939"/>
    <n v="0.50528565344895304"/>
    <n v="14838.922153155449"/>
  </r>
  <r>
    <x v="6"/>
    <x v="36"/>
    <x v="68"/>
    <x v="1"/>
    <x v="0"/>
    <x v="1"/>
    <x v="7"/>
    <x v="1"/>
    <n v="12.586368999999999"/>
    <n v="170115.3965"/>
    <n v="0"/>
    <n v="0"/>
    <n v="0"/>
    <n v="0"/>
    <n v="0"/>
    <n v="0"/>
    <n v="5"/>
    <n v="0.82299384263124431"/>
    <n v="7880.1275659426783"/>
    <n v="0"/>
    <n v="0"/>
  </r>
  <r>
    <x v="6"/>
    <x v="36"/>
    <x v="68"/>
    <x v="1"/>
    <x v="0"/>
    <x v="1"/>
    <x v="12"/>
    <x v="1"/>
    <n v="0.320548"/>
    <n v="3205.48"/>
    <n v="0"/>
    <n v="0"/>
    <n v="0"/>
    <n v="0"/>
    <n v="0"/>
    <n v="0"/>
    <n v="1"/>
    <n v="6.1136390180803413E-2"/>
    <n v="432.71406137107783"/>
    <n v="0"/>
    <n v="0"/>
  </r>
  <r>
    <x v="6"/>
    <x v="36"/>
    <x v="68"/>
    <x v="1"/>
    <x v="1"/>
    <x v="0"/>
    <x v="13"/>
    <x v="0"/>
    <n v="13.171173"/>
    <n v="248240.72688"/>
    <n v="11.600135"/>
    <n v="224675.15687999999"/>
    <n v="0"/>
    <n v="0"/>
    <n v="0"/>
    <n v="0"/>
    <n v="5"/>
    <n v="3.1364025215393672E-3"/>
    <n v="45.100154211678053"/>
    <n v="1.0534324383958001E-3"/>
    <n v="20.0133945957615"/>
  </r>
  <r>
    <x v="6"/>
    <x v="36"/>
    <x v="68"/>
    <x v="1"/>
    <x v="1"/>
    <x v="0"/>
    <x v="14"/>
    <x v="0"/>
    <n v="226.77238500000001"/>
    <n v="5896205.3263210002"/>
    <n v="214.789624"/>
    <n v="5651232.995321"/>
    <n v="0"/>
    <n v="0"/>
    <n v="0"/>
    <n v="0"/>
    <n v="143"/>
    <n v="3.4056339246972572E-2"/>
    <n v="746.40789954532954"/>
    <n v="1.9505493457829343E-2"/>
    <n v="503.39502354661215"/>
  </r>
  <r>
    <x v="6"/>
    <x v="36"/>
    <x v="68"/>
    <x v="1"/>
    <x v="1"/>
    <x v="0"/>
    <x v="9"/>
    <x v="0"/>
    <n v="898.81314799999996"/>
    <n v="36427596.653719999"/>
    <n v="697.36688300000003"/>
    <n v="28959576.70372"/>
    <n v="0"/>
    <n v="0"/>
    <n v="1"/>
    <n v="111000"/>
    <n v="367"/>
    <n v="1.0046111225925294"/>
    <n v="32734.60092419698"/>
    <n v="0.8536895978648873"/>
    <n v="37300.088005494385"/>
  </r>
  <r>
    <x v="6"/>
    <x v="36"/>
    <x v="68"/>
    <x v="1"/>
    <x v="1"/>
    <x v="0"/>
    <x v="10"/>
    <x v="0"/>
    <n v="729.38846699999999"/>
    <n v="31355642.513599999"/>
    <n v="590.67380200000002"/>
    <n v="24818350.830600001"/>
    <n v="0"/>
    <n v="0"/>
    <n v="2"/>
    <n v="45000"/>
    <n v="274"/>
    <n v="1.1895877950825491"/>
    <n v="43567.590143986687"/>
    <n v="0.96740718471671006"/>
    <n v="44146.442026195007"/>
  </r>
  <r>
    <x v="6"/>
    <x v="36"/>
    <x v="68"/>
    <x v="1"/>
    <x v="1"/>
    <x v="0"/>
    <x v="15"/>
    <x v="0"/>
    <n v="425.26905699999998"/>
    <n v="17615937.5033"/>
    <n v="344.88341100000002"/>
    <n v="14613541.7663"/>
    <n v="0"/>
    <n v="0"/>
    <n v="0"/>
    <n v="0"/>
    <n v="172"/>
    <n v="1.0858331387930473"/>
    <n v="37115.039173007812"/>
    <n v="0.16313499621917937"/>
    <n v="6084.2571468371443"/>
  </r>
  <r>
    <x v="6"/>
    <x v="36"/>
    <x v="68"/>
    <x v="1"/>
    <x v="1"/>
    <x v="0"/>
    <x v="11"/>
    <x v="1"/>
    <n v="1.6615979999999999"/>
    <n v="11051.2325"/>
    <n v="0"/>
    <n v="0"/>
    <n v="0"/>
    <n v="0"/>
    <n v="0"/>
    <n v="0"/>
    <n v="1"/>
    <n v="0.14451844657252619"/>
    <n v="695.57390200832015"/>
    <n v="0"/>
    <n v="0"/>
  </r>
  <r>
    <x v="6"/>
    <x v="36"/>
    <x v="68"/>
    <x v="1"/>
    <x v="1"/>
    <x v="1"/>
    <x v="13"/>
    <x v="0"/>
    <n v="69.602253000000005"/>
    <n v="1432678.446"/>
    <n v="67.333945999999997"/>
    <n v="1386010.936"/>
    <n v="0"/>
    <n v="0"/>
    <n v="0"/>
    <n v="0"/>
    <n v="60"/>
    <n v="4.9142943983244855E-2"/>
    <n v="982.46902819083061"/>
    <n v="5.2145204506232464E-3"/>
    <n v="72.892570355240025"/>
  </r>
  <r>
    <x v="6"/>
    <x v="36"/>
    <x v="68"/>
    <x v="1"/>
    <x v="1"/>
    <x v="1"/>
    <x v="14"/>
    <x v="0"/>
    <n v="749.24316199999998"/>
    <n v="18459249.776542999"/>
    <n v="711.72109599999999"/>
    <n v="17469203.757543001"/>
    <n v="1"/>
    <n v="15000"/>
    <n v="0"/>
    <n v="0"/>
    <n v="532"/>
    <n v="0.48067408996286831"/>
    <n v="10735.182654536782"/>
    <n v="8.3172063390443224E-2"/>
    <n v="2097.9678209953158"/>
  </r>
  <r>
    <x v="6"/>
    <x v="38"/>
    <x v="72"/>
    <x v="2"/>
    <x v="1"/>
    <x v="0"/>
    <x v="3"/>
    <x v="0"/>
    <n v="3189.8329709999998"/>
    <n v="133749348.43419801"/>
    <n v="2352.2819810000001"/>
    <n v="105320200.556198"/>
    <n v="5"/>
    <n v="170000"/>
    <n v="2"/>
    <n v="20000"/>
    <n v="1635"/>
    <n v="1.5451555931574719"/>
    <n v="54126.370149719602"/>
    <n v="1.4842024589307683"/>
    <n v="67582.283061686132"/>
  </r>
  <r>
    <x v="6"/>
    <x v="38"/>
    <x v="72"/>
    <x v="2"/>
    <x v="1"/>
    <x v="0"/>
    <x v="8"/>
    <x v="0"/>
    <n v="3237.05798"/>
    <n v="135659190.373458"/>
    <n v="2485.1933260000001"/>
    <n v="107344113.86445799"/>
    <n v="2"/>
    <n v="88000"/>
    <n v="8"/>
    <n v="362000"/>
    <n v="1527"/>
    <n v="2.3722378359847713"/>
    <n v="87957.887210449335"/>
    <n v="2.1245637131848647"/>
    <n v="92591.903376893752"/>
  </r>
  <r>
    <x v="6"/>
    <x v="38"/>
    <x v="72"/>
    <x v="2"/>
    <x v="1"/>
    <x v="0"/>
    <x v="9"/>
    <x v="0"/>
    <n v="3270.714641"/>
    <n v="141192583.900552"/>
    <n v="2472.7396269999999"/>
    <n v="109083516.212552"/>
    <n v="6"/>
    <n v="381000"/>
    <n v="4"/>
    <n v="128000"/>
    <n v="1433"/>
    <n v="3.6557056541576443"/>
    <n v="126878.61160252475"/>
    <n v="3.027032325821247"/>
    <n v="140500.14598985141"/>
  </r>
  <r>
    <x v="6"/>
    <x v="38"/>
    <x v="72"/>
    <x v="2"/>
    <x v="1"/>
    <x v="0"/>
    <x v="10"/>
    <x v="0"/>
    <n v="2684.7589859999998"/>
    <n v="119557452.923217"/>
    <n v="2112.3905089999998"/>
    <n v="97302073.545217007"/>
    <n v="3"/>
    <n v="74000"/>
    <n v="4"/>
    <n v="194000"/>
    <n v="1174"/>
    <n v="4.3786770246311058"/>
    <n v="166120.98142649949"/>
    <n v="3.4596790113504805"/>
    <n v="173079.20168072806"/>
  </r>
  <r>
    <x v="6"/>
    <x v="38"/>
    <x v="72"/>
    <x v="2"/>
    <x v="1"/>
    <x v="0"/>
    <x v="4"/>
    <x v="1"/>
    <n v="520.11722999999995"/>
    <n v="14887057.411372"/>
    <n v="399.57151900000002"/>
    <n v="12084431.182372"/>
    <n v="1"/>
    <n v="41000"/>
    <n v="0"/>
    <n v="0"/>
    <n v="327"/>
    <n v="2.2458838716360678"/>
    <n v="52408.420619226003"/>
    <n v="7.0051482559157136E-2"/>
    <n v="2194.7916950365134"/>
  </r>
  <r>
    <x v="6"/>
    <x v="38"/>
    <x v="72"/>
    <x v="2"/>
    <x v="1"/>
    <x v="0"/>
    <x v="5"/>
    <x v="1"/>
    <n v="179.929024"/>
    <n v="3667032.5374329998"/>
    <n v="108.27383"/>
    <n v="2821189.8009330002"/>
    <n v="2"/>
    <n v="16500"/>
    <n v="0"/>
    <n v="0"/>
    <n v="76"/>
    <n v="1.5376803266955281"/>
    <n v="23110.359420305074"/>
    <n v="2.9421441463211368E-2"/>
    <n v="861.06646247982599"/>
  </r>
  <r>
    <x v="6"/>
    <x v="38"/>
    <x v="72"/>
    <x v="2"/>
    <x v="1"/>
    <x v="1"/>
    <x v="1"/>
    <x v="0"/>
    <n v="2477.4067749999999"/>
    <n v="120833494.969235"/>
    <n v="1816.0758969999999"/>
    <n v="92833272.480234995"/>
    <n v="1"/>
    <n v="25000"/>
    <n v="0"/>
    <n v="0"/>
    <n v="1097"/>
    <n v="1.2219094202901517"/>
    <n v="44435.713636508699"/>
    <n v="0.32680186658572946"/>
    <n v="15258.056890248989"/>
  </r>
  <r>
    <x v="6"/>
    <x v="38"/>
    <x v="72"/>
    <x v="2"/>
    <x v="1"/>
    <x v="1"/>
    <x v="2"/>
    <x v="0"/>
    <n v="2290.4114960000002"/>
    <n v="115492425.110735"/>
    <n v="1739.715173"/>
    <n v="93490379.139734998"/>
    <n v="1"/>
    <n v="10000"/>
    <n v="0"/>
    <n v="0"/>
    <n v="941"/>
    <n v="1.3681339926364187"/>
    <n v="50318.892005624868"/>
    <n v="0.47299042223471355"/>
    <n v="23221.260533932873"/>
  </r>
  <r>
    <x v="6"/>
    <x v="38"/>
    <x v="72"/>
    <x v="2"/>
    <x v="1"/>
    <x v="1"/>
    <x v="3"/>
    <x v="0"/>
    <n v="2521.0071269999999"/>
    <n v="131608897.154998"/>
    <n v="1911.6198429999999"/>
    <n v="106438037.89799801"/>
    <n v="4"/>
    <n v="302000"/>
    <n v="0"/>
    <n v="0"/>
    <n v="1023"/>
    <n v="2.1231505337782202"/>
    <n v="77092.276635871822"/>
    <n v="0.81443691354339931"/>
    <n v="43011.678292038043"/>
  </r>
  <r>
    <x v="6"/>
    <x v="38"/>
    <x v="72"/>
    <x v="2"/>
    <x v="1"/>
    <x v="1"/>
    <x v="8"/>
    <x v="0"/>
    <n v="2573.748908"/>
    <n v="131007553.568359"/>
    <n v="1975.075599"/>
    <n v="105156396.765359"/>
    <n v="6"/>
    <n v="115000"/>
    <n v="0"/>
    <n v="0"/>
    <n v="922"/>
    <n v="3.2550844501442904"/>
    <n v="127074.27139475146"/>
    <n v="1.2982354657303341"/>
    <n v="57223.400126030072"/>
  </r>
  <r>
    <x v="6"/>
    <x v="38"/>
    <x v="72"/>
    <x v="2"/>
    <x v="1"/>
    <x v="1"/>
    <x v="4"/>
    <x v="1"/>
    <n v="723.28018099999997"/>
    <n v="26963115.047364"/>
    <n v="600.87047700000005"/>
    <n v="23549287.974413998"/>
    <n v="5"/>
    <n v="96750"/>
    <n v="0"/>
    <n v="0"/>
    <n v="313"/>
    <n v="4.6720566187791182"/>
    <n v="138651.57901208592"/>
    <n v="0.17359155337716675"/>
    <n v="6401.9423210570803"/>
  </r>
  <r>
    <x v="6"/>
    <x v="38"/>
    <x v="72"/>
    <x v="2"/>
    <x v="1"/>
    <x v="1"/>
    <x v="5"/>
    <x v="1"/>
    <n v="301.76189299999999"/>
    <n v="6859856.110901"/>
    <n v="224.86844099999999"/>
    <n v="5661849.7431509998"/>
    <n v="3"/>
    <n v="30000"/>
    <n v="0"/>
    <n v="0"/>
    <n v="91"/>
    <n v="4.701652718484139"/>
    <n v="76216.84799874395"/>
    <n v="6.8608295569724587E-2"/>
    <n v="1540.9666048908775"/>
  </r>
  <r>
    <x v="6"/>
    <x v="38"/>
    <x v="72"/>
    <x v="2"/>
    <x v="1"/>
    <x v="1"/>
    <x v="6"/>
    <x v="1"/>
    <n v="79.116809000000003"/>
    <n v="1662000.0460000001"/>
    <n v="0"/>
    <n v="0"/>
    <n v="2"/>
    <n v="20000"/>
    <n v="0"/>
    <n v="0"/>
    <n v="32"/>
    <n v="2.6587742021128178"/>
    <n v="39769.72918227745"/>
    <n v="0"/>
    <n v="0"/>
  </r>
  <r>
    <x v="6"/>
    <x v="38"/>
    <x v="72"/>
    <x v="2"/>
    <x v="1"/>
    <x v="1"/>
    <x v="7"/>
    <x v="1"/>
    <n v="31.697664"/>
    <n v="520913.00150000001"/>
    <n v="0"/>
    <n v="0"/>
    <n v="2"/>
    <n v="14000"/>
    <n v="0"/>
    <n v="0"/>
    <n v="9"/>
    <n v="2.0726376525107484"/>
    <n v="24129.861182659562"/>
    <n v="0"/>
    <n v="0"/>
  </r>
  <r>
    <x v="6"/>
    <x v="38"/>
    <x v="72"/>
    <x v="2"/>
    <x v="1"/>
    <x v="1"/>
    <x v="11"/>
    <x v="1"/>
    <n v="4.3712710000000001"/>
    <n v="43330.950750000004"/>
    <n v="0"/>
    <n v="0"/>
    <n v="1"/>
    <n v="10000"/>
    <n v="0"/>
    <n v="0"/>
    <n v="1"/>
    <n v="0.52552803533331172"/>
    <n v="3745.5231359034992"/>
    <n v="0"/>
    <n v="0"/>
  </r>
  <r>
    <x v="6"/>
    <x v="38"/>
    <x v="73"/>
    <x v="0"/>
    <x v="0"/>
    <x v="0"/>
    <x v="14"/>
    <x v="0"/>
    <n v="289.901138"/>
    <n v="8155885.8412490003"/>
    <n v="90.253169999999997"/>
    <n v="2815779.4240000001"/>
    <n v="0"/>
    <n v="0"/>
    <n v="0"/>
    <n v="0"/>
    <n v="157"/>
    <n v="4.3536921410476881E-2"/>
    <n v="1032.4636410680414"/>
    <n v="8.1960784892633302E-3"/>
    <n v="250.82125451563201"/>
  </r>
  <r>
    <x v="6"/>
    <x v="38"/>
    <x v="73"/>
    <x v="0"/>
    <x v="0"/>
    <x v="0"/>
    <x v="0"/>
    <x v="0"/>
    <n v="650.00431700000001"/>
    <n v="22500826.15298"/>
    <n v="195.99548899999999"/>
    <n v="7294836.2010000004"/>
    <n v="0"/>
    <n v="0"/>
    <n v="0"/>
    <n v="0"/>
    <n v="260"/>
    <n v="9.5574381420187343E-2"/>
    <n v="2744.5621431750246"/>
    <n v="2.6889518307660086E-2"/>
    <n v="1079.7740921126049"/>
  </r>
  <r>
    <x v="6"/>
    <x v="38"/>
    <x v="73"/>
    <x v="0"/>
    <x v="0"/>
    <x v="0"/>
    <x v="1"/>
    <x v="0"/>
    <n v="791.02434000000005"/>
    <n v="27915779.32102"/>
    <n v="265.958527"/>
    <n v="9435994.4849999994"/>
    <n v="0"/>
    <n v="0"/>
    <n v="0"/>
    <n v="0"/>
    <n v="299"/>
    <n v="0.17306898426856307"/>
    <n v="4726.4849116225596"/>
    <n v="7.465274491556298E-2"/>
    <n v="2663.5421050604873"/>
  </r>
  <r>
    <x v="6"/>
    <x v="38"/>
    <x v="73"/>
    <x v="0"/>
    <x v="0"/>
    <x v="0"/>
    <x v="2"/>
    <x v="0"/>
    <n v="665.70793800000001"/>
    <n v="23962953.899248999"/>
    <n v="244.43986899999999"/>
    <n v="8593362.6490000002"/>
    <n v="0"/>
    <n v="0"/>
    <n v="0"/>
    <n v="0"/>
    <n v="249"/>
    <n v="0.20308492497720118"/>
    <n v="6057.5676438479222"/>
    <n v="9.7668353999186039E-2"/>
    <n v="3477.8244922997569"/>
  </r>
  <r>
    <x v="6"/>
    <x v="38"/>
    <x v="73"/>
    <x v="0"/>
    <x v="0"/>
    <x v="0"/>
    <x v="7"/>
    <x v="1"/>
    <n v="12.928768"/>
    <n v="116965.7555"/>
    <n v="0"/>
    <n v="0"/>
    <n v="0"/>
    <n v="0"/>
    <n v="0"/>
    <n v="0"/>
    <n v="2"/>
    <n v="0.518890417212309"/>
    <n v="3401.6185248450188"/>
    <n v="0"/>
    <n v="0"/>
  </r>
  <r>
    <x v="6"/>
    <x v="38"/>
    <x v="73"/>
    <x v="0"/>
    <x v="0"/>
    <x v="0"/>
    <x v="11"/>
    <x v="1"/>
    <n v="13.553409"/>
    <n v="106356.088"/>
    <n v="0"/>
    <n v="0"/>
    <n v="2"/>
    <n v="6000"/>
    <n v="0"/>
    <n v="0"/>
    <n v="2"/>
    <n v="1.1788155826151065"/>
    <n v="6694.1419549810644"/>
    <n v="0"/>
    <n v="0"/>
  </r>
  <r>
    <x v="6"/>
    <x v="38"/>
    <x v="73"/>
    <x v="0"/>
    <x v="0"/>
    <x v="0"/>
    <x v="12"/>
    <x v="1"/>
    <n v="0.42739700000000003"/>
    <n v="3205.4775"/>
    <n v="0"/>
    <n v="0"/>
    <n v="0"/>
    <n v="0"/>
    <n v="0"/>
    <n v="0"/>
    <n v="0"/>
    <n v="5.8553393128877702E-2"/>
    <n v="338.21887249847981"/>
    <n v="0"/>
    <n v="0"/>
  </r>
  <r>
    <x v="6"/>
    <x v="36"/>
    <x v="68"/>
    <x v="1"/>
    <x v="1"/>
    <x v="1"/>
    <x v="0"/>
    <x v="0"/>
    <n v="1329.833893"/>
    <n v="41200471.134354003"/>
    <n v="1196.0632009999999"/>
    <n v="36538514.580353998"/>
    <n v="1"/>
    <n v="20000"/>
    <n v="0"/>
    <n v="0"/>
    <n v="663"/>
    <n v="0.60782128973933947"/>
    <n v="14460.595440413748"/>
    <n v="0.15131561605060959"/>
    <n v="4122.5587664636287"/>
  </r>
  <r>
    <x v="6"/>
    <x v="36"/>
    <x v="68"/>
    <x v="1"/>
    <x v="1"/>
    <x v="1"/>
    <x v="1"/>
    <x v="0"/>
    <n v="1681.7039600000001"/>
    <n v="56291260.736128002"/>
    <n v="1485.247699"/>
    <n v="49298676.327128001"/>
    <n v="1"/>
    <n v="40000"/>
    <n v="1"/>
    <n v="15000"/>
    <n v="760"/>
    <n v="0.82945196226939855"/>
    <n v="20700.736521322066"/>
    <n v="0.26726951289710282"/>
    <n v="8102.7199399163792"/>
  </r>
  <r>
    <x v="6"/>
    <x v="36"/>
    <x v="68"/>
    <x v="1"/>
    <x v="1"/>
    <x v="1"/>
    <x v="2"/>
    <x v="0"/>
    <n v="1836.135262"/>
    <n v="72360941.180630997"/>
    <n v="1536.453039"/>
    <n v="55000648.386630997"/>
    <n v="3"/>
    <n v="57000"/>
    <n v="0"/>
    <n v="0"/>
    <n v="847"/>
    <n v="1.0967806751789786"/>
    <n v="31526.936777043225"/>
    <n v="0.41772790335974053"/>
    <n v="13661.131738617269"/>
  </r>
  <r>
    <x v="6"/>
    <x v="36"/>
    <x v="68"/>
    <x v="1"/>
    <x v="1"/>
    <x v="1"/>
    <x v="15"/>
    <x v="0"/>
    <n v="1185.66012"/>
    <n v="52890585.012881003"/>
    <n v="928.92532700000004"/>
    <n v="37004707.835881002"/>
    <n v="10"/>
    <n v="288000"/>
    <n v="0"/>
    <n v="0"/>
    <n v="494"/>
    <n v="5.5918400323379798"/>
    <n v="193642.43750190482"/>
    <n v="0.44047328979030015"/>
    <n v="14701.83558952151"/>
  </r>
  <r>
    <x v="6"/>
    <x v="36"/>
    <x v="68"/>
    <x v="1"/>
    <x v="1"/>
    <x v="1"/>
    <x v="4"/>
    <x v="1"/>
    <n v="413.411089"/>
    <n v="13691099.83058"/>
    <n v="349.86476699999997"/>
    <n v="10761747.067980001"/>
    <n v="7"/>
    <n v="406450"/>
    <n v="0"/>
    <n v="0"/>
    <n v="205"/>
    <n v="2.6704450991159319"/>
    <n v="70403.312324537997"/>
    <n v="0.1010759734422273"/>
    <n v="2925.612191666592"/>
  </r>
  <r>
    <x v="6"/>
    <x v="36"/>
    <x v="68"/>
    <x v="1"/>
    <x v="1"/>
    <x v="1"/>
    <x v="5"/>
    <x v="1"/>
    <n v="158.16988699999999"/>
    <n v="2825048.8832299998"/>
    <n v="123.657763"/>
    <n v="2073060.8522300001"/>
    <n v="2"/>
    <n v="20250"/>
    <n v="0"/>
    <n v="0"/>
    <n v="75"/>
    <n v="2.4643929417419166"/>
    <n v="31387.877215092423"/>
    <n v="3.7728497230053538E-2"/>
    <n v="564.21800084987785"/>
  </r>
  <r>
    <x v="6"/>
    <x v="36"/>
    <x v="68"/>
    <x v="2"/>
    <x v="0"/>
    <x v="0"/>
    <x v="13"/>
    <x v="0"/>
    <n v="170.57577699999999"/>
    <n v="6082825.3608039999"/>
    <n v="118.899496"/>
    <n v="4930804.7788039995"/>
    <n v="1"/>
    <n v="10000"/>
    <n v="0"/>
    <n v="0"/>
    <n v="137"/>
    <n v="4.0618576424160349E-2"/>
    <n v="1105.1222950518554"/>
    <n v="1.0797511063044669E-2"/>
    <n v="439.22142119868431"/>
  </r>
  <r>
    <x v="6"/>
    <x v="36"/>
    <x v="68"/>
    <x v="2"/>
    <x v="0"/>
    <x v="0"/>
    <x v="14"/>
    <x v="0"/>
    <n v="2838.186717"/>
    <n v="96571941.166011006"/>
    <n v="1697.5041160000001"/>
    <n v="60233747.547798"/>
    <n v="1"/>
    <n v="50000"/>
    <n v="0"/>
    <n v="0"/>
    <n v="1763"/>
    <n v="0.42623465674801359"/>
    <n v="12225.16106061621"/>
    <n v="0.15415388701121044"/>
    <n v="5365.4430440630158"/>
  </r>
  <r>
    <x v="6"/>
    <x v="36"/>
    <x v="68"/>
    <x v="2"/>
    <x v="0"/>
    <x v="0"/>
    <x v="0"/>
    <x v="0"/>
    <n v="5582.8161460000001"/>
    <n v="189620279.876683"/>
    <n v="3169.8707939999999"/>
    <n v="108209345.84665699"/>
    <n v="2"/>
    <n v="35000"/>
    <n v="2"/>
    <n v="36000"/>
    <n v="3093"/>
    <n v="0.82087793231777006"/>
    <n v="23129.134823294982"/>
    <n v="0.43488908435122176"/>
    <n v="16017.035194519643"/>
  </r>
  <r>
    <x v="6"/>
    <x v="36"/>
    <x v="68"/>
    <x v="2"/>
    <x v="0"/>
    <x v="0"/>
    <x v="1"/>
    <x v="0"/>
    <n v="6070.3048259999996"/>
    <n v="229808640.31941301"/>
    <n v="3364.0458570000001"/>
    <n v="122501900.692735"/>
    <n v="2"/>
    <n v="20000"/>
    <n v="0"/>
    <n v="0"/>
    <n v="2851"/>
    <n v="1.3281278935568228"/>
    <n v="38909.430345450695"/>
    <n v="0.94426473209816486"/>
    <n v="34579.181978510693"/>
  </r>
  <r>
    <x v="6"/>
    <x v="36"/>
    <x v="68"/>
    <x v="2"/>
    <x v="0"/>
    <x v="0"/>
    <x v="2"/>
    <x v="0"/>
    <n v="5990.2398940000003"/>
    <n v="232606237.82006499"/>
    <n v="3296.8202500000002"/>
    <n v="120186396.55418999"/>
    <n v="3"/>
    <n v="77000"/>
    <n v="1"/>
    <n v="52000"/>
    <n v="2456"/>
    <n v="1.8274191278584808"/>
    <n v="58800.264186969813"/>
    <n v="1.3172769588118411"/>
    <n v="48640.702208239039"/>
  </r>
  <r>
    <x v="6"/>
    <x v="36"/>
    <x v="68"/>
    <x v="2"/>
    <x v="0"/>
    <x v="0"/>
    <x v="15"/>
    <x v="0"/>
    <n v="4228.3650040000002"/>
    <n v="164596256.22985801"/>
    <n v="2142.487032"/>
    <n v="79499815.088979006"/>
    <n v="11"/>
    <n v="318500"/>
    <n v="1"/>
    <n v="67967"/>
    <n v="1446"/>
    <n v="10.79622128316754"/>
    <n v="346788.04330210708"/>
    <n v="1.0134283143730589"/>
    <n v="33099.253135389612"/>
  </r>
  <r>
    <x v="6"/>
    <x v="36"/>
    <x v="68"/>
    <x v="2"/>
    <x v="0"/>
    <x v="0"/>
    <x v="6"/>
    <x v="1"/>
    <n v="190.73137600000001"/>
    <n v="3160564.6140999999"/>
    <n v="0"/>
    <n v="0"/>
    <n v="6"/>
    <n v="51750"/>
    <n v="0"/>
    <n v="0"/>
    <n v="64"/>
    <n v="3.9070529531522822"/>
    <n v="43694.652697342215"/>
    <n v="0"/>
    <n v="0"/>
  </r>
  <r>
    <x v="6"/>
    <x v="36"/>
    <x v="68"/>
    <x v="2"/>
    <x v="0"/>
    <x v="0"/>
    <x v="7"/>
    <x v="1"/>
    <n v="45.447879"/>
    <n v="426786.17095"/>
    <n v="0"/>
    <n v="0"/>
    <n v="0"/>
    <n v="0"/>
    <n v="0"/>
    <n v="0"/>
    <n v="14"/>
    <n v="1.8240306342974471"/>
    <n v="12411.869944713801"/>
    <n v="0"/>
    <n v="0"/>
  </r>
  <r>
    <x v="6"/>
    <x v="36"/>
    <x v="68"/>
    <x v="2"/>
    <x v="0"/>
    <x v="0"/>
    <x v="11"/>
    <x v="1"/>
    <n v="15.032875000000001"/>
    <n v="220387.644"/>
    <n v="0"/>
    <n v="0"/>
    <n v="1"/>
    <n v="10000"/>
    <n v="0"/>
    <n v="0"/>
    <n v="1"/>
    <n v="1.3074929932023058"/>
    <n v="13871.384344823126"/>
    <n v="0"/>
    <n v="0"/>
  </r>
  <r>
    <x v="6"/>
    <x v="36"/>
    <x v="68"/>
    <x v="2"/>
    <x v="0"/>
    <x v="0"/>
    <x v="12"/>
    <x v="1"/>
    <n v="0.85971299999999995"/>
    <n v="3848.6880000000001"/>
    <n v="0"/>
    <n v="0"/>
    <n v="0"/>
    <n v="0"/>
    <n v="0"/>
    <n v="0"/>
    <n v="1"/>
    <n v="0.11778068930527549"/>
    <n v="406.08580654783236"/>
    <n v="0"/>
    <n v="0"/>
  </r>
  <r>
    <x v="6"/>
    <x v="36"/>
    <x v="68"/>
    <x v="2"/>
    <x v="0"/>
    <x v="1"/>
    <x v="0"/>
    <x v="0"/>
    <n v="2874.1978140000001"/>
    <n v="116287681.761755"/>
    <n v="1412.5551989999999"/>
    <n v="54563858.172761001"/>
    <n v="1"/>
    <n v="25000"/>
    <n v="0"/>
    <n v="0"/>
    <n v="1358"/>
    <n v="1.3136968695619424"/>
    <n v="40814.803189426762"/>
    <n v="0.17870431927298841"/>
    <n v="6156.3179134583897"/>
  </r>
  <r>
    <x v="6"/>
    <x v="36"/>
    <x v="68"/>
    <x v="2"/>
    <x v="0"/>
    <x v="1"/>
    <x v="1"/>
    <x v="0"/>
    <n v="3403.0386840000001"/>
    <n v="163383111.85755301"/>
    <n v="1685.6461429999999"/>
    <n v="74925005.223232999"/>
    <n v="5"/>
    <n v="60999"/>
    <n v="1"/>
    <n v="240000"/>
    <n v="1417"/>
    <n v="1.6784506555615613"/>
    <n v="60083.05208247382"/>
    <n v="0.30333110353230747"/>
    <n v="12314.657898564223"/>
  </r>
  <r>
    <x v="6"/>
    <x v="36"/>
    <x v="68"/>
    <x v="2"/>
    <x v="0"/>
    <x v="1"/>
    <x v="2"/>
    <x v="0"/>
    <n v="3393.5840910000002"/>
    <n v="159742066.69073901"/>
    <n v="1768.8760970000001"/>
    <n v="79043842.792588994"/>
    <n v="2"/>
    <n v="55000"/>
    <n v="1"/>
    <n v="25000"/>
    <n v="1285"/>
    <n v="2.0270932799087111"/>
    <n v="69598.017314639263"/>
    <n v="0.480918638283855"/>
    <n v="19633.011267892343"/>
  </r>
  <r>
    <x v="6"/>
    <x v="36"/>
    <x v="68"/>
    <x v="2"/>
    <x v="0"/>
    <x v="1"/>
    <x v="3"/>
    <x v="0"/>
    <n v="3230.6586940000002"/>
    <n v="168411275.644238"/>
    <n v="1678.229165"/>
    <n v="86210027.479435995"/>
    <n v="3"/>
    <n v="40000"/>
    <n v="0"/>
    <n v="0"/>
    <n v="1189"/>
    <n v="2.7208073539973623"/>
    <n v="98649.931206969253"/>
    <n v="0.71500187988010744"/>
    <n v="34837.526515161444"/>
  </r>
  <r>
    <x v="6"/>
    <x v="36"/>
    <x v="68"/>
    <x v="2"/>
    <x v="0"/>
    <x v="1"/>
    <x v="8"/>
    <x v="0"/>
    <n v="3093.620786"/>
    <n v="152232190.64516401"/>
    <n v="1594.3909080000001"/>
    <n v="78914611.735300004"/>
    <n v="8"/>
    <n v="366000"/>
    <n v="0"/>
    <n v="0"/>
    <n v="1003"/>
    <n v="3.9125793832689433"/>
    <n v="147661.67432450445"/>
    <n v="1.048007896027676"/>
    <n v="42943.297241304645"/>
  </r>
  <r>
    <x v="6"/>
    <x v="36"/>
    <x v="68"/>
    <x v="2"/>
    <x v="0"/>
    <x v="1"/>
    <x v="11"/>
    <x v="1"/>
    <n v="42.070036999999999"/>
    <n v="611735.36300000001"/>
    <n v="0"/>
    <n v="0"/>
    <n v="4"/>
    <n v="42500"/>
    <n v="0"/>
    <n v="0"/>
    <n v="9"/>
    <n v="5.0577930059723437"/>
    <n v="52878.344820689752"/>
    <n v="0"/>
    <n v="0"/>
  </r>
  <r>
    <x v="6"/>
    <x v="38"/>
    <x v="73"/>
    <x v="0"/>
    <x v="0"/>
    <x v="1"/>
    <x v="1"/>
    <x v="0"/>
    <n v="4563.2411689999999"/>
    <n v="153596258.415604"/>
    <n v="1596.6281719999999"/>
    <n v="56551210.027524002"/>
    <n v="3"/>
    <n v="69000"/>
    <n v="0"/>
    <n v="0"/>
    <n v="2122"/>
    <n v="2.2506870602454647"/>
    <n v="56484.001860019831"/>
    <n v="0.2873123682302583"/>
    <n v="9294.7448340366391"/>
  </r>
  <r>
    <x v="6"/>
    <x v="38"/>
    <x v="73"/>
    <x v="0"/>
    <x v="0"/>
    <x v="1"/>
    <x v="2"/>
    <x v="0"/>
    <n v="4133.5723159999998"/>
    <n v="145901163.57568699"/>
    <n v="1413.511943"/>
    <n v="53006810.47992"/>
    <n v="3"/>
    <n v="50000"/>
    <n v="1"/>
    <n v="30000"/>
    <n v="1793"/>
    <n v="2.4691112520247489"/>
    <n v="63567.674558923063"/>
    <n v="0.38430291413764639"/>
    <n v="13165.899716668075"/>
  </r>
  <r>
    <x v="6"/>
    <x v="38"/>
    <x v="73"/>
    <x v="0"/>
    <x v="0"/>
    <x v="1"/>
    <x v="3"/>
    <x v="0"/>
    <n v="4167.4689019999996"/>
    <n v="151418983.58618101"/>
    <n v="1583.609678"/>
    <n v="60207528.560000002"/>
    <n v="8"/>
    <n v="130000"/>
    <n v="2"/>
    <n v="87000"/>
    <n v="1696"/>
    <n v="3.5097734270647485"/>
    <n v="88696.390767568169"/>
    <n v="0.67468967908583066"/>
    <n v="24329.900290562578"/>
  </r>
  <r>
    <x v="6"/>
    <x v="38"/>
    <x v="73"/>
    <x v="0"/>
    <x v="0"/>
    <x v="1"/>
    <x v="8"/>
    <x v="0"/>
    <n v="4317.6221219999998"/>
    <n v="160096482.11424699"/>
    <n v="1555.2353740000001"/>
    <n v="61683661.773000002"/>
    <n v="11"/>
    <n v="277000"/>
    <n v="1"/>
    <n v="39000"/>
    <n v="1551"/>
    <n v="5.4606044075381135"/>
    <n v="155289.85362599991"/>
    <n v="1.0222706012405054"/>
    <n v="33566.658495832591"/>
  </r>
  <r>
    <x v="6"/>
    <x v="38"/>
    <x v="73"/>
    <x v="0"/>
    <x v="0"/>
    <x v="1"/>
    <x v="9"/>
    <x v="0"/>
    <n v="4732.7999959999997"/>
    <n v="193633653.29824901"/>
    <n v="1624.2270779999999"/>
    <n v="71103353.763934001"/>
    <n v="11"/>
    <n v="277000"/>
    <n v="5"/>
    <n v="228000"/>
    <n v="1505"/>
    <n v="9.4181099911499633"/>
    <n v="283963.34099414275"/>
    <n v="1.8042329481190116"/>
    <n v="70494.262639470908"/>
  </r>
  <r>
    <x v="6"/>
    <x v="38"/>
    <x v="73"/>
    <x v="0"/>
    <x v="0"/>
    <x v="1"/>
    <x v="4"/>
    <x v="1"/>
    <n v="1049.9986759999999"/>
    <n v="29317566.141070999"/>
    <n v="330.35253699999998"/>
    <n v="9213976.1887989994"/>
    <n v="13"/>
    <n v="252750"/>
    <n v="0"/>
    <n v="0"/>
    <n v="456"/>
    <n v="6.7825075161503854"/>
    <n v="150758.79886690463"/>
    <n v="9.5438887838581371E-2"/>
    <n v="2504.8461835607745"/>
  </r>
  <r>
    <x v="6"/>
    <x v="38"/>
    <x v="73"/>
    <x v="0"/>
    <x v="0"/>
    <x v="1"/>
    <x v="12"/>
    <x v="1"/>
    <n v="9.6849299999999996"/>
    <n v="31164.378000000001"/>
    <n v="0"/>
    <n v="0"/>
    <n v="3"/>
    <n v="9000"/>
    <n v="0"/>
    <n v="0"/>
    <n v="1"/>
    <n v="1.8471544335131351"/>
    <n v="4206.940793417356"/>
    <n v="0"/>
    <n v="0"/>
  </r>
  <r>
    <x v="6"/>
    <x v="38"/>
    <x v="73"/>
    <x v="0"/>
    <x v="0"/>
    <x v="1"/>
    <x v="16"/>
    <x v="1"/>
    <n v="1.3616440000000001"/>
    <n v="4084.9319999999998"/>
    <n v="0"/>
    <n v="0"/>
    <n v="1"/>
    <n v="3000"/>
    <n v="0"/>
    <n v="0"/>
    <n v="0"/>
    <n v="0.32573641450419433"/>
    <n v="769.94890586610791"/>
    <n v="0"/>
    <n v="0"/>
  </r>
  <r>
    <x v="6"/>
    <x v="38"/>
    <x v="73"/>
    <x v="0"/>
    <x v="1"/>
    <x v="0"/>
    <x v="13"/>
    <x v="0"/>
    <n v="12.467221"/>
    <n v="362924.55800000002"/>
    <n v="8.7439330000000002"/>
    <n v="242195.758"/>
    <n v="0"/>
    <n v="0"/>
    <n v="0"/>
    <n v="0"/>
    <n v="7"/>
    <n v="2.968773045573735E-3"/>
    <n v="65.935810528452848"/>
    <n v="7.9405478137620851E-4"/>
    <n v="21.574077622041887"/>
  </r>
  <r>
    <x v="6"/>
    <x v="38"/>
    <x v="73"/>
    <x v="0"/>
    <x v="1"/>
    <x v="0"/>
    <x v="14"/>
    <x v="0"/>
    <n v="213.090228"/>
    <n v="8364830.7787199998"/>
    <n v="152.87504100000001"/>
    <n v="5802424.8037200002"/>
    <n v="0"/>
    <n v="0"/>
    <n v="0"/>
    <n v="0"/>
    <n v="136"/>
    <n v="3.2001573273495093E-2"/>
    <n v="1058.9142382346888"/>
    <n v="1.3882901122313489E-2"/>
    <n v="516.86274006300528"/>
  </r>
  <r>
    <x v="6"/>
    <x v="38"/>
    <x v="73"/>
    <x v="0"/>
    <x v="1"/>
    <x v="0"/>
    <x v="0"/>
    <x v="0"/>
    <n v="505.89783899999998"/>
    <n v="20423476.588199999"/>
    <n v="393.64524899999998"/>
    <n v="15416071.1972"/>
    <n v="0"/>
    <n v="0"/>
    <n v="0"/>
    <n v="0"/>
    <n v="279"/>
    <n v="7.4385464464899118E-2"/>
    <n v="2491.1752259625982"/>
    <n v="5.400599362625589E-2"/>
    <n v="2281.8708771854322"/>
  </r>
  <r>
    <x v="6"/>
    <x v="38"/>
    <x v="73"/>
    <x v="0"/>
    <x v="1"/>
    <x v="0"/>
    <x v="1"/>
    <x v="0"/>
    <n v="483.42924699999998"/>
    <n v="25868433.883639999"/>
    <n v="345.582133"/>
    <n v="17875251.546640001"/>
    <n v="0"/>
    <n v="0"/>
    <n v="0"/>
    <n v="0"/>
    <n v="250"/>
    <n v="0.10576995487143445"/>
    <n v="4379.8441387687126"/>
    <n v="9.7002548153777193E-2"/>
    <n v="5045.7304959969215"/>
  </r>
  <r>
    <x v="6"/>
    <x v="38"/>
    <x v="73"/>
    <x v="0"/>
    <x v="1"/>
    <x v="0"/>
    <x v="10"/>
    <x v="0"/>
    <n v="560.22960999999998"/>
    <n v="26735631.986512002"/>
    <n v="425.58381200000002"/>
    <n v="20721892.553512"/>
    <n v="2"/>
    <n v="65000"/>
    <n v="1"/>
    <n v="20000"/>
    <n v="205"/>
    <n v="0.91370008802162306"/>
    <n v="37148.243928460412"/>
    <n v="0.69702234301552035"/>
    <n v="36859.734739455394"/>
  </r>
  <r>
    <x v="6"/>
    <x v="38"/>
    <x v="73"/>
    <x v="0"/>
    <x v="1"/>
    <x v="0"/>
    <x v="15"/>
    <x v="0"/>
    <n v="315.56338499999998"/>
    <n v="12578628.212096"/>
    <n v="228.52973900000001"/>
    <n v="9579926.4343459997"/>
    <n v="0"/>
    <n v="0"/>
    <n v="0"/>
    <n v="0"/>
    <n v="104"/>
    <n v="0.80572328313721853"/>
    <n v="26501.926380426114"/>
    <n v="0.1080979743259818"/>
    <n v="3988.5427370357002"/>
  </r>
  <r>
    <x v="6"/>
    <x v="38"/>
    <x v="73"/>
    <x v="0"/>
    <x v="1"/>
    <x v="0"/>
    <x v="4"/>
    <x v="1"/>
    <n v="90.418428000000006"/>
    <n v="2085404.79724"/>
    <n v="59.504513000000003"/>
    <n v="1329953.5937399999"/>
    <n v="0"/>
    <n v="0"/>
    <n v="0"/>
    <n v="0"/>
    <n v="40"/>
    <n v="0.39042984433314565"/>
    <n v="7341.4623692939149"/>
    <n v="1.0432123303089184E-2"/>
    <n v="241.54807605529047"/>
  </r>
  <r>
    <x v="6"/>
    <x v="38"/>
    <x v="73"/>
    <x v="0"/>
    <x v="1"/>
    <x v="1"/>
    <x v="0"/>
    <x v="0"/>
    <n v="3207.9204840000002"/>
    <n v="124699479.518112"/>
    <n v="2801.8656460000002"/>
    <n v="104597680.970112"/>
    <n v="3"/>
    <n v="70000"/>
    <n v="1"/>
    <n v="15000"/>
    <n v="2189"/>
    <n v="1.4662300128081673"/>
    <n v="43767.187007674744"/>
    <n v="0.35446791269981498"/>
    <n v="11801.522081222021"/>
  </r>
  <r>
    <x v="6"/>
    <x v="38"/>
    <x v="73"/>
    <x v="0"/>
    <x v="1"/>
    <x v="1"/>
    <x v="1"/>
    <x v="0"/>
    <n v="3056.7681889999999"/>
    <n v="129514516.446125"/>
    <n v="2553.0136229999998"/>
    <n v="101073584.10412499"/>
    <n v="7"/>
    <n v="244036"/>
    <n v="3"/>
    <n v="170000"/>
    <n v="1926"/>
    <n v="1.5076627235680231"/>
    <n v="47628.101513046386"/>
    <n v="0.45941340821351961"/>
    <n v="16612.432753466179"/>
  </r>
  <r>
    <x v="6"/>
    <x v="38"/>
    <x v="73"/>
    <x v="0"/>
    <x v="1"/>
    <x v="1"/>
    <x v="2"/>
    <x v="0"/>
    <n v="2959.0446270000002"/>
    <n v="135192460.710812"/>
    <n v="2441.7502599999998"/>
    <n v="102955612.070812"/>
    <n v="1"/>
    <n v="75000"/>
    <n v="1"/>
    <n v="15000"/>
    <n v="1618"/>
    <n v="1.7675293487641717"/>
    <n v="58902.000057228986"/>
    <n v="0.66385837428637584"/>
    <n v="25572.24725501984"/>
  </r>
  <r>
    <x v="6"/>
    <x v="38"/>
    <x v="73"/>
    <x v="0"/>
    <x v="1"/>
    <x v="1"/>
    <x v="3"/>
    <x v="0"/>
    <n v="2977.3639819999999"/>
    <n v="151771720.752161"/>
    <n v="2448.8430109999999"/>
    <n v="118030668.45516101"/>
    <n v="6"/>
    <n v="320000"/>
    <n v="3"/>
    <n v="240000"/>
    <n v="1475"/>
    <n v="2.5074867341441478"/>
    <n v="88903.012901537208"/>
    <n v="1.0433183935259889"/>
    <n v="47696.267616777186"/>
  </r>
  <r>
    <x v="6"/>
    <x v="38"/>
    <x v="73"/>
    <x v="0"/>
    <x v="1"/>
    <x v="1"/>
    <x v="4"/>
    <x v="1"/>
    <n v="591.04284199999995"/>
    <n v="23840175.511223"/>
    <n v="493.02107999999998"/>
    <n v="18367882.630513001"/>
    <n v="12"/>
    <n v="587749"/>
    <n v="0"/>
    <n v="0"/>
    <n v="225"/>
    <n v="3.8178643553183722"/>
    <n v="122592.58519462073"/>
    <n v="0.14243384955804425"/>
    <n v="4993.3622319388433"/>
  </r>
  <r>
    <x v="6"/>
    <x v="38"/>
    <x v="73"/>
    <x v="0"/>
    <x v="1"/>
    <x v="1"/>
    <x v="5"/>
    <x v="1"/>
    <n v="165.188153"/>
    <n v="2700110.2890340001"/>
    <n v="134.188952"/>
    <n v="2222101.3846840002"/>
    <n v="2"/>
    <n v="45000"/>
    <n v="0"/>
    <n v="0"/>
    <n v="72"/>
    <n v="2.57374223396002"/>
    <n v="29999.739375308727"/>
    <n v="4.0941606745997727E-2"/>
    <n v="604.78186137347973"/>
  </r>
  <r>
    <x v="6"/>
    <x v="38"/>
    <x v="73"/>
    <x v="0"/>
    <x v="1"/>
    <x v="1"/>
    <x v="6"/>
    <x v="1"/>
    <n v="64.526582000000005"/>
    <n v="770009.75395000004"/>
    <n v="0"/>
    <n v="0"/>
    <n v="1"/>
    <n v="25000"/>
    <n v="0"/>
    <n v="0"/>
    <n v="26"/>
    <n v="2.1684596957407289"/>
    <n v="18425.438348215062"/>
    <n v="0"/>
    <n v="0"/>
  </r>
  <r>
    <x v="6"/>
    <x v="36"/>
    <x v="68"/>
    <x v="2"/>
    <x v="0"/>
    <x v="1"/>
    <x v="12"/>
    <x v="1"/>
    <n v="1.516243"/>
    <n v="14184.141250000001"/>
    <n v="0"/>
    <n v="0"/>
    <n v="0"/>
    <n v="0"/>
    <n v="0"/>
    <n v="0"/>
    <n v="2"/>
    <n v="0.28918484488099105"/>
    <n v="1914.7451761822058"/>
    <n v="0"/>
    <n v="0"/>
  </r>
  <r>
    <x v="6"/>
    <x v="36"/>
    <x v="68"/>
    <x v="2"/>
    <x v="1"/>
    <x v="0"/>
    <x v="13"/>
    <x v="0"/>
    <n v="342.60394200000002"/>
    <n v="5586063.6499199998"/>
    <n v="339.25832300000002"/>
    <n v="5532444.7059199996"/>
    <n v="0"/>
    <n v="0"/>
    <n v="0"/>
    <n v="0"/>
    <n v="256"/>
    <n v="8.1583004610001508E-2"/>
    <n v="1014.8710697637684"/>
    <n v="3.0808755453618424E-2"/>
    <n v="492.81371610634415"/>
  </r>
  <r>
    <x v="6"/>
    <x v="36"/>
    <x v="68"/>
    <x v="2"/>
    <x v="1"/>
    <x v="0"/>
    <x v="14"/>
    <x v="0"/>
    <n v="6524.2152969999997"/>
    <n v="116426481.015605"/>
    <n v="6296.6635349999997"/>
    <n v="109591462.292605"/>
    <n v="2"/>
    <n v="35000"/>
    <n v="1"/>
    <n v="20000"/>
    <n v="3223"/>
    <n v="0.97979694253742544"/>
    <n v="14738.5717316149"/>
    <n v="0.57181314022922725"/>
    <n v="9762.0814408059759"/>
  </r>
  <r>
    <x v="6"/>
    <x v="36"/>
    <x v="68"/>
    <x v="2"/>
    <x v="1"/>
    <x v="0"/>
    <x v="0"/>
    <x v="0"/>
    <n v="15362.362948"/>
    <n v="278882773.64910901"/>
    <n v="14627.046087999999"/>
    <n v="252342940.28010899"/>
    <n v="5"/>
    <n v="130000"/>
    <n v="1"/>
    <n v="48000"/>
    <n v="5386"/>
    <n v="2.2588285916068842"/>
    <n v="34017.022207854461"/>
    <n v="2.0067514082952371"/>
    <n v="37351.540423159669"/>
  </r>
  <r>
    <x v="6"/>
    <x v="36"/>
    <x v="68"/>
    <x v="2"/>
    <x v="1"/>
    <x v="0"/>
    <x v="10"/>
    <x v="0"/>
    <n v="26262.949892000001"/>
    <n v="476642167.71591502"/>
    <n v="25425.921976000001"/>
    <n v="438593922.416915"/>
    <n v="48"/>
    <n v="809000"/>
    <n v="6"/>
    <n v="367000"/>
    <n v="3724"/>
    <n v="42.833258363526731"/>
    <n v="662277.94883748272"/>
    <n v="41.642645254188601"/>
    <n v="780163.08582223731"/>
  </r>
  <r>
    <x v="6"/>
    <x v="36"/>
    <x v="68"/>
    <x v="2"/>
    <x v="1"/>
    <x v="0"/>
    <x v="15"/>
    <x v="0"/>
    <n v="17166.996521000001"/>
    <n v="296767643.25054598"/>
    <n v="16657.613032000001"/>
    <n v="272767577.98009598"/>
    <n v="31"/>
    <n v="365000"/>
    <n v="0"/>
    <n v="0"/>
    <n v="3213"/>
    <n v="43.832236108461466"/>
    <n v="625260.09203097271"/>
    <n v="7.8792993583442374"/>
    <n v="113565.08314623639"/>
  </r>
  <r>
    <x v="6"/>
    <x v="36"/>
    <x v="68"/>
    <x v="2"/>
    <x v="1"/>
    <x v="0"/>
    <x v="4"/>
    <x v="1"/>
    <n v="5962.3927110000004"/>
    <n v="88890405.350866005"/>
    <n v="5745.98938"/>
    <n v="79996487.215516001"/>
    <n v="17"/>
    <n v="132250"/>
    <n v="1"/>
    <n v="23000"/>
    <n v="1417"/>
    <n v="25.745814315736741"/>
    <n v="312929.92455870088"/>
    <n v="1.0073667809095583"/>
    <n v="14529.076555032862"/>
  </r>
  <r>
    <x v="6"/>
    <x v="36"/>
    <x v="68"/>
    <x v="2"/>
    <x v="1"/>
    <x v="0"/>
    <x v="12"/>
    <x v="1"/>
    <n v="11.484933"/>
    <n v="181810.97399999999"/>
    <n v="0"/>
    <n v="0"/>
    <n v="1"/>
    <n v="20000"/>
    <n v="0"/>
    <n v="0"/>
    <n v="2"/>
    <n v="1.5734359319504363"/>
    <n v="19183.38301676753"/>
    <n v="0"/>
    <n v="0"/>
  </r>
  <r>
    <x v="6"/>
    <x v="36"/>
    <x v="68"/>
    <x v="2"/>
    <x v="1"/>
    <x v="0"/>
    <x v="16"/>
    <x v="1"/>
    <n v="3"/>
    <n v="62000"/>
    <n v="0"/>
    <n v="0"/>
    <n v="1"/>
    <n v="12000"/>
    <n v="0"/>
    <n v="0"/>
    <n v="0"/>
    <n v="0.59306814844934697"/>
    <n v="10275.417043631289"/>
    <n v="0"/>
    <n v="0"/>
  </r>
  <r>
    <x v="6"/>
    <x v="36"/>
    <x v="68"/>
    <x v="2"/>
    <x v="1"/>
    <x v="1"/>
    <x v="14"/>
    <x v="0"/>
    <n v="4323.9664499999999"/>
    <n v="68719536.031876996"/>
    <n v="4184.3726839999999"/>
    <n v="64151012.151877001"/>
    <n v="3"/>
    <n v="20000"/>
    <n v="0"/>
    <n v="0"/>
    <n v="1977"/>
    <n v="2.7740241670483523"/>
    <n v="39964.612872548641"/>
    <n v="0.48898776793162141"/>
    <n v="7704.2297432019086"/>
  </r>
  <r>
    <x v="6"/>
    <x v="36"/>
    <x v="68"/>
    <x v="2"/>
    <x v="1"/>
    <x v="1"/>
    <x v="0"/>
    <x v="0"/>
    <n v="8388.6225510000004"/>
    <n v="149834957.426157"/>
    <n v="7979.1558720000003"/>
    <n v="131342198.418157"/>
    <n v="5"/>
    <n v="109000"/>
    <n v="0"/>
    <n v="0"/>
    <n v="2537"/>
    <n v="3.8341505694240339"/>
    <n v="52589.270037852097"/>
    <n v="1.0094540868125232"/>
    <n v="14819.046086414073"/>
  </r>
  <r>
    <x v="6"/>
    <x v="36"/>
    <x v="68"/>
    <x v="2"/>
    <x v="1"/>
    <x v="1"/>
    <x v="1"/>
    <x v="0"/>
    <n v="9490.9873060000009"/>
    <n v="203333198.604716"/>
    <n v="8911.5601600000009"/>
    <n v="165871640.072716"/>
    <n v="7"/>
    <n v="255000"/>
    <n v="1"/>
    <n v="44000"/>
    <n v="2257"/>
    <n v="4.6811556802397396"/>
    <n v="74774.430618719867"/>
    <n v="1.6036303875239517"/>
    <n v="27262.627429699303"/>
  </r>
  <r>
    <x v="6"/>
    <x v="36"/>
    <x v="68"/>
    <x v="2"/>
    <x v="1"/>
    <x v="1"/>
    <x v="2"/>
    <x v="0"/>
    <n v="9627.2635869999995"/>
    <n v="210225633.64757401"/>
    <n v="9046.4787230000002"/>
    <n v="175565902.782574"/>
    <n v="7"/>
    <n v="110000"/>
    <n v="1"/>
    <n v="20000"/>
    <n v="1977"/>
    <n v="5.7506638402960251"/>
    <n v="91593.201425840336"/>
    <n v="2.4595392724836147"/>
    <n v="43607.284588030408"/>
  </r>
  <r>
    <x v="6"/>
    <x v="36"/>
    <x v="68"/>
    <x v="2"/>
    <x v="1"/>
    <x v="1"/>
    <x v="3"/>
    <x v="0"/>
    <n v="10322.401061"/>
    <n v="225394341.90403599"/>
    <n v="9785.0834689999992"/>
    <n v="197332000.940036"/>
    <n v="10"/>
    <n v="455000"/>
    <n v="0"/>
    <n v="0"/>
    <n v="1975"/>
    <n v="8.6933555592978706"/>
    <n v="132028.78630433331"/>
    <n v="4.1688901736603805"/>
    <n v="79741.986124272793"/>
  </r>
  <r>
    <x v="6"/>
    <x v="36"/>
    <x v="68"/>
    <x v="2"/>
    <x v="1"/>
    <x v="1"/>
    <x v="4"/>
    <x v="1"/>
    <n v="4074.4427110000001"/>
    <n v="63657660.680033997"/>
    <n v="3919.5575819999999"/>
    <n v="58115385.537734002"/>
    <n v="26"/>
    <n v="367000"/>
    <n v="0"/>
    <n v="0"/>
    <n v="896"/>
    <n v="26.319022055111301"/>
    <n v="327344.78764778958"/>
    <n v="1.1323606588356832"/>
    <n v="15798.836320775255"/>
  </r>
  <r>
    <x v="6"/>
    <x v="36"/>
    <x v="68"/>
    <x v="2"/>
    <x v="1"/>
    <x v="1"/>
    <x v="5"/>
    <x v="1"/>
    <n v="1252.2267380000001"/>
    <n v="16989528.540199999"/>
    <n v="1182.58212"/>
    <n v="15636210.2941"/>
    <n v="11"/>
    <n v="78000"/>
    <n v="0"/>
    <n v="0"/>
    <n v="383"/>
    <n v="19.510532586950031"/>
    <n v="188763.1888168962"/>
    <n v="0.36081071787406377"/>
    <n v="4255.6547742027296"/>
  </r>
  <r>
    <x v="6"/>
    <x v="36"/>
    <x v="68"/>
    <x v="2"/>
    <x v="1"/>
    <x v="1"/>
    <x v="6"/>
    <x v="1"/>
    <n v="392.70155999999997"/>
    <n v="5133478.5844000001"/>
    <n v="0"/>
    <n v="0"/>
    <n v="4"/>
    <n v="38000"/>
    <n v="0"/>
    <n v="0"/>
    <n v="130"/>
    <n v="13.197003140729034"/>
    <n v="122838.17533938207"/>
    <n v="0"/>
    <n v="0"/>
  </r>
  <r>
    <x v="6"/>
    <x v="37"/>
    <x v="69"/>
    <x v="0"/>
    <x v="0"/>
    <x v="0"/>
    <x v="3"/>
    <x v="0"/>
    <n v="550.52956900000004"/>
    <n v="31807762.468153"/>
    <n v="389.11521800000003"/>
    <n v="24857111.883813001"/>
    <n v="0"/>
    <n v="0"/>
    <n v="0"/>
    <n v="0"/>
    <n v="143"/>
    <n v="0.26667660986407249"/>
    <n v="12872.127940366147"/>
    <n v="0.24551723306466211"/>
    <n v="15950.409917150422"/>
  </r>
  <r>
    <x v="6"/>
    <x v="37"/>
    <x v="69"/>
    <x v="0"/>
    <x v="0"/>
    <x v="0"/>
    <x v="8"/>
    <x v="0"/>
    <n v="661.72992599999998"/>
    <n v="38780448.937360004"/>
    <n v="486.34572400000002"/>
    <n v="29277261.371916"/>
    <n v="0"/>
    <n v="0"/>
    <n v="1"/>
    <n v="50000"/>
    <n v="149"/>
    <n v="0.4849405779443598"/>
    <n v="25144.233458953939"/>
    <n v="0.41577146794294151"/>
    <n v="25253.712183151914"/>
  </r>
  <r>
    <x v="6"/>
    <x v="37"/>
    <x v="69"/>
    <x v="0"/>
    <x v="0"/>
    <x v="0"/>
    <x v="9"/>
    <x v="0"/>
    <n v="705.86818800000003"/>
    <n v="46188816.345701002"/>
    <n v="501.18190900000002"/>
    <n v="36359936.952965997"/>
    <n v="2"/>
    <n v="60000"/>
    <n v="0"/>
    <n v="0"/>
    <n v="173"/>
    <n v="0.78895489493777915"/>
    <n v="41506.237279673674"/>
    <n v="0.61352753160686968"/>
    <n v="46831.791158247339"/>
  </r>
  <r>
    <x v="6"/>
    <x v="37"/>
    <x v="69"/>
    <x v="0"/>
    <x v="0"/>
    <x v="0"/>
    <x v="10"/>
    <x v="0"/>
    <n v="604.52487900000006"/>
    <n v="39295780.357630998"/>
    <n v="404.18312500000002"/>
    <n v="29703119.619644001"/>
    <n v="0"/>
    <n v="0"/>
    <n v="0"/>
    <n v="0"/>
    <n v="137"/>
    <n v="0.98594295141515453"/>
    <n v="54600.139425203277"/>
    <n v="0.66197223872517752"/>
    <n v="52835.382062090343"/>
  </r>
  <r>
    <x v="6"/>
    <x v="37"/>
    <x v="69"/>
    <x v="0"/>
    <x v="0"/>
    <x v="0"/>
    <x v="4"/>
    <x v="1"/>
    <n v="149.67936"/>
    <n v="7489995.5398859996"/>
    <n v="99.536175"/>
    <n v="5806045.1140350001"/>
    <n v="0"/>
    <n v="0"/>
    <n v="0"/>
    <n v="0"/>
    <n v="49"/>
    <n v="0.64632056227171841"/>
    <n v="26367.792226730973"/>
    <n v="1.7450334409389468E-2"/>
    <n v="1054.502227285642"/>
  </r>
  <r>
    <x v="6"/>
    <x v="37"/>
    <x v="69"/>
    <x v="0"/>
    <x v="0"/>
    <x v="0"/>
    <x v="5"/>
    <x v="1"/>
    <n v="45.982056999999998"/>
    <n v="1932014.175091"/>
    <n v="30.949337"/>
    <n v="1668155.9195920001"/>
    <n v="0"/>
    <n v="0"/>
    <n v="0"/>
    <n v="0"/>
    <n v="12"/>
    <n v="0.39296441929175602"/>
    <n v="12175.932865524244"/>
    <n v="8.409918692916853E-3"/>
    <n v="509.1444453942209"/>
  </r>
  <r>
    <x v="6"/>
    <x v="37"/>
    <x v="69"/>
    <x v="0"/>
    <x v="0"/>
    <x v="1"/>
    <x v="13"/>
    <x v="0"/>
    <n v="73.218585000000004"/>
    <n v="2127639.4254000001"/>
    <n v="38.266007999999999"/>
    <n v="1170774.5024000001"/>
    <n v="0"/>
    <n v="0"/>
    <n v="0"/>
    <n v="0"/>
    <n v="59"/>
    <n v="5.1696269389260308E-2"/>
    <n v="1459.0432657442479"/>
    <n v="2.9634217676729174E-3"/>
    <n v="61.572936092845588"/>
  </r>
  <r>
    <x v="6"/>
    <x v="37"/>
    <x v="69"/>
    <x v="0"/>
    <x v="0"/>
    <x v="1"/>
    <x v="14"/>
    <x v="0"/>
    <n v="911.23640399999999"/>
    <n v="35528238.059312001"/>
    <n v="418.11868500000003"/>
    <n v="18240327.055782001"/>
    <n v="1"/>
    <n v="100000"/>
    <n v="0"/>
    <n v="0"/>
    <n v="593"/>
    <n v="0.58460023587607512"/>
    <n v="20661.843226437333"/>
    <n v="4.8861546986586422E-2"/>
    <n v="2190.5760410480852"/>
  </r>
  <r>
    <x v="6"/>
    <x v="37"/>
    <x v="69"/>
    <x v="0"/>
    <x v="0"/>
    <x v="1"/>
    <x v="0"/>
    <x v="0"/>
    <n v="1680.1628370000001"/>
    <n v="81328212.502184004"/>
    <n v="787.41195000000005"/>
    <n v="43510459.677435003"/>
    <n v="2"/>
    <n v="91000"/>
    <n v="0"/>
    <n v="0"/>
    <n v="951"/>
    <n v="0.76794458911978447"/>
    <n v="28544.682779257284"/>
    <n v="9.9616578956902277E-2"/>
    <n v="4909.1877170211428"/>
  </r>
  <r>
    <x v="6"/>
    <x v="37"/>
    <x v="69"/>
    <x v="0"/>
    <x v="0"/>
    <x v="1"/>
    <x v="9"/>
    <x v="0"/>
    <n v="1908.490716"/>
    <n v="146082472.02994201"/>
    <n v="952.31442500000003"/>
    <n v="103915901.316219"/>
    <n v="4"/>
    <n v="130000"/>
    <n v="4"/>
    <n v="170000"/>
    <n v="668"/>
    <n v="3.7978311983535891"/>
    <n v="214229.63473406108"/>
    <n v="1.0578552012996369"/>
    <n v="103025.72877397251"/>
  </r>
  <r>
    <x v="6"/>
    <x v="37"/>
    <x v="69"/>
    <x v="0"/>
    <x v="0"/>
    <x v="1"/>
    <x v="10"/>
    <x v="0"/>
    <n v="1589.680055"/>
    <n v="136325176.191185"/>
    <n v="833.21550400000001"/>
    <n v="102247163.486214"/>
    <n v="10"/>
    <n v="830310"/>
    <n v="3"/>
    <n v="149000"/>
    <n v="577"/>
    <n v="4.8413237731315117"/>
    <n v="322246.60790335259"/>
    <n v="1.4033766907187784"/>
    <n v="160793.95366475594"/>
  </r>
  <r>
    <x v="6"/>
    <x v="37"/>
    <x v="69"/>
    <x v="0"/>
    <x v="0"/>
    <x v="1"/>
    <x v="15"/>
    <x v="0"/>
    <n v="1048.200036"/>
    <n v="86660017.454295993"/>
    <n v="546.73591899999997"/>
    <n v="62876229.907677002"/>
    <n v="5"/>
    <n v="190000"/>
    <n v="0"/>
    <n v="0"/>
    <n v="340"/>
    <n v="4.943547332268297"/>
    <n v="317278.71812574269"/>
    <n v="0.25924857670335988"/>
    <n v="24980.497040846705"/>
  </r>
  <r>
    <x v="6"/>
    <x v="37"/>
    <x v="69"/>
    <x v="0"/>
    <x v="0"/>
    <x v="1"/>
    <x v="4"/>
    <x v="1"/>
    <n v="424.163791"/>
    <n v="25519511.674789"/>
    <n v="203.893283"/>
    <n v="17678037.368542001"/>
    <n v="0"/>
    <n v="0"/>
    <n v="0"/>
    <n v="0"/>
    <n v="181"/>
    <n v="2.7399025982546505"/>
    <n v="131228.18276417104"/>
    <n v="5.8904794084499924E-2"/>
    <n v="4805.8257942176169"/>
  </r>
  <r>
    <x v="6"/>
    <x v="37"/>
    <x v="69"/>
    <x v="0"/>
    <x v="0"/>
    <x v="1"/>
    <x v="5"/>
    <x v="1"/>
    <n v="191.73572300000001"/>
    <n v="6417150.8994270004"/>
    <n v="117.62615599999999"/>
    <n v="4773242.678444"/>
    <n v="2"/>
    <n v="11000"/>
    <n v="0"/>
    <n v="0"/>
    <n v="63"/>
    <n v="2.9873711829925198"/>
    <n v="71298.144856042869"/>
    <n v="3.5888228875916535E-2"/>
    <n v="1299.1174083027799"/>
  </r>
  <r>
    <x v="6"/>
    <x v="37"/>
    <x v="69"/>
    <x v="0"/>
    <x v="0"/>
    <x v="1"/>
    <x v="6"/>
    <x v="1"/>
    <n v="68.653357"/>
    <n v="1785085.5142900001"/>
    <n v="0"/>
    <n v="0"/>
    <n v="2"/>
    <n v="40000"/>
    <n v="0"/>
    <n v="0"/>
    <n v="23"/>
    <n v="2.3071427777129063"/>
    <n v="42715.021363194202"/>
    <n v="0"/>
    <n v="0"/>
  </r>
  <r>
    <x v="6"/>
    <x v="37"/>
    <x v="69"/>
    <x v="0"/>
    <x v="0"/>
    <x v="1"/>
    <x v="7"/>
    <x v="1"/>
    <n v="32.059347000000002"/>
    <n v="941652.97349999996"/>
    <n v="0"/>
    <n v="0"/>
    <n v="2"/>
    <n v="30000"/>
    <n v="0"/>
    <n v="0"/>
    <n v="13"/>
    <n v="2.096287275526282"/>
    <n v="43619.48246130233"/>
    <n v="0"/>
    <n v="0"/>
  </r>
  <r>
    <x v="6"/>
    <x v="37"/>
    <x v="69"/>
    <x v="0"/>
    <x v="0"/>
    <x v="1"/>
    <x v="11"/>
    <x v="1"/>
    <n v="20.737494999999999"/>
    <n v="528442.0355"/>
    <n v="0"/>
    <n v="0"/>
    <n v="1"/>
    <n v="25000"/>
    <n v="0"/>
    <n v="0"/>
    <n v="5"/>
    <n v="2.4931272861106928"/>
    <n v="45678.477755284155"/>
    <n v="0"/>
    <n v="0"/>
  </r>
  <r>
    <x v="6"/>
    <x v="37"/>
    <x v="69"/>
    <x v="0"/>
    <x v="1"/>
    <x v="0"/>
    <x v="2"/>
    <x v="0"/>
    <n v="219.72428300000001"/>
    <n v="10355657.176759999"/>
    <n v="193.31593100000001"/>
    <n v="8736154.8867600001"/>
    <n v="0"/>
    <n v="0"/>
    <n v="0"/>
    <n v="0"/>
    <n v="88"/>
    <n v="6.7030430285667311E-2"/>
    <n v="2617.794705463622"/>
    <n v="7.7241281710023382E-2"/>
    <n v="3535.6140168521529"/>
  </r>
  <r>
    <x v="6"/>
    <x v="37"/>
    <x v="69"/>
    <x v="0"/>
    <x v="1"/>
    <x v="0"/>
    <x v="3"/>
    <x v="0"/>
    <n v="235.88595100000001"/>
    <n v="9022545.5370400008"/>
    <n v="199.61895799999999"/>
    <n v="8208399.3670399999"/>
    <n v="0"/>
    <n v="0"/>
    <n v="0"/>
    <n v="0"/>
    <n v="97"/>
    <n v="0.11426319178732923"/>
    <n v="3651.2898578402387"/>
    <n v="0.1259521395418953"/>
    <n v="5267.1981877840826"/>
  </r>
  <r>
    <x v="6"/>
    <x v="37"/>
    <x v="69"/>
    <x v="0"/>
    <x v="1"/>
    <x v="0"/>
    <x v="8"/>
    <x v="0"/>
    <n v="339.67742800000002"/>
    <n v="13813632.845380001"/>
    <n v="308.30196699999999"/>
    <n v="13002362.77538"/>
    <n v="0"/>
    <n v="0"/>
    <n v="0"/>
    <n v="0"/>
    <n v="87"/>
    <n v="0.24892839476776774"/>
    <n v="8956.3999050536495"/>
    <n v="0.26356387043979906"/>
    <n v="11215.459091585313"/>
  </r>
  <r>
    <x v="6"/>
    <x v="37"/>
    <x v="69"/>
    <x v="0"/>
    <x v="1"/>
    <x v="0"/>
    <x v="9"/>
    <x v="0"/>
    <n v="332.22998200000001"/>
    <n v="13162572.007619999"/>
    <n v="308.39272799999998"/>
    <n v="12426798.072620001"/>
    <n v="0"/>
    <n v="0"/>
    <n v="1"/>
    <n v="12500"/>
    <n v="96"/>
    <n v="0.37133628487588149"/>
    <n v="11828.162749832312"/>
    <n v="0.37752246395499645"/>
    <n v="16005.781661708221"/>
  </r>
  <r>
    <x v="6"/>
    <x v="37"/>
    <x v="69"/>
    <x v="0"/>
    <x v="1"/>
    <x v="0"/>
    <x v="5"/>
    <x v="1"/>
    <n v="13.467812"/>
    <n v="418104.15850000002"/>
    <n v="8.265072"/>
    <n v="157967.15849999999"/>
    <n v="0"/>
    <n v="0"/>
    <n v="0"/>
    <n v="0"/>
    <n v="2"/>
    <n v="0.11509643689299376"/>
    <n v="2634.9745412466887"/>
    <n v="2.2458827958448252E-3"/>
    <n v="48.213779275893295"/>
  </r>
  <r>
    <x v="6"/>
    <x v="37"/>
    <x v="69"/>
    <x v="0"/>
    <x v="1"/>
    <x v="0"/>
    <x v="6"/>
    <x v="1"/>
    <n v="2.0273970000000001"/>
    <n v="33520.527499999997"/>
    <n v="0"/>
    <n v="0"/>
    <n v="0"/>
    <n v="0"/>
    <n v="0"/>
    <n v="0"/>
    <n v="0"/>
    <n v="4.1530384786098731E-2"/>
    <n v="463.41966900787008"/>
    <n v="0"/>
    <n v="0"/>
  </r>
  <r>
    <x v="6"/>
    <x v="37"/>
    <x v="69"/>
    <x v="0"/>
    <x v="1"/>
    <x v="0"/>
    <x v="7"/>
    <x v="1"/>
    <n v="3.1452049999999998"/>
    <n v="47178.074999999997"/>
    <n v="0"/>
    <n v="0"/>
    <n v="0"/>
    <n v="0"/>
    <n v="0"/>
    <n v="0"/>
    <n v="0"/>
    <n v="0.126231419317621"/>
    <n v="1372.0410149150675"/>
    <n v="0"/>
    <n v="0"/>
  </r>
  <r>
    <x v="6"/>
    <x v="37"/>
    <x v="69"/>
    <x v="0"/>
    <x v="1"/>
    <x v="0"/>
    <x v="11"/>
    <x v="1"/>
    <n v="1.166293"/>
    <n v="7580.9044999999996"/>
    <n v="0"/>
    <n v="0"/>
    <n v="0"/>
    <n v="0"/>
    <n v="0"/>
    <n v="0"/>
    <n v="0"/>
    <n v="0.10143900787579865"/>
    <n v="477.1485283489813"/>
    <n v="0"/>
    <n v="0"/>
  </r>
  <r>
    <x v="6"/>
    <x v="37"/>
    <x v="69"/>
    <x v="0"/>
    <x v="1"/>
    <x v="1"/>
    <x v="13"/>
    <x v="0"/>
    <n v="18.474170000000001"/>
    <n v="459066.0968"/>
    <n v="13.134950999999999"/>
    <n v="374980.15179999999"/>
    <n v="0"/>
    <n v="0"/>
    <n v="0"/>
    <n v="0"/>
    <n v="16"/>
    <n v="1.3043760256538577E-2"/>
    <n v="314.80771087028256"/>
    <n v="1.017205654447079E-3"/>
    <n v="19.720816327599366"/>
  </r>
  <r>
    <x v="6"/>
    <x v="37"/>
    <x v="69"/>
    <x v="0"/>
    <x v="1"/>
    <x v="1"/>
    <x v="8"/>
    <x v="0"/>
    <n v="796.30164200000002"/>
    <n v="41704501.397459999"/>
    <n v="562.61883399999999"/>
    <n v="28803065.265459999"/>
    <n v="0"/>
    <n v="0"/>
    <n v="0"/>
    <n v="0"/>
    <n v="235"/>
    <n v="1.0071025516287726"/>
    <n v="40452.393656815671"/>
    <n v="0.36981456525333134"/>
    <n v="15673.885557521635"/>
  </r>
  <r>
    <x v="6"/>
    <x v="38"/>
    <x v="73"/>
    <x v="0"/>
    <x v="1"/>
    <x v="1"/>
    <x v="7"/>
    <x v="1"/>
    <n v="9.7698630000000009"/>
    <n v="107479.4525"/>
    <n v="0"/>
    <n v="0"/>
    <n v="0"/>
    <n v="0"/>
    <n v="0"/>
    <n v="0"/>
    <n v="2"/>
    <n v="0.63882896587179472"/>
    <n v="4978.6898413846793"/>
    <n v="0"/>
    <n v="0"/>
  </r>
  <r>
    <x v="6"/>
    <x v="38"/>
    <x v="73"/>
    <x v="1"/>
    <x v="0"/>
    <x v="0"/>
    <x v="2"/>
    <x v="0"/>
    <n v="1106.1890739999999"/>
    <n v="33188904.741673999"/>
    <n v="211.35309699999999"/>
    <n v="6193940.9359999998"/>
    <n v="0"/>
    <n v="0"/>
    <n v="0"/>
    <n v="0"/>
    <n v="486"/>
    <n v="0.33746078765233212"/>
    <n v="8389.7851802075202"/>
    <n v="8.4448208801078617E-2"/>
    <n v="2506.7532200081941"/>
  </r>
  <r>
    <x v="6"/>
    <x v="38"/>
    <x v="73"/>
    <x v="1"/>
    <x v="0"/>
    <x v="0"/>
    <x v="3"/>
    <x v="0"/>
    <n v="1362.4182490000001"/>
    <n v="41253981.225445002"/>
    <n v="353.057951"/>
    <n v="10415020.004000001"/>
    <n v="1"/>
    <n v="25000"/>
    <n v="0"/>
    <n v="0"/>
    <n v="566"/>
    <n v="0.6599556142283528"/>
    <n v="16694.872043108113"/>
    <n v="0.22276643839974164"/>
    <n v="6683.1512500574045"/>
  </r>
  <r>
    <x v="6"/>
    <x v="38"/>
    <x v="73"/>
    <x v="1"/>
    <x v="0"/>
    <x v="0"/>
    <x v="8"/>
    <x v="0"/>
    <n v="1496.8854060000001"/>
    <n v="45932841.613200001"/>
    <n v="335.06878799999998"/>
    <n v="8916159.9529999997"/>
    <n v="1"/>
    <n v="30000"/>
    <n v="0"/>
    <n v="0"/>
    <n v="600"/>
    <n v="1.0969739245284149"/>
    <n v="29781.658660552861"/>
    <n v="0.28644652347888694"/>
    <n v="7690.8196559667367"/>
  </r>
  <r>
    <x v="6"/>
    <x v="38"/>
    <x v="73"/>
    <x v="1"/>
    <x v="0"/>
    <x v="0"/>
    <x v="9"/>
    <x v="0"/>
    <n v="1594.781823"/>
    <n v="49704625.422472"/>
    <n v="380.34655199999997"/>
    <n v="10671075.176999999"/>
    <n v="4"/>
    <n v="109000"/>
    <n v="0"/>
    <n v="0"/>
    <n v="577"/>
    <n v="1.7825012474051953"/>
    <n v="44665.616915607352"/>
    <n v="0.46560555561422706"/>
    <n v="13744.401283469642"/>
  </r>
  <r>
    <x v="6"/>
    <x v="38"/>
    <x v="73"/>
    <x v="1"/>
    <x v="0"/>
    <x v="0"/>
    <x v="10"/>
    <x v="0"/>
    <n v="1364.5374509999999"/>
    <n v="44451729.195068002"/>
    <n v="320.851677"/>
    <n v="9570386.0219999999"/>
    <n v="1"/>
    <n v="25000"/>
    <n v="2"/>
    <n v="102000"/>
    <n v="424"/>
    <n v="2.2254767810068108"/>
    <n v="61764.153546597532"/>
    <n v="0.52549176297851985"/>
    <n v="17023.632818003629"/>
  </r>
  <r>
    <x v="6"/>
    <x v="38"/>
    <x v="73"/>
    <x v="1"/>
    <x v="0"/>
    <x v="0"/>
    <x v="4"/>
    <x v="1"/>
    <n v="386.14926200000002"/>
    <n v="9936246.717828"/>
    <n v="68.138549999999995"/>
    <n v="1595048.0183300001"/>
    <n v="0"/>
    <n v="0"/>
    <n v="0"/>
    <n v="0"/>
    <n v="155"/>
    <n v="1.6674056338606003"/>
    <n v="34979.57876931045"/>
    <n v="1.1945812501544336E-2"/>
    <n v="289.69490503796925"/>
  </r>
  <r>
    <x v="6"/>
    <x v="38"/>
    <x v="73"/>
    <x v="1"/>
    <x v="0"/>
    <x v="0"/>
    <x v="5"/>
    <x v="1"/>
    <n v="135.43959799999999"/>
    <n v="1854175.7994860001"/>
    <n v="42.875011000000001"/>
    <n v="420296.32154999999"/>
    <n v="3"/>
    <n v="79250"/>
    <n v="0"/>
    <n v="0"/>
    <n v="64"/>
    <n v="1.1574719890669281"/>
    <n v="11685.380131518914"/>
    <n v="1.1650503416855609E-2"/>
    <n v="128.28029743715101"/>
  </r>
  <r>
    <x v="6"/>
    <x v="38"/>
    <x v="73"/>
    <x v="1"/>
    <x v="0"/>
    <x v="1"/>
    <x v="13"/>
    <x v="0"/>
    <n v="156.81608399999999"/>
    <n v="4069339.639"/>
    <n v="48.951135999999998"/>
    <n v="1285575.7350000001"/>
    <n v="0"/>
    <n v="0"/>
    <n v="0"/>
    <n v="0"/>
    <n v="139"/>
    <n v="0.11072061175496462"/>
    <n v="2790.5774472067092"/>
    <n v="3.7909065919475432E-3"/>
    <n v="67.610519712722478"/>
  </r>
  <r>
    <x v="6"/>
    <x v="38"/>
    <x v="73"/>
    <x v="1"/>
    <x v="0"/>
    <x v="1"/>
    <x v="14"/>
    <x v="0"/>
    <n v="1780.7516250000001"/>
    <n v="49084049.713762"/>
    <n v="521.23093600000004"/>
    <n v="13098300.48852"/>
    <n v="1"/>
    <n v="15000"/>
    <n v="0"/>
    <n v="0"/>
    <n v="1275"/>
    <n v="1.1424344060904141"/>
    <n v="28545.37673417195"/>
    <n v="6.0911293333438095E-2"/>
    <n v="1573.0432431859817"/>
  </r>
  <r>
    <x v="6"/>
    <x v="38"/>
    <x v="73"/>
    <x v="1"/>
    <x v="0"/>
    <x v="1"/>
    <x v="8"/>
    <x v="0"/>
    <n v="3577.171081"/>
    <n v="128603675.72692101"/>
    <n v="1017.791698"/>
    <n v="34163213.600000001"/>
    <n v="6"/>
    <n v="181000"/>
    <n v="2"/>
    <n v="45000"/>
    <n v="1333"/>
    <n v="4.5241375042747389"/>
    <n v="124742.56595561955"/>
    <n v="0.66900390027526146"/>
    <n v="18590.74009340565"/>
  </r>
  <r>
    <x v="6"/>
    <x v="38"/>
    <x v="73"/>
    <x v="1"/>
    <x v="0"/>
    <x v="1"/>
    <x v="9"/>
    <x v="0"/>
    <n v="3738.7744280000002"/>
    <n v="139826488.17557299"/>
    <n v="1001.974162"/>
    <n v="30751830.774999999"/>
    <n v="14"/>
    <n v="329000"/>
    <n v="1"/>
    <n v="50000"/>
    <n v="1305"/>
    <n v="7.4400331357257787"/>
    <n v="205055.24770870377"/>
    <n v="1.1130185062980065"/>
    <n v="30488.402030861871"/>
  </r>
  <r>
    <x v="6"/>
    <x v="38"/>
    <x v="73"/>
    <x v="1"/>
    <x v="0"/>
    <x v="1"/>
    <x v="10"/>
    <x v="0"/>
    <n v="3012.0029159999999"/>
    <n v="130011634.82929"/>
    <n v="869.610634"/>
    <n v="28534742.997000001"/>
    <n v="9"/>
    <n v="385000"/>
    <n v="4"/>
    <n v="125000"/>
    <n v="959"/>
    <n v="9.1729661425312585"/>
    <n v="307322.60527543741"/>
    <n v="1.4646766507561042"/>
    <n v="44873.754800190269"/>
  </r>
  <r>
    <x v="6"/>
    <x v="38"/>
    <x v="73"/>
    <x v="1"/>
    <x v="0"/>
    <x v="1"/>
    <x v="15"/>
    <x v="0"/>
    <n v="2152.032181"/>
    <n v="96052928.205629006"/>
    <n v="575.00068799999997"/>
    <n v="18919189.684691999"/>
    <n v="11"/>
    <n v="245000"/>
    <n v="0"/>
    <n v="0"/>
    <n v="666"/>
    <n v="10.149468214040475"/>
    <n v="351667.94132459757"/>
    <n v="0.27265102728224577"/>
    <n v="7516.5251260709238"/>
  </r>
  <r>
    <x v="6"/>
    <x v="38"/>
    <x v="73"/>
    <x v="1"/>
    <x v="0"/>
    <x v="1"/>
    <x v="4"/>
    <x v="1"/>
    <n v="1017.331638"/>
    <n v="34292582.421420999"/>
    <n v="258.548742"/>
    <n v="6499671.879001"/>
    <n v="5"/>
    <n v="82750"/>
    <n v="0"/>
    <n v="0"/>
    <n v="456"/>
    <n v="6.5714935064857061"/>
    <n v="176341.66871223415"/>
    <n v="7.4694762790770725E-2"/>
    <n v="1766.9546748237308"/>
  </r>
  <r>
    <x v="6"/>
    <x v="38"/>
    <x v="73"/>
    <x v="1"/>
    <x v="0"/>
    <x v="1"/>
    <x v="5"/>
    <x v="1"/>
    <n v="412.77005100000002"/>
    <n v="11809388.323449001"/>
    <n v="92.452661000000006"/>
    <n v="1452186.285923"/>
    <n v="5"/>
    <n v="144050"/>
    <n v="0"/>
    <n v="0"/>
    <n v="163"/>
    <n v="6.4312342857452416"/>
    <n v="131208.92628872269"/>
    <n v="2.8207690967606929E-2"/>
    <n v="395.23665801884505"/>
  </r>
  <r>
    <x v="6"/>
    <x v="38"/>
    <x v="73"/>
    <x v="1"/>
    <x v="0"/>
    <x v="1"/>
    <x v="6"/>
    <x v="1"/>
    <n v="116.584234"/>
    <n v="1567039.0750839999"/>
    <n v="0"/>
    <n v="0"/>
    <n v="1"/>
    <n v="4500"/>
    <n v="0"/>
    <n v="0"/>
    <n v="39"/>
    <n v="3.9178925142479395"/>
    <n v="37497.423531441469"/>
    <n v="0"/>
    <n v="0"/>
  </r>
  <r>
    <x v="6"/>
    <x v="38"/>
    <x v="73"/>
    <x v="1"/>
    <x v="0"/>
    <x v="1"/>
    <x v="7"/>
    <x v="1"/>
    <n v="36.831673000000002"/>
    <n v="444304.35149999999"/>
    <n v="0"/>
    <n v="0"/>
    <n v="1"/>
    <n v="12500"/>
    <n v="0"/>
    <n v="0"/>
    <n v="12"/>
    <n v="2.4083387427150313"/>
    <n v="20581.176307127709"/>
    <n v="0"/>
    <n v="0"/>
  </r>
  <r>
    <x v="6"/>
    <x v="38"/>
    <x v="73"/>
    <x v="1"/>
    <x v="1"/>
    <x v="0"/>
    <x v="1"/>
    <x v="0"/>
    <n v="544.71118100000001"/>
    <n v="16598976.686752999"/>
    <n v="377.44665900000001"/>
    <n v="10360545.359753"/>
    <n v="0"/>
    <n v="0"/>
    <n v="0"/>
    <n v="0"/>
    <n v="256"/>
    <n v="0.11917788878076671"/>
    <n v="2810.4109849886167"/>
    <n v="0.10594670331272546"/>
    <n v="2924.5193859490864"/>
  </r>
  <r>
    <x v="6"/>
    <x v="38"/>
    <x v="73"/>
    <x v="1"/>
    <x v="1"/>
    <x v="0"/>
    <x v="2"/>
    <x v="0"/>
    <n v="564.63888699999995"/>
    <n v="18923554.126412999"/>
    <n v="378.49935199999999"/>
    <n v="11446794.659413001"/>
    <n v="0"/>
    <n v="0"/>
    <n v="0"/>
    <n v="0"/>
    <n v="230"/>
    <n v="0.17225218366797571"/>
    <n v="4783.6635526956779"/>
    <n v="0.15123313905719096"/>
    <n v="4632.6385200868081"/>
  </r>
  <r>
    <x v="6"/>
    <x v="38"/>
    <x v="73"/>
    <x v="1"/>
    <x v="1"/>
    <x v="0"/>
    <x v="3"/>
    <x v="0"/>
    <n v="642.60687299999995"/>
    <n v="23249268.721788999"/>
    <n v="413.10455200000001"/>
    <n v="12967446.197789"/>
    <n v="3"/>
    <n v="45000"/>
    <n v="1"/>
    <n v="15000"/>
    <n v="252"/>
    <n v="0.31127887041248553"/>
    <n v="9408.6329337518655"/>
    <n v="0.26065361076023724"/>
    <n v="8321.0021904443456"/>
  </r>
  <r>
    <x v="6"/>
    <x v="38"/>
    <x v="73"/>
    <x v="1"/>
    <x v="1"/>
    <x v="0"/>
    <x v="8"/>
    <x v="0"/>
    <n v="761.24941899999999"/>
    <n v="26427054.730774999"/>
    <n v="506.56676700000003"/>
    <n v="15370923.916774999"/>
    <n v="0"/>
    <n v="0"/>
    <n v="1"/>
    <n v="10000"/>
    <n v="284"/>
    <n v="0.55787220541944793"/>
    <n v="17134.614270620546"/>
    <n v="0.43305820928056526"/>
    <n v="13258.510885028132"/>
  </r>
  <r>
    <x v="6"/>
    <x v="37"/>
    <x v="69"/>
    <x v="0"/>
    <x v="1"/>
    <x v="1"/>
    <x v="9"/>
    <x v="0"/>
    <n v="876.55702299999996"/>
    <n v="43211069.200220004"/>
    <n v="638.54074300000002"/>
    <n v="31369011.79222"/>
    <n v="1"/>
    <n v="12500"/>
    <n v="1"/>
    <n v="15000"/>
    <n v="252"/>
    <n v="1.7443184717516578"/>
    <n v="63368.941137126865"/>
    <n v="0.70930737631563712"/>
    <n v="31100.296103656936"/>
  </r>
  <r>
    <x v="6"/>
    <x v="37"/>
    <x v="69"/>
    <x v="0"/>
    <x v="1"/>
    <x v="1"/>
    <x v="10"/>
    <x v="0"/>
    <n v="705.19780800000001"/>
    <n v="35488283.335500002"/>
    <n v="546.40451399999995"/>
    <n v="27113952.737500001"/>
    <n v="4"/>
    <n v="170000"/>
    <n v="3"/>
    <n v="162500"/>
    <n v="259"/>
    <n v="2.1476591480734344"/>
    <n v="83887.505189356234"/>
    <n v="0.92030375691511657"/>
    <n v="42639.419143688858"/>
  </r>
  <r>
    <x v="6"/>
    <x v="37"/>
    <x v="69"/>
    <x v="0"/>
    <x v="1"/>
    <x v="1"/>
    <x v="15"/>
    <x v="0"/>
    <n v="468.96838700000001"/>
    <n v="23408762.586038999"/>
    <n v="374.89355799999998"/>
    <n v="18849699.123039"/>
    <n v="1"/>
    <n v="50000"/>
    <n v="1"/>
    <n v="15000"/>
    <n v="162"/>
    <n v="2.2117604835419193"/>
    <n v="85703.908265715625"/>
    <n v="0.1777652024482381"/>
    <n v="7488.9167791282334"/>
  </r>
  <r>
    <x v="6"/>
    <x v="37"/>
    <x v="69"/>
    <x v="0"/>
    <x v="1"/>
    <x v="1"/>
    <x v="7"/>
    <x v="1"/>
    <n v="2.3397250000000001"/>
    <n v="15216.431"/>
    <n v="0"/>
    <n v="0"/>
    <n v="0"/>
    <n v="0"/>
    <n v="0"/>
    <n v="0"/>
    <n v="1"/>
    <n v="0.15298925913028513"/>
    <n v="704.85928872619547"/>
    <n v="0"/>
    <n v="0"/>
  </r>
  <r>
    <x v="6"/>
    <x v="37"/>
    <x v="69"/>
    <x v="0"/>
    <x v="1"/>
    <x v="1"/>
    <x v="11"/>
    <x v="1"/>
    <n v="1.166779"/>
    <n v="7584.0635000000002"/>
    <n v="0"/>
    <n v="0"/>
    <n v="0"/>
    <n v="0"/>
    <n v="0"/>
    <n v="0"/>
    <n v="0"/>
    <n v="0.14027386440652295"/>
    <n v="655.56570561543163"/>
    <n v="0"/>
    <n v="0"/>
  </r>
  <r>
    <x v="6"/>
    <x v="37"/>
    <x v="69"/>
    <x v="1"/>
    <x v="0"/>
    <x v="0"/>
    <x v="13"/>
    <x v="0"/>
    <n v="19.242858999999999"/>
    <n v="286480"/>
    <n v="16.921157999999998"/>
    <n v="225134.67"/>
    <n v="0"/>
    <n v="0"/>
    <n v="0"/>
    <n v="0"/>
    <n v="14"/>
    <n v="4.5822305643716402E-3"/>
    <n v="52.047431301662357"/>
    <n v="1.5366456280397258E-3"/>
    <n v="20.054326657499864"/>
  </r>
  <r>
    <x v="6"/>
    <x v="37"/>
    <x v="69"/>
    <x v="1"/>
    <x v="0"/>
    <x v="0"/>
    <x v="14"/>
    <x v="0"/>
    <n v="356.727802"/>
    <n v="9232460.3389999997"/>
    <n v="195.09555499999999"/>
    <n v="4062089.0750000002"/>
    <n v="0"/>
    <n v="0"/>
    <n v="0"/>
    <n v="0"/>
    <n v="159"/>
    <n v="5.3572850343920252E-2"/>
    <n v="1168.7485336553527"/>
    <n v="1.7717034002089797E-2"/>
    <n v="361.83881061904617"/>
  </r>
  <r>
    <x v="6"/>
    <x v="37"/>
    <x v="69"/>
    <x v="1"/>
    <x v="0"/>
    <x v="0"/>
    <x v="0"/>
    <x v="0"/>
    <n v="707.94316500000002"/>
    <n v="27100510.771575"/>
    <n v="290.08304500000003"/>
    <n v="10304959.256123001"/>
    <n v="0"/>
    <n v="0"/>
    <n v="0"/>
    <n v="0"/>
    <n v="256"/>
    <n v="0.10409350877514965"/>
    <n v="3305.6135547503432"/>
    <n v="3.9797820802239398E-2"/>
    <n v="1525.3293862187429"/>
  </r>
  <r>
    <x v="6"/>
    <x v="37"/>
    <x v="69"/>
    <x v="1"/>
    <x v="0"/>
    <x v="0"/>
    <x v="1"/>
    <x v="0"/>
    <n v="672.79433300000005"/>
    <n v="27773805.676272999"/>
    <n v="277.41224499999998"/>
    <n v="10917862.661947001"/>
    <n v="0"/>
    <n v="0"/>
    <n v="0"/>
    <n v="0"/>
    <n v="228"/>
    <n v="0.14720132611084422"/>
    <n v="4702.447026739319"/>
    <n v="7.7867725453445127E-2"/>
    <n v="3081.8359361687999"/>
  </r>
  <r>
    <x v="6"/>
    <x v="37"/>
    <x v="69"/>
    <x v="1"/>
    <x v="0"/>
    <x v="0"/>
    <x v="10"/>
    <x v="0"/>
    <n v="757.166471"/>
    <n v="22990062.945507001"/>
    <n v="339.87111900000002"/>
    <n v="9306891.3509999998"/>
    <n v="1"/>
    <n v="10000"/>
    <n v="0"/>
    <n v="0"/>
    <n v="174"/>
    <n v="1.2348920136508343"/>
    <n v="31943.904174818559"/>
    <n v="0.55664185762941254"/>
    <n v="16554.933173256468"/>
  </r>
  <r>
    <x v="6"/>
    <x v="37"/>
    <x v="69"/>
    <x v="1"/>
    <x v="0"/>
    <x v="0"/>
    <x v="15"/>
    <x v="0"/>
    <n v="523.903233"/>
    <n v="16117221.544977"/>
    <n v="225.611332"/>
    <n v="5704673.2223159997"/>
    <n v="0"/>
    <n v="0"/>
    <n v="0"/>
    <n v="0"/>
    <n v="144"/>
    <n v="1.3376743088839758"/>
    <n v="33957.392780816095"/>
    <n v="0.10671752429641794"/>
    <n v="2375.1051851979969"/>
  </r>
  <r>
    <x v="6"/>
    <x v="37"/>
    <x v="69"/>
    <x v="1"/>
    <x v="0"/>
    <x v="0"/>
    <x v="5"/>
    <x v="1"/>
    <n v="109.926805"/>
    <n v="1264620.7783669999"/>
    <n v="48.943626000000002"/>
    <n v="471699.01192299998"/>
    <n v="0"/>
    <n v="0"/>
    <n v="0"/>
    <n v="0"/>
    <n v="41"/>
    <n v="0.93943868347218773"/>
    <n v="7969.8885734201976"/>
    <n v="1.3299539023938749E-2"/>
    <n v="143.96911523550941"/>
  </r>
  <r>
    <x v="6"/>
    <x v="37"/>
    <x v="69"/>
    <x v="1"/>
    <x v="0"/>
    <x v="0"/>
    <x v="6"/>
    <x v="1"/>
    <n v="46.914605999999999"/>
    <n v="393232.83775000001"/>
    <n v="0"/>
    <n v="0"/>
    <n v="1"/>
    <n v="27000"/>
    <n v="0"/>
    <n v="0"/>
    <n v="11"/>
    <n v="0.96102620220322732"/>
    <n v="5436.4249343370429"/>
    <n v="0"/>
    <n v="0"/>
  </r>
  <r>
    <x v="6"/>
    <x v="37"/>
    <x v="69"/>
    <x v="1"/>
    <x v="0"/>
    <x v="0"/>
    <x v="7"/>
    <x v="1"/>
    <n v="19.624457"/>
    <n v="183052.43925"/>
    <n v="0"/>
    <n v="0"/>
    <n v="2"/>
    <n v="7500"/>
    <n v="0"/>
    <n v="0"/>
    <n v="8"/>
    <n v="0.7876189502584483"/>
    <n v="5323.5630010603181"/>
    <n v="0"/>
    <n v="0"/>
  </r>
  <r>
    <x v="6"/>
    <x v="37"/>
    <x v="69"/>
    <x v="1"/>
    <x v="0"/>
    <x v="0"/>
    <x v="11"/>
    <x v="1"/>
    <n v="2.9479449999999998"/>
    <n v="14739.725"/>
    <n v="0"/>
    <n v="0"/>
    <n v="0"/>
    <n v="0"/>
    <n v="0"/>
    <n v="0"/>
    <n v="0"/>
    <n v="0.25639922049812636"/>
    <n v="927.73073345254352"/>
    <n v="0"/>
    <n v="0"/>
  </r>
  <r>
    <x v="6"/>
    <x v="37"/>
    <x v="69"/>
    <x v="1"/>
    <x v="0"/>
    <x v="1"/>
    <x v="0"/>
    <x v="0"/>
    <n v="1584.3165080000001"/>
    <n v="62184001.134894997"/>
    <n v="662.15429700000004"/>
    <n v="22286104.083000001"/>
    <n v="1"/>
    <n v="10000"/>
    <n v="1"/>
    <n v="20000"/>
    <n v="694"/>
    <n v="0.72413653187577898"/>
    <n v="21825.422343973027"/>
    <n v="8.377005938092838E-2"/>
    <n v="2514.4912105182339"/>
  </r>
  <r>
    <x v="6"/>
    <x v="37"/>
    <x v="69"/>
    <x v="1"/>
    <x v="0"/>
    <x v="1"/>
    <x v="1"/>
    <x v="0"/>
    <n v="1671.8137400000001"/>
    <n v="75608520.809404999"/>
    <n v="672.10038599999996"/>
    <n v="24861851.160999998"/>
    <n v="0"/>
    <n v="0"/>
    <n v="0"/>
    <n v="0"/>
    <n v="630"/>
    <n v="0.82457389658043256"/>
    <n v="27804.53035825981"/>
    <n v="0.12094409767819798"/>
    <n v="4086.2885609489485"/>
  </r>
  <r>
    <x v="6"/>
    <x v="37"/>
    <x v="69"/>
    <x v="1"/>
    <x v="0"/>
    <x v="1"/>
    <x v="2"/>
    <x v="0"/>
    <n v="1589.6440250000001"/>
    <n v="80272324.489877999"/>
    <n v="645.23269800000003"/>
    <n v="23655654.061000001"/>
    <n v="0"/>
    <n v="0"/>
    <n v="1"/>
    <n v="50000"/>
    <n v="521"/>
    <n v="0.94954379620956841"/>
    <n v="34973.847186720821"/>
    <n v="0.17542462755003119"/>
    <n v="5875.62176028871"/>
  </r>
  <r>
    <x v="6"/>
    <x v="37"/>
    <x v="69"/>
    <x v="1"/>
    <x v="0"/>
    <x v="1"/>
    <x v="3"/>
    <x v="0"/>
    <n v="1663.8533729999999"/>
    <n v="81219036.009783998"/>
    <n v="709.36600899999996"/>
    <n v="24206216.065499999"/>
    <n v="0"/>
    <n v="0"/>
    <n v="0"/>
    <n v="0"/>
    <n v="474"/>
    <n v="1.4012698096643035"/>
    <n v="47575.509920054945"/>
    <n v="0.30222215209687947"/>
    <n v="9781.7471896147363"/>
  </r>
  <r>
    <x v="6"/>
    <x v="37"/>
    <x v="69"/>
    <x v="1"/>
    <x v="0"/>
    <x v="1"/>
    <x v="7"/>
    <x v="1"/>
    <n v="39.218781"/>
    <n v="748822.03575000004"/>
    <n v="0"/>
    <n v="0"/>
    <n v="0"/>
    <n v="0"/>
    <n v="0"/>
    <n v="0"/>
    <n v="11"/>
    <n v="2.5644262676950942"/>
    <n v="34687.119962706543"/>
    <n v="0"/>
    <n v="0"/>
  </r>
  <r>
    <x v="6"/>
    <x v="37"/>
    <x v="69"/>
    <x v="1"/>
    <x v="0"/>
    <x v="1"/>
    <x v="11"/>
    <x v="1"/>
    <n v="7.4986309999999996"/>
    <n v="162246.60999999999"/>
    <n v="0"/>
    <n v="0"/>
    <n v="0"/>
    <n v="0"/>
    <n v="0"/>
    <n v="0"/>
    <n v="0"/>
    <n v="0.90150915308601687"/>
    <n v="14024.581066385026"/>
    <n v="0"/>
    <n v="0"/>
  </r>
  <r>
    <x v="6"/>
    <x v="37"/>
    <x v="69"/>
    <x v="1"/>
    <x v="1"/>
    <x v="0"/>
    <x v="0"/>
    <x v="0"/>
    <n v="331.71986299999998"/>
    <n v="9273953.3933019992"/>
    <n v="182.47976199999999"/>
    <n v="4686786.6633019997"/>
    <n v="0"/>
    <n v="0"/>
    <n v="1"/>
    <n v="10000"/>
    <n v="190"/>
    <n v="4.8774938691698397E-2"/>
    <n v="1131.2003047254886"/>
    <n v="2.5035233852124292E-2"/>
    <n v="693.73330323697314"/>
  </r>
  <r>
    <x v="6"/>
    <x v="38"/>
    <x v="73"/>
    <x v="1"/>
    <x v="1"/>
    <x v="0"/>
    <x v="4"/>
    <x v="1"/>
    <n v="140.92957899999999"/>
    <n v="2983827.8140909998"/>
    <n v="106.416366"/>
    <n v="1899454.1006410001"/>
    <n v="0"/>
    <n v="0"/>
    <n v="0"/>
    <n v="0"/>
    <n v="63"/>
    <n v="0.60853871061445342"/>
    <n v="10504.272188590623"/>
    <n v="1.8656545455277777E-2"/>
    <n v="344.98157358628924"/>
  </r>
  <r>
    <x v="6"/>
    <x v="38"/>
    <x v="73"/>
    <x v="1"/>
    <x v="1"/>
    <x v="0"/>
    <x v="5"/>
    <x v="1"/>
    <n v="50.474358000000002"/>
    <n v="855397.88631800003"/>
    <n v="35.772987000000001"/>
    <n v="460974.22656799998"/>
    <n v="0"/>
    <n v="0"/>
    <n v="0"/>
    <n v="0"/>
    <n v="17"/>
    <n v="0.43135579560075349"/>
    <n v="5390.885518026148"/>
    <n v="9.7206577340500575E-3"/>
    <n v="140.69576121181655"/>
  </r>
  <r>
    <x v="6"/>
    <x v="38"/>
    <x v="73"/>
    <x v="1"/>
    <x v="1"/>
    <x v="0"/>
    <x v="6"/>
    <x v="1"/>
    <n v="8.69041"/>
    <n v="98116.432499999995"/>
    <n v="0"/>
    <n v="0"/>
    <n v="0"/>
    <n v="0"/>
    <n v="0"/>
    <n v="0"/>
    <n v="3"/>
    <n v="0.17801943637529316"/>
    <n v="1356.4549267126847"/>
    <n v="0"/>
    <n v="0"/>
  </r>
  <r>
    <x v="6"/>
    <x v="38"/>
    <x v="73"/>
    <x v="1"/>
    <x v="1"/>
    <x v="0"/>
    <x v="7"/>
    <x v="1"/>
    <n v="4.1643840000000001"/>
    <n v="42636.99"/>
    <n v="0"/>
    <n v="0"/>
    <n v="0"/>
    <n v="0"/>
    <n v="0"/>
    <n v="0"/>
    <n v="5"/>
    <n v="0.16713572021651749"/>
    <n v="1239.9763880260818"/>
    <n v="0"/>
    <n v="0"/>
  </r>
  <r>
    <x v="6"/>
    <x v="38"/>
    <x v="73"/>
    <x v="1"/>
    <x v="1"/>
    <x v="0"/>
    <x v="11"/>
    <x v="1"/>
    <n v="0.60274000000000005"/>
    <n v="6027.4"/>
    <n v="0"/>
    <n v="0"/>
    <n v="0"/>
    <n v="0"/>
    <n v="0"/>
    <n v="0"/>
    <n v="1"/>
    <n v="5.2423659926844189E-2"/>
    <n v="379.3696437899527"/>
    <n v="0"/>
    <n v="0"/>
  </r>
  <r>
    <x v="6"/>
    <x v="38"/>
    <x v="73"/>
    <x v="1"/>
    <x v="1"/>
    <x v="1"/>
    <x v="13"/>
    <x v="0"/>
    <n v="72.858170999999999"/>
    <n v="2059049.14172"/>
    <n v="54.968528999999997"/>
    <n v="1563632.1197200001"/>
    <n v="0"/>
    <n v="0"/>
    <n v="0"/>
    <n v="0"/>
    <n v="55"/>
    <n v="5.1441797669605223E-2"/>
    <n v="1412.0070103035614"/>
    <n v="4.2569095625433432E-3"/>
    <n v="82.233957421244483"/>
  </r>
  <r>
    <x v="6"/>
    <x v="38"/>
    <x v="73"/>
    <x v="1"/>
    <x v="1"/>
    <x v="1"/>
    <x v="3"/>
    <x v="0"/>
    <n v="1601.4788510000001"/>
    <n v="66201444.439591996"/>
    <n v="1132.6409940000001"/>
    <n v="39689864.994592004"/>
    <n v="2"/>
    <n v="125000"/>
    <n v="0"/>
    <n v="0"/>
    <n v="628"/>
    <n v="1.3487390181960337"/>
    <n v="38778.685778520798"/>
    <n v="0.48255652852944708"/>
    <n v="16038.699494233368"/>
  </r>
  <r>
    <x v="6"/>
    <x v="38"/>
    <x v="73"/>
    <x v="1"/>
    <x v="1"/>
    <x v="1"/>
    <x v="8"/>
    <x v="0"/>
    <n v="1727.6441400000001"/>
    <n v="74611419.785090998"/>
    <n v="1170.8970890000001"/>
    <n v="40145309.227090999"/>
    <n v="3"/>
    <n v="250000"/>
    <n v="3"/>
    <n v="138000"/>
    <n v="604"/>
    <n v="2.1849946426463553"/>
    <n v="72371.336985322414"/>
    <n v="0.7696414903965455"/>
    <n v="21846.042311729361"/>
  </r>
  <r>
    <x v="6"/>
    <x v="38"/>
    <x v="73"/>
    <x v="1"/>
    <x v="1"/>
    <x v="1"/>
    <x v="9"/>
    <x v="0"/>
    <n v="1699.705498"/>
    <n v="75419496.512778997"/>
    <n v="1202.156242"/>
    <n v="43629281.670349002"/>
    <n v="4"/>
    <n v="150000"/>
    <n v="1"/>
    <n v="56713"/>
    <n v="524"/>
    <n v="3.3823557611257087"/>
    <n v="110602.53133208059"/>
    <n v="1.3353858767544398"/>
    <n v="43255.541096587374"/>
  </r>
  <r>
    <x v="6"/>
    <x v="38"/>
    <x v="73"/>
    <x v="1"/>
    <x v="1"/>
    <x v="1"/>
    <x v="10"/>
    <x v="0"/>
    <n v="1407.0463130000001"/>
    <n v="61024809.564083003"/>
    <n v="936.86466399999995"/>
    <n v="31341776.277082998"/>
    <n v="11"/>
    <n v="329000"/>
    <n v="1"/>
    <n v="25000"/>
    <n v="417"/>
    <n v="4.2851180925358845"/>
    <n v="144250.96251036701"/>
    <n v="1.5779519530108039"/>
    <n v="49288.097103524211"/>
  </r>
  <r>
    <x v="6"/>
    <x v="38"/>
    <x v="73"/>
    <x v="1"/>
    <x v="1"/>
    <x v="1"/>
    <x v="15"/>
    <x v="0"/>
    <n v="831.67677100000003"/>
    <n v="33509380.154897001"/>
    <n v="567.19133699999998"/>
    <n v="17271508.704897001"/>
    <n v="2"/>
    <n v="35000"/>
    <n v="0"/>
    <n v="0"/>
    <n v="268"/>
    <n v="3.9223748725253467"/>
    <n v="122684.18000655349"/>
    <n v="0.26894802723895256"/>
    <n v="6861.9074764366324"/>
  </r>
  <r>
    <x v="6"/>
    <x v="38"/>
    <x v="73"/>
    <x v="1"/>
    <x v="1"/>
    <x v="1"/>
    <x v="7"/>
    <x v="1"/>
    <n v="8.0983920000000005"/>
    <n v="137358.37950000001"/>
    <n v="0"/>
    <n v="0"/>
    <n v="0"/>
    <n v="0"/>
    <n v="0"/>
    <n v="0"/>
    <n v="8"/>
    <n v="0.52953530531435455"/>
    <n v="6362.7489044541944"/>
    <n v="0"/>
    <n v="0"/>
  </r>
  <r>
    <x v="6"/>
    <x v="38"/>
    <x v="73"/>
    <x v="1"/>
    <x v="1"/>
    <x v="1"/>
    <x v="11"/>
    <x v="1"/>
    <n v="2.5369860000000002"/>
    <n v="58350.678"/>
    <n v="0"/>
    <n v="0"/>
    <n v="0"/>
    <n v="0"/>
    <n v="0"/>
    <n v="0"/>
    <n v="2"/>
    <n v="0.30500448685247772"/>
    <n v="5043.8268872892277"/>
    <n v="0"/>
    <n v="0"/>
  </r>
  <r>
    <x v="6"/>
    <x v="38"/>
    <x v="73"/>
    <x v="2"/>
    <x v="0"/>
    <x v="0"/>
    <x v="13"/>
    <x v="0"/>
    <n v="87.456430999999995"/>
    <n v="2673622.3548400002"/>
    <n v="51.555500000000002"/>
    <n v="1615445.74584"/>
    <n v="0"/>
    <n v="0"/>
    <n v="0"/>
    <n v="0"/>
    <n v="64"/>
    <n v="2.0825675185743419E-2"/>
    <n v="485.74132867957155"/>
    <n v="4.6818624160593564E-3"/>
    <n v="143.89910130031896"/>
  </r>
  <r>
    <x v="6"/>
    <x v="38"/>
    <x v="73"/>
    <x v="2"/>
    <x v="0"/>
    <x v="0"/>
    <x v="3"/>
    <x v="0"/>
    <n v="5257.1836789999998"/>
    <n v="193178745.19504201"/>
    <n v="2540.3452609999999"/>
    <n v="105661211.865982"/>
    <n v="6"/>
    <n v="121000"/>
    <n v="2"/>
    <n v="75000"/>
    <n v="2068"/>
    <n v="2.5465806014652936"/>
    <n v="78176.562277829406"/>
    <n v="1.6028633953597953"/>
    <n v="67801.104548384275"/>
  </r>
  <r>
    <x v="6"/>
    <x v="38"/>
    <x v="73"/>
    <x v="2"/>
    <x v="0"/>
    <x v="0"/>
    <x v="8"/>
    <x v="0"/>
    <n v="5388.0215770000004"/>
    <n v="203475815.53376701"/>
    <n v="2569.3898760000002"/>
    <n v="110852897.602828"/>
    <n v="6"/>
    <n v="197000"/>
    <n v="1"/>
    <n v="178000"/>
    <n v="1913"/>
    <n v="3.9485448592619057"/>
    <n v="131928.4213882125"/>
    <n v="2.1965423930863048"/>
    <n v="95618.477943281148"/>
  </r>
  <r>
    <x v="6"/>
    <x v="38"/>
    <x v="73"/>
    <x v="2"/>
    <x v="0"/>
    <x v="0"/>
    <x v="9"/>
    <x v="0"/>
    <n v="6010.23999"/>
    <n v="237218814.070301"/>
    <n v="2891.853474"/>
    <n v="132407147.764494"/>
    <n v="10"/>
    <n v="314000"/>
    <n v="6"/>
    <n v="221000"/>
    <n v="1953"/>
    <n v="6.7176965054859252"/>
    <n v="213169.79223523932"/>
    <n v="3.5400953063371112"/>
    <n v="170541.1068227982"/>
  </r>
  <r>
    <x v="6"/>
    <x v="38"/>
    <x v="73"/>
    <x v="2"/>
    <x v="0"/>
    <x v="0"/>
    <x v="10"/>
    <x v="0"/>
    <n v="5495.8257389999999"/>
    <n v="218571047.002682"/>
    <n v="2686.4629719999998"/>
    <n v="118840883.542446"/>
    <n v="15"/>
    <n v="499000"/>
    <n v="1"/>
    <n v="87000"/>
    <n v="1656"/>
    <n v="8.9633542601859446"/>
    <n v="303696.97540162457"/>
    <n v="4.3998964771899711"/>
    <n v="211392.05467189138"/>
  </r>
  <r>
    <x v="6"/>
    <x v="38"/>
    <x v="73"/>
    <x v="2"/>
    <x v="0"/>
    <x v="0"/>
    <x v="4"/>
    <x v="1"/>
    <n v="1489.0659189999999"/>
    <n v="40726019.897890002"/>
    <n v="694.87870799999996"/>
    <n v="21596357.528312001"/>
    <n v="12"/>
    <n v="341700"/>
    <n v="1"/>
    <n v="10000"/>
    <n v="662"/>
    <n v="6.4298372335887359"/>
    <n v="143371.94530634119"/>
    <n v="0.12182370709507866"/>
    <n v="3922.3613781111853"/>
  </r>
  <r>
    <x v="6"/>
    <x v="38"/>
    <x v="73"/>
    <x v="2"/>
    <x v="0"/>
    <x v="0"/>
    <x v="5"/>
    <x v="1"/>
    <n v="469.80891500000001"/>
    <n v="7584845.740007"/>
    <n v="210.065495"/>
    <n v="3786618.4758120002"/>
    <n v="2"/>
    <n v="45000"/>
    <n v="0"/>
    <n v="0"/>
    <n v="203"/>
    <n v="4.0150049716363263"/>
    <n v="47801.187856881465"/>
    <n v="5.7081472638245256E-2"/>
    <n v="1155.7287548146871"/>
  </r>
  <r>
    <x v="6"/>
    <x v="38"/>
    <x v="73"/>
    <x v="2"/>
    <x v="0"/>
    <x v="1"/>
    <x v="13"/>
    <x v="0"/>
    <n v="78.769992000000002"/>
    <n v="2336868.9049999998"/>
    <n v="43.685046"/>
    <n v="1218147.317"/>
    <n v="0"/>
    <n v="0"/>
    <n v="0"/>
    <n v="0"/>
    <n v="49"/>
    <n v="5.5615862095967562E-2"/>
    <n v="1602.5238102205108"/>
    <n v="3.3830865304317272E-3"/>
    <n v="64.064349494764272"/>
  </r>
  <r>
    <x v="6"/>
    <x v="38"/>
    <x v="73"/>
    <x v="2"/>
    <x v="0"/>
    <x v="1"/>
    <x v="14"/>
    <x v="0"/>
    <n v="1219.2227789999999"/>
    <n v="41807329.262603"/>
    <n v="571.87222699999995"/>
    <n v="20056970.831324"/>
    <n v="1"/>
    <n v="25000"/>
    <n v="0"/>
    <n v="0"/>
    <n v="768"/>
    <n v="0.78218771886212246"/>
    <n v="24313.518770558396"/>
    <n v="6.6829258515161319E-2"/>
    <n v="2408.7462699947182"/>
  </r>
  <r>
    <x v="6"/>
    <x v="37"/>
    <x v="69"/>
    <x v="1"/>
    <x v="1"/>
    <x v="0"/>
    <x v="1"/>
    <x v="0"/>
    <n v="357.57836099999997"/>
    <n v="12646922.363233"/>
    <n v="220.03586999999999"/>
    <n v="5966566.9262330001"/>
    <n v="0"/>
    <n v="0"/>
    <n v="0"/>
    <n v="0"/>
    <n v="167"/>
    <n v="7.8234917189384509E-2"/>
    <n v="2141.2795623897573"/>
    <n v="6.1762568249537554E-2"/>
    <n v="1684.210631528673"/>
  </r>
  <r>
    <x v="6"/>
    <x v="37"/>
    <x v="69"/>
    <x v="1"/>
    <x v="1"/>
    <x v="0"/>
    <x v="2"/>
    <x v="0"/>
    <n v="319.71023200000002"/>
    <n v="13388455.136903999"/>
    <n v="188.642213"/>
    <n v="5582401.3699040003"/>
    <n v="0"/>
    <n v="0"/>
    <n v="0"/>
    <n v="0"/>
    <n v="152"/>
    <n v="9.7532753890886614E-2"/>
    <n v="3384.4522248553376"/>
    <n v="7.5373851711865586E-2"/>
    <n v="2259.2567081245088"/>
  </r>
  <r>
    <x v="6"/>
    <x v="37"/>
    <x v="69"/>
    <x v="1"/>
    <x v="1"/>
    <x v="0"/>
    <x v="3"/>
    <x v="0"/>
    <n v="348.08815700000002"/>
    <n v="14939686.211904"/>
    <n v="204.569883"/>
    <n v="6171401.2959040003"/>
    <n v="0"/>
    <n v="0"/>
    <n v="0"/>
    <n v="0"/>
    <n v="139"/>
    <n v="0.16861395803173101"/>
    <n v="6045.8685989338292"/>
    <n v="0.12907598911364518"/>
    <n v="3960.0892047721795"/>
  </r>
  <r>
    <x v="6"/>
    <x v="37"/>
    <x v="69"/>
    <x v="1"/>
    <x v="1"/>
    <x v="0"/>
    <x v="8"/>
    <x v="0"/>
    <n v="346.12833799999999"/>
    <n v="15954540.241"/>
    <n v="226.25434899999999"/>
    <n v="7487771.0429999996"/>
    <n v="2"/>
    <n v="25000"/>
    <n v="0"/>
    <n v="0"/>
    <n v="150"/>
    <n v="0.25365586423945524"/>
    <n v="10344.508522785778"/>
    <n v="0.19342228824079188"/>
    <n v="6458.7330218887291"/>
  </r>
  <r>
    <x v="6"/>
    <x v="37"/>
    <x v="69"/>
    <x v="1"/>
    <x v="1"/>
    <x v="1"/>
    <x v="13"/>
    <x v="0"/>
    <n v="18.779661000000001"/>
    <n v="422309.52299999999"/>
    <n v="6.7760689999999997"/>
    <n v="136577.04300000001"/>
    <n v="0"/>
    <n v="0"/>
    <n v="0"/>
    <n v="0"/>
    <n v="18"/>
    <n v="1.3259453376420562E-2"/>
    <n v="289.60163937410363"/>
    <n v="5.247568644697314E-4"/>
    <n v="7.182808921060448"/>
  </r>
  <r>
    <x v="6"/>
    <x v="37"/>
    <x v="69"/>
    <x v="1"/>
    <x v="1"/>
    <x v="1"/>
    <x v="14"/>
    <x v="0"/>
    <n v="382.52641999999997"/>
    <n v="13237867.288582001"/>
    <n v="229.20742300000001"/>
    <n v="7054261.2415819997"/>
    <n v="3"/>
    <n v="80000"/>
    <n v="0"/>
    <n v="0"/>
    <n v="282"/>
    <n v="0.24540836426112608"/>
    <n v="7698.6294145080674"/>
    <n v="2.6785287695499399E-2"/>
    <n v="847.18303656760509"/>
  </r>
  <r>
    <x v="6"/>
    <x v="37"/>
    <x v="69"/>
    <x v="1"/>
    <x v="1"/>
    <x v="1"/>
    <x v="0"/>
    <x v="0"/>
    <n v="845.20725800000002"/>
    <n v="33036258.477288"/>
    <n v="518.03050199999996"/>
    <n v="17477846.665288001"/>
    <n v="0"/>
    <n v="0"/>
    <n v="1"/>
    <n v="10000"/>
    <n v="515"/>
    <n v="0.386315139325909"/>
    <n v="11595.109365306798"/>
    <n v="6.5536757988708116E-2"/>
    <n v="1971.9862949117189"/>
  </r>
  <r>
    <x v="6"/>
    <x v="37"/>
    <x v="69"/>
    <x v="1"/>
    <x v="1"/>
    <x v="1"/>
    <x v="1"/>
    <x v="0"/>
    <n v="887.51919699999996"/>
    <n v="37730659.439368002"/>
    <n v="583.71808399999998"/>
    <n v="22990172.635368001"/>
    <n v="0"/>
    <n v="0"/>
    <n v="0"/>
    <n v="0"/>
    <n v="511"/>
    <n v="0.43774323960289152"/>
    <n v="13875.198913937409"/>
    <n v="0.10503975066579793"/>
    <n v="3778.659877166087"/>
  </r>
  <r>
    <x v="6"/>
    <x v="37"/>
    <x v="69"/>
    <x v="1"/>
    <x v="1"/>
    <x v="1"/>
    <x v="2"/>
    <x v="0"/>
    <n v="922.06444599999998"/>
    <n v="50892854.396369003"/>
    <n v="584.98299199999997"/>
    <n v="24351083.227368999"/>
    <n v="0"/>
    <n v="0"/>
    <n v="0"/>
    <n v="0"/>
    <n v="463"/>
    <n v="0.55077775944505103"/>
    <n v="22173.506546195546"/>
    <n v="0.15904405311880673"/>
    <n v="6048.353350466713"/>
  </r>
  <r>
    <x v="6"/>
    <x v="37"/>
    <x v="69"/>
    <x v="1"/>
    <x v="1"/>
    <x v="1"/>
    <x v="15"/>
    <x v="0"/>
    <n v="453.82473499999998"/>
    <n v="24265077.106295001"/>
    <n v="338.13789400000002"/>
    <n v="16360747.125295"/>
    <n v="2"/>
    <n v="310000"/>
    <n v="1"/>
    <n v="50000"/>
    <n v="191"/>
    <n v="2.1403396116908913"/>
    <n v="88839.03772080224"/>
    <n v="0.1603365806097177"/>
    <n v="6500.0652193933774"/>
  </r>
  <r>
    <x v="6"/>
    <x v="37"/>
    <x v="69"/>
    <x v="1"/>
    <x v="1"/>
    <x v="1"/>
    <x v="4"/>
    <x v="1"/>
    <n v="171.107991"/>
    <n v="6198739.2838430004"/>
    <n v="123.951376"/>
    <n v="4625274.2240930004"/>
    <n v="0"/>
    <n v="0"/>
    <n v="0"/>
    <n v="0"/>
    <n v="79"/>
    <n v="1.1052787603999736"/>
    <n v="31875.582182523165"/>
    <n v="3.580956749698528E-2"/>
    <n v="1257.394229238995"/>
  </r>
  <r>
    <x v="6"/>
    <x v="37"/>
    <x v="69"/>
    <x v="1"/>
    <x v="1"/>
    <x v="1"/>
    <x v="5"/>
    <x v="1"/>
    <n v="56.819015999999998"/>
    <n v="1344876.4110590001"/>
    <n v="47.27655"/>
    <n v="1128081.1885589999"/>
    <n v="1"/>
    <n v="50000"/>
    <n v="0"/>
    <n v="0"/>
    <n v="18"/>
    <n v="0.88527838416626692"/>
    <n v="14942.331055004732"/>
    <n v="1.4424271816412263E-2"/>
    <n v="307.02606357186505"/>
  </r>
  <r>
    <x v="6"/>
    <x v="37"/>
    <x v="69"/>
    <x v="2"/>
    <x v="0"/>
    <x v="0"/>
    <x v="13"/>
    <x v="0"/>
    <n v="31.104724000000001"/>
    <n v="707368.96907999995"/>
    <n v="13.646981"/>
    <n v="379738.38708000001"/>
    <n v="0"/>
    <n v="0"/>
    <n v="0"/>
    <n v="0"/>
    <n v="30"/>
    <n v="7.4068524333699105E-3"/>
    <n v="128.51416442027022"/>
    <n v="1.2393107900529742E-3"/>
    <n v="33.825965849215706"/>
  </r>
  <r>
    <x v="6"/>
    <x v="37"/>
    <x v="69"/>
    <x v="2"/>
    <x v="0"/>
    <x v="0"/>
    <x v="14"/>
    <x v="0"/>
    <n v="1526.7203219999999"/>
    <n v="43932419.434456997"/>
    <n v="625.92092500000001"/>
    <n v="16284837.701649999"/>
    <n v="1"/>
    <n v="20000"/>
    <n v="0"/>
    <n v="0"/>
    <n v="909"/>
    <n v="0.2292805855584189"/>
    <n v="5561.4591245040747"/>
    <n v="5.6841183853955556E-2"/>
    <n v="1450.6048972077851"/>
  </r>
  <r>
    <x v="6"/>
    <x v="37"/>
    <x v="69"/>
    <x v="2"/>
    <x v="0"/>
    <x v="0"/>
    <x v="0"/>
    <x v="0"/>
    <n v="4207.5662039999997"/>
    <n v="139224670.84709999"/>
    <n v="1871.931102"/>
    <n v="58113684.490984999"/>
    <n v="0"/>
    <n v="0"/>
    <n v="0"/>
    <n v="0"/>
    <n v="2230"/>
    <n v="0.6186659483859801"/>
    <n v="16982.076942643624"/>
    <n v="0.25681879667091373"/>
    <n v="8601.9273334704612"/>
  </r>
  <r>
    <x v="6"/>
    <x v="37"/>
    <x v="69"/>
    <x v="2"/>
    <x v="0"/>
    <x v="0"/>
    <x v="1"/>
    <x v="0"/>
    <n v="3825.4419440000001"/>
    <n v="141408156.768264"/>
    <n v="1748.1026300000001"/>
    <n v="61068569.499086998"/>
    <n v="8"/>
    <n v="134000"/>
    <n v="0"/>
    <n v="0"/>
    <n v="1928"/>
    <n v="0.83697216147158893"/>
    <n v="23942.140810745484"/>
    <n v="0.49068048765217759"/>
    <n v="17238.109498177695"/>
  </r>
  <r>
    <x v="6"/>
    <x v="37"/>
    <x v="69"/>
    <x v="2"/>
    <x v="0"/>
    <x v="0"/>
    <x v="2"/>
    <x v="0"/>
    <n v="3345.7643119999998"/>
    <n v="122141556.990743"/>
    <n v="1527.1482129999999"/>
    <n v="55967572.211291999"/>
    <n v="1"/>
    <n v="50000"/>
    <n v="0"/>
    <n v="0"/>
    <n v="1565"/>
    <n v="1.0206792731588508"/>
    <n v="30876.024162426751"/>
    <n v="0.6101870897194287"/>
    <n v="22650.666725165771"/>
  </r>
  <r>
    <x v="6"/>
    <x v="37"/>
    <x v="69"/>
    <x v="2"/>
    <x v="0"/>
    <x v="0"/>
    <x v="15"/>
    <x v="0"/>
    <n v="2305.9543910000002"/>
    <n v="92336271.578044996"/>
    <n v="1024.075515"/>
    <n v="43165090.942671001"/>
    <n v="9"/>
    <n v="267000"/>
    <n v="1"/>
    <n v="45431"/>
    <n v="827"/>
    <n v="5.8877589447876026"/>
    <n v="194543.3977650431"/>
    <n v="0.48440298935595688"/>
    <n v="17971.516916416629"/>
  </r>
  <r>
    <x v="6"/>
    <x v="37"/>
    <x v="69"/>
    <x v="2"/>
    <x v="0"/>
    <x v="0"/>
    <x v="6"/>
    <x v="1"/>
    <n v="112.44845100000001"/>
    <n v="1241095.1440999999"/>
    <n v="0"/>
    <n v="0"/>
    <n v="1"/>
    <n v="2500"/>
    <n v="0"/>
    <n v="0"/>
    <n v="44"/>
    <n v="2.3034597755796073"/>
    <n v="17158.080250559811"/>
    <n v="0"/>
    <n v="0"/>
  </r>
  <r>
    <x v="6"/>
    <x v="37"/>
    <x v="69"/>
    <x v="2"/>
    <x v="0"/>
    <x v="0"/>
    <x v="7"/>
    <x v="1"/>
    <n v="31.282733"/>
    <n v="380355.8812"/>
    <n v="0"/>
    <n v="0"/>
    <n v="0"/>
    <n v="0"/>
    <n v="0"/>
    <n v="0"/>
    <n v="12"/>
    <n v="1.2555187298520063"/>
    <n v="11061.576151010038"/>
    <n v="0"/>
    <n v="0"/>
  </r>
  <r>
    <x v="6"/>
    <x v="37"/>
    <x v="69"/>
    <x v="2"/>
    <x v="0"/>
    <x v="0"/>
    <x v="11"/>
    <x v="1"/>
    <n v="10.013698"/>
    <n v="328634.09749999997"/>
    <n v="0"/>
    <n v="0"/>
    <n v="1"/>
    <n v="7500"/>
    <n v="0"/>
    <n v="0"/>
    <n v="6"/>
    <n v="0.87094717218389306"/>
    <n v="20684.507500051033"/>
    <n v="0"/>
    <n v="0"/>
  </r>
  <r>
    <x v="6"/>
    <x v="37"/>
    <x v="69"/>
    <x v="2"/>
    <x v="0"/>
    <x v="0"/>
    <x v="12"/>
    <x v="1"/>
    <n v="6.7643839999999997"/>
    <n v="23632.881000000001"/>
    <n v="0"/>
    <n v="0"/>
    <n v="0"/>
    <n v="0"/>
    <n v="0"/>
    <n v="0"/>
    <n v="1"/>
    <n v="0.92672067334747354"/>
    <n v="2493.5711967127354"/>
    <n v="0"/>
    <n v="0"/>
  </r>
  <r>
    <x v="6"/>
    <x v="38"/>
    <x v="73"/>
    <x v="2"/>
    <x v="0"/>
    <x v="1"/>
    <x v="0"/>
    <x v="0"/>
    <n v="3108.7074659999998"/>
    <n v="118846177.215351"/>
    <n v="1416.6103559999999"/>
    <n v="63045748.335643001"/>
    <n v="0"/>
    <n v="0"/>
    <n v="0"/>
    <n v="0"/>
    <n v="1501"/>
    <n v="1.4208831579286825"/>
    <n v="41712.787282131518"/>
    <n v="0.17921734281482454"/>
    <n v="7113.3105840354201"/>
  </r>
  <r>
    <x v="6"/>
    <x v="38"/>
    <x v="73"/>
    <x v="2"/>
    <x v="0"/>
    <x v="1"/>
    <x v="9"/>
    <x v="0"/>
    <n v="3679.4343159999999"/>
    <n v="192910724.38865101"/>
    <n v="1681.9660859999999"/>
    <n v="109133180.13257"/>
    <n v="5"/>
    <n v="65000"/>
    <n v="2"/>
    <n v="75000"/>
    <n v="1180"/>
    <n v="7.3219483440220303"/>
    <n v="282903.16728480038"/>
    <n v="1.8683709138236493"/>
    <n v="108198.31492742278"/>
  </r>
  <r>
    <x v="6"/>
    <x v="38"/>
    <x v="73"/>
    <x v="2"/>
    <x v="0"/>
    <x v="1"/>
    <x v="10"/>
    <x v="0"/>
    <n v="3422.8618070000002"/>
    <n v="186421213.59918499"/>
    <n v="1527.2502870000001"/>
    <n v="97572293.454017997"/>
    <n v="17"/>
    <n v="1087000"/>
    <n v="4"/>
    <n v="195000"/>
    <n v="1000"/>
    <n v="10.424224790549415"/>
    <n v="440664.04608430743"/>
    <n v="2.5723326598941494"/>
    <n v="153442.25010921396"/>
  </r>
  <r>
    <x v="6"/>
    <x v="38"/>
    <x v="73"/>
    <x v="2"/>
    <x v="0"/>
    <x v="1"/>
    <x v="15"/>
    <x v="0"/>
    <n v="2637.2285230000002"/>
    <n v="146837096.40553999"/>
    <n v="1152.983939"/>
    <n v="80105514.403000996"/>
    <n v="16"/>
    <n v="741000"/>
    <n v="1"/>
    <n v="30000"/>
    <n v="823"/>
    <n v="12.437763386471127"/>
    <n v="537598.38838511985"/>
    <n v="0.54671631176949198"/>
    <n v="31825.628992671885"/>
  </r>
  <r>
    <x v="6"/>
    <x v="38"/>
    <x v="73"/>
    <x v="2"/>
    <x v="0"/>
    <x v="1"/>
    <x v="4"/>
    <x v="1"/>
    <n v="1337.047699"/>
    <n v="58445417.998351"/>
    <n v="560.44477400000005"/>
    <n v="27711966.741358999"/>
    <n v="8"/>
    <n v="103750"/>
    <n v="0"/>
    <n v="0"/>
    <n v="548"/>
    <n v="8.6367119075482339"/>
    <n v="300542.03593530913"/>
    <n v="0.16191256289793571"/>
    <n v="7533.5786319308936"/>
  </r>
  <r>
    <x v="6"/>
    <x v="38"/>
    <x v="73"/>
    <x v="2"/>
    <x v="0"/>
    <x v="1"/>
    <x v="5"/>
    <x v="1"/>
    <n v="444.91372899999999"/>
    <n v="12646658.23144"/>
    <n v="192.76761500000001"/>
    <n v="5973687.6222400004"/>
    <n v="7"/>
    <n v="178250"/>
    <n v="0"/>
    <n v="0"/>
    <n v="168"/>
    <n v="6.9320543513549868"/>
    <n v="140511.46445856357"/>
    <n v="5.8814200193573987E-2"/>
    <n v="1625.8384717922256"/>
  </r>
  <r>
    <x v="6"/>
    <x v="38"/>
    <x v="73"/>
    <x v="2"/>
    <x v="0"/>
    <x v="1"/>
    <x v="6"/>
    <x v="1"/>
    <n v="164.07837599999999"/>
    <n v="3600775.1515429998"/>
    <n v="0"/>
    <n v="0"/>
    <n v="2"/>
    <n v="53000"/>
    <n v="0"/>
    <n v="0"/>
    <n v="59"/>
    <n v="5.5139654739281356"/>
    <n v="86162.363814482771"/>
    <n v="0"/>
    <n v="0"/>
  </r>
  <r>
    <x v="6"/>
    <x v="38"/>
    <x v="73"/>
    <x v="2"/>
    <x v="0"/>
    <x v="1"/>
    <x v="7"/>
    <x v="1"/>
    <n v="46.491978000000003"/>
    <n v="628259.81099999999"/>
    <n v="0"/>
    <n v="0"/>
    <n v="0"/>
    <n v="0"/>
    <n v="0"/>
    <n v="0"/>
    <n v="22"/>
    <n v="3.0400039618850569"/>
    <n v="29102.40670211786"/>
    <n v="0"/>
    <n v="0"/>
  </r>
  <r>
    <x v="6"/>
    <x v="38"/>
    <x v="73"/>
    <x v="2"/>
    <x v="0"/>
    <x v="1"/>
    <x v="11"/>
    <x v="1"/>
    <n v="17.949853000000001"/>
    <n v="234728.17600000001"/>
    <n v="0"/>
    <n v="0"/>
    <n v="1"/>
    <n v="25000"/>
    <n v="0"/>
    <n v="0"/>
    <n v="5"/>
    <n v="2.1579881415752422"/>
    <n v="20289.880527406345"/>
    <n v="0"/>
    <n v="0"/>
  </r>
  <r>
    <x v="6"/>
    <x v="38"/>
    <x v="73"/>
    <x v="2"/>
    <x v="1"/>
    <x v="0"/>
    <x v="2"/>
    <x v="0"/>
    <n v="2848.1917210000001"/>
    <n v="139553888.99806401"/>
    <n v="2249.6044889999998"/>
    <n v="107118272.627064"/>
    <n v="1"/>
    <n v="25000"/>
    <n v="1"/>
    <n v="115000"/>
    <n v="1467"/>
    <n v="0.86888674291273127"/>
    <n v="35277.667608178745"/>
    <n v="0.89885160096289352"/>
    <n v="43351.894634470911"/>
  </r>
  <r>
    <x v="6"/>
    <x v="38"/>
    <x v="73"/>
    <x v="2"/>
    <x v="1"/>
    <x v="0"/>
    <x v="3"/>
    <x v="0"/>
    <n v="3035.1674290000001"/>
    <n v="155408089.90147901"/>
    <n v="2373.7333629999998"/>
    <n v="116728790.052479"/>
    <n v="0"/>
    <n v="0"/>
    <n v="1"/>
    <n v="75000"/>
    <n v="1424"/>
    <n v="1.4702355802719325"/>
    <n v="62891.340382168062"/>
    <n v="1.4977374832896793"/>
    <n v="74902.991915262959"/>
  </r>
  <r>
    <x v="6"/>
    <x v="38"/>
    <x v="73"/>
    <x v="2"/>
    <x v="1"/>
    <x v="0"/>
    <x v="8"/>
    <x v="0"/>
    <n v="3242.1022090000001"/>
    <n v="163520256.19885299"/>
    <n v="2596.0167649999999"/>
    <n v="123827280.176853"/>
    <n v="1"/>
    <n v="25000"/>
    <n v="3"/>
    <n v="128000"/>
    <n v="1442"/>
    <n v="2.3759344367133046"/>
    <n v="106022.27694096982"/>
    <n v="2.2193054198386166"/>
    <n v="106809.80212884267"/>
  </r>
  <r>
    <x v="6"/>
    <x v="38"/>
    <x v="73"/>
    <x v="2"/>
    <x v="1"/>
    <x v="0"/>
    <x v="9"/>
    <x v="0"/>
    <n v="3343.5322409999999"/>
    <n v="175762554.859914"/>
    <n v="2769.1885929999999"/>
    <n v="138218928.33191401"/>
    <n v="3"/>
    <n v="229000"/>
    <n v="4"/>
    <n v="116000"/>
    <n v="1415"/>
    <n v="3.7370945068277144"/>
    <n v="157943.91119044676"/>
    <n v="3.3899336977408554"/>
    <n v="178026.71094095299"/>
  </r>
  <r>
    <x v="6"/>
    <x v="38"/>
    <x v="73"/>
    <x v="2"/>
    <x v="1"/>
    <x v="0"/>
    <x v="5"/>
    <x v="1"/>
    <n v="206.53159299999999"/>
    <n v="4667112.0896509998"/>
    <n v="165.704241"/>
    <n v="3806560.1381509998"/>
    <n v="1"/>
    <n v="10000"/>
    <n v="0"/>
    <n v="0"/>
    <n v="92"/>
    <n v="1.7650268997023393"/>
    <n v="29413.057218791135"/>
    <n v="4.5027109752997257E-2"/>
    <n v="1161.8152282028054"/>
  </r>
  <r>
    <x v="6"/>
    <x v="38"/>
    <x v="73"/>
    <x v="2"/>
    <x v="1"/>
    <x v="0"/>
    <x v="6"/>
    <x v="1"/>
    <n v="66.219549999999998"/>
    <n v="1096483.9621900001"/>
    <n v="0"/>
    <n v="0"/>
    <n v="2"/>
    <n v="25000"/>
    <n v="0"/>
    <n v="0"/>
    <n v="27"/>
    <n v="1.3564799552639686"/>
    <n v="15158.837665383633"/>
    <n v="0"/>
    <n v="0"/>
  </r>
  <r>
    <x v="6"/>
    <x v="38"/>
    <x v="73"/>
    <x v="2"/>
    <x v="1"/>
    <x v="0"/>
    <x v="7"/>
    <x v="1"/>
    <n v="3.3315060000000001"/>
    <n v="37570.33584"/>
    <n v="0"/>
    <n v="0"/>
    <n v="0"/>
    <n v="0"/>
    <n v="0"/>
    <n v="0"/>
    <n v="2"/>
    <n v="0.13370852801174177"/>
    <n v="1092.6270670563295"/>
    <n v="0"/>
    <n v="0"/>
  </r>
  <r>
    <x v="6"/>
    <x v="38"/>
    <x v="73"/>
    <x v="2"/>
    <x v="1"/>
    <x v="0"/>
    <x v="11"/>
    <x v="1"/>
    <n v="2.1643840000000001"/>
    <n v="66997.316000000006"/>
    <n v="0"/>
    <n v="0"/>
    <n v="0"/>
    <n v="0"/>
    <n v="0"/>
    <n v="0"/>
    <n v="1"/>
    <n v="0.18824854956880696"/>
    <n v="4216.8676221592887"/>
    <n v="0"/>
    <n v="0"/>
  </r>
  <r>
    <x v="6"/>
    <x v="38"/>
    <x v="73"/>
    <x v="2"/>
    <x v="1"/>
    <x v="0"/>
    <x v="12"/>
    <x v="1"/>
    <n v="1.339726"/>
    <n v="48899.999000000003"/>
    <n v="0"/>
    <n v="0"/>
    <n v="0"/>
    <n v="0"/>
    <n v="0"/>
    <n v="0"/>
    <n v="0"/>
    <n v="0.18354247494245116"/>
    <n v="5159.5752978945538"/>
    <n v="0"/>
    <n v="0"/>
  </r>
  <r>
    <x v="6"/>
    <x v="38"/>
    <x v="73"/>
    <x v="2"/>
    <x v="1"/>
    <x v="1"/>
    <x v="13"/>
    <x v="0"/>
    <n v="54.586565999999998"/>
    <n v="1481254.3057880001"/>
    <n v="40.459577000000003"/>
    <n v="1083510.2137879999"/>
    <n v="0"/>
    <n v="0"/>
    <n v="0"/>
    <n v="0"/>
    <n v="37"/>
    <n v="3.8541059226569856E-2"/>
    <n v="1015.7802557678874"/>
    <n v="3.1332976043029767E-3"/>
    <n v="56.983565163704412"/>
  </r>
  <r>
    <x v="6"/>
    <x v="38"/>
    <x v="73"/>
    <x v="2"/>
    <x v="1"/>
    <x v="1"/>
    <x v="14"/>
    <x v="0"/>
    <n v="1090.3197359999999"/>
    <n v="35980430.915912002"/>
    <n v="814.52141600000004"/>
    <n v="25381420.622912001"/>
    <n v="1"/>
    <n v="50000"/>
    <n v="0"/>
    <n v="0"/>
    <n v="719"/>
    <n v="0.69949046377864021"/>
    <n v="20924.821027238668"/>
    <n v="9.5185357333324852E-2"/>
    <n v="3048.1872246194275"/>
  </r>
  <r>
    <x v="6"/>
    <x v="38"/>
    <x v="73"/>
    <x v="2"/>
    <x v="1"/>
    <x v="1"/>
    <x v="8"/>
    <x v="0"/>
    <n v="2971.9771190000001"/>
    <n v="144486929.22591799"/>
    <n v="2110.868919"/>
    <n v="98402178.373917997"/>
    <n v="6"/>
    <n v="118000"/>
    <n v="3"/>
    <n v="221000"/>
    <n v="1207"/>
    <n v="3.7587336030222929"/>
    <n v="140148.9513951432"/>
    <n v="1.3874936714023238"/>
    <n v="53547.928605125511"/>
  </r>
  <r>
    <x v="6"/>
    <x v="38"/>
    <x v="73"/>
    <x v="2"/>
    <x v="1"/>
    <x v="1"/>
    <x v="9"/>
    <x v="0"/>
    <n v="2905.7993529999999"/>
    <n v="145047896.946666"/>
    <n v="2028.055159"/>
    <n v="99991208.344666004"/>
    <n v="4"/>
    <n v="200000"/>
    <n v="2"/>
    <n v="96000"/>
    <n v="1107"/>
    <n v="5.7824412487103114"/>
    <n v="212712.43257342317"/>
    <n v="2.2528155010050512"/>
    <n v="99134.655815100719"/>
  </r>
  <r>
    <x v="6"/>
    <x v="37"/>
    <x v="69"/>
    <x v="2"/>
    <x v="0"/>
    <x v="1"/>
    <x v="0"/>
    <x v="0"/>
    <n v="2635.1031979999998"/>
    <n v="94176521.843562007"/>
    <n v="1188.25963"/>
    <n v="38717973.623442002"/>
    <n v="0"/>
    <n v="0"/>
    <n v="1"/>
    <n v="55000"/>
    <n v="1368"/>
    <n v="1.2044149519992855"/>
    <n v="33054.19925718991"/>
    <n v="0.15032837544971792"/>
    <n v="4368.4622490606444"/>
  </r>
  <r>
    <x v="6"/>
    <x v="37"/>
    <x v="69"/>
    <x v="2"/>
    <x v="0"/>
    <x v="1"/>
    <x v="1"/>
    <x v="0"/>
    <n v="2709.3094470000001"/>
    <n v="121925983.04481301"/>
    <n v="1246.2978390000001"/>
    <n v="48749684.931001998"/>
    <n v="0"/>
    <n v="0"/>
    <n v="0"/>
    <n v="0"/>
    <n v="1253"/>
    <n v="1.3362887230218394"/>
    <n v="44837.468855871011"/>
    <n v="0.22427061599119968"/>
    <n v="8012.4878309908672"/>
  </r>
  <r>
    <x v="6"/>
    <x v="37"/>
    <x v="69"/>
    <x v="2"/>
    <x v="0"/>
    <x v="1"/>
    <x v="2"/>
    <x v="0"/>
    <n v="2333.2112419999999"/>
    <n v="116497913.985162"/>
    <n v="1012.551753"/>
    <n v="45563266.960594997"/>
    <n v="0"/>
    <n v="0"/>
    <n v="0"/>
    <n v="0"/>
    <n v="996"/>
    <n v="1.3936996115136679"/>
    <n v="50756.973429896912"/>
    <n v="0.27529062723531761"/>
    <n v="11317.062810149955"/>
  </r>
  <r>
    <x v="6"/>
    <x v="37"/>
    <x v="69"/>
    <x v="2"/>
    <x v="0"/>
    <x v="1"/>
    <x v="3"/>
    <x v="0"/>
    <n v="2391.2056710000002"/>
    <n v="135126898.05343601"/>
    <n v="1199.399903"/>
    <n v="60017073.036440998"/>
    <n v="3"/>
    <n v="115000"/>
    <n v="0"/>
    <n v="0"/>
    <n v="1008"/>
    <n v="2.0138338929643034"/>
    <n v="79153.008883694056"/>
    <n v="0.51099885716324012"/>
    <n v="24252.937093288008"/>
  </r>
  <r>
    <x v="6"/>
    <x v="37"/>
    <x v="69"/>
    <x v="2"/>
    <x v="0"/>
    <x v="1"/>
    <x v="8"/>
    <x v="0"/>
    <n v="2528.3982940000001"/>
    <n v="159215655.346365"/>
    <n v="1261.556073"/>
    <n v="70213572.837154001"/>
    <n v="4"/>
    <n v="145000"/>
    <n v="1"/>
    <n v="60000"/>
    <n v="984"/>
    <n v="3.1977283972764141"/>
    <n v="154435.47220519723"/>
    <n v="0.82923247940753264"/>
    <n v="38208.416190827447"/>
  </r>
  <r>
    <x v="6"/>
    <x v="37"/>
    <x v="69"/>
    <x v="2"/>
    <x v="0"/>
    <x v="1"/>
    <x v="11"/>
    <x v="1"/>
    <n v="16.469684000000001"/>
    <n v="249538.68799999999"/>
    <n v="0"/>
    <n v="0"/>
    <n v="2"/>
    <n v="22500"/>
    <n v="0"/>
    <n v="0"/>
    <n v="7"/>
    <n v="1.9800375394434429"/>
    <n v="21570.099733087551"/>
    <n v="0"/>
    <n v="0"/>
  </r>
  <r>
    <x v="6"/>
    <x v="37"/>
    <x v="69"/>
    <x v="2"/>
    <x v="0"/>
    <x v="1"/>
    <x v="12"/>
    <x v="1"/>
    <n v="4.934247"/>
    <n v="132157.56299999999"/>
    <n v="0"/>
    <n v="0"/>
    <n v="1"/>
    <n v="2500"/>
    <n v="0"/>
    <n v="0"/>
    <n v="2"/>
    <n v="0.9410823023087298"/>
    <n v="17840.209836478185"/>
    <n v="0"/>
    <n v="0"/>
  </r>
  <r>
    <x v="6"/>
    <x v="37"/>
    <x v="69"/>
    <x v="2"/>
    <x v="1"/>
    <x v="0"/>
    <x v="1"/>
    <x v="0"/>
    <n v="3785.9571129999999"/>
    <n v="216219075.27235499"/>
    <n v="3232.1693540000001"/>
    <n v="194504777.11735499"/>
    <n v="0"/>
    <n v="0"/>
    <n v="2"/>
    <n v="30000"/>
    <n v="2206"/>
    <n v="0.8283332369156311"/>
    <n v="36608.549778521054"/>
    <n v="0.90724789699283537"/>
    <n v="54903.769211717707"/>
  </r>
  <r>
    <x v="6"/>
    <x v="37"/>
    <x v="69"/>
    <x v="2"/>
    <x v="1"/>
    <x v="0"/>
    <x v="2"/>
    <x v="0"/>
    <n v="3082.5684900000001"/>
    <n v="185108182.94142699"/>
    <n v="2665.9284429999998"/>
    <n v="168886501.51442701"/>
    <n v="2"/>
    <n v="211000"/>
    <n v="2"/>
    <n v="106000"/>
    <n v="1733"/>
    <n v="0.94038714997076456"/>
    <n v="46793.285348373174"/>
    <n v="1.0651979317965639"/>
    <n v="68350.148291954654"/>
  </r>
  <r>
    <x v="6"/>
    <x v="37"/>
    <x v="69"/>
    <x v="2"/>
    <x v="1"/>
    <x v="0"/>
    <x v="3"/>
    <x v="0"/>
    <n v="3069.6147700000001"/>
    <n v="199371627.80765"/>
    <n v="2603.7854790000001"/>
    <n v="177010268.89757001"/>
    <n v="3"/>
    <n v="123856"/>
    <n v="4"/>
    <n v="122000"/>
    <n v="1552"/>
    <n v="1.4869218776735391"/>
    <n v="80682.72967608567"/>
    <n v="1.6428918138535149"/>
    <n v="113584.6498039806"/>
  </r>
  <r>
    <x v="6"/>
    <x v="37"/>
    <x v="69"/>
    <x v="2"/>
    <x v="1"/>
    <x v="0"/>
    <x v="8"/>
    <x v="0"/>
    <n v="3228.041346"/>
    <n v="205453447.301736"/>
    <n v="2642.9246389999998"/>
    <n v="176494514.419736"/>
    <n v="0"/>
    <n v="0"/>
    <n v="3"/>
    <n v="145000"/>
    <n v="1454"/>
    <n v="2.3656301074670316"/>
    <n v="133210.66633978533"/>
    <n v="2.2594064316675255"/>
    <n v="152239.02305755447"/>
  </r>
  <r>
    <x v="6"/>
    <x v="37"/>
    <x v="69"/>
    <x v="2"/>
    <x v="1"/>
    <x v="0"/>
    <x v="9"/>
    <x v="0"/>
    <n v="3409.9406389999999"/>
    <n v="233485223.03633499"/>
    <n v="2778.67976"/>
    <n v="204407239.51533499"/>
    <n v="3"/>
    <n v="244000"/>
    <n v="3"/>
    <n v="95000"/>
    <n v="1322"/>
    <n v="3.8113197397504841"/>
    <n v="209814.7091735474"/>
    <n v="3.4015524177245799"/>
    <n v="263277.6059155165"/>
  </r>
  <r>
    <x v="6"/>
    <x v="37"/>
    <x v="69"/>
    <x v="2"/>
    <x v="1"/>
    <x v="0"/>
    <x v="4"/>
    <x v="1"/>
    <n v="557.03947600000004"/>
    <n v="29227932.403080001"/>
    <n v="474.01814000000002"/>
    <n v="26597439.695080001"/>
    <n v="0"/>
    <n v="0"/>
    <n v="0"/>
    <n v="0"/>
    <n v="316"/>
    <n v="2.4053153844047919"/>
    <n v="102894.05977844969"/>
    <n v="8.3103204027247302E-2"/>
    <n v="4830.6650822879446"/>
  </r>
  <r>
    <x v="6"/>
    <x v="37"/>
    <x v="69"/>
    <x v="2"/>
    <x v="1"/>
    <x v="1"/>
    <x v="14"/>
    <x v="0"/>
    <n v="608.55131200000005"/>
    <n v="23832703.75852"/>
    <n v="442.16579899999999"/>
    <n v="16484099.142519999"/>
    <n v="3"/>
    <n v="71000"/>
    <n v="1"/>
    <n v="38000"/>
    <n v="377"/>
    <n v="0.39041377075832367"/>
    <n v="13860.174768548599"/>
    <n v="5.1671704084929923E-2"/>
    <n v="1979.6614682092106"/>
  </r>
  <r>
    <x v="6"/>
    <x v="37"/>
    <x v="69"/>
    <x v="2"/>
    <x v="1"/>
    <x v="1"/>
    <x v="0"/>
    <x v="0"/>
    <n v="2040.3107239999999"/>
    <n v="105784077.227643"/>
    <n v="1630.3581650000001"/>
    <n v="86133920.760643005"/>
    <n v="1"/>
    <n v="50000"/>
    <n v="2"/>
    <n v="50000"/>
    <n v="1371"/>
    <n v="0.932555789304646"/>
    <n v="37128.234282518322"/>
    <n v="0.20625887487706138"/>
    <n v="9718.2973692257783"/>
  </r>
  <r>
    <x v="6"/>
    <x v="37"/>
    <x v="69"/>
    <x v="2"/>
    <x v="1"/>
    <x v="1"/>
    <x v="1"/>
    <x v="0"/>
    <n v="2270.4328839999998"/>
    <n v="153832051.064991"/>
    <n v="1860.3975310000001"/>
    <n v="127861910.736991"/>
    <n v="0"/>
    <n v="0"/>
    <n v="0"/>
    <n v="0"/>
    <n v="1581"/>
    <n v="1.1198255196085589"/>
    <n v="56570.71303764842"/>
    <n v="0.334777520436571"/>
    <n v="21015.356412608602"/>
  </r>
  <r>
    <x v="6"/>
    <x v="37"/>
    <x v="69"/>
    <x v="2"/>
    <x v="1"/>
    <x v="1"/>
    <x v="2"/>
    <x v="0"/>
    <n v="1944.104112"/>
    <n v="167743778.78722101"/>
    <n v="1530.4325719999999"/>
    <n v="134562258.83622101"/>
    <n v="0"/>
    <n v="0"/>
    <n v="0"/>
    <n v="0"/>
    <n v="1121"/>
    <n v="1.1612738259026967"/>
    <n v="73084.283071522659"/>
    <n v="0.41609107034674253"/>
    <n v="33422.746802642367"/>
  </r>
  <r>
    <x v="6"/>
    <x v="37"/>
    <x v="69"/>
    <x v="2"/>
    <x v="1"/>
    <x v="1"/>
    <x v="3"/>
    <x v="0"/>
    <n v="1932.421263"/>
    <n v="192090185.17208001"/>
    <n v="1545.2790150000001"/>
    <n v="156497120.70008001"/>
    <n v="5"/>
    <n v="209000"/>
    <n v="0"/>
    <n v="0"/>
    <n v="1023"/>
    <n v="1.627453247585696"/>
    <n v="112520.27799367857"/>
    <n v="0.65835907497429358"/>
    <n v="63240.585246721166"/>
  </r>
  <r>
    <x v="6"/>
    <x v="37"/>
    <x v="69"/>
    <x v="2"/>
    <x v="1"/>
    <x v="1"/>
    <x v="4"/>
    <x v="1"/>
    <n v="529.896615"/>
    <n v="40861487.907052003"/>
    <n v="423.67090100000001"/>
    <n v="33885435.732573003"/>
    <n v="2"/>
    <n v="121261"/>
    <n v="0"/>
    <n v="0"/>
    <n v="310"/>
    <n v="3.4228879104035639"/>
    <n v="210120.74491926661"/>
    <n v="0.12239857446897612"/>
    <n v="9211.8541044431331"/>
  </r>
  <r>
    <x v="6"/>
    <x v="37"/>
    <x v="69"/>
    <x v="2"/>
    <x v="1"/>
    <x v="1"/>
    <x v="5"/>
    <x v="1"/>
    <n v="232.208538"/>
    <n v="11438703.194112999"/>
    <n v="195.631226"/>
    <n v="9707940.3450109996"/>
    <n v="2"/>
    <n v="60294"/>
    <n v="0"/>
    <n v="0"/>
    <n v="104"/>
    <n v="3.6179647903485548"/>
    <n v="127090.40664323038"/>
    <n v="5.968789980660557E-2"/>
    <n v="2642.177477781187"/>
  </r>
  <r>
    <x v="6"/>
    <x v="37"/>
    <x v="69"/>
    <x v="2"/>
    <x v="1"/>
    <x v="1"/>
    <x v="6"/>
    <x v="1"/>
    <n v="82.596894000000006"/>
    <n v="2713712.9647289999"/>
    <n v="0"/>
    <n v="0"/>
    <n v="3"/>
    <n v="73000"/>
    <n v="0"/>
    <n v="0"/>
    <n v="43"/>
    <n v="2.775724826589594"/>
    <n v="64935.996810259763"/>
    <n v="0"/>
    <n v="0"/>
  </r>
  <r>
    <x v="6"/>
    <x v="37"/>
    <x v="70"/>
    <x v="0"/>
    <x v="0"/>
    <x v="0"/>
    <x v="13"/>
    <x v="0"/>
    <n v="10.531771000000001"/>
    <n v="262411.20400000003"/>
    <n v="4.347766"/>
    <n v="86389.065000000002"/>
    <n v="0"/>
    <n v="0"/>
    <n v="0"/>
    <n v="0"/>
    <n v="7"/>
    <n v="2.5078915234562015E-3"/>
    <n v="47.674633876628398"/>
    <n v="3.9482969284015702E-4"/>
    <n v="7.6952809140679603"/>
  </r>
  <r>
    <x v="6"/>
    <x v="38"/>
    <x v="73"/>
    <x v="2"/>
    <x v="1"/>
    <x v="1"/>
    <x v="10"/>
    <x v="0"/>
    <n v="2497.7972690000001"/>
    <n v="137652374.990004"/>
    <n v="1735.594893"/>
    <n v="97359692.301003993"/>
    <n v="6"/>
    <n v="208000"/>
    <n v="2"/>
    <n v="292000"/>
    <n v="927"/>
    <n v="7.6069679938663386"/>
    <n v="325383.85168239614"/>
    <n v="2.9232454337128519"/>
    <n v="153107.91340214814"/>
  </r>
  <r>
    <x v="6"/>
    <x v="38"/>
    <x v="73"/>
    <x v="2"/>
    <x v="1"/>
    <x v="1"/>
    <x v="15"/>
    <x v="0"/>
    <n v="1998.917054"/>
    <n v="109884943.430353"/>
    <n v="1348.6031069999999"/>
    <n v="78268409.010203004"/>
    <n v="4"/>
    <n v="405000"/>
    <n v="0"/>
    <n v="0"/>
    <n v="799"/>
    <n v="9.4273428070434733"/>
    <n v="402309.56578435161"/>
    <n v="0.63947405662856927"/>
    <n v="31095.753713955328"/>
  </r>
  <r>
    <x v="6"/>
    <x v="38"/>
    <x v="73"/>
    <x v="2"/>
    <x v="1"/>
    <x v="1"/>
    <x v="7"/>
    <x v="1"/>
    <n v="31.920052999999999"/>
    <n v="591905.53374999994"/>
    <n v="0"/>
    <n v="0"/>
    <n v="0"/>
    <n v="0"/>
    <n v="0"/>
    <n v="0"/>
    <n v="15"/>
    <n v="2.0871791598882075"/>
    <n v="27418.394859617485"/>
    <n v="0"/>
    <n v="0"/>
  </r>
  <r>
    <x v="6"/>
    <x v="38"/>
    <x v="73"/>
    <x v="2"/>
    <x v="1"/>
    <x v="1"/>
    <x v="11"/>
    <x v="1"/>
    <n v="4.6630159999999998"/>
    <n v="37223.305999999997"/>
    <n v="0"/>
    <n v="0"/>
    <n v="1"/>
    <n v="5000"/>
    <n v="0"/>
    <n v="0"/>
    <n v="3"/>
    <n v="0.56060254264899101"/>
    <n v="3217.5789223322208"/>
    <n v="0"/>
    <n v="0"/>
  </r>
  <r>
    <x v="6"/>
    <x v="38"/>
    <x v="73"/>
    <x v="2"/>
    <x v="1"/>
    <x v="1"/>
    <x v="12"/>
    <x v="1"/>
    <n v="0.11748599999999999"/>
    <n v="117.486"/>
    <n v="0"/>
    <n v="0"/>
    <n v="0"/>
    <n v="0"/>
    <n v="0"/>
    <n v="0"/>
    <n v="1"/>
    <n v="2.2407470758768949E-2"/>
    <n v="15.859666637833477"/>
    <n v="0"/>
    <n v="0"/>
  </r>
  <r>
    <x v="6"/>
    <x v="38"/>
    <x v="74"/>
    <x v="0"/>
    <x v="0"/>
    <x v="0"/>
    <x v="13"/>
    <x v="0"/>
    <n v="6.581976"/>
    <n v="123165.067"/>
    <n v="2.4646309999999998"/>
    <n v="67402.572"/>
    <n v="0"/>
    <n v="0"/>
    <n v="0"/>
    <n v="0"/>
    <n v="4"/>
    <n v="1.5673415058105762E-3"/>
    <n v="22.376519699270943"/>
    <n v="2.2381827832830217E-4"/>
    <n v="6.0040205999531491"/>
  </r>
  <r>
    <x v="6"/>
    <x v="38"/>
    <x v="74"/>
    <x v="0"/>
    <x v="0"/>
    <x v="0"/>
    <x v="14"/>
    <x v="0"/>
    <n v="88.427925999999999"/>
    <n v="2252078.6869999999"/>
    <n v="37.470128000000003"/>
    <n v="1108039.048"/>
    <n v="0"/>
    <n v="0"/>
    <n v="0"/>
    <n v="0"/>
    <n v="49"/>
    <n v="1.3279974308874457E-2"/>
    <n v="285.09341675577838"/>
    <n v="3.4027404255245947E-3"/>
    <n v="98.700822125073728"/>
  </r>
  <r>
    <x v="6"/>
    <x v="38"/>
    <x v="74"/>
    <x v="0"/>
    <x v="0"/>
    <x v="0"/>
    <x v="0"/>
    <x v="0"/>
    <n v="150.87897799999999"/>
    <n v="4205998.9950000001"/>
    <n v="40.717908000000001"/>
    <n v="1329917.2350000001"/>
    <n v="0"/>
    <n v="0"/>
    <n v="0"/>
    <n v="0"/>
    <n v="79"/>
    <n v="2.218472187725494E-2"/>
    <n v="513.03118994056854"/>
    <n v="5.5862761852422975E-3"/>
    <n v="196.85297043546743"/>
  </r>
  <r>
    <x v="6"/>
    <x v="38"/>
    <x v="74"/>
    <x v="0"/>
    <x v="0"/>
    <x v="0"/>
    <x v="10"/>
    <x v="0"/>
    <n v="336.69505800000002"/>
    <n v="11788614.937000001"/>
    <n v="89.696347000000003"/>
    <n v="3222069.7370000002"/>
    <n v="0"/>
    <n v="0"/>
    <n v="0"/>
    <n v="0"/>
    <n v="158"/>
    <n v="0.54912896183949544"/>
    <n v="16379.876244530136"/>
    <n v="0.14690492491258836"/>
    <n v="5731.3604686999661"/>
  </r>
  <r>
    <x v="6"/>
    <x v="38"/>
    <x v="74"/>
    <x v="0"/>
    <x v="0"/>
    <x v="0"/>
    <x v="15"/>
    <x v="0"/>
    <n v="198.45555200000001"/>
    <n v="6478559.392"/>
    <n v="34.326377999999998"/>
    <n v="1055665.77"/>
    <n v="1"/>
    <n v="25000"/>
    <n v="0"/>
    <n v="0"/>
    <n v="76"/>
    <n v="0.50671360023042256"/>
    <n v="13649.68430284756"/>
    <n v="1.6236888660464216E-2"/>
    <n v="439.51987194546211"/>
  </r>
  <r>
    <x v="6"/>
    <x v="38"/>
    <x v="74"/>
    <x v="0"/>
    <x v="0"/>
    <x v="0"/>
    <x v="5"/>
    <x v="1"/>
    <n v="59.589410000000001"/>
    <n v="1112466.334638"/>
    <n v="11.142632000000001"/>
    <n v="183064.562833"/>
    <n v="0"/>
    <n v="0"/>
    <n v="0"/>
    <n v="0"/>
    <n v="11"/>
    <n v="0.50925337891230826"/>
    <n v="7010.9813790937214"/>
    <n v="3.0278073208835944E-3"/>
    <n v="55.873857005968503"/>
  </r>
  <r>
    <x v="6"/>
    <x v="38"/>
    <x v="74"/>
    <x v="0"/>
    <x v="0"/>
    <x v="0"/>
    <x v="6"/>
    <x v="1"/>
    <n v="15.621257999999999"/>
    <n v="278833.08824999997"/>
    <n v="0"/>
    <n v="0"/>
    <n v="1"/>
    <n v="9000"/>
    <n v="0"/>
    <n v="0"/>
    <n v="1"/>
    <n v="0.31999497660444554"/>
    <n v="3854.8539388366498"/>
    <n v="0"/>
    <n v="0"/>
  </r>
  <r>
    <x v="6"/>
    <x v="38"/>
    <x v="74"/>
    <x v="0"/>
    <x v="0"/>
    <x v="0"/>
    <x v="7"/>
    <x v="1"/>
    <n v="1.9123289999999999"/>
    <n v="50800.006000000001"/>
    <n v="0"/>
    <n v="0"/>
    <n v="0"/>
    <n v="0"/>
    <n v="0"/>
    <n v="0"/>
    <n v="1"/>
    <n v="7.6750483314202686E-2"/>
    <n v="1477.3746446825462"/>
    <n v="0"/>
    <n v="0"/>
  </r>
  <r>
    <x v="6"/>
    <x v="38"/>
    <x v="74"/>
    <x v="0"/>
    <x v="0"/>
    <x v="0"/>
    <x v="11"/>
    <x v="1"/>
    <n v="0.67123299999999997"/>
    <n v="6041.0969999999998"/>
    <n v="0"/>
    <n v="0"/>
    <n v="0"/>
    <n v="0"/>
    <n v="0"/>
    <n v="0"/>
    <n v="0"/>
    <n v="5.8380878195698642E-2"/>
    <n v="380.23174453173039"/>
    <n v="0"/>
    <n v="0"/>
  </r>
  <r>
    <x v="6"/>
    <x v="38"/>
    <x v="74"/>
    <x v="0"/>
    <x v="0"/>
    <x v="1"/>
    <x v="14"/>
    <x v="0"/>
    <n v="667.84495700000002"/>
    <n v="16430504.670076"/>
    <n v="169.77696700000001"/>
    <n v="4543152.193"/>
    <n v="1"/>
    <n v="15000"/>
    <n v="0"/>
    <n v="0"/>
    <n v="474"/>
    <n v="0.42845338232431657"/>
    <n v="9555.3433034762438"/>
    <n v="1.9840216541173305E-2"/>
    <n v="545.61084976084021"/>
  </r>
  <r>
    <x v="6"/>
    <x v="38"/>
    <x v="74"/>
    <x v="0"/>
    <x v="0"/>
    <x v="1"/>
    <x v="0"/>
    <x v="0"/>
    <n v="1044.240194"/>
    <n v="26530429.653287999"/>
    <n v="233.41988000000001"/>
    <n v="6571730.0010000002"/>
    <n v="2"/>
    <n v="130000"/>
    <n v="0"/>
    <n v="0"/>
    <n v="568"/>
    <n v="0.4772862421808784"/>
    <n v="9311.6850248020619"/>
    <n v="2.9530273075142759E-2"/>
    <n v="741.4735776101187"/>
  </r>
  <r>
    <x v="6"/>
    <x v="38"/>
    <x v="74"/>
    <x v="0"/>
    <x v="0"/>
    <x v="1"/>
    <x v="1"/>
    <x v="0"/>
    <n v="1081.894511"/>
    <n v="28600965.035999998"/>
    <n v="251.74142000000001"/>
    <n v="8302324.7470000004"/>
    <n v="2"/>
    <n v="45000"/>
    <n v="0"/>
    <n v="0"/>
    <n v="511"/>
    <n v="0.53361325563950146"/>
    <n v="10517.814554574248"/>
    <n v="4.530073114721922E-2"/>
    <n v="1364.5683269219965"/>
  </r>
  <r>
    <x v="6"/>
    <x v="38"/>
    <x v="74"/>
    <x v="0"/>
    <x v="0"/>
    <x v="1"/>
    <x v="2"/>
    <x v="0"/>
    <n v="1029.058293"/>
    <n v="27215020.612"/>
    <n v="232.52054200000001"/>
    <n v="7221675.3679999998"/>
    <n v="6"/>
    <n v="100000"/>
    <n v="0"/>
    <n v="0"/>
    <n v="443"/>
    <n v="0.61468851056522411"/>
    <n v="11857.311696356379"/>
    <n v="6.3217238686935517E-2"/>
    <n v="1793.7290099248301"/>
  </r>
  <r>
    <x v="6"/>
    <x v="38"/>
    <x v="74"/>
    <x v="0"/>
    <x v="0"/>
    <x v="1"/>
    <x v="3"/>
    <x v="0"/>
    <n v="1076.1239880000001"/>
    <n v="29166261.375"/>
    <n v="237.68922499999999"/>
    <n v="7931648.1739999996"/>
    <n v="0"/>
    <n v="0"/>
    <n v="1"/>
    <n v="25000"/>
    <n v="439"/>
    <n v="0.90629383592922641"/>
    <n v="17084.661743708355"/>
    <n v="0.10126641000321654"/>
    <n v="3205.1840331052899"/>
  </r>
  <r>
    <x v="6"/>
    <x v="38"/>
    <x v="74"/>
    <x v="0"/>
    <x v="0"/>
    <x v="1"/>
    <x v="7"/>
    <x v="1"/>
    <n v="9.7240719999999996"/>
    <n v="69175.150500000003"/>
    <n v="0"/>
    <n v="0"/>
    <n v="0"/>
    <n v="0"/>
    <n v="0"/>
    <n v="0"/>
    <n v="3"/>
    <n v="0.63583479725589542"/>
    <n v="3204.3484690304535"/>
    <n v="0"/>
    <n v="0"/>
  </r>
  <r>
    <x v="6"/>
    <x v="38"/>
    <x v="74"/>
    <x v="0"/>
    <x v="0"/>
    <x v="1"/>
    <x v="11"/>
    <x v="1"/>
    <n v="3.1068500000000001"/>
    <n v="15534.25"/>
    <n v="0"/>
    <n v="0"/>
    <n v="0"/>
    <n v="0"/>
    <n v="0"/>
    <n v="0"/>
    <n v="0"/>
    <n v="0.37351534063554959"/>
    <n v="1342.7790474666408"/>
    <n v="0"/>
    <n v="0"/>
  </r>
  <r>
    <x v="6"/>
    <x v="38"/>
    <x v="74"/>
    <x v="0"/>
    <x v="0"/>
    <x v="1"/>
    <x v="12"/>
    <x v="1"/>
    <n v="3.0556169999999998"/>
    <n v="15278.084999999999"/>
    <n v="0"/>
    <n v="0"/>
    <n v="0"/>
    <n v="0"/>
    <n v="0"/>
    <n v="0"/>
    <n v="1"/>
    <n v="0.58278134056395914"/>
    <n v="2062.4187985333065"/>
    <n v="0"/>
    <n v="0"/>
  </r>
  <r>
    <x v="6"/>
    <x v="38"/>
    <x v="74"/>
    <x v="0"/>
    <x v="1"/>
    <x v="0"/>
    <x v="0"/>
    <x v="0"/>
    <n v="71.594188000000003"/>
    <n v="1625390.2450000001"/>
    <n v="59.765571999999999"/>
    <n v="1432833.1129999999"/>
    <n v="0"/>
    <n v="0"/>
    <n v="0"/>
    <n v="0"/>
    <n v="55"/>
    <n v="1.0526961209983166E-2"/>
    <n v="198.25869965766415"/>
    <n v="8.1995124003174189E-3"/>
    <n v="212.08647200691988"/>
  </r>
  <r>
    <x v="6"/>
    <x v="38"/>
    <x v="74"/>
    <x v="0"/>
    <x v="1"/>
    <x v="0"/>
    <x v="1"/>
    <x v="0"/>
    <n v="106.77473000000001"/>
    <n v="2789920.7149999999"/>
    <n v="83.198303999999993"/>
    <n v="2381139.5839999998"/>
    <n v="0"/>
    <n v="0"/>
    <n v="0"/>
    <n v="0"/>
    <n v="64"/>
    <n v="2.3361346967717907E-2"/>
    <n v="472.36790391667677"/>
    <n v="2.3353196590382166E-2"/>
    <n v="672.13535892716391"/>
  </r>
  <r>
    <x v="6"/>
    <x v="38"/>
    <x v="74"/>
    <x v="0"/>
    <x v="1"/>
    <x v="0"/>
    <x v="2"/>
    <x v="0"/>
    <n v="91.332193000000004"/>
    <n v="2467283.5669999998"/>
    <n v="82.332701999999998"/>
    <n v="2294581.432"/>
    <n v="0"/>
    <n v="0"/>
    <n v="0"/>
    <n v="0"/>
    <n v="69"/>
    <n v="2.7862356004245602E-2"/>
    <n v="623.7017842831674"/>
    <n v="3.2896840918555284E-2"/>
    <n v="928.64130489296815"/>
  </r>
  <r>
    <x v="6"/>
    <x v="38"/>
    <x v="74"/>
    <x v="0"/>
    <x v="1"/>
    <x v="0"/>
    <x v="3"/>
    <x v="0"/>
    <n v="99.498493999999994"/>
    <n v="2483449.568"/>
    <n v="86.474456000000004"/>
    <n v="2190618.9130000002"/>
    <n v="0"/>
    <n v="0"/>
    <n v="0"/>
    <n v="0"/>
    <n v="70"/>
    <n v="4.8197086152334805E-2"/>
    <n v="1005.015068405071"/>
    <n v="5.456216612913832E-2"/>
    <n v="1405.6850127213008"/>
  </r>
  <r>
    <x v="6"/>
    <x v="38"/>
    <x v="74"/>
    <x v="0"/>
    <x v="1"/>
    <x v="0"/>
    <x v="8"/>
    <x v="0"/>
    <n v="127.16036"/>
    <n v="3583456.7204800001"/>
    <n v="110.597291"/>
    <n v="3271794.38448"/>
    <n v="0"/>
    <n v="0"/>
    <n v="0"/>
    <n v="0"/>
    <n v="52"/>
    <n v="9.3187894406959113E-2"/>
    <n v="2323.4200438304783"/>
    <n v="9.4548375282071315E-2"/>
    <n v="2822.1544583185632"/>
  </r>
  <r>
    <x v="6"/>
    <x v="38"/>
    <x v="74"/>
    <x v="0"/>
    <x v="1"/>
    <x v="0"/>
    <x v="12"/>
    <x v="1"/>
    <n v="0.65205500000000005"/>
    <n v="4890.4125000000004"/>
    <n v="0"/>
    <n v="0"/>
    <n v="0"/>
    <n v="0"/>
    <n v="0"/>
    <n v="0"/>
    <n v="0"/>
    <n v="8.9331541299191033E-2"/>
    <n v="516.00106436637668"/>
    <n v="0"/>
    <n v="0"/>
  </r>
  <r>
    <x v="6"/>
    <x v="38"/>
    <x v="74"/>
    <x v="0"/>
    <x v="1"/>
    <x v="0"/>
    <x v="16"/>
    <x v="1"/>
    <n v="3.3534250000000001"/>
    <n v="25150.6875"/>
    <n v="0"/>
    <n v="0"/>
    <n v="0"/>
    <n v="0"/>
    <n v="0"/>
    <n v="0"/>
    <n v="2"/>
    <n v="0.66293651857125047"/>
    <n v="4168.2871451055553"/>
    <n v="0"/>
    <n v="0"/>
  </r>
  <r>
    <x v="6"/>
    <x v="38"/>
    <x v="74"/>
    <x v="0"/>
    <x v="1"/>
    <x v="1"/>
    <x v="13"/>
    <x v="0"/>
    <n v="34.759650000000001"/>
    <n v="837610.43200000003"/>
    <n v="30.347787"/>
    <n v="767331.11699999997"/>
    <n v="0"/>
    <n v="0"/>
    <n v="0"/>
    <n v="0"/>
    <n v="42"/>
    <n v="2.4542187345964174E-2"/>
    <n v="574.39707383546533"/>
    <n v="2.3502136046305434E-3"/>
    <n v="40.355191996614529"/>
  </r>
  <r>
    <x v="6"/>
    <x v="38"/>
    <x v="74"/>
    <x v="0"/>
    <x v="1"/>
    <x v="1"/>
    <x v="14"/>
    <x v="0"/>
    <n v="413.2013"/>
    <n v="9823524.1995599996"/>
    <n v="340.83919600000002"/>
    <n v="8538462.4635600001"/>
    <n v="1"/>
    <n v="15000"/>
    <n v="0"/>
    <n v="0"/>
    <n v="334"/>
    <n v="0.26508771640811324"/>
    <n v="5712.9800977907735"/>
    <n v="3.9830629406634489E-2"/>
    <n v="1025.4285048103845"/>
  </r>
  <r>
    <x v="6"/>
    <x v="38"/>
    <x v="74"/>
    <x v="0"/>
    <x v="1"/>
    <x v="1"/>
    <x v="0"/>
    <x v="0"/>
    <n v="684.92880000000002"/>
    <n v="16342862.8314"/>
    <n v="553.08790299999998"/>
    <n v="13936507.2084"/>
    <n v="1"/>
    <n v="34000"/>
    <n v="0"/>
    <n v="0"/>
    <n v="477"/>
    <n v="0.31305737414801932"/>
    <n v="5736.0394489759619"/>
    <n v="6.9971918459336327E-2"/>
    <n v="1572.4248953668418"/>
  </r>
  <r>
    <x v="6"/>
    <x v="38"/>
    <x v="74"/>
    <x v="0"/>
    <x v="1"/>
    <x v="1"/>
    <x v="1"/>
    <x v="0"/>
    <n v="690.389725"/>
    <n v="17430724.3028"/>
    <n v="547.81190600000002"/>
    <n v="14651026.341800001"/>
    <n v="0"/>
    <n v="0"/>
    <n v="0"/>
    <n v="0"/>
    <n v="485"/>
    <n v="0.34051481458834232"/>
    <n v="6410.0328621079607"/>
    <n v="9.8578453529624688E-2"/>
    <n v="2408.0395686936045"/>
  </r>
  <r>
    <x v="6"/>
    <x v="38"/>
    <x v="74"/>
    <x v="0"/>
    <x v="1"/>
    <x v="1"/>
    <x v="15"/>
    <x v="0"/>
    <n v="179.29570899999999"/>
    <n v="5660941.1136750001"/>
    <n v="129.12592000000001"/>
    <n v="3930965.9626750001"/>
    <n v="2"/>
    <n v="60000"/>
    <n v="0"/>
    <n v="0"/>
    <n v="97"/>
    <n v="0.84559892527431979"/>
    <n v="20725.776346391467"/>
    <n v="6.1228300194251357E-2"/>
    <n v="1561.7584537504583"/>
  </r>
  <r>
    <x v="6"/>
    <x v="38"/>
    <x v="74"/>
    <x v="0"/>
    <x v="1"/>
    <x v="1"/>
    <x v="4"/>
    <x v="1"/>
    <n v="63.479714000000001"/>
    <n v="1939262.1047650001"/>
    <n v="49.050677"/>
    <n v="1522361.031315"/>
    <n v="0"/>
    <n v="0"/>
    <n v="0"/>
    <n v="0"/>
    <n v="41"/>
    <n v="0.4100496954608322"/>
    <n v="9972.2065670692991"/>
    <n v="1.4170746509537127E-2"/>
    <n v="413.85826717532098"/>
  </r>
  <r>
    <x v="6"/>
    <x v="38"/>
    <x v="74"/>
    <x v="0"/>
    <x v="1"/>
    <x v="1"/>
    <x v="5"/>
    <x v="1"/>
    <n v="22.058926"/>
    <n v="458007.17015000002"/>
    <n v="22.058926"/>
    <n v="458007.17015000002"/>
    <n v="0"/>
    <n v="0"/>
    <n v="0"/>
    <n v="0"/>
    <n v="9"/>
    <n v="0.34369286447557024"/>
    <n v="5088.7164840360538"/>
    <n v="6.7302699668677973E-3"/>
    <n v="124.65427131044599"/>
  </r>
  <r>
    <x v="6"/>
    <x v="38"/>
    <x v="74"/>
    <x v="1"/>
    <x v="0"/>
    <x v="0"/>
    <x v="0"/>
    <x v="0"/>
    <n v="475.19477599999999"/>
    <n v="10299432.5666"/>
    <n v="124.433081"/>
    <n v="3026177.2955999998"/>
    <n v="0"/>
    <n v="0"/>
    <n v="0"/>
    <n v="0"/>
    <n v="222"/>
    <n v="6.9870992518815123E-2"/>
    <n v="1256.2842149122862"/>
    <n v="1.7071543976341461E-2"/>
    <n v="447.93162613854656"/>
  </r>
  <r>
    <x v="6"/>
    <x v="38"/>
    <x v="74"/>
    <x v="1"/>
    <x v="0"/>
    <x v="0"/>
    <x v="1"/>
    <x v="0"/>
    <n v="502.62170300000002"/>
    <n v="11815941.597353"/>
    <n v="133.69891799999999"/>
    <n v="3369698.3076849999"/>
    <n v="0"/>
    <n v="0"/>
    <n v="0"/>
    <n v="0"/>
    <n v="234"/>
    <n v="0.10996909097581664"/>
    <n v="2000.5842944334381"/>
    <n v="3.7528374568493429E-2"/>
    <n v="951.18043340718077"/>
  </r>
  <r>
    <x v="6"/>
    <x v="38"/>
    <x v="74"/>
    <x v="1"/>
    <x v="0"/>
    <x v="0"/>
    <x v="2"/>
    <x v="0"/>
    <n v="515.59466199999997"/>
    <n v="12311582.254551999"/>
    <n v="125.780449"/>
    <n v="3129726.7074079998"/>
    <n v="2"/>
    <n v="35000"/>
    <n v="0"/>
    <n v="0"/>
    <n v="217"/>
    <n v="0.15729045317605236"/>
    <n v="3112.2307635071529"/>
    <n v="5.0256815589721018E-2"/>
    <n v="1266.6334055499046"/>
  </r>
  <r>
    <x v="6"/>
    <x v="38"/>
    <x v="74"/>
    <x v="1"/>
    <x v="0"/>
    <x v="0"/>
    <x v="3"/>
    <x v="0"/>
    <n v="486.10145399999999"/>
    <n v="12760130.798984"/>
    <n v="131.81119100000001"/>
    <n v="3247916.2486479999"/>
    <n v="0"/>
    <n v="0"/>
    <n v="0"/>
    <n v="0"/>
    <n v="193"/>
    <n v="0.23546762081859449"/>
    <n v="5163.8349709377126"/>
    <n v="8.3167960039223388E-2"/>
    <n v="2084.1357509536319"/>
  </r>
  <r>
    <x v="6"/>
    <x v="38"/>
    <x v="74"/>
    <x v="1"/>
    <x v="0"/>
    <x v="0"/>
    <x v="8"/>
    <x v="0"/>
    <n v="591.65579100000002"/>
    <n v="14829083.566392001"/>
    <n v="162.71858800000001"/>
    <n v="3952126.4134109998"/>
    <n v="0"/>
    <n v="0"/>
    <n v="0"/>
    <n v="0"/>
    <n v="233"/>
    <n v="0.4335876162742372"/>
    <n v="9614.7917157423362"/>
    <n v="0.13910628356704274"/>
    <n v="3408.9890337711677"/>
  </r>
  <r>
    <x v="6"/>
    <x v="38"/>
    <x v="74"/>
    <x v="1"/>
    <x v="0"/>
    <x v="0"/>
    <x v="4"/>
    <x v="1"/>
    <n v="148.81703400000001"/>
    <n v="2319418.4306669999"/>
    <n v="28.207079"/>
    <n v="465302.68472800002"/>
    <n v="1"/>
    <n v="9750"/>
    <n v="0"/>
    <n v="0"/>
    <n v="60"/>
    <n v="0.6425970093036838"/>
    <n v="8165.2843370863629"/>
    <n v="4.9451665312844019E-3"/>
    <n v="84.508939867101944"/>
  </r>
  <r>
    <x v="6"/>
    <x v="38"/>
    <x v="74"/>
    <x v="1"/>
    <x v="0"/>
    <x v="0"/>
    <x v="5"/>
    <x v="1"/>
    <n v="45.803269999999998"/>
    <n v="567602.69857600005"/>
    <n v="9.2400249999999993"/>
    <n v="111002.038676"/>
    <n v="0"/>
    <n v="0"/>
    <n v="0"/>
    <n v="0"/>
    <n v="36"/>
    <n v="0.39143649874588049"/>
    <n v="3577.1437090135464"/>
    <n v="2.5108085181443159E-3"/>
    <n v="33.879369881169538"/>
  </r>
  <r>
    <x v="6"/>
    <x v="38"/>
    <x v="74"/>
    <x v="1"/>
    <x v="0"/>
    <x v="0"/>
    <x v="6"/>
    <x v="1"/>
    <n v="15.351245"/>
    <n v="151443.44625000001"/>
    <n v="0"/>
    <n v="0"/>
    <n v="0"/>
    <n v="0"/>
    <n v="0"/>
    <n v="0"/>
    <n v="5"/>
    <n v="0.31446387253984998"/>
    <n v="2093.6983087329445"/>
    <n v="0"/>
    <n v="0"/>
  </r>
  <r>
    <x v="6"/>
    <x v="38"/>
    <x v="74"/>
    <x v="1"/>
    <x v="0"/>
    <x v="0"/>
    <x v="7"/>
    <x v="1"/>
    <n v="12.105606"/>
    <n v="131653.85500000001"/>
    <n v="0"/>
    <n v="0"/>
    <n v="2"/>
    <n v="12500"/>
    <n v="0"/>
    <n v="0"/>
    <n v="2"/>
    <n v="0.48585317239413917"/>
    <n v="3828.7803991935061"/>
    <n v="0"/>
    <n v="0"/>
  </r>
  <r>
    <x v="6"/>
    <x v="38"/>
    <x v="74"/>
    <x v="1"/>
    <x v="0"/>
    <x v="1"/>
    <x v="3"/>
    <x v="0"/>
    <n v="870.11510799999996"/>
    <n v="23255331.239588"/>
    <n v="185.08433199999999"/>
    <n v="5244598.0993170002"/>
    <n v="0"/>
    <n v="0"/>
    <n v="0"/>
    <n v="0"/>
    <n v="328"/>
    <n v="0.73279656222038725"/>
    <n v="13622.228192291059"/>
    <n v="7.8854335317402199E-2"/>
    <n v="2119.3454020172221"/>
  </r>
  <r>
    <x v="6"/>
    <x v="38"/>
    <x v="74"/>
    <x v="1"/>
    <x v="0"/>
    <x v="1"/>
    <x v="8"/>
    <x v="0"/>
    <n v="1020.885166"/>
    <n v="24918499.311887"/>
    <n v="252.91308100000001"/>
    <n v="7260489.721496"/>
    <n v="6"/>
    <n v="190000"/>
    <n v="0"/>
    <n v="0"/>
    <n v="307"/>
    <n v="1.2911389370192501"/>
    <n v="24170.363143651837"/>
    <n v="0.16624210823503213"/>
    <n v="3950.9713267482325"/>
  </r>
  <r>
    <x v="6"/>
    <x v="38"/>
    <x v="74"/>
    <x v="1"/>
    <x v="0"/>
    <x v="1"/>
    <x v="9"/>
    <x v="0"/>
    <n v="1086.0547770000001"/>
    <n v="28921643.749315999"/>
    <n v="274.74170600000002"/>
    <n v="8113312.3784370003"/>
    <n v="3"/>
    <n v="55000"/>
    <n v="1"/>
    <n v="50000"/>
    <n v="322"/>
    <n v="2.1612118312298638"/>
    <n v="42413.529085506329"/>
    <n v="0.3051901085148801"/>
    <n v="8043.8114857490255"/>
  </r>
  <r>
    <x v="6"/>
    <x v="38"/>
    <x v="74"/>
    <x v="1"/>
    <x v="0"/>
    <x v="1"/>
    <x v="10"/>
    <x v="0"/>
    <n v="891.51130799999999"/>
    <n v="22339416.777399"/>
    <n v="202.9786"/>
    <n v="5696595.6483990001"/>
    <n v="2"/>
    <n v="80000"/>
    <n v="0"/>
    <n v="0"/>
    <n v="242"/>
    <n v="2.715071423246842"/>
    <n v="52806.10287978156"/>
    <n v="0.34187486261025052"/>
    <n v="8958.4699027765273"/>
  </r>
  <r>
    <x v="6"/>
    <x v="38"/>
    <x v="74"/>
    <x v="1"/>
    <x v="0"/>
    <x v="1"/>
    <x v="4"/>
    <x v="1"/>
    <n v="291.00808499999999"/>
    <n v="5617556.0205189995"/>
    <n v="73.092703999999998"/>
    <n v="1457414.4965049999"/>
    <n v="4"/>
    <n v="84500"/>
    <n v="0"/>
    <n v="0"/>
    <n v="143"/>
    <n v="1.8797781072373763"/>
    <n v="28886.98175509787"/>
    <n v="2.1116491013582348E-2"/>
    <n v="396.20236308777953"/>
  </r>
  <r>
    <x v="6"/>
    <x v="38"/>
    <x v="74"/>
    <x v="1"/>
    <x v="0"/>
    <x v="1"/>
    <x v="5"/>
    <x v="1"/>
    <n v="110.757903"/>
    <n v="1338267.645916"/>
    <n v="14.012689"/>
    <n v="164107.92199999999"/>
    <n v="2"/>
    <n v="30500"/>
    <n v="0"/>
    <n v="0"/>
    <n v="55"/>
    <n v="1.7256824264870076"/>
    <n v="14868.903968456514"/>
    <n v="4.2753296299084887E-3"/>
    <n v="44.664701267628196"/>
  </r>
  <r>
    <x v="6"/>
    <x v="38"/>
    <x v="74"/>
    <x v="1"/>
    <x v="1"/>
    <x v="0"/>
    <x v="13"/>
    <x v="0"/>
    <n v="7.8958890000000004"/>
    <n v="193742.424"/>
    <n v="7.8958890000000004"/>
    <n v="193742.424"/>
    <n v="0"/>
    <n v="0"/>
    <n v="0"/>
    <n v="0"/>
    <n v="16"/>
    <n v="1.8802187299031725E-3"/>
    <n v="35.198951072876071"/>
    <n v="7.1704213809344259E-4"/>
    <n v="17.257998771632295"/>
  </r>
  <r>
    <x v="6"/>
    <x v="38"/>
    <x v="74"/>
    <x v="1"/>
    <x v="1"/>
    <x v="0"/>
    <x v="3"/>
    <x v="0"/>
    <n v="166.576401"/>
    <n v="4671122.4759999998"/>
    <n v="139.51757000000001"/>
    <n v="4119638.0359999998"/>
    <n v="0"/>
    <n v="0"/>
    <n v="0"/>
    <n v="0"/>
    <n v="159"/>
    <n v="8.0689634859627837E-2"/>
    <n v="1890.3337258127897"/>
    <n v="8.8030398621688738E-2"/>
    <n v="2643.5056370034249"/>
  </r>
  <r>
    <x v="6"/>
    <x v="38"/>
    <x v="74"/>
    <x v="1"/>
    <x v="1"/>
    <x v="0"/>
    <x v="8"/>
    <x v="0"/>
    <n v="162.22070500000001"/>
    <n v="4384922.7929999996"/>
    <n v="125.597899"/>
    <n v="3675629.3280000002"/>
    <n v="0"/>
    <n v="0"/>
    <n v="1"/>
    <n v="25000"/>
    <n v="160"/>
    <n v="0.11888143386950512"/>
    <n v="2843.0697794337093"/>
    <n v="0.10737222568400602"/>
    <n v="3170.4907082021036"/>
  </r>
  <r>
    <x v="6"/>
    <x v="38"/>
    <x v="74"/>
    <x v="1"/>
    <x v="1"/>
    <x v="0"/>
    <x v="9"/>
    <x v="0"/>
    <n v="154.43736000000001"/>
    <n v="4532593.7350000003"/>
    <n v="134.87890899999999"/>
    <n v="4190933.7450000001"/>
    <n v="0"/>
    <n v="0"/>
    <n v="0"/>
    <n v="0"/>
    <n v="155"/>
    <n v="0.17261595465649182"/>
    <n v="4073.0836150726027"/>
    <n v="0.16511354982806775"/>
    <n v="5397.9448357619085"/>
  </r>
  <r>
    <x v="6"/>
    <x v="38"/>
    <x v="74"/>
    <x v="1"/>
    <x v="1"/>
    <x v="0"/>
    <x v="10"/>
    <x v="0"/>
    <n v="179.83591300000001"/>
    <n v="4259230.4740000004"/>
    <n v="141.984723"/>
    <n v="3580553.4789999998"/>
    <n v="0"/>
    <n v="0"/>
    <n v="1"/>
    <n v="25000"/>
    <n v="131"/>
    <n v="0.29330132967721723"/>
    <n v="5918.0547022605206"/>
    <n v="0.23254297157775736"/>
    <n v="6369.0249872474242"/>
  </r>
  <r>
    <x v="6"/>
    <x v="38"/>
    <x v="74"/>
    <x v="1"/>
    <x v="1"/>
    <x v="0"/>
    <x v="15"/>
    <x v="0"/>
    <n v="100.202145"/>
    <n v="2927755.2303999998"/>
    <n v="87.738381000000004"/>
    <n v="2748135.2253999999"/>
    <n v="0"/>
    <n v="0"/>
    <n v="0"/>
    <n v="0"/>
    <n v="88"/>
    <n v="0.25584464194663015"/>
    <n v="6168.490893256092"/>
    <n v="4.1501562546050995E-2"/>
    <n v="1144.1689942799053"/>
  </r>
  <r>
    <x v="6"/>
    <x v="38"/>
    <x v="74"/>
    <x v="1"/>
    <x v="1"/>
    <x v="0"/>
    <x v="4"/>
    <x v="1"/>
    <n v="37.511797999999999"/>
    <n v="559155.40879999998"/>
    <n v="31.573733000000001"/>
    <n v="476077.19280000002"/>
    <n v="0"/>
    <n v="0"/>
    <n v="0"/>
    <n v="0"/>
    <n v="24"/>
    <n v="0.16197721833647014"/>
    <n v="1968.451591616785"/>
    <n v="5.5353965470621705E-3"/>
    <n v="86.465821451154113"/>
  </r>
  <r>
    <x v="6"/>
    <x v="38"/>
    <x v="74"/>
    <x v="1"/>
    <x v="1"/>
    <x v="0"/>
    <x v="5"/>
    <x v="1"/>
    <n v="14.54978"/>
    <n v="196693.7126"/>
    <n v="13.397133999999999"/>
    <n v="182172.62385"/>
    <n v="0"/>
    <n v="0"/>
    <n v="0"/>
    <n v="0"/>
    <n v="8"/>
    <n v="0.12434297683817853"/>
    <n v="1239.6024162584192"/>
    <n v="3.6404271813031712E-3"/>
    <n v="55.601624792245879"/>
  </r>
  <r>
    <x v="6"/>
    <x v="38"/>
    <x v="74"/>
    <x v="1"/>
    <x v="1"/>
    <x v="0"/>
    <x v="6"/>
    <x v="1"/>
    <n v="12.434412"/>
    <n v="118084.31200000001"/>
    <n v="0"/>
    <n v="0"/>
    <n v="0"/>
    <n v="0"/>
    <n v="0"/>
    <n v="0"/>
    <n v="6"/>
    <n v="0.2547137610191213"/>
    <n v="1632.5098935886992"/>
    <n v="0"/>
    <n v="0"/>
  </r>
  <r>
    <x v="6"/>
    <x v="38"/>
    <x v="74"/>
    <x v="1"/>
    <x v="1"/>
    <x v="1"/>
    <x v="13"/>
    <x v="0"/>
    <n v="21.868375"/>
    <n v="481887.897"/>
    <n v="20.411011999999999"/>
    <n v="462590.81199999998"/>
    <n v="0"/>
    <n v="0"/>
    <n v="0"/>
    <n v="0"/>
    <n v="24"/>
    <n v="1.5440252022152105E-2"/>
    <n v="330.45791620886371"/>
    <n v="1.5806832335641893E-3"/>
    <n v="24.328403502147843"/>
  </r>
  <r>
    <x v="6"/>
    <x v="38"/>
    <x v="74"/>
    <x v="1"/>
    <x v="1"/>
    <x v="1"/>
    <x v="14"/>
    <x v="0"/>
    <n v="283.213303"/>
    <n v="7110618.2039999999"/>
    <n v="252.305789"/>
    <n v="6567493.4790000003"/>
    <n v="1"/>
    <n v="25000"/>
    <n v="0"/>
    <n v="0"/>
    <n v="292"/>
    <n v="0.18169441322829594"/>
    <n v="4135.2593486012147"/>
    <n v="2.9484573654514529E-2"/>
    <n v="788.72455635473523"/>
  </r>
  <r>
    <x v="6"/>
    <x v="38"/>
    <x v="74"/>
    <x v="1"/>
    <x v="1"/>
    <x v="1"/>
    <x v="0"/>
    <x v="0"/>
    <n v="404.70059199999997"/>
    <n v="10103036.674000001"/>
    <n v="336.82250699999997"/>
    <n v="8828241.9389999993"/>
    <n v="0"/>
    <n v="0"/>
    <n v="0"/>
    <n v="0"/>
    <n v="320"/>
    <n v="0.18497470780564182"/>
    <n v="3545.9770735621196"/>
    <n v="4.2611882970568692E-2"/>
    <n v="996.07076576821498"/>
  </r>
  <r>
    <x v="6"/>
    <x v="38"/>
    <x v="74"/>
    <x v="1"/>
    <x v="1"/>
    <x v="1"/>
    <x v="10"/>
    <x v="0"/>
    <n v="210.91153399999999"/>
    <n v="5727666.6459999997"/>
    <n v="164.15184500000001"/>
    <n v="4643920.9910000004"/>
    <n v="1"/>
    <n v="25000"/>
    <n v="1"/>
    <n v="25000"/>
    <n v="140"/>
    <n v="0.64232486302524228"/>
    <n v="13539.107004609301"/>
    <n v="0.27647934046541922"/>
    <n v="7303.0330738741804"/>
  </r>
  <r>
    <x v="6"/>
    <x v="38"/>
    <x v="74"/>
    <x v="1"/>
    <x v="1"/>
    <x v="1"/>
    <x v="15"/>
    <x v="0"/>
    <n v="132.72627700000001"/>
    <n v="3458732.9175649998"/>
    <n v="98.004372000000004"/>
    <n v="2849189.4625650002"/>
    <n v="1"/>
    <n v="25000"/>
    <n v="0"/>
    <n v="0"/>
    <n v="90"/>
    <n v="0.6259670006205319"/>
    <n v="12663.07552964764"/>
    <n v="4.6471236055201669E-2"/>
    <n v="1131.9725919146824"/>
  </r>
  <r>
    <x v="6"/>
    <x v="38"/>
    <x v="74"/>
    <x v="1"/>
    <x v="1"/>
    <x v="1"/>
    <x v="5"/>
    <x v="1"/>
    <n v="20.726618999999999"/>
    <n v="227862.96249999999"/>
    <n v="14.863604"/>
    <n v="167171.171"/>
    <n v="0"/>
    <n v="0"/>
    <n v="0"/>
    <n v="0"/>
    <n v="13"/>
    <n v="0.32293462768784736"/>
    <n v="2531.6852856152591"/>
    <n v="4.5349473315525902E-3"/>
    <n v="45.498415446845947"/>
  </r>
  <r>
    <x v="6"/>
    <x v="37"/>
    <x v="70"/>
    <x v="0"/>
    <x v="0"/>
    <x v="0"/>
    <x v="8"/>
    <x v="0"/>
    <n v="775.036697"/>
    <n v="32298989.534968"/>
    <n v="313.461636"/>
    <n v="12450882.94396"/>
    <n v="0"/>
    <n v="0"/>
    <n v="0"/>
    <n v="0"/>
    <n v="288"/>
    <n v="0.56797604128797963"/>
    <n v="20941.823924404314"/>
    <n v="0.26797481320821898"/>
    <n v="10739.768665470083"/>
  </r>
  <r>
    <x v="6"/>
    <x v="37"/>
    <x v="70"/>
    <x v="0"/>
    <x v="0"/>
    <x v="0"/>
    <x v="9"/>
    <x v="0"/>
    <n v="865.80541700000003"/>
    <n v="34098545.113038003"/>
    <n v="379.59556300000003"/>
    <n v="16277547.318279"/>
    <n v="0"/>
    <n v="0"/>
    <n v="0"/>
    <n v="0"/>
    <n v="313"/>
    <n v="0.96771810009065784"/>
    <n v="30641.666453640155"/>
    <n v="0.46468622389223185"/>
    <n v="20965.567062567396"/>
  </r>
  <r>
    <x v="6"/>
    <x v="37"/>
    <x v="70"/>
    <x v="0"/>
    <x v="0"/>
    <x v="0"/>
    <x v="10"/>
    <x v="0"/>
    <n v="629.717489"/>
    <n v="24108161.233582001"/>
    <n v="236.99845500000001"/>
    <n v="10301939.582813"/>
    <n v="0"/>
    <n v="0"/>
    <n v="0"/>
    <n v="0"/>
    <n v="218"/>
    <n v="1.0270305511485831"/>
    <n v="33497.463408516815"/>
    <n v="0.38815672433320475"/>
    <n v="18324.907309686165"/>
  </r>
  <r>
    <x v="6"/>
    <x v="37"/>
    <x v="70"/>
    <x v="0"/>
    <x v="0"/>
    <x v="0"/>
    <x v="15"/>
    <x v="0"/>
    <n v="384.74266799999998"/>
    <n v="16226473.508618001"/>
    <n v="150.52494899999999"/>
    <n v="7323744.2166409995"/>
    <n v="1"/>
    <n v="10000"/>
    <n v="0"/>
    <n v="0"/>
    <n v="115"/>
    <n v="0.98235771435882169"/>
    <n v="34187.575869823071"/>
    <n v="7.1200545467833942E-2"/>
    <n v="3049.1953151605653"/>
  </r>
  <r>
    <x v="6"/>
    <x v="37"/>
    <x v="70"/>
    <x v="0"/>
    <x v="0"/>
    <x v="0"/>
    <x v="7"/>
    <x v="1"/>
    <n v="4.4356150000000003"/>
    <n v="83358.868499999997"/>
    <n v="0"/>
    <n v="0"/>
    <n v="0"/>
    <n v="0"/>
    <n v="0"/>
    <n v="0"/>
    <n v="0"/>
    <n v="0.17802145710582601"/>
    <n v="2424.2571690114878"/>
    <n v="0"/>
    <n v="0"/>
  </r>
  <r>
    <x v="6"/>
    <x v="37"/>
    <x v="70"/>
    <x v="0"/>
    <x v="0"/>
    <x v="0"/>
    <x v="11"/>
    <x v="1"/>
    <n v="6.424658"/>
    <n v="53658.911"/>
    <n v="0"/>
    <n v="0"/>
    <n v="0"/>
    <n v="0"/>
    <n v="0"/>
    <n v="0"/>
    <n v="4"/>
    <n v="0.55878834346198836"/>
    <n v="3377.3371523752821"/>
    <n v="0"/>
    <n v="0"/>
  </r>
  <r>
    <x v="6"/>
    <x v="37"/>
    <x v="70"/>
    <x v="0"/>
    <x v="0"/>
    <x v="1"/>
    <x v="13"/>
    <x v="0"/>
    <n v="242.73374000000001"/>
    <n v="7036646.6531060003"/>
    <n v="117.60755"/>
    <n v="2851813.1812399998"/>
    <n v="0"/>
    <n v="0"/>
    <n v="0"/>
    <n v="0"/>
    <n v="239"/>
    <n v="0.17138311007926021"/>
    <n v="4825.4284960460072"/>
    <n v="9.1078424933345795E-3"/>
    <n v="149.9814954948794"/>
  </r>
  <r>
    <x v="6"/>
    <x v="37"/>
    <x v="70"/>
    <x v="0"/>
    <x v="0"/>
    <x v="1"/>
    <x v="14"/>
    <x v="0"/>
    <n v="2383.5964869999998"/>
    <n v="85939142.426269993"/>
    <n v="992.71491200000003"/>
    <n v="29406156.803800002"/>
    <n v="3"/>
    <n v="290000"/>
    <n v="0"/>
    <n v="0"/>
    <n v="1819"/>
    <n v="1.5291872256385242"/>
    <n v="49978.867087687075"/>
    <n v="0.11600913342816283"/>
    <n v="3531.5387907635172"/>
  </r>
  <r>
    <x v="6"/>
    <x v="37"/>
    <x v="70"/>
    <x v="0"/>
    <x v="0"/>
    <x v="1"/>
    <x v="0"/>
    <x v="0"/>
    <n v="3792.2209269999998"/>
    <n v="156599429.54511499"/>
    <n v="1536.529352"/>
    <n v="49767427.720243998"/>
    <n v="2"/>
    <n v="110000"/>
    <n v="0"/>
    <n v="0"/>
    <n v="2363"/>
    <n v="1.7332936293462751"/>
    <n v="54963.473341528537"/>
    <n v="0.19438846148208197"/>
    <n v="5615.1474078465126"/>
  </r>
  <r>
    <x v="6"/>
    <x v="37"/>
    <x v="70"/>
    <x v="0"/>
    <x v="0"/>
    <x v="1"/>
    <x v="1"/>
    <x v="0"/>
    <n v="3952.5819499999998"/>
    <n v="171128171.83571199"/>
    <n v="1634.823592"/>
    <n v="56712269.623144001"/>
    <n v="4"/>
    <n v="118000"/>
    <n v="0"/>
    <n v="0"/>
    <n v="2270"/>
    <n v="1.9494970175714534"/>
    <n v="62931.246346611391"/>
    <n v="0.29418561321503328"/>
    <n v="9321.2165548651301"/>
  </r>
  <r>
    <x v="6"/>
    <x v="37"/>
    <x v="70"/>
    <x v="0"/>
    <x v="0"/>
    <x v="1"/>
    <x v="10"/>
    <x v="0"/>
    <n v="3200.9773639999999"/>
    <n v="173035144.561508"/>
    <n v="1418.576648"/>
    <n v="56489615.500701003"/>
    <n v="18"/>
    <n v="1128000"/>
    <n v="7"/>
    <n v="270000"/>
    <n v="1295"/>
    <n v="9.7484822564431219"/>
    <n v="409021.94254136353"/>
    <n v="2.3892947169657766"/>
    <n v="88835.604897580168"/>
  </r>
  <r>
    <x v="6"/>
    <x v="37"/>
    <x v="70"/>
    <x v="0"/>
    <x v="0"/>
    <x v="1"/>
    <x v="15"/>
    <x v="0"/>
    <n v="2038.2244840000001"/>
    <n v="108193514.369082"/>
    <n v="866.96851400000003"/>
    <n v="33876446.051279001"/>
    <n v="11"/>
    <n v="820000"/>
    <n v="0"/>
    <n v="0"/>
    <n v="840"/>
    <n v="9.6127254955008716"/>
    <n v="396116.92400876258"/>
    <n v="0.41109490979158997"/>
    <n v="13458.988580914478"/>
  </r>
  <r>
    <x v="6"/>
    <x v="37"/>
    <x v="70"/>
    <x v="0"/>
    <x v="0"/>
    <x v="1"/>
    <x v="4"/>
    <x v="1"/>
    <n v="795.20880899999997"/>
    <n v="30603333.870418001"/>
    <n v="311.73934300000002"/>
    <n v="8539247.7066019997"/>
    <n v="10"/>
    <n v="284634"/>
    <n v="0"/>
    <n v="0"/>
    <n v="343"/>
    <n v="5.1366824046847661"/>
    <n v="157370.56184768741"/>
    <n v="9.006153384391917E-2"/>
    <n v="2321.4192863190096"/>
  </r>
  <r>
    <x v="6"/>
    <x v="37"/>
    <x v="70"/>
    <x v="0"/>
    <x v="1"/>
    <x v="0"/>
    <x v="13"/>
    <x v="0"/>
    <n v="4.8594809999999997"/>
    <n v="170927.13"/>
    <n v="4.4469120000000002"/>
    <n v="150298.68"/>
    <n v="0"/>
    <n v="0"/>
    <n v="0"/>
    <n v="0"/>
    <n v="3"/>
    <n v="1.1571701671348974E-3"/>
    <n v="31.053888775011551"/>
    <n v="4.0383334775772397E-4"/>
    <n v="13.388159295549825"/>
  </r>
  <r>
    <x v="6"/>
    <x v="37"/>
    <x v="70"/>
    <x v="0"/>
    <x v="1"/>
    <x v="0"/>
    <x v="14"/>
    <x v="0"/>
    <n v="133.466688"/>
    <n v="3981837.5528000002"/>
    <n v="104.169731"/>
    <n v="2813946.8067999999"/>
    <n v="0"/>
    <n v="0"/>
    <n v="0"/>
    <n v="0"/>
    <n v="101"/>
    <n v="2.0043828549485179E-2"/>
    <n v="504.0657235677748"/>
    <n v="9.4598704010224518E-3"/>
    <n v="250.65801042725167"/>
  </r>
  <r>
    <x v="6"/>
    <x v="37"/>
    <x v="70"/>
    <x v="0"/>
    <x v="1"/>
    <x v="0"/>
    <x v="0"/>
    <x v="0"/>
    <n v="340.05987199999998"/>
    <n v="13609373.524"/>
    <n v="210.789365"/>
    <n v="8557694.0700000003"/>
    <n v="0"/>
    <n v="0"/>
    <n v="0"/>
    <n v="0"/>
    <n v="193"/>
    <n v="5.0001224702986236E-2"/>
    <n v="1660.0177750074313"/>
    <n v="2.8919157875248559E-2"/>
    <n v="1266.7010047113836"/>
  </r>
  <r>
    <x v="6"/>
    <x v="37"/>
    <x v="70"/>
    <x v="0"/>
    <x v="1"/>
    <x v="0"/>
    <x v="1"/>
    <x v="0"/>
    <n v="335.20321999999999"/>
    <n v="13565851.517999999"/>
    <n v="227.22506300000001"/>
    <n v="7546918.9639999997"/>
    <n v="0"/>
    <n v="0"/>
    <n v="0"/>
    <n v="0"/>
    <n v="173"/>
    <n v="7.3339438340104243E-2"/>
    <n v="2296.8655746916197"/>
    <n v="6.3780525700391361E-2"/>
    <n v="2130.3039606528005"/>
  </r>
  <r>
    <x v="6"/>
    <x v="37"/>
    <x v="70"/>
    <x v="0"/>
    <x v="1"/>
    <x v="0"/>
    <x v="2"/>
    <x v="0"/>
    <n v="309.45106199999998"/>
    <n v="12247194.668"/>
    <n v="194.46775099999999"/>
    <n v="5593572.1129999999"/>
    <n v="0"/>
    <n v="0"/>
    <n v="0"/>
    <n v="0"/>
    <n v="160"/>
    <n v="9.4403028900618635E-2"/>
    <n v="3095.9542993198606"/>
    <n v="7.7701502720464805E-2"/>
    <n v="2263.7776256655579"/>
  </r>
  <r>
    <x v="6"/>
    <x v="37"/>
    <x v="70"/>
    <x v="0"/>
    <x v="1"/>
    <x v="0"/>
    <x v="15"/>
    <x v="0"/>
    <n v="219.104612"/>
    <n v="9019256.8341099992"/>
    <n v="118.452958"/>
    <n v="3539899.4461099999"/>
    <n v="0"/>
    <n v="0"/>
    <n v="0"/>
    <n v="0"/>
    <n v="117"/>
    <n v="0.55943653707208907"/>
    <n v="19002.682692686787"/>
    <n v="5.6030015475231426E-2"/>
    <n v="1473.8150989342769"/>
  </r>
  <r>
    <x v="6"/>
    <x v="37"/>
    <x v="70"/>
    <x v="0"/>
    <x v="1"/>
    <x v="0"/>
    <x v="6"/>
    <x v="1"/>
    <n v="5.5102779999999996"/>
    <n v="79328.359070000006"/>
    <n v="0"/>
    <n v="0"/>
    <n v="0"/>
    <n v="0"/>
    <n v="0"/>
    <n v="0"/>
    <n v="2"/>
    <n v="0.11287575428905859"/>
    <n v="1096.7107216065401"/>
    <n v="0"/>
    <n v="0"/>
  </r>
  <r>
    <x v="6"/>
    <x v="37"/>
    <x v="70"/>
    <x v="0"/>
    <x v="1"/>
    <x v="0"/>
    <x v="7"/>
    <x v="1"/>
    <n v="3.6191789999999999"/>
    <n v="69018.884808000003"/>
    <n v="0"/>
    <n v="0"/>
    <n v="0"/>
    <n v="0"/>
    <n v="0"/>
    <n v="0"/>
    <n v="2"/>
    <n v="0.14525415733935568"/>
    <n v="2007.2192593757686"/>
    <n v="0"/>
    <n v="0"/>
  </r>
  <r>
    <x v="6"/>
    <x v="37"/>
    <x v="70"/>
    <x v="0"/>
    <x v="1"/>
    <x v="0"/>
    <x v="12"/>
    <x v="1"/>
    <n v="2.2356159999999998"/>
    <n v="6706.848"/>
    <n v="0"/>
    <n v="0"/>
    <n v="1"/>
    <n v="3000"/>
    <n v="0"/>
    <n v="0"/>
    <n v="0"/>
    <n v="0.30627941359721533"/>
    <n v="707.65824080146695"/>
    <n v="0"/>
    <n v="0"/>
  </r>
  <r>
    <x v="6"/>
    <x v="38"/>
    <x v="74"/>
    <x v="1"/>
    <x v="1"/>
    <x v="1"/>
    <x v="6"/>
    <x v="1"/>
    <n v="4.3516130000000004"/>
    <n v="28614.182499999999"/>
    <n v="0"/>
    <n v="0"/>
    <n v="0"/>
    <n v="0"/>
    <n v="0"/>
    <n v="0"/>
    <n v="4"/>
    <n v="0.14623891595499972"/>
    <n v="684.70412593313654"/>
    <n v="0"/>
    <n v="0"/>
  </r>
  <r>
    <x v="6"/>
    <x v="38"/>
    <x v="74"/>
    <x v="2"/>
    <x v="0"/>
    <x v="0"/>
    <x v="1"/>
    <x v="0"/>
    <n v="2356.326376"/>
    <n v="85066748.721153006"/>
    <n v="973.06219099999998"/>
    <n v="39003458.886"/>
    <n v="1"/>
    <n v="25000"/>
    <n v="0"/>
    <n v="0"/>
    <n v="854"/>
    <n v="0.51554293828625286"/>
    <n v="14402.847210092739"/>
    <n v="0.27313192154843696"/>
    <n v="11009.687972052327"/>
  </r>
  <r>
    <x v="6"/>
    <x v="38"/>
    <x v="74"/>
    <x v="2"/>
    <x v="0"/>
    <x v="0"/>
    <x v="2"/>
    <x v="0"/>
    <n v="2474.6337629999998"/>
    <n v="86623259.447503"/>
    <n v="1037.5457670000001"/>
    <n v="40975262.039999999"/>
    <n v="1"/>
    <n v="15000"/>
    <n v="0"/>
    <n v="0"/>
    <n v="845"/>
    <n v="0.7549268732092298"/>
    <n v="21897.39444644524"/>
    <n v="0.4145616166310126"/>
    <n v="16583.120685322847"/>
  </r>
  <r>
    <x v="6"/>
    <x v="38"/>
    <x v="74"/>
    <x v="2"/>
    <x v="0"/>
    <x v="0"/>
    <x v="3"/>
    <x v="0"/>
    <n v="2598.524793"/>
    <n v="90386211.934172004"/>
    <n v="1098.5883240000001"/>
    <n v="43310122.873000003"/>
    <n v="2"/>
    <n v="45000"/>
    <n v="3"/>
    <n v="133000"/>
    <n v="810"/>
    <n v="1.2587258186761989"/>
    <n v="36577.954366535851"/>
    <n v="0.69316838074841025"/>
    <n v="27791.411030191401"/>
  </r>
  <r>
    <x v="6"/>
    <x v="38"/>
    <x v="74"/>
    <x v="2"/>
    <x v="0"/>
    <x v="0"/>
    <x v="8"/>
    <x v="0"/>
    <n v="2752.1245490000001"/>
    <n v="101653828.137237"/>
    <n v="1103.6038229999999"/>
    <n v="47103557.590000004"/>
    <n v="5"/>
    <n v="175000"/>
    <n v="1"/>
    <n v="30000"/>
    <n v="774"/>
    <n v="2.0168603790285906"/>
    <n v="65909.695651219823"/>
    <n v="0.94345844709462767"/>
    <n v="40630.155637488635"/>
  </r>
  <r>
    <x v="6"/>
    <x v="38"/>
    <x v="74"/>
    <x v="2"/>
    <x v="0"/>
    <x v="0"/>
    <x v="9"/>
    <x v="0"/>
    <n v="3099.1555360000002"/>
    <n v="119396370.305401"/>
    <n v="1279.4910219999999"/>
    <n v="56109714.313814998"/>
    <n v="2"/>
    <n v="115000"/>
    <n v="1"/>
    <n v="107000"/>
    <n v="825"/>
    <n v="3.4639525790624197"/>
    <n v="107292.07778646635"/>
    <n v="1.566303480520904"/>
    <n v="72269.608885533366"/>
  </r>
  <r>
    <x v="6"/>
    <x v="38"/>
    <x v="74"/>
    <x v="2"/>
    <x v="0"/>
    <x v="0"/>
    <x v="4"/>
    <x v="1"/>
    <n v="772.77189999999996"/>
    <n v="20749918.928920001"/>
    <n v="303.88148100000001"/>
    <n v="8745919.2357359994"/>
    <n v="3"/>
    <n v="42250"/>
    <n v="0"/>
    <n v="0"/>
    <n v="307"/>
    <n v="3.3368553213735281"/>
    <n v="73048.047642442514"/>
    <n v="5.327543944973305E-2"/>
    <n v="1588.4463748740263"/>
  </r>
  <r>
    <x v="6"/>
    <x v="38"/>
    <x v="74"/>
    <x v="2"/>
    <x v="0"/>
    <x v="0"/>
    <x v="5"/>
    <x v="1"/>
    <n v="263.89741099999998"/>
    <n v="4967619.9324970003"/>
    <n v="93.339899000000003"/>
    <n v="1373231.6950079999"/>
    <n v="2"/>
    <n v="15000"/>
    <n v="0"/>
    <n v="0"/>
    <n v="84"/>
    <n v="2.2552773762646772"/>
    <n v="31306.916677603895"/>
    <n v="2.5363417684684853E-2"/>
    <n v="419.12945998694107"/>
  </r>
  <r>
    <x v="6"/>
    <x v="38"/>
    <x v="74"/>
    <x v="2"/>
    <x v="0"/>
    <x v="0"/>
    <x v="6"/>
    <x v="1"/>
    <n v="109.24247200000001"/>
    <n v="1073411.8425149999"/>
    <n v="0"/>
    <n v="0"/>
    <n v="1"/>
    <n v="8000"/>
    <n v="0"/>
    <n v="0"/>
    <n v="32"/>
    <n v="2.2377866284425871"/>
    <n v="14839.866728452571"/>
    <n v="0"/>
    <n v="0"/>
  </r>
  <r>
    <x v="6"/>
    <x v="38"/>
    <x v="74"/>
    <x v="2"/>
    <x v="0"/>
    <x v="0"/>
    <x v="7"/>
    <x v="1"/>
    <n v="31.133565000000001"/>
    <n v="300616.89669999998"/>
    <n v="0"/>
    <n v="0"/>
    <n v="0"/>
    <n v="0"/>
    <n v="0"/>
    <n v="0"/>
    <n v="10"/>
    <n v="1.2495319377806562"/>
    <n v="8742.5930805546013"/>
    <n v="0"/>
    <n v="0"/>
  </r>
  <r>
    <x v="6"/>
    <x v="38"/>
    <x v="74"/>
    <x v="2"/>
    <x v="0"/>
    <x v="0"/>
    <x v="11"/>
    <x v="1"/>
    <n v="21.989533999999999"/>
    <n v="315531.39874999999"/>
    <n v="0"/>
    <n v="0"/>
    <n v="0"/>
    <n v="0"/>
    <n v="0"/>
    <n v="0"/>
    <n v="1"/>
    <n v="1.9125524311739348"/>
    <n v="19859.812580604081"/>
    <n v="0"/>
    <n v="0"/>
  </r>
  <r>
    <x v="6"/>
    <x v="38"/>
    <x v="74"/>
    <x v="2"/>
    <x v="0"/>
    <x v="1"/>
    <x v="13"/>
    <x v="0"/>
    <n v="30.412607000000001"/>
    <n v="909974.75257000001"/>
    <n v="8.9608190000000008"/>
    <n v="229562.848"/>
    <n v="0"/>
    <n v="0"/>
    <n v="0"/>
    <n v="0"/>
    <n v="15"/>
    <n v="2.147294056968875E-2"/>
    <n v="624.02140084659254"/>
    <n v="6.9394973420736918E-4"/>
    <n v="12.073083706743038"/>
  </r>
  <r>
    <x v="6"/>
    <x v="38"/>
    <x v="74"/>
    <x v="2"/>
    <x v="0"/>
    <x v="1"/>
    <x v="3"/>
    <x v="0"/>
    <n v="1427.839986"/>
    <n v="53880226.831868999"/>
    <n v="441.89142299999997"/>
    <n v="20145237.969000001"/>
    <n v="3"/>
    <n v="60000"/>
    <n v="0"/>
    <n v="0"/>
    <n v="460"/>
    <n v="1.2025032360909267"/>
    <n v="31561.311141708193"/>
    <n v="0.18826582491664406"/>
    <n v="8140.7033777675024"/>
  </r>
  <r>
    <x v="6"/>
    <x v="38"/>
    <x v="74"/>
    <x v="2"/>
    <x v="0"/>
    <x v="1"/>
    <x v="8"/>
    <x v="0"/>
    <n v="1447.4764339999999"/>
    <n v="61274175.438561"/>
    <n v="431.76758000000001"/>
    <n v="21891331.32"/>
    <n v="4"/>
    <n v="124000"/>
    <n v="1"/>
    <n v="100000"/>
    <n v="462"/>
    <n v="1.830659555646021"/>
    <n v="59434.521041616346"/>
    <n v="0.2838048252899103"/>
    <n v="11912.698132963425"/>
  </r>
  <r>
    <x v="6"/>
    <x v="38"/>
    <x v="74"/>
    <x v="2"/>
    <x v="0"/>
    <x v="1"/>
    <x v="9"/>
    <x v="0"/>
    <n v="1591.7164150000001"/>
    <n v="65241724.853308"/>
    <n v="479.81311899999997"/>
    <n v="21973831.155999999"/>
    <n v="7"/>
    <n v="251000"/>
    <n v="0"/>
    <n v="0"/>
    <n v="420"/>
    <n v="3.1674611823569059"/>
    <n v="95676.850826288966"/>
    <n v="0.53298867502290725"/>
    <n v="21785.597200510285"/>
  </r>
  <r>
    <x v="6"/>
    <x v="38"/>
    <x v="74"/>
    <x v="2"/>
    <x v="0"/>
    <x v="1"/>
    <x v="10"/>
    <x v="0"/>
    <n v="1312.1074840000001"/>
    <n v="59966549.987333998"/>
    <n v="437.55616800000001"/>
    <n v="25509227.420000002"/>
    <n v="4"/>
    <n v="244000"/>
    <n v="1"/>
    <n v="50000"/>
    <n v="369"/>
    <n v="3.9959846858574162"/>
    <n v="141749.43954581674"/>
    <n v="0.73697155670237036"/>
    <n v="40115.827099186346"/>
  </r>
  <r>
    <x v="6"/>
    <x v="38"/>
    <x v="74"/>
    <x v="2"/>
    <x v="0"/>
    <x v="1"/>
    <x v="15"/>
    <x v="0"/>
    <n v="1077.5843580000001"/>
    <n v="52542513.835827999"/>
    <n v="368.20231999999999"/>
    <n v="21332102.621745002"/>
    <n v="7"/>
    <n v="506000"/>
    <n v="0"/>
    <n v="0"/>
    <n v="284"/>
    <n v="5.0821304095862008"/>
    <n v="192368.08307507666"/>
    <n v="0.17459238378460201"/>
    <n v="8475.166644055982"/>
  </r>
  <r>
    <x v="6"/>
    <x v="38"/>
    <x v="74"/>
    <x v="2"/>
    <x v="0"/>
    <x v="1"/>
    <x v="4"/>
    <x v="1"/>
    <n v="530.00107300000002"/>
    <n v="21485701.151050001"/>
    <n v="197.13905800000001"/>
    <n v="9793938.2298050001"/>
    <n v="1"/>
    <n v="13000"/>
    <n v="0"/>
    <n v="0"/>
    <n v="198"/>
    <n v="3.423562660940223"/>
    <n v="110485.24569738509"/>
    <n v="5.6953497666238875E-2"/>
    <n v="2662.5105485707468"/>
  </r>
  <r>
    <x v="6"/>
    <x v="38"/>
    <x v="74"/>
    <x v="2"/>
    <x v="0"/>
    <x v="1"/>
    <x v="5"/>
    <x v="1"/>
    <n v="203.16354899999999"/>
    <n v="4907281.4019440003"/>
    <n v="75.587648000000002"/>
    <n v="2061226.197898"/>
    <n v="2"/>
    <n v="19500"/>
    <n v="1"/>
    <n v="50000"/>
    <n v="64"/>
    <n v="3.1654243779970441"/>
    <n v="54522.648092381613"/>
    <n v="2.3062105435258939E-2"/>
    <n v="560.99700277798456"/>
  </r>
  <r>
    <x v="6"/>
    <x v="38"/>
    <x v="74"/>
    <x v="2"/>
    <x v="0"/>
    <x v="1"/>
    <x v="6"/>
    <x v="1"/>
    <n v="92.373181000000002"/>
    <n v="1360344.700866"/>
    <n v="0"/>
    <n v="0"/>
    <n v="3"/>
    <n v="40000"/>
    <n v="0"/>
    <n v="0"/>
    <n v="24"/>
    <n v="3.1042636035775653"/>
    <n v="32551.467419145334"/>
    <n v="0"/>
    <n v="0"/>
  </r>
  <r>
    <x v="6"/>
    <x v="38"/>
    <x v="74"/>
    <x v="2"/>
    <x v="1"/>
    <x v="0"/>
    <x v="13"/>
    <x v="0"/>
    <n v="53.505296000000001"/>
    <n v="1708747.261068"/>
    <n v="41.300908999999997"/>
    <n v="1351647.0360679999"/>
    <n v="0"/>
    <n v="0"/>
    <n v="0"/>
    <n v="0"/>
    <n v="45"/>
    <n v="1.2741017469750818E-2"/>
    <n v="310.44368082358432"/>
    <n v="3.7506216329235009E-3"/>
    <n v="120.40069700037395"/>
  </r>
  <r>
    <x v="6"/>
    <x v="38"/>
    <x v="74"/>
    <x v="2"/>
    <x v="1"/>
    <x v="0"/>
    <x v="14"/>
    <x v="0"/>
    <n v="1091.732923"/>
    <n v="37159415.243704997"/>
    <n v="918.20822999999996"/>
    <n v="31719211.584704999"/>
    <n v="0"/>
    <n v="0"/>
    <n v="0"/>
    <n v="0"/>
    <n v="636"/>
    <n v="0.16395482542011014"/>
    <n v="4704.056176024108"/>
    <n v="8.3384403257719994E-2"/>
    <n v="2825.4530074733848"/>
  </r>
  <r>
    <x v="6"/>
    <x v="37"/>
    <x v="70"/>
    <x v="0"/>
    <x v="1"/>
    <x v="1"/>
    <x v="0"/>
    <x v="0"/>
    <n v="1886.455929"/>
    <n v="69128717.710759997"/>
    <n v="1575.1163839999999"/>
    <n v="54870999.27076"/>
    <n v="0"/>
    <n v="0"/>
    <n v="1"/>
    <n v="50000"/>
    <n v="1453"/>
    <n v="0.86223405933390806"/>
    <n v="24262.88808373205"/>
    <n v="0.19927016047069945"/>
    <n v="6190.9719556557666"/>
  </r>
  <r>
    <x v="6"/>
    <x v="37"/>
    <x v="70"/>
    <x v="0"/>
    <x v="1"/>
    <x v="1"/>
    <x v="1"/>
    <x v="0"/>
    <n v="2107.6382330000001"/>
    <n v="82371557.464560002"/>
    <n v="1710.406817"/>
    <n v="62136676.297559999"/>
    <n v="4"/>
    <n v="125000"/>
    <n v="1"/>
    <n v="20000"/>
    <n v="1458"/>
    <n v="1.0395317545163305"/>
    <n v="30291.592080658844"/>
    <n v="0.30778677330606924"/>
    <n v="10212.77088040834"/>
  </r>
  <r>
    <x v="6"/>
    <x v="37"/>
    <x v="70"/>
    <x v="0"/>
    <x v="1"/>
    <x v="1"/>
    <x v="2"/>
    <x v="0"/>
    <n v="2004.4278440000001"/>
    <n v="82196727.542439997"/>
    <n v="1588.032334"/>
    <n v="63146054.962439999"/>
    <n v="0"/>
    <n v="0"/>
    <n v="0"/>
    <n v="0"/>
    <n v="1325"/>
    <n v="1.1973070664169096"/>
    <n v="35812.290307854681"/>
    <n v="0.43175118308923183"/>
    <n v="15684.298293209624"/>
  </r>
  <r>
    <x v="6"/>
    <x v="37"/>
    <x v="70"/>
    <x v="0"/>
    <x v="1"/>
    <x v="1"/>
    <x v="3"/>
    <x v="0"/>
    <n v="2072.6501400000002"/>
    <n v="88691089.940679997"/>
    <n v="1570.3251740000001"/>
    <n v="55449251.79868"/>
    <n v="1"/>
    <n v="10000"/>
    <n v="3"/>
    <n v="75000"/>
    <n v="1167"/>
    <n v="1.7455516900157135"/>
    <n v="51952.39978944105"/>
    <n v="0.66902987675884895"/>
    <n v="22407.077648167487"/>
  </r>
  <r>
    <x v="6"/>
    <x v="37"/>
    <x v="70"/>
    <x v="0"/>
    <x v="1"/>
    <x v="1"/>
    <x v="8"/>
    <x v="0"/>
    <n v="2365.3848680000001"/>
    <n v="110903296.6242"/>
    <n v="1709.5006149999999"/>
    <n v="61813871.214199997"/>
    <n v="1"/>
    <n v="15000"/>
    <n v="0"/>
    <n v="0"/>
    <n v="1209"/>
    <n v="2.9915612507890401"/>
    <n v="107573.61106237733"/>
    <n v="1.1236705714983715"/>
    <n v="33637.515116857787"/>
  </r>
  <r>
    <x v="6"/>
    <x v="37"/>
    <x v="70"/>
    <x v="0"/>
    <x v="1"/>
    <x v="1"/>
    <x v="11"/>
    <x v="1"/>
    <n v="3.5863010000000002"/>
    <n v="13768.491"/>
    <n v="0"/>
    <n v="0"/>
    <n v="0"/>
    <n v="0"/>
    <n v="0"/>
    <n v="0"/>
    <n v="0"/>
    <n v="0.43115645738822667"/>
    <n v="1190.1470125711262"/>
    <n v="0"/>
    <n v="0"/>
  </r>
  <r>
    <x v="6"/>
    <x v="37"/>
    <x v="70"/>
    <x v="0"/>
    <x v="1"/>
    <x v="1"/>
    <x v="12"/>
    <x v="1"/>
    <n v="4.8301369999999997"/>
    <n v="48952.052499999998"/>
    <n v="0"/>
    <n v="0"/>
    <n v="1"/>
    <n v="3000"/>
    <n v="0"/>
    <n v="0"/>
    <n v="1"/>
    <n v="0.92122596384546229"/>
    <n v="6608.1340235238476"/>
    <n v="0"/>
    <n v="0"/>
  </r>
  <r>
    <x v="6"/>
    <x v="37"/>
    <x v="70"/>
    <x v="0"/>
    <x v="1"/>
    <x v="1"/>
    <x v="16"/>
    <x v="1"/>
    <n v="0.14246600000000001"/>
    <n v="1068.4949999999999"/>
    <n v="0"/>
    <n v="0"/>
    <n v="0"/>
    <n v="0"/>
    <n v="0"/>
    <n v="0"/>
    <n v="1"/>
    <n v="3.4081128421786122E-2"/>
    <n v="201.3954102965256"/>
    <n v="0"/>
    <n v="0"/>
  </r>
  <r>
    <x v="6"/>
    <x v="37"/>
    <x v="70"/>
    <x v="1"/>
    <x v="0"/>
    <x v="0"/>
    <x v="3"/>
    <x v="0"/>
    <n v="1067.1173229999999"/>
    <n v="38159433.250197001"/>
    <n v="470.88915700000001"/>
    <n v="17509868.658633001"/>
    <n v="1"/>
    <n v="15000"/>
    <n v="0"/>
    <n v="0"/>
    <n v="517"/>
    <n v="0.51691179920049724"/>
    <n v="15442.554546871901"/>
    <n v="0.29711354775847215"/>
    <n v="11235.801810206884"/>
  </r>
  <r>
    <x v="6"/>
    <x v="37"/>
    <x v="70"/>
    <x v="1"/>
    <x v="0"/>
    <x v="0"/>
    <x v="8"/>
    <x v="0"/>
    <n v="1241.3639559999999"/>
    <n v="40395560.142817996"/>
    <n v="510.28001999999998"/>
    <n v="16867024.233029"/>
    <n v="0"/>
    <n v="0"/>
    <n v="1"/>
    <n v="14100"/>
    <n v="552"/>
    <n v="0.90971819561011869"/>
    <n v="26191.429515858923"/>
    <n v="0.43623262734258855"/>
    <n v="14549.003404251376"/>
  </r>
  <r>
    <x v="6"/>
    <x v="37"/>
    <x v="70"/>
    <x v="1"/>
    <x v="0"/>
    <x v="0"/>
    <x v="9"/>
    <x v="0"/>
    <n v="1276.5832620000001"/>
    <n v="42836920.285961002"/>
    <n v="546.04064000000005"/>
    <n v="18443018.410916001"/>
    <n v="0"/>
    <n v="0"/>
    <n v="0"/>
    <n v="0"/>
    <n v="522"/>
    <n v="1.4268480014721059"/>
    <n v="38494.153312180519"/>
    <n v="0.66844185713861315"/>
    <n v="23754.705286343247"/>
  </r>
  <r>
    <x v="6"/>
    <x v="37"/>
    <x v="70"/>
    <x v="1"/>
    <x v="0"/>
    <x v="0"/>
    <x v="10"/>
    <x v="0"/>
    <n v="879.31373499999995"/>
    <n v="28014580.994118001"/>
    <n v="380.21962100000002"/>
    <n v="13604459.668467"/>
    <n v="2"/>
    <n v="35000"/>
    <n v="0"/>
    <n v="0"/>
    <n v="348"/>
    <n v="1.4341066996942948"/>
    <n v="38925.299721664727"/>
    <n v="0.62272474567217107"/>
    <n v="24199.371430884341"/>
  </r>
  <r>
    <x v="6"/>
    <x v="37"/>
    <x v="70"/>
    <x v="1"/>
    <x v="0"/>
    <x v="0"/>
    <x v="4"/>
    <x v="1"/>
    <n v="208.241432"/>
    <n v="4944667.6261120001"/>
    <n v="84.713330999999997"/>
    <n v="2105604.875248"/>
    <n v="1"/>
    <n v="10000"/>
    <n v="0"/>
    <n v="0"/>
    <n v="139"/>
    <n v="0.8991935789844886"/>
    <n v="17407.215785544875"/>
    <n v="1.4851645192145463E-2"/>
    <n v="382.42297245765707"/>
  </r>
  <r>
    <x v="6"/>
    <x v="37"/>
    <x v="70"/>
    <x v="1"/>
    <x v="0"/>
    <x v="0"/>
    <x v="5"/>
    <x v="1"/>
    <n v="62.108547000000002"/>
    <n v="1320730.571606"/>
    <n v="34.891300000000001"/>
    <n v="904741.61502499995"/>
    <n v="0"/>
    <n v="0"/>
    <n v="0"/>
    <n v="0"/>
    <n v="32"/>
    <n v="0.53078202014559117"/>
    <n v="8323.5035128883956"/>
    <n v="9.4810753487278212E-3"/>
    <n v="276.13975552095894"/>
  </r>
  <r>
    <x v="6"/>
    <x v="37"/>
    <x v="70"/>
    <x v="1"/>
    <x v="0"/>
    <x v="1"/>
    <x v="1"/>
    <x v="0"/>
    <n v="2629.3959650000002"/>
    <n v="91168296.510312006"/>
    <n v="1130.356618"/>
    <n v="43437816.802189998"/>
    <n v="4"/>
    <n v="150629"/>
    <n v="0"/>
    <n v="0"/>
    <n v="1364"/>
    <n v="1.296873703474237"/>
    <n v="33526.534323053274"/>
    <n v="0.203407056544362"/>
    <n v="7139.4303168310662"/>
  </r>
  <r>
    <x v="6"/>
    <x v="37"/>
    <x v="70"/>
    <x v="1"/>
    <x v="0"/>
    <x v="1"/>
    <x v="2"/>
    <x v="0"/>
    <n v="2356.900431"/>
    <n v="92424237.776501998"/>
    <n v="1065.6286170000001"/>
    <n v="48992728.04648"/>
    <n v="3"/>
    <n v="95000"/>
    <n v="1"/>
    <n v="140000"/>
    <n v="1182"/>
    <n v="1.4078499005711096"/>
    <n v="40268.314003441184"/>
    <n v="0.28972106315027429"/>
    <n v="12168.876762549196"/>
  </r>
  <r>
    <x v="6"/>
    <x v="37"/>
    <x v="70"/>
    <x v="1"/>
    <x v="0"/>
    <x v="1"/>
    <x v="3"/>
    <x v="0"/>
    <n v="2468.9917610000002"/>
    <n v="102889541.71385901"/>
    <n v="1178.623094"/>
    <n v="55154942.125717998"/>
    <n v="3"/>
    <n v="85000"/>
    <n v="1"/>
    <n v="81000"/>
    <n v="1211"/>
    <n v="2.0793440522713675"/>
    <n v="60269.398074214099"/>
    <n v="0.50214699246995165"/>
    <n v="22288.146923572509"/>
  </r>
  <r>
    <x v="6"/>
    <x v="37"/>
    <x v="70"/>
    <x v="1"/>
    <x v="0"/>
    <x v="1"/>
    <x v="8"/>
    <x v="0"/>
    <n v="2647.2692729999999"/>
    <n v="106570720.99015801"/>
    <n v="1281.237545"/>
    <n v="58725849.057763003"/>
    <n v="6"/>
    <n v="275000"/>
    <n v="2"/>
    <n v="40000"/>
    <n v="1201"/>
    <n v="3.3480674898404224"/>
    <n v="103371.11374857735"/>
    <n v="0.84216929305715471"/>
    <n v="31957.093070349882"/>
  </r>
  <r>
    <x v="6"/>
    <x v="37"/>
    <x v="70"/>
    <x v="1"/>
    <x v="0"/>
    <x v="1"/>
    <x v="4"/>
    <x v="1"/>
    <n v="526.56698500000005"/>
    <n v="15207806.831141001"/>
    <n v="220.39963900000001"/>
    <n v="8046709.1755029997"/>
    <n v="4"/>
    <n v="65300"/>
    <n v="1"/>
    <n v="13000"/>
    <n v="261"/>
    <n v="3.4013800351869676"/>
    <n v="78202.627060875486"/>
    <n v="6.3673482326502662E-2"/>
    <n v="2187.5212563480013"/>
  </r>
  <r>
    <x v="6"/>
    <x v="37"/>
    <x v="70"/>
    <x v="1"/>
    <x v="0"/>
    <x v="1"/>
    <x v="5"/>
    <x v="1"/>
    <n v="206.87168399999999"/>
    <n v="4076780.6434479998"/>
    <n v="89.633865999999998"/>
    <n v="1580354.1823440001"/>
    <n v="3"/>
    <n v="36250"/>
    <n v="0"/>
    <n v="0"/>
    <n v="86"/>
    <n v="3.2231996087590544"/>
    <n v="45295.318969173895"/>
    <n v="2.7347664902364347E-2"/>
    <n v="430.11968338397196"/>
  </r>
  <r>
    <x v="6"/>
    <x v="37"/>
    <x v="70"/>
    <x v="1"/>
    <x v="0"/>
    <x v="1"/>
    <x v="6"/>
    <x v="1"/>
    <n v="86.398841000000004"/>
    <n v="1407891.1669360001"/>
    <n v="0"/>
    <n v="0"/>
    <n v="2"/>
    <n v="63000"/>
    <n v="0"/>
    <n v="0"/>
    <n v="15"/>
    <n v="2.903491842589951"/>
    <n v="33689.199083912237"/>
    <n v="0"/>
    <n v="0"/>
  </r>
  <r>
    <x v="6"/>
    <x v="37"/>
    <x v="70"/>
    <x v="1"/>
    <x v="0"/>
    <x v="1"/>
    <x v="7"/>
    <x v="1"/>
    <n v="25.715070000000001"/>
    <n v="1204035.7120000001"/>
    <n v="0"/>
    <n v="0"/>
    <n v="3"/>
    <n v="20000"/>
    <n v="0"/>
    <n v="0"/>
    <n v="4"/>
    <n v="1.6814495326516672"/>
    <n v="55773.640715175483"/>
    <n v="0"/>
    <n v="0"/>
  </r>
  <r>
    <x v="6"/>
    <x v="38"/>
    <x v="74"/>
    <x v="2"/>
    <x v="1"/>
    <x v="0"/>
    <x v="8"/>
    <x v="0"/>
    <n v="2113.2060270000002"/>
    <n v="82816216.152965993"/>
    <n v="1609.1028980000001"/>
    <n v="66301176.153966002"/>
    <n v="3"/>
    <n v="57500"/>
    <n v="1"/>
    <n v="57000"/>
    <n v="819"/>
    <n v="1.5486368558898811"/>
    <n v="53695.878469609226"/>
    <n v="1.3756038985400878"/>
    <n v="57189.461771271446"/>
  </r>
  <r>
    <x v="6"/>
    <x v="38"/>
    <x v="74"/>
    <x v="2"/>
    <x v="1"/>
    <x v="0"/>
    <x v="9"/>
    <x v="0"/>
    <n v="2032.331604"/>
    <n v="80744964.004832998"/>
    <n v="1546.5670720000001"/>
    <n v="63630218.124833003"/>
    <n v="4"/>
    <n v="163000"/>
    <n v="3"/>
    <n v="136000"/>
    <n v="768"/>
    <n v="2.2715543700243206"/>
    <n v="72559.114960633553"/>
    <n v="1.8932476633920656"/>
    <n v="81956.057581470101"/>
  </r>
  <r>
    <x v="6"/>
    <x v="38"/>
    <x v="74"/>
    <x v="2"/>
    <x v="1"/>
    <x v="0"/>
    <x v="10"/>
    <x v="0"/>
    <n v="1828.3090400000001"/>
    <n v="72326761.634923995"/>
    <n v="1375.828718"/>
    <n v="57277757.391924001"/>
    <n v="6"/>
    <n v="185000"/>
    <n v="6"/>
    <n v="234000"/>
    <n v="667"/>
    <n v="2.9818597606412283"/>
    <n v="100495.55533698444"/>
    <n v="2.2533360752180096"/>
    <n v="101884.65838654213"/>
  </r>
  <r>
    <x v="6"/>
    <x v="38"/>
    <x v="74"/>
    <x v="2"/>
    <x v="1"/>
    <x v="0"/>
    <x v="15"/>
    <x v="0"/>
    <n v="1139.068129"/>
    <n v="42102733.233502001"/>
    <n v="847.123828"/>
    <n v="33192747.631501999"/>
    <n v="5"/>
    <n v="178000"/>
    <n v="3"/>
    <n v="200000"/>
    <n v="446"/>
    <n v="2.9083656604040073"/>
    <n v="88706.297519470274"/>
    <n v="0.40070220274513796"/>
    <n v="13819.59385546412"/>
  </r>
  <r>
    <x v="6"/>
    <x v="38"/>
    <x v="74"/>
    <x v="2"/>
    <x v="1"/>
    <x v="0"/>
    <x v="4"/>
    <x v="1"/>
    <n v="506.784536"/>
    <n v="14603360.721671"/>
    <n v="400.06747000000001"/>
    <n v="11824812.968021"/>
    <n v="5"/>
    <n v="125250"/>
    <n v="0"/>
    <n v="0"/>
    <n v="222"/>
    <n v="2.188312845926998"/>
    <n v="51409.69434100431"/>
    <n v="7.0138430955563519E-2"/>
    <n v="2147.6394631988255"/>
  </r>
  <r>
    <x v="6"/>
    <x v="38"/>
    <x v="74"/>
    <x v="2"/>
    <x v="1"/>
    <x v="0"/>
    <x v="5"/>
    <x v="1"/>
    <n v="173.55050299999999"/>
    <n v="4389308.7282100003"/>
    <n v="130.65187700000001"/>
    <n v="3342132.2594099999"/>
    <n v="0"/>
    <n v="0"/>
    <n v="0"/>
    <n v="0"/>
    <n v="62"/>
    <n v="1.4831692420629889"/>
    <n v="27662.285861969565"/>
    <n v="3.5502268195502007E-2"/>
    <n v="1020.0653641942687"/>
  </r>
  <r>
    <x v="6"/>
    <x v="38"/>
    <x v="74"/>
    <x v="2"/>
    <x v="1"/>
    <x v="0"/>
    <x v="6"/>
    <x v="1"/>
    <n v="39.212698000000003"/>
    <n v="796625.18674999999"/>
    <n v="0"/>
    <n v="0"/>
    <n v="2"/>
    <n v="56000"/>
    <n v="0"/>
    <n v="0"/>
    <n v="15"/>
    <n v="0.80325581839229532"/>
    <n v="11013.304619595192"/>
    <n v="0"/>
    <n v="0"/>
  </r>
  <r>
    <x v="6"/>
    <x v="38"/>
    <x v="74"/>
    <x v="2"/>
    <x v="1"/>
    <x v="0"/>
    <x v="7"/>
    <x v="1"/>
    <n v="11.028221"/>
    <n v="294002.91775000002"/>
    <n v="0"/>
    <n v="0"/>
    <n v="0"/>
    <n v="0"/>
    <n v="0"/>
    <n v="0"/>
    <n v="7"/>
    <n v="0.44261279928602226"/>
    <n v="8550.2441898636425"/>
    <n v="0"/>
    <n v="0"/>
  </r>
  <r>
    <x v="6"/>
    <x v="38"/>
    <x v="74"/>
    <x v="2"/>
    <x v="1"/>
    <x v="1"/>
    <x v="13"/>
    <x v="0"/>
    <n v="39.632629000000001"/>
    <n v="1208821.38032"/>
    <n v="33.696544000000003"/>
    <n v="1088428.4353199999"/>
    <n v="0"/>
    <n v="0"/>
    <n v="0"/>
    <n v="0"/>
    <n v="17"/>
    <n v="2.7982773299820136E-2"/>
    <n v="828.95751666755291"/>
    <n v="2.609550282458213E-3"/>
    <n v="57.242222436697205"/>
  </r>
  <r>
    <x v="6"/>
    <x v="38"/>
    <x v="74"/>
    <x v="2"/>
    <x v="1"/>
    <x v="1"/>
    <x v="14"/>
    <x v="0"/>
    <n v="707.66847499999994"/>
    <n v="23626438.498792998"/>
    <n v="568.15027799999996"/>
    <n v="20445638.043793"/>
    <n v="0"/>
    <n v="0"/>
    <n v="0"/>
    <n v="0"/>
    <n v="326"/>
    <n v="0.45400200825060832"/>
    <n v="13740.218905484833"/>
    <n v="6.6394309797322595E-2"/>
    <n v="2455.4233433263416"/>
  </r>
  <r>
    <x v="6"/>
    <x v="38"/>
    <x v="74"/>
    <x v="2"/>
    <x v="1"/>
    <x v="1"/>
    <x v="0"/>
    <x v="0"/>
    <n v="1142.9521649999999"/>
    <n v="42040781.596105002"/>
    <n v="818.86009300000001"/>
    <n v="33681747.877104998"/>
    <n v="1"/>
    <n v="50000"/>
    <n v="0"/>
    <n v="0"/>
    <n v="480"/>
    <n v="0.5224040857264195"/>
    <n v="14755.528709310176"/>
    <n v="0.10359512718722495"/>
    <n v="3800.2361775055938"/>
  </r>
  <r>
    <x v="6"/>
    <x v="38"/>
    <x v="74"/>
    <x v="2"/>
    <x v="1"/>
    <x v="1"/>
    <x v="1"/>
    <x v="0"/>
    <n v="1231.7408579999999"/>
    <n v="54536506.695812002"/>
    <n v="883.08979699999998"/>
    <n v="44219007.532811999"/>
    <n v="1"/>
    <n v="17000"/>
    <n v="1"/>
    <n v="15000"/>
    <n v="471"/>
    <n v="0.60752064333338041"/>
    <n v="20055.437400760831"/>
    <n v="0.15891152704528877"/>
    <n v="7267.8266589130835"/>
  </r>
  <r>
    <x v="6"/>
    <x v="38"/>
    <x v="74"/>
    <x v="2"/>
    <x v="1"/>
    <x v="1"/>
    <x v="15"/>
    <x v="0"/>
    <n v="743.59418500000004"/>
    <n v="40054545.448023997"/>
    <n v="519.88283699999999"/>
    <n v="32331792.679774001"/>
    <n v="5"/>
    <n v="148000"/>
    <n v="0"/>
    <n v="0"/>
    <n v="214"/>
    <n v="3.5069575684950367"/>
    <n v="146647.26835025992"/>
    <n v="0.2465155129944093"/>
    <n v="12845.303424653172"/>
  </r>
  <r>
    <x v="6"/>
    <x v="38"/>
    <x v="74"/>
    <x v="2"/>
    <x v="1"/>
    <x v="1"/>
    <x v="6"/>
    <x v="1"/>
    <n v="50.533602000000002"/>
    <n v="1720538.766696"/>
    <n v="0"/>
    <n v="0"/>
    <n v="4"/>
    <n v="65750"/>
    <n v="0"/>
    <n v="0"/>
    <n v="22"/>
    <n v="1.6982160812051548"/>
    <n v="41170.492722783936"/>
    <n v="0"/>
    <n v="0"/>
  </r>
  <r>
    <x v="6"/>
    <x v="38"/>
    <x v="74"/>
    <x v="2"/>
    <x v="1"/>
    <x v="1"/>
    <x v="7"/>
    <x v="1"/>
    <n v="6.5232890000000001"/>
    <n v="140294.55499999999"/>
    <n v="0"/>
    <n v="0"/>
    <n v="1"/>
    <n v="57000"/>
    <n v="0"/>
    <n v="0"/>
    <n v="3"/>
    <n v="0.42654292756744439"/>
    <n v="6498.7591538027627"/>
    <n v="0"/>
    <n v="0"/>
  </r>
  <r>
    <x v="6"/>
    <x v="38"/>
    <x v="74"/>
    <x v="2"/>
    <x v="1"/>
    <x v="1"/>
    <x v="11"/>
    <x v="1"/>
    <n v="3.7863020000000001"/>
    <n v="61400.7"/>
    <n v="0"/>
    <n v="0"/>
    <n v="0"/>
    <n v="0"/>
    <n v="0"/>
    <n v="0"/>
    <n v="3"/>
    <n v="0.45520121064070124"/>
    <n v="5307.4704900323468"/>
    <n v="0"/>
    <n v="0"/>
  </r>
  <r>
    <x v="6"/>
    <x v="39"/>
    <x v="75"/>
    <x v="0"/>
    <x v="0"/>
    <x v="0"/>
    <x v="14"/>
    <x v="0"/>
    <n v="1847.513913"/>
    <n v="62887619.528002001"/>
    <n v="701.58911699999999"/>
    <n v="20282427.568565"/>
    <n v="0"/>
    <n v="0"/>
    <n v="0"/>
    <n v="0"/>
    <n v="979"/>
    <n v="0.27745688957952203"/>
    <n v="7961.021267315743"/>
    <n v="6.3712770090457269E-2"/>
    <n v="1806.6983102472987"/>
  </r>
  <r>
    <x v="6"/>
    <x v="39"/>
    <x v="75"/>
    <x v="0"/>
    <x v="0"/>
    <x v="0"/>
    <x v="0"/>
    <x v="0"/>
    <n v="4254.0026040000002"/>
    <n v="167792939.914074"/>
    <n v="1491.3799859999999"/>
    <n v="51937084.289550997"/>
    <n v="0"/>
    <n v="0"/>
    <n v="0"/>
    <n v="0"/>
    <n v="1956"/>
    <n v="0.6254937956622314"/>
    <n v="20466.721872752991"/>
    <n v="0.20460924708948189"/>
    <n v="7687.6733747685939"/>
  </r>
  <r>
    <x v="6"/>
    <x v="39"/>
    <x v="75"/>
    <x v="0"/>
    <x v="0"/>
    <x v="0"/>
    <x v="1"/>
    <x v="0"/>
    <n v="4816.8577560000003"/>
    <n v="211232854.985127"/>
    <n v="1775.1338599999999"/>
    <n v="68957839.300564006"/>
    <n v="0"/>
    <n v="0"/>
    <n v="0"/>
    <n v="0"/>
    <n v="1930"/>
    <n v="1.0538849906907666"/>
    <n v="35764.321334005988"/>
    <n v="0.49826796958293751"/>
    <n v="19465.050423993231"/>
  </r>
  <r>
    <x v="6"/>
    <x v="39"/>
    <x v="75"/>
    <x v="0"/>
    <x v="0"/>
    <x v="0"/>
    <x v="2"/>
    <x v="0"/>
    <n v="5158.9943620000004"/>
    <n v="271723171.73147398"/>
    <n v="1892.0933460000001"/>
    <n v="77923733.886742994"/>
    <n v="3"/>
    <n v="50000"/>
    <n v="0"/>
    <n v="0"/>
    <n v="1769"/>
    <n v="1.573834294528984"/>
    <n v="68688.589064801883"/>
    <n v="0.75600450725422508"/>
    <n v="31536.556911664829"/>
  </r>
  <r>
    <x v="6"/>
    <x v="39"/>
    <x v="75"/>
    <x v="0"/>
    <x v="0"/>
    <x v="0"/>
    <x v="7"/>
    <x v="1"/>
    <n v="103.51348900000001"/>
    <n v="1122529.42105"/>
    <n v="0"/>
    <n v="0"/>
    <n v="2"/>
    <n v="29300"/>
    <n v="0"/>
    <n v="0"/>
    <n v="44"/>
    <n v="4.1544683526157904"/>
    <n v="32645.59662787143"/>
    <n v="0"/>
    <n v="0"/>
  </r>
  <r>
    <x v="6"/>
    <x v="37"/>
    <x v="70"/>
    <x v="1"/>
    <x v="1"/>
    <x v="0"/>
    <x v="1"/>
    <x v="0"/>
    <n v="587.71259099999997"/>
    <n v="16200357.165351"/>
    <n v="469.05714399999999"/>
    <n v="13271437.359488999"/>
    <n v="0"/>
    <n v="0"/>
    <n v="0"/>
    <n v="0"/>
    <n v="279"/>
    <n v="0.12858620907444565"/>
    <n v="2742.9197954460055"/>
    <n v="0.13166114174581248"/>
    <n v="3746.1904262305993"/>
  </r>
  <r>
    <x v="6"/>
    <x v="37"/>
    <x v="70"/>
    <x v="1"/>
    <x v="1"/>
    <x v="0"/>
    <x v="2"/>
    <x v="0"/>
    <n v="559.85736399999996"/>
    <n v="16206871.739607999"/>
    <n v="439.832357"/>
    <n v="13140755.902969999"/>
    <n v="1"/>
    <n v="50000"/>
    <n v="0"/>
    <n v="0"/>
    <n v="258"/>
    <n v="0.17079350309004979"/>
    <n v="4096.9165266774335"/>
    <n v="0.17573934448382636"/>
    <n v="5318.2025003913777"/>
  </r>
  <r>
    <x v="6"/>
    <x v="37"/>
    <x v="70"/>
    <x v="1"/>
    <x v="1"/>
    <x v="0"/>
    <x v="3"/>
    <x v="0"/>
    <n v="536.47943699999996"/>
    <n v="15949365.446399"/>
    <n v="429.07809700000001"/>
    <n v="12729094.822399"/>
    <n v="0"/>
    <n v="0"/>
    <n v="1"/>
    <n v="100000"/>
    <n v="238"/>
    <n v="0.25987072371211045"/>
    <n v="6454.4707537746035"/>
    <n v="0.27073232366895161"/>
    <n v="8168.0559366897896"/>
  </r>
  <r>
    <x v="6"/>
    <x v="37"/>
    <x v="70"/>
    <x v="1"/>
    <x v="1"/>
    <x v="0"/>
    <x v="8"/>
    <x v="0"/>
    <n v="648.19203900000002"/>
    <n v="19105500.196187999"/>
    <n v="472.395758"/>
    <n v="14899750.221108001"/>
    <n v="0"/>
    <n v="0"/>
    <n v="0"/>
    <n v="0"/>
    <n v="285"/>
    <n v="0.47501950518041547"/>
    <n v="12387.508923865078"/>
    <n v="0.40384579952362976"/>
    <n v="12852.090190568637"/>
  </r>
  <r>
    <x v="6"/>
    <x v="37"/>
    <x v="70"/>
    <x v="1"/>
    <x v="1"/>
    <x v="0"/>
    <x v="9"/>
    <x v="0"/>
    <n v="587.25853400000005"/>
    <n v="15222668.669554999"/>
    <n v="457.57546600000001"/>
    <n v="12115236.745555"/>
    <n v="1"/>
    <n v="20000"/>
    <n v="0"/>
    <n v="0"/>
    <n v="269"/>
    <n v="0.65638387289566313"/>
    <n v="13679.408736076257"/>
    <n v="0.56014620866700737"/>
    <n v="15604.489024128328"/>
  </r>
  <r>
    <x v="6"/>
    <x v="37"/>
    <x v="70"/>
    <x v="1"/>
    <x v="1"/>
    <x v="0"/>
    <x v="5"/>
    <x v="1"/>
    <n v="17.894216"/>
    <n v="221141.59847600001"/>
    <n v="17.568187999999999"/>
    <n v="219511.458476"/>
    <n v="0"/>
    <n v="0"/>
    <n v="0"/>
    <n v="0"/>
    <n v="8"/>
    <n v="0.15292465491748766"/>
    <n v="1393.6777957085487"/>
    <n v="4.7738351442513155E-3"/>
    <n v="66.997957727341657"/>
  </r>
  <r>
    <x v="6"/>
    <x v="37"/>
    <x v="70"/>
    <x v="1"/>
    <x v="1"/>
    <x v="0"/>
    <x v="6"/>
    <x v="1"/>
    <n v="13.011729000000001"/>
    <n v="90735.375"/>
    <n v="0"/>
    <n v="0"/>
    <n v="0"/>
    <n v="0"/>
    <n v="0"/>
    <n v="0"/>
    <n v="2"/>
    <n v="0.26653985978199618"/>
    <n v="1254.4121643015603"/>
    <n v="0"/>
    <n v="0"/>
  </r>
  <r>
    <x v="6"/>
    <x v="37"/>
    <x v="70"/>
    <x v="1"/>
    <x v="1"/>
    <x v="0"/>
    <x v="7"/>
    <x v="1"/>
    <n v="3.6151059999999999"/>
    <n v="25202.809000000001"/>
    <n v="0"/>
    <n v="0"/>
    <n v="0"/>
    <n v="0"/>
    <n v="0"/>
    <n v="0"/>
    <n v="2"/>
    <n v="0.14509068927578569"/>
    <n v="732.95249200122305"/>
    <n v="0"/>
    <n v="0"/>
  </r>
  <r>
    <x v="6"/>
    <x v="37"/>
    <x v="70"/>
    <x v="1"/>
    <x v="1"/>
    <x v="0"/>
    <x v="11"/>
    <x v="1"/>
    <n v="5.5178079999999996"/>
    <n v="87115.063999999998"/>
    <n v="0"/>
    <n v="0"/>
    <n v="0"/>
    <n v="0"/>
    <n v="0"/>
    <n v="0"/>
    <n v="0"/>
    <n v="0.47991454048780607"/>
    <n v="5483.0956628760214"/>
    <n v="0"/>
    <n v="0"/>
  </r>
  <r>
    <x v="6"/>
    <x v="37"/>
    <x v="70"/>
    <x v="1"/>
    <x v="1"/>
    <x v="1"/>
    <x v="13"/>
    <x v="0"/>
    <n v="50.723084999999998"/>
    <n v="1174068.922"/>
    <n v="42.420676"/>
    <n v="979352.54700000002"/>
    <n v="0"/>
    <n v="0"/>
    <n v="0"/>
    <n v="0"/>
    <n v="49"/>
    <n v="3.5813233298818185E-2"/>
    <n v="805.12578104800775"/>
    <n v="3.2851703438153282E-3"/>
    <n v="51.505743988430552"/>
  </r>
  <r>
    <x v="6"/>
    <x v="37"/>
    <x v="70"/>
    <x v="1"/>
    <x v="1"/>
    <x v="1"/>
    <x v="8"/>
    <x v="0"/>
    <n v="1294.0816789999999"/>
    <n v="60847668.443827003"/>
    <n v="1067.685786"/>
    <n v="54084368.591826998"/>
    <n v="3"/>
    <n v="48000"/>
    <n v="1"/>
    <n v="10000"/>
    <n v="664"/>
    <n v="1.6366573823251576"/>
    <n v="59020.819204398998"/>
    <n v="0.70179974596575867"/>
    <n v="29431.319060880363"/>
  </r>
  <r>
    <x v="6"/>
    <x v="37"/>
    <x v="70"/>
    <x v="1"/>
    <x v="1"/>
    <x v="1"/>
    <x v="9"/>
    <x v="0"/>
    <n v="1157.433293"/>
    <n v="50786877.586880997"/>
    <n v="909.30235600000003"/>
    <n v="43082961.125981003"/>
    <n v="4"/>
    <n v="145000"/>
    <n v="3"/>
    <n v="169000"/>
    <n v="575"/>
    <n v="2.3032526348263023"/>
    <n v="74478.848033807575"/>
    <n v="1.0100762958080933"/>
    <n v="42713.900486105362"/>
  </r>
  <r>
    <x v="6"/>
    <x v="37"/>
    <x v="70"/>
    <x v="1"/>
    <x v="1"/>
    <x v="1"/>
    <x v="10"/>
    <x v="0"/>
    <n v="963.72961399999997"/>
    <n v="42367402.067892998"/>
    <n v="796.47278100000005"/>
    <n v="37372286.556392998"/>
    <n v="4"/>
    <n v="135000"/>
    <n v="2"/>
    <n v="166000"/>
    <n v="495"/>
    <n v="2.9350101465096716"/>
    <n v="100148.42440334801"/>
    <n v="1.3414912832051229"/>
    <n v="58771.681365076343"/>
  </r>
  <r>
    <x v="6"/>
    <x v="37"/>
    <x v="70"/>
    <x v="1"/>
    <x v="1"/>
    <x v="1"/>
    <x v="15"/>
    <x v="0"/>
    <n v="585.01850000000002"/>
    <n v="27072927.683975998"/>
    <n v="468.21611999999999"/>
    <n v="23567369.920981999"/>
    <n v="1"/>
    <n v="100000"/>
    <n v="1"/>
    <n v="66438"/>
    <n v="317"/>
    <n v="2.759078940732457"/>
    <n v="99119.109871088804"/>
    <n v="0.22201644062747156"/>
    <n v="9363.2301974223392"/>
  </r>
  <r>
    <x v="6"/>
    <x v="37"/>
    <x v="70"/>
    <x v="1"/>
    <x v="1"/>
    <x v="1"/>
    <x v="4"/>
    <x v="1"/>
    <n v="265.36731900000001"/>
    <n v="9748526.5170869995"/>
    <n v="221.73827"/>
    <n v="8710310.5194869991"/>
    <n v="5"/>
    <n v="115500"/>
    <n v="0"/>
    <n v="0"/>
    <n v="150"/>
    <n v="1.7141505763748006"/>
    <n v="50129.541496261321"/>
    <n v="6.406021298407974E-2"/>
    <n v="2367.9232087542609"/>
  </r>
  <r>
    <x v="6"/>
    <x v="37"/>
    <x v="70"/>
    <x v="1"/>
    <x v="1"/>
    <x v="1"/>
    <x v="5"/>
    <x v="1"/>
    <n v="75.060489000000004"/>
    <n v="1140756.8230010001"/>
    <n v="61.262256000000001"/>
    <n v="1046095.268251"/>
    <n v="2"/>
    <n v="26250"/>
    <n v="0"/>
    <n v="0"/>
    <n v="37"/>
    <n v="1.1694927701079836"/>
    <n v="12674.447973337668"/>
    <n v="1.8691368820919315E-2"/>
    <n v="284.71223134438503"/>
  </r>
  <r>
    <x v="6"/>
    <x v="37"/>
    <x v="70"/>
    <x v="1"/>
    <x v="1"/>
    <x v="1"/>
    <x v="6"/>
    <x v="1"/>
    <n v="17.381375999999999"/>
    <n v="179966.39249999999"/>
    <n v="0"/>
    <n v="0"/>
    <n v="0"/>
    <n v="0"/>
    <n v="0"/>
    <n v="0"/>
    <n v="6"/>
    <n v="0.58411296777683341"/>
    <n v="4306.3865785455264"/>
    <n v="0"/>
    <n v="0"/>
  </r>
  <r>
    <x v="6"/>
    <x v="37"/>
    <x v="70"/>
    <x v="2"/>
    <x v="0"/>
    <x v="0"/>
    <x v="13"/>
    <x v="0"/>
    <n v="105.50503500000001"/>
    <n v="2621412.8169410001"/>
    <n v="35.459468999999999"/>
    <n v="943191.15800000005"/>
    <n v="0"/>
    <n v="0"/>
    <n v="0"/>
    <n v="0"/>
    <n v="62"/>
    <n v="2.512352224126882E-2"/>
    <n v="476.25594632446911"/>
    <n v="3.2201482907647442E-3"/>
    <n v="84.016662484714459"/>
  </r>
  <r>
    <x v="6"/>
    <x v="37"/>
    <x v="70"/>
    <x v="2"/>
    <x v="0"/>
    <x v="0"/>
    <x v="8"/>
    <x v="0"/>
    <n v="7327.9276769999997"/>
    <n v="336272232.541309"/>
    <n v="3426.5823169999999"/>
    <n v="153300097.13022"/>
    <n v="4"/>
    <n v="76000"/>
    <n v="4"/>
    <n v="85000"/>
    <n v="2520"/>
    <n v="5.3701810107026313"/>
    <n v="218030.16087925443"/>
    <n v="2.9293465320287591"/>
    <n v="132232.19485581454"/>
  </r>
  <r>
    <x v="6"/>
    <x v="37"/>
    <x v="70"/>
    <x v="2"/>
    <x v="0"/>
    <x v="0"/>
    <x v="9"/>
    <x v="0"/>
    <n v="7260.9721529999997"/>
    <n v="342169538.12963802"/>
    <n v="3278.6422459999999"/>
    <n v="147543764.04185799"/>
    <n v="7"/>
    <n v="321000"/>
    <n v="5"/>
    <n v="136000"/>
    <n v="2497"/>
    <n v="8.115650513090209"/>
    <n v="307480.70990147709"/>
    <n v="4.0135871788029434"/>
    <n v="190037.14866855319"/>
  </r>
  <r>
    <x v="6"/>
    <x v="37"/>
    <x v="70"/>
    <x v="2"/>
    <x v="0"/>
    <x v="0"/>
    <x v="10"/>
    <x v="0"/>
    <n v="5827.6922789999999"/>
    <n v="262020643.501665"/>
    <n v="2744.4595159999999"/>
    <n v="116626465.927605"/>
    <n v="12"/>
    <n v="438000"/>
    <n v="10"/>
    <n v="368000"/>
    <n v="2045"/>
    <n v="9.5046082057055994"/>
    <n v="364068.69992834138"/>
    <n v="4.4948833771749674"/>
    <n v="207453.08791609749"/>
  </r>
  <r>
    <x v="6"/>
    <x v="37"/>
    <x v="70"/>
    <x v="2"/>
    <x v="0"/>
    <x v="0"/>
    <x v="15"/>
    <x v="0"/>
    <n v="3564.275744"/>
    <n v="155314857.705717"/>
    <n v="1612.984164"/>
    <n v="63582710.029325999"/>
    <n v="16"/>
    <n v="452735"/>
    <n v="2"/>
    <n v="37000"/>
    <n v="1334"/>
    <n v="9.1006120829323471"/>
    <n v="327233.05397841905"/>
    <n v="0.76296556199316945"/>
    <n v="26472.265525891613"/>
  </r>
  <r>
    <x v="6"/>
    <x v="37"/>
    <x v="70"/>
    <x v="2"/>
    <x v="0"/>
    <x v="0"/>
    <x v="4"/>
    <x v="1"/>
    <n v="1406.127225"/>
    <n v="41261555.381315"/>
    <n v="575.14335000000005"/>
    <n v="17489051.684951998"/>
    <n v="10"/>
    <n v="197350"/>
    <n v="1"/>
    <n v="10000"/>
    <n v="609"/>
    <n v="6.0717051348133158"/>
    <n v="145257.24527505209"/>
    <n v="0.10083212250055355"/>
    <n v="3176.3866095898943"/>
  </r>
  <r>
    <x v="6"/>
    <x v="37"/>
    <x v="70"/>
    <x v="2"/>
    <x v="0"/>
    <x v="0"/>
    <x v="5"/>
    <x v="1"/>
    <n v="445.74120099999999"/>
    <n v="7608858.0182050001"/>
    <n v="191.65508"/>
    <n v="3371522.718144"/>
    <n v="5"/>
    <n v="50750"/>
    <n v="0"/>
    <n v="0"/>
    <n v="184"/>
    <n v="3.8093213664924721"/>
    <n v="47952.51795117202"/>
    <n v="5.2078777645042137E-2"/>
    <n v="1029.0357419846518"/>
  </r>
  <r>
    <x v="6"/>
    <x v="37"/>
    <x v="70"/>
    <x v="2"/>
    <x v="0"/>
    <x v="0"/>
    <x v="6"/>
    <x v="1"/>
    <n v="164.12189000000001"/>
    <n v="2475485.1411230001"/>
    <n v="0"/>
    <n v="0"/>
    <n v="1"/>
    <n v="3750"/>
    <n v="0"/>
    <n v="0"/>
    <n v="57"/>
    <n v="3.3619686936114479"/>
    <n v="34223.462167566475"/>
    <n v="0"/>
    <n v="0"/>
  </r>
  <r>
    <x v="6"/>
    <x v="37"/>
    <x v="70"/>
    <x v="2"/>
    <x v="0"/>
    <x v="1"/>
    <x v="1"/>
    <x v="0"/>
    <n v="4098.3489360000003"/>
    <n v="203133228.72995001"/>
    <n v="1901.5175879999999"/>
    <n v="98142649.575567007"/>
    <n v="5"/>
    <n v="304000"/>
    <n v="0"/>
    <n v="0"/>
    <n v="1975"/>
    <n v="2.0213923781388408"/>
    <n v="74700.893028060178"/>
    <n v="0.34217705225344619"/>
    <n v="16130.704978676653"/>
  </r>
  <r>
    <x v="6"/>
    <x v="37"/>
    <x v="70"/>
    <x v="2"/>
    <x v="0"/>
    <x v="1"/>
    <x v="2"/>
    <x v="0"/>
    <n v="3705.9937249999998"/>
    <n v="216862653.82030901"/>
    <n v="1772.1528760000001"/>
    <n v="103946789.84255999"/>
    <n v="4"/>
    <n v="115000"/>
    <n v="2"/>
    <n v="136000"/>
    <n v="1675"/>
    <n v="2.213705266728085"/>
    <n v="94484.884590262445"/>
    <n v="0.48180952266931859"/>
    <n v="25818.437263927655"/>
  </r>
  <r>
    <x v="6"/>
    <x v="37"/>
    <x v="70"/>
    <x v="2"/>
    <x v="0"/>
    <x v="1"/>
    <x v="3"/>
    <x v="0"/>
    <n v="4176.4729980000002"/>
    <n v="232800457.68668699"/>
    <n v="1940.674008"/>
    <n v="106067329.624731"/>
    <n v="3"/>
    <n v="175000"/>
    <n v="2"/>
    <n v="120000"/>
    <n v="1718"/>
    <n v="3.5173565278913412"/>
    <n v="136367.05171841852"/>
    <n v="0.8268153080002405"/>
    <n v="42861.874844841441"/>
  </r>
  <r>
    <x v="6"/>
    <x v="37"/>
    <x v="70"/>
    <x v="2"/>
    <x v="0"/>
    <x v="1"/>
    <x v="8"/>
    <x v="0"/>
    <n v="3921.6615780000002"/>
    <n v="216491887.44453001"/>
    <n v="1848.227202"/>
    <n v="100905727.909481"/>
    <n v="9"/>
    <n v="218000"/>
    <n v="2"/>
    <n v="45000"/>
    <n v="1464"/>
    <n v="4.9598232296855143"/>
    <n v="209992.08145302342"/>
    <n v="1.2148568407096927"/>
    <n v="54910.295719401205"/>
  </r>
  <r>
    <x v="6"/>
    <x v="37"/>
    <x v="70"/>
    <x v="2"/>
    <x v="0"/>
    <x v="1"/>
    <x v="9"/>
    <x v="0"/>
    <n v="3898.3664950000002"/>
    <n v="214983061.97490999"/>
    <n v="1900.1834960000001"/>
    <n v="108242559.197492"/>
    <n v="11"/>
    <n v="375000"/>
    <n v="0"/>
    <n v="0"/>
    <n v="1393"/>
    <n v="7.75761588631556"/>
    <n v="315272.2034403627"/>
    <n v="2.1107723897675172"/>
    <n v="107315.32329923549"/>
  </r>
  <r>
    <x v="6"/>
    <x v="37"/>
    <x v="70"/>
    <x v="2"/>
    <x v="0"/>
    <x v="1"/>
    <x v="5"/>
    <x v="1"/>
    <n v="597.29777999999999"/>
    <n v="14664446.589017"/>
    <n v="254.927233"/>
    <n v="8358364.9741590004"/>
    <n v="10"/>
    <n v="226000"/>
    <n v="0"/>
    <n v="0"/>
    <n v="232"/>
    <n v="9.3063000870078039"/>
    <n v="162930.22456909917"/>
    <n v="7.7779357888802428E-2"/>
    <n v="2274.8680874566126"/>
  </r>
  <r>
    <x v="6"/>
    <x v="37"/>
    <x v="70"/>
    <x v="2"/>
    <x v="0"/>
    <x v="1"/>
    <x v="6"/>
    <x v="1"/>
    <n v="296.055229"/>
    <n v="5448659.4118400002"/>
    <n v="0"/>
    <n v="0"/>
    <n v="17"/>
    <n v="118500"/>
    <n v="0"/>
    <n v="0"/>
    <n v="105"/>
    <n v="9.949137423702247"/>
    <n v="130380.08617199757"/>
    <n v="0"/>
    <n v="0"/>
  </r>
  <r>
    <x v="6"/>
    <x v="37"/>
    <x v="70"/>
    <x v="2"/>
    <x v="0"/>
    <x v="1"/>
    <x v="7"/>
    <x v="1"/>
    <n v="103.539722"/>
    <n v="1035772.4570000001"/>
    <n v="0"/>
    <n v="0"/>
    <n v="3"/>
    <n v="53000"/>
    <n v="0"/>
    <n v="0"/>
    <n v="26"/>
    <n v="6.7702252868758857"/>
    <n v="47979.308506916241"/>
    <n v="0"/>
    <n v="0"/>
  </r>
  <r>
    <x v="6"/>
    <x v="37"/>
    <x v="70"/>
    <x v="2"/>
    <x v="0"/>
    <x v="1"/>
    <x v="11"/>
    <x v="1"/>
    <n v="25.639990000000001"/>
    <n v="223039.51725"/>
    <n v="0"/>
    <n v="0"/>
    <n v="2"/>
    <n v="12500"/>
    <n v="0"/>
    <n v="0"/>
    <n v="3"/>
    <n v="3.0825207521258138"/>
    <n v="19279.514010677984"/>
    <n v="0"/>
    <n v="0"/>
  </r>
  <r>
    <x v="6"/>
    <x v="37"/>
    <x v="70"/>
    <x v="2"/>
    <x v="1"/>
    <x v="0"/>
    <x v="2"/>
    <x v="0"/>
    <n v="6883.6049009999997"/>
    <n v="304837252.37225598"/>
    <n v="6036.730047"/>
    <n v="262417718.82525599"/>
    <n v="5"/>
    <n v="222000"/>
    <n v="1"/>
    <n v="40000"/>
    <n v="2746"/>
    <n v="2.0999545072155641"/>
    <n v="77059.459546327154"/>
    <n v="2.4120348682886865"/>
    <n v="106203.21834667471"/>
  </r>
  <r>
    <x v="6"/>
    <x v="37"/>
    <x v="70"/>
    <x v="2"/>
    <x v="1"/>
    <x v="0"/>
    <x v="3"/>
    <x v="0"/>
    <n v="7024.9551700000002"/>
    <n v="323984207.549658"/>
    <n v="6068.9527520000001"/>
    <n v="269658243.424128"/>
    <n v="7"/>
    <n v="277000"/>
    <n v="8"/>
    <n v="314758"/>
    <n v="2687"/>
    <n v="3.4028893899115675"/>
    <n v="131111.58555754586"/>
    <n v="3.8292835086989792"/>
    <n v="173035.36872095338"/>
  </r>
  <r>
    <x v="6"/>
    <x v="37"/>
    <x v="70"/>
    <x v="2"/>
    <x v="1"/>
    <x v="0"/>
    <x v="8"/>
    <x v="0"/>
    <n v="7270.1617910000004"/>
    <n v="324336338.17043298"/>
    <n v="6410.7078949999996"/>
    <n v="281752084.752433"/>
    <n v="9"/>
    <n v="393000"/>
    <n v="14"/>
    <n v="628000"/>
    <n v="2543"/>
    <n v="5.3278479968224124"/>
    <n v="210291.2377149692"/>
    <n v="5.4804417938247445"/>
    <n v="243031.1348098375"/>
  </r>
  <r>
    <x v="6"/>
    <x v="37"/>
    <x v="70"/>
    <x v="2"/>
    <x v="1"/>
    <x v="0"/>
    <x v="9"/>
    <x v="0"/>
    <n v="7320.016552"/>
    <n v="336935152.66891497"/>
    <n v="6594.2100069999997"/>
    <n v="304761483.39991498"/>
    <n v="15"/>
    <n v="570000"/>
    <n v="9"/>
    <n v="381000"/>
    <n v="2288"/>
    <n v="8.1816449415141665"/>
    <n v="302776.98155044171"/>
    <n v="8.0723771465821823"/>
    <n v="392534.40296458517"/>
  </r>
  <r>
    <x v="6"/>
    <x v="37"/>
    <x v="70"/>
    <x v="2"/>
    <x v="1"/>
    <x v="0"/>
    <x v="10"/>
    <x v="0"/>
    <n v="7391.0041430000001"/>
    <n v="326512029.477413"/>
    <n v="6783.4424470000004"/>
    <n v="299931585.17860502"/>
    <n v="19"/>
    <n v="799000"/>
    <n v="12"/>
    <n v="475806"/>
    <n v="2158"/>
    <n v="12.054273846802364"/>
    <n v="453677.26944785856"/>
    <n v="11.109940779699745"/>
    <n v="533512.98107151221"/>
  </r>
  <r>
    <x v="6"/>
    <x v="37"/>
    <x v="70"/>
    <x v="2"/>
    <x v="1"/>
    <x v="0"/>
    <x v="6"/>
    <x v="1"/>
    <n v="1743.283079"/>
    <n v="13317591.4717"/>
    <n v="0"/>
    <n v="0"/>
    <n v="41"/>
    <n v="325000"/>
    <n v="0"/>
    <n v="0"/>
    <n v="593"/>
    <n v="35.710429216362137"/>
    <n v="184115.05701386259"/>
    <n v="0"/>
    <n v="0"/>
  </r>
  <r>
    <x v="6"/>
    <x v="37"/>
    <x v="70"/>
    <x v="2"/>
    <x v="1"/>
    <x v="0"/>
    <x v="7"/>
    <x v="1"/>
    <n v="1050.893104"/>
    <n v="8006631.9242000002"/>
    <n v="0"/>
    <n v="0"/>
    <n v="76"/>
    <n v="570000"/>
    <n v="0"/>
    <n v="0"/>
    <n v="384"/>
    <n v="42.177132514103299"/>
    <n v="232850.26765782089"/>
    <n v="0"/>
    <n v="0"/>
  </r>
  <r>
    <x v="6"/>
    <x v="37"/>
    <x v="70"/>
    <x v="2"/>
    <x v="1"/>
    <x v="0"/>
    <x v="11"/>
    <x v="1"/>
    <n v="685.40271099999995"/>
    <n v="5142966.1344999997"/>
    <n v="0"/>
    <n v="0"/>
    <n v="73"/>
    <n v="547500"/>
    <n v="0"/>
    <n v="0"/>
    <n v="194"/>
    <n v="59.613297001030411"/>
    <n v="323702.62973571604"/>
    <n v="0"/>
    <n v="0"/>
  </r>
  <r>
    <x v="6"/>
    <x v="37"/>
    <x v="70"/>
    <x v="2"/>
    <x v="1"/>
    <x v="0"/>
    <x v="12"/>
    <x v="1"/>
    <n v="334.98717699999997"/>
    <n v="2509428.4495000001"/>
    <n v="0"/>
    <n v="0"/>
    <n v="57"/>
    <n v="427558"/>
    <n v="0"/>
    <n v="0"/>
    <n v="125"/>
    <n v="45.893246485150669"/>
    <n v="264776.79559613147"/>
    <n v="0"/>
    <n v="0"/>
  </r>
  <r>
    <x v="6"/>
    <x v="37"/>
    <x v="70"/>
    <x v="2"/>
    <x v="1"/>
    <x v="1"/>
    <x v="13"/>
    <x v="0"/>
    <n v="45.107652999999999"/>
    <n v="1512594.008167"/>
    <n v="32.982850999999997"/>
    <n v="1148374.930167"/>
    <n v="0"/>
    <n v="0"/>
    <n v="0"/>
    <n v="0"/>
    <n v="33"/>
    <n v="3.1848435489504154E-2"/>
    <n v="1037.2716706949784"/>
    <n v="2.5542799921359051E-3"/>
    <n v="60.394906141917978"/>
  </r>
  <r>
    <x v="6"/>
    <x v="37"/>
    <x v="70"/>
    <x v="2"/>
    <x v="1"/>
    <x v="1"/>
    <x v="14"/>
    <x v="0"/>
    <n v="927.91008299999999"/>
    <n v="33929683.301293001"/>
    <n v="707.270443"/>
    <n v="25315157.755293"/>
    <n v="0"/>
    <n v="0"/>
    <n v="0"/>
    <n v="0"/>
    <n v="534"/>
    <n v="0.59529717097824442"/>
    <n v="19732.185872083752"/>
    <n v="8.2651957979032395E-2"/>
    <n v="3040.2293711350326"/>
  </r>
  <r>
    <x v="6"/>
    <x v="37"/>
    <x v="70"/>
    <x v="2"/>
    <x v="1"/>
    <x v="1"/>
    <x v="9"/>
    <x v="0"/>
    <n v="3085.7805709999998"/>
    <n v="161663054.898581"/>
    <n v="2414.741876"/>
    <n v="129868484.718013"/>
    <n v="5"/>
    <n v="125000"/>
    <n v="8"/>
    <n v="336612"/>
    <n v="1184"/>
    <n v="6.1405977118817496"/>
    <n v="237078.5263944389"/>
    <n v="2.6823569886832708"/>
    <n v="128755.99512080172"/>
  </r>
  <r>
    <x v="6"/>
    <x v="37"/>
    <x v="70"/>
    <x v="2"/>
    <x v="1"/>
    <x v="1"/>
    <x v="10"/>
    <x v="0"/>
    <n v="2711.4521380000001"/>
    <n v="135991966.08678901"/>
    <n v="2165.8345260000001"/>
    <n v="113035991.074789"/>
    <n v="14"/>
    <n v="673000"/>
    <n v="8"/>
    <n v="280000"/>
    <n v="988"/>
    <n v="8.2576476028112751"/>
    <n v="321458.96303201781"/>
    <n v="3.6478938223674202"/>
    <n v="177760.47072230026"/>
  </r>
  <r>
    <x v="6"/>
    <x v="37"/>
    <x v="70"/>
    <x v="2"/>
    <x v="1"/>
    <x v="1"/>
    <x v="15"/>
    <x v="0"/>
    <n v="2337.4342329999999"/>
    <n v="111192415.129694"/>
    <n v="1928.9065149999999"/>
    <n v="94462124.863444"/>
    <n v="20"/>
    <n v="1054000"/>
    <n v="0"/>
    <n v="0"/>
    <n v="897"/>
    <n v="11.023866027514391"/>
    <n v="407096.46702137653"/>
    <n v="0.91463950186815535"/>
    <n v="37529.458017571764"/>
  </r>
  <r>
    <x v="6"/>
    <x v="37"/>
    <x v="70"/>
    <x v="2"/>
    <x v="1"/>
    <x v="1"/>
    <x v="4"/>
    <x v="1"/>
    <n v="1305.2435800000001"/>
    <n v="40367028.688722998"/>
    <n v="1069.229824"/>
    <n v="33361681.284623001"/>
    <n v="17"/>
    <n v="728750"/>
    <n v="0"/>
    <n v="0"/>
    <n v="521"/>
    <n v="8.431271956915344"/>
    <n v="207578.10282253681"/>
    <n v="0.30890062529291884"/>
    <n v="9069.4699368277015"/>
  </r>
  <r>
    <x v="6"/>
    <x v="37"/>
    <x v="70"/>
    <x v="2"/>
    <x v="1"/>
    <x v="1"/>
    <x v="5"/>
    <x v="1"/>
    <n v="739.13501299999996"/>
    <n v="10294509.353162"/>
    <n v="642.247657"/>
    <n v="8245037.9965620004"/>
    <n v="26"/>
    <n v="246500"/>
    <n v="0"/>
    <n v="0"/>
    <n v="268"/>
    <n v="11.516219323286981"/>
    <n v="114377.77147318931"/>
    <n v="0.19595242838197599"/>
    <n v="2244.0242650606797"/>
  </r>
  <r>
    <x v="6"/>
    <x v="37"/>
    <x v="70"/>
    <x v="2"/>
    <x v="1"/>
    <x v="1"/>
    <x v="6"/>
    <x v="1"/>
    <n v="542.07804399999998"/>
    <n v="5275692.9043500004"/>
    <n v="0"/>
    <n v="0"/>
    <n v="25"/>
    <n v="217500"/>
    <n v="0"/>
    <n v="0"/>
    <n v="182"/>
    <n v="18.216901529976735"/>
    <n v="126241.19870503439"/>
    <n v="0"/>
    <n v="0"/>
  </r>
  <r>
    <x v="6"/>
    <x v="37"/>
    <x v="70"/>
    <x v="2"/>
    <x v="1"/>
    <x v="1"/>
    <x v="7"/>
    <x v="1"/>
    <n v="333.08573899999999"/>
    <n v="2631849.4247499998"/>
    <n v="0"/>
    <n v="0"/>
    <n v="29"/>
    <n v="217500"/>
    <n v="0"/>
    <n v="0"/>
    <n v="102"/>
    <n v="21.779713614409179"/>
    <n v="121913.1814525845"/>
    <n v="0"/>
    <n v="0"/>
  </r>
  <r>
    <x v="6"/>
    <x v="37"/>
    <x v="71"/>
    <x v="0"/>
    <x v="0"/>
    <x v="0"/>
    <x v="2"/>
    <x v="0"/>
    <n v="161.21153000000001"/>
    <n v="5859876.0561969997"/>
    <n v="77.232836000000006"/>
    <n v="2866966.327"/>
    <n v="0"/>
    <n v="0"/>
    <n v="0"/>
    <n v="0"/>
    <n v="89"/>
    <n v="4.9180172875615914E-2"/>
    <n v="1481.3113501875316"/>
    <n v="3.0859139295353971E-2"/>
    <n v="1160.2915084468787"/>
  </r>
  <r>
    <x v="6"/>
    <x v="37"/>
    <x v="71"/>
    <x v="0"/>
    <x v="0"/>
    <x v="0"/>
    <x v="3"/>
    <x v="0"/>
    <n v="160.80106799999999"/>
    <n v="7174405.5966999996"/>
    <n v="79.554891999999995"/>
    <n v="3416785.3884999999"/>
    <n v="0"/>
    <n v="0"/>
    <n v="0"/>
    <n v="0"/>
    <n v="69"/>
    <n v="7.7892062645525534E-2"/>
    <n v="2903.3751377282542"/>
    <n v="5.0196178553463887E-2"/>
    <n v="2192.4963688559083"/>
  </r>
  <r>
    <x v="6"/>
    <x v="37"/>
    <x v="71"/>
    <x v="0"/>
    <x v="0"/>
    <x v="0"/>
    <x v="8"/>
    <x v="0"/>
    <n v="162.70297199999999"/>
    <n v="6045721.0850640005"/>
    <n v="90.858363999999995"/>
    <n v="3717857.6540000001"/>
    <n v="0"/>
    <n v="0"/>
    <n v="0"/>
    <n v="0"/>
    <n v="73"/>
    <n v="0.11923485726553794"/>
    <n v="3919.8881538507035"/>
    <n v="7.7673789469102264E-2"/>
    <n v="3206.9156311904021"/>
  </r>
  <r>
    <x v="6"/>
    <x v="37"/>
    <x v="71"/>
    <x v="0"/>
    <x v="0"/>
    <x v="0"/>
    <x v="9"/>
    <x v="0"/>
    <n v="204.21451099999999"/>
    <n v="8553281.1823500004"/>
    <n v="105.562783"/>
    <n v="4522348.25"/>
    <n v="0"/>
    <n v="0"/>
    <n v="0"/>
    <n v="0"/>
    <n v="102"/>
    <n v="0.22825230093918744"/>
    <n v="7686.1575238749274"/>
    <n v="0.12922588090373718"/>
    <n v="5824.8084715556388"/>
  </r>
  <r>
    <x v="6"/>
    <x v="37"/>
    <x v="71"/>
    <x v="0"/>
    <x v="0"/>
    <x v="0"/>
    <x v="4"/>
    <x v="1"/>
    <n v="73.337611999999993"/>
    <n v="2091445.4728260001"/>
    <n v="31.596204"/>
    <n v="806072.35930000001"/>
    <n v="2"/>
    <n v="26000"/>
    <n v="0"/>
    <n v="0"/>
    <n v="25"/>
    <n v="0.31667430047472883"/>
    <n v="7362.7279732468896"/>
    <n v="5.5393360842657374E-3"/>
    <n v="146.40001611088383"/>
  </r>
  <r>
    <x v="6"/>
    <x v="37"/>
    <x v="71"/>
    <x v="0"/>
    <x v="0"/>
    <x v="1"/>
    <x v="13"/>
    <x v="0"/>
    <n v="39.579006"/>
    <n v="1038157.513"/>
    <n v="30.692136000000001"/>
    <n v="812375.90399999998"/>
    <n v="1"/>
    <n v="892"/>
    <n v="0"/>
    <n v="0"/>
    <n v="42"/>
    <n v="2.7944912570150745E-2"/>
    <n v="711.9236041791612"/>
    <n v="2.3768809100436494E-3"/>
    <n v="42.724170639027122"/>
  </r>
  <r>
    <x v="6"/>
    <x v="37"/>
    <x v="71"/>
    <x v="0"/>
    <x v="0"/>
    <x v="1"/>
    <x v="14"/>
    <x v="0"/>
    <n v="322.37307800000002"/>
    <n v="9514654.1925140005"/>
    <n v="233.877712"/>
    <n v="6198319.4129999997"/>
    <n v="1"/>
    <n v="50000"/>
    <n v="0"/>
    <n v="0"/>
    <n v="326"/>
    <n v="0.2068172173671152"/>
    <n v="5533.3532991783786"/>
    <n v="2.7331059873593844E-2"/>
    <n v="744.38851668380426"/>
  </r>
  <r>
    <x v="6"/>
    <x v="37"/>
    <x v="71"/>
    <x v="0"/>
    <x v="0"/>
    <x v="1"/>
    <x v="8"/>
    <x v="0"/>
    <n v="865.79715099999999"/>
    <n v="39144929.513338998"/>
    <n v="505.68963500000001"/>
    <n v="16658227.952500001"/>
    <n v="2"/>
    <n v="124000"/>
    <n v="1"/>
    <n v="10000"/>
    <n v="446"/>
    <n v="1.0949952555353661"/>
    <n v="37969.668627625273"/>
    <n v="0.33239447600974009"/>
    <n v="9064.9781928487027"/>
  </r>
  <r>
    <x v="6"/>
    <x v="37"/>
    <x v="71"/>
    <x v="0"/>
    <x v="0"/>
    <x v="1"/>
    <x v="9"/>
    <x v="0"/>
    <n v="945.11094100000003"/>
    <n v="51840356.392081"/>
    <n v="472.06650300000001"/>
    <n v="17004231.875500001"/>
    <n v="2"/>
    <n v="40000"/>
    <n v="1"/>
    <n v="10000"/>
    <n v="425"/>
    <n v="1.8807384220123833"/>
    <n v="76023.772462467401"/>
    <n v="0.52438353599220222"/>
    <n v="16858.568891049708"/>
  </r>
  <r>
    <x v="6"/>
    <x v="37"/>
    <x v="71"/>
    <x v="0"/>
    <x v="0"/>
    <x v="1"/>
    <x v="10"/>
    <x v="0"/>
    <n v="710.81365800000003"/>
    <n v="40314818.555269003"/>
    <n v="313.14779299999998"/>
    <n v="10969108.91"/>
    <n v="2"/>
    <n v="110000"/>
    <n v="0"/>
    <n v="0"/>
    <n v="291"/>
    <n v="2.1647620537970251"/>
    <n v="95296.510084500405"/>
    <n v="0.5274317524535993"/>
    <n v="17250.027577107416"/>
  </r>
  <r>
    <x v="6"/>
    <x v="37"/>
    <x v="71"/>
    <x v="0"/>
    <x v="0"/>
    <x v="1"/>
    <x v="15"/>
    <x v="0"/>
    <n v="454.30663399999997"/>
    <n v="24955012.087074"/>
    <n v="225.23529600000001"/>
    <n v="8439566.2084899992"/>
    <n v="4"/>
    <n v="220000"/>
    <n v="1"/>
    <n v="100000"/>
    <n v="200"/>
    <n v="2.142612355856178"/>
    <n v="91365.020206406043"/>
    <n v="0.10680097627052004"/>
    <n v="3353.008903472331"/>
  </r>
  <r>
    <x v="6"/>
    <x v="37"/>
    <x v="71"/>
    <x v="0"/>
    <x v="0"/>
    <x v="1"/>
    <x v="4"/>
    <x v="1"/>
    <n v="172.97626700000001"/>
    <n v="7533538.5208109999"/>
    <n v="96.828604999999996"/>
    <n v="3775377.909302"/>
    <n v="2"/>
    <n v="13003"/>
    <n v="0"/>
    <n v="0"/>
    <n v="101"/>
    <n v="1.1173469622957279"/>
    <n v="38739.478343802723"/>
    <n v="2.7973795679254319E-2"/>
    <n v="1026.3474480334437"/>
  </r>
  <r>
    <x v="6"/>
    <x v="37"/>
    <x v="71"/>
    <x v="0"/>
    <x v="0"/>
    <x v="1"/>
    <x v="5"/>
    <x v="1"/>
    <n v="62.798577999999999"/>
    <n v="1719084.018653"/>
    <n v="35.725113999999998"/>
    <n v="1076504.5407499999"/>
    <n v="1"/>
    <n v="25000"/>
    <n v="0"/>
    <n v="0"/>
    <n v="37"/>
    <n v="0.97844397128910632"/>
    <n v="19099.987409143541"/>
    <n v="1.089988070213066E-2"/>
    <n v="292.98862077995261"/>
  </r>
  <r>
    <x v="6"/>
    <x v="37"/>
    <x v="71"/>
    <x v="0"/>
    <x v="0"/>
    <x v="1"/>
    <x v="6"/>
    <x v="1"/>
    <n v="21.287851"/>
    <n v="368614.76175000001"/>
    <n v="0"/>
    <n v="0"/>
    <n v="0"/>
    <n v="0"/>
    <n v="0"/>
    <n v="0"/>
    <n v="10"/>
    <n v="0.71539271834410767"/>
    <n v="8820.522768738374"/>
    <n v="0"/>
    <n v="0"/>
  </r>
  <r>
    <x v="6"/>
    <x v="37"/>
    <x v="71"/>
    <x v="0"/>
    <x v="0"/>
    <x v="1"/>
    <x v="7"/>
    <x v="1"/>
    <n v="1.0712330000000001"/>
    <n v="7126.0297499999997"/>
    <n v="0"/>
    <n v="0"/>
    <n v="0"/>
    <n v="0"/>
    <n v="0"/>
    <n v="0"/>
    <n v="3"/>
    <n v="7.0045472449075316E-2"/>
    <n v="330.09371652437483"/>
    <n v="0"/>
    <n v="0"/>
  </r>
  <r>
    <x v="6"/>
    <x v="37"/>
    <x v="71"/>
    <x v="0"/>
    <x v="1"/>
    <x v="0"/>
    <x v="1"/>
    <x v="0"/>
    <n v="237.85573600000001"/>
    <n v="4249158.6890000002"/>
    <n v="125.465102"/>
    <n v="3088085.4169999999"/>
    <n v="1"/>
    <n v="15000"/>
    <n v="0"/>
    <n v="0"/>
    <n v="161"/>
    <n v="5.2040687688537444E-2"/>
    <n v="719.43484721294828"/>
    <n v="3.5217198564989387E-2"/>
    <n v="871.68825133144128"/>
  </r>
  <r>
    <x v="6"/>
    <x v="37"/>
    <x v="71"/>
    <x v="0"/>
    <x v="1"/>
    <x v="0"/>
    <x v="2"/>
    <x v="0"/>
    <n v="231.729355"/>
    <n v="5368309.5760000004"/>
    <n v="146.71131600000001"/>
    <n v="4437030.3310000002"/>
    <n v="0"/>
    <n v="0"/>
    <n v="0"/>
    <n v="0"/>
    <n v="122"/>
    <n v="7.0692770791611376E-2"/>
    <n v="1357.0488232152252"/>
    <n v="5.8619949378120664E-2"/>
    <n v="1795.7129692442822"/>
  </r>
  <r>
    <x v="6"/>
    <x v="37"/>
    <x v="71"/>
    <x v="0"/>
    <x v="1"/>
    <x v="0"/>
    <x v="3"/>
    <x v="0"/>
    <n v="310.092601"/>
    <n v="6802045.9579999996"/>
    <n v="205.07342399999999"/>
    <n v="5636263.4900000002"/>
    <n v="0"/>
    <n v="0"/>
    <n v="0"/>
    <n v="0"/>
    <n v="161"/>
    <n v="0.15020890472571954"/>
    <n v="2752.6867353618873"/>
    <n v="0.12939370476015738"/>
    <n v="3616.6998598542896"/>
  </r>
  <r>
    <x v="6"/>
    <x v="37"/>
    <x v="71"/>
    <x v="0"/>
    <x v="1"/>
    <x v="0"/>
    <x v="8"/>
    <x v="0"/>
    <n v="343.57151099999999"/>
    <n v="8616757.1239999998"/>
    <n v="247.486536"/>
    <n v="7554868.5219999999"/>
    <n v="0"/>
    <n v="0"/>
    <n v="1"/>
    <n v="15000"/>
    <n v="160"/>
    <n v="0.2517821252496249"/>
    <n v="5586.8809856977841"/>
    <n v="0.21157344516682466"/>
    <n v="6516.6093512815632"/>
  </r>
  <r>
    <x v="6"/>
    <x v="37"/>
    <x v="71"/>
    <x v="0"/>
    <x v="1"/>
    <x v="0"/>
    <x v="4"/>
    <x v="1"/>
    <n v="38.745271000000002"/>
    <n v="769265.66980000003"/>
    <n v="29.613780999999999"/>
    <n v="610152.77419999999"/>
    <n v="1"/>
    <n v="10000"/>
    <n v="0"/>
    <n v="0"/>
    <n v="22"/>
    <n v="0.16730339666130384"/>
    <n v="2708.1240890501463"/>
    <n v="5.1917846107349831E-3"/>
    <n v="110.81682052781493"/>
  </r>
  <r>
    <x v="6"/>
    <x v="37"/>
    <x v="71"/>
    <x v="0"/>
    <x v="1"/>
    <x v="0"/>
    <x v="5"/>
    <x v="1"/>
    <n v="17.554217999999999"/>
    <n v="215254.77917200001"/>
    <n v="9.7021700000000006"/>
    <n v="186536.29527199999"/>
    <n v="0"/>
    <n v="0"/>
    <n v="0"/>
    <n v="0"/>
    <n v="9"/>
    <n v="0.15001901899453712"/>
    <n v="1356.5779040198138"/>
    <n v="2.6363880054961148E-3"/>
    <n v="56.933478151960728"/>
  </r>
  <r>
    <x v="6"/>
    <x v="37"/>
    <x v="71"/>
    <x v="0"/>
    <x v="1"/>
    <x v="0"/>
    <x v="6"/>
    <x v="1"/>
    <n v="4.3051579999999996"/>
    <n v="18092.106"/>
    <n v="0"/>
    <n v="0"/>
    <n v="0"/>
    <n v="0"/>
    <n v="0"/>
    <n v="0"/>
    <n v="2"/>
    <n v="8.8189372039591277E-2"/>
    <n v="250.12248909792072"/>
    <n v="0"/>
    <n v="0"/>
  </r>
  <r>
    <x v="6"/>
    <x v="37"/>
    <x v="71"/>
    <x v="0"/>
    <x v="1"/>
    <x v="0"/>
    <x v="7"/>
    <x v="1"/>
    <n v="1.915068"/>
    <n v="5745.2039999999997"/>
    <n v="0"/>
    <n v="0"/>
    <n v="0"/>
    <n v="0"/>
    <n v="0"/>
    <n v="0"/>
    <n v="0"/>
    <n v="7.6860411874506679E-2"/>
    <n v="167.08302589823992"/>
    <n v="0"/>
    <n v="0"/>
  </r>
  <r>
    <x v="6"/>
    <x v="37"/>
    <x v="71"/>
    <x v="0"/>
    <x v="1"/>
    <x v="1"/>
    <x v="13"/>
    <x v="0"/>
    <n v="48.949153000000003"/>
    <n v="1733108.709"/>
    <n v="47.778570999999999"/>
    <n v="1727255.7990000001"/>
    <n v="0"/>
    <n v="0"/>
    <n v="0"/>
    <n v="0"/>
    <n v="57"/>
    <n v="3.4560741645910255E-2"/>
    <n v="1188.4911326992178"/>
    <n v="3.7001000295015353E-3"/>
    <n v="90.839192952878548"/>
  </r>
  <r>
    <x v="6"/>
    <x v="37"/>
    <x v="71"/>
    <x v="0"/>
    <x v="1"/>
    <x v="1"/>
    <x v="3"/>
    <x v="0"/>
    <n v="833.15582500000005"/>
    <n v="30827973.248"/>
    <n v="676.30544899999995"/>
    <n v="24903980.877"/>
    <n v="1"/>
    <n v="25000"/>
    <n v="2"/>
    <n v="107000"/>
    <n v="517"/>
    <n v="0.7016700649609805"/>
    <n v="18058.039335738151"/>
    <n v="0.28813685132695227"/>
    <n v="10063.714390330177"/>
  </r>
  <r>
    <x v="6"/>
    <x v="37"/>
    <x v="71"/>
    <x v="0"/>
    <x v="1"/>
    <x v="1"/>
    <x v="8"/>
    <x v="0"/>
    <n v="856.23764200000005"/>
    <n v="30768044.085000001"/>
    <n v="722.18857400000002"/>
    <n v="26627839.765999999"/>
    <n v="3"/>
    <n v="37000"/>
    <n v="0"/>
    <n v="0"/>
    <n v="510"/>
    <n v="1.0829051060261452"/>
    <n v="29844.285141183453"/>
    <n v="0.47470123178409862"/>
    <n v="14490.183919306623"/>
  </r>
  <r>
    <x v="6"/>
    <x v="37"/>
    <x v="71"/>
    <x v="0"/>
    <x v="1"/>
    <x v="1"/>
    <x v="9"/>
    <x v="0"/>
    <n v="823.57402300000001"/>
    <n v="31203732.601100001"/>
    <n v="673.23295700000006"/>
    <n v="26147009.531100001"/>
    <n v="2"/>
    <n v="94000"/>
    <n v="0"/>
    <n v="0"/>
    <n v="439"/>
    <n v="1.6388841153277995"/>
    <n v="45760.20753607466"/>
    <n v="0.74784437424518169"/>
    <n v="25923.026967780712"/>
  </r>
  <r>
    <x v="6"/>
    <x v="37"/>
    <x v="71"/>
    <x v="0"/>
    <x v="1"/>
    <x v="1"/>
    <x v="10"/>
    <x v="0"/>
    <n v="677.11057400000004"/>
    <n v="27080321.522"/>
    <n v="513.73802999999998"/>
    <n v="21445972.405000001"/>
    <n v="1"/>
    <n v="50000"/>
    <n v="3"/>
    <n v="140000"/>
    <n v="338"/>
    <n v="2.0621203044186918"/>
    <n v="64012.693731335261"/>
    <n v="0.86528391871808541"/>
    <n v="33725.949704708932"/>
  </r>
  <r>
    <x v="6"/>
    <x v="37"/>
    <x v="71"/>
    <x v="0"/>
    <x v="1"/>
    <x v="1"/>
    <x v="6"/>
    <x v="1"/>
    <n v="32.387194000000001"/>
    <n v="559479.24526"/>
    <n v="0"/>
    <n v="0"/>
    <n v="1"/>
    <n v="12500"/>
    <n v="0"/>
    <n v="0"/>
    <n v="13"/>
    <n v="1.0883936924961555"/>
    <n v="13387.687997148942"/>
    <n v="0"/>
    <n v="0"/>
  </r>
  <r>
    <x v="6"/>
    <x v="37"/>
    <x v="71"/>
    <x v="0"/>
    <x v="1"/>
    <x v="1"/>
    <x v="7"/>
    <x v="1"/>
    <n v="36.764381999999998"/>
    <n v="493075.76624000003"/>
    <n v="0"/>
    <n v="0"/>
    <n v="3"/>
    <n v="194500"/>
    <n v="0"/>
    <n v="0"/>
    <n v="1"/>
    <n v="2.4039387383401003"/>
    <n v="22840.377870477663"/>
    <n v="0"/>
    <n v="0"/>
  </r>
  <r>
    <x v="6"/>
    <x v="37"/>
    <x v="71"/>
    <x v="0"/>
    <x v="1"/>
    <x v="1"/>
    <x v="11"/>
    <x v="1"/>
    <n v="34.474485000000001"/>
    <n v="298992.43199999997"/>
    <n v="0"/>
    <n v="0"/>
    <n v="3"/>
    <n v="17000"/>
    <n v="0"/>
    <n v="0"/>
    <n v="5"/>
    <n v="4.1446317034971569"/>
    <n v="25844.876517417608"/>
    <n v="0"/>
    <n v="0"/>
  </r>
  <r>
    <x v="6"/>
    <x v="37"/>
    <x v="71"/>
    <x v="0"/>
    <x v="1"/>
    <x v="1"/>
    <x v="12"/>
    <x v="1"/>
    <n v="19.302610999999999"/>
    <n v="178408.66800000001"/>
    <n v="0"/>
    <n v="0"/>
    <n v="1"/>
    <n v="37500"/>
    <n v="0"/>
    <n v="0"/>
    <n v="1"/>
    <n v="3.681482828170096"/>
    <n v="24083.737634951474"/>
    <n v="0"/>
    <n v="0"/>
  </r>
  <r>
    <x v="6"/>
    <x v="37"/>
    <x v="71"/>
    <x v="0"/>
    <x v="1"/>
    <x v="1"/>
    <x v="16"/>
    <x v="1"/>
    <n v="1.717808"/>
    <n v="10306.848"/>
    <n v="0"/>
    <n v="0"/>
    <n v="0"/>
    <n v="0"/>
    <n v="0"/>
    <n v="0"/>
    <n v="0"/>
    <n v="0.41093899633576836"/>
    <n v="1942.6875014145362"/>
    <n v="0"/>
    <n v="0"/>
  </r>
  <r>
    <x v="6"/>
    <x v="37"/>
    <x v="71"/>
    <x v="1"/>
    <x v="0"/>
    <x v="0"/>
    <x v="13"/>
    <x v="0"/>
    <n v="3.6641729999999999"/>
    <n v="101688.315"/>
    <n v="1.339718"/>
    <n v="33492.949999999997"/>
    <n v="0"/>
    <n v="0"/>
    <n v="0"/>
    <n v="0"/>
    <n v="3"/>
    <n v="8.7253591130846664E-4"/>
    <n v="18.474642520051315"/>
    <n v="1.2166258405637045E-4"/>
    <n v="2.9834523488688354"/>
  </r>
  <r>
    <x v="6"/>
    <x v="37"/>
    <x v="71"/>
    <x v="1"/>
    <x v="0"/>
    <x v="0"/>
    <x v="14"/>
    <x v="0"/>
    <n v="86.031910999999994"/>
    <n v="2505891.2400000002"/>
    <n v="38.732596999999998"/>
    <n v="1011199.26"/>
    <n v="0"/>
    <n v="0"/>
    <n v="0"/>
    <n v="0"/>
    <n v="46"/>
    <n v="1.292014434244872E-2"/>
    <n v="317.22386067320144"/>
    <n v="3.5173878668749853E-3"/>
    <n v="90.074621895695316"/>
  </r>
  <r>
    <x v="6"/>
    <x v="37"/>
    <x v="71"/>
    <x v="1"/>
    <x v="0"/>
    <x v="0"/>
    <x v="0"/>
    <x v="0"/>
    <n v="172.01415800000001"/>
    <n v="5045149.2290000003"/>
    <n v="68.595371999999998"/>
    <n v="1841151.6040000001"/>
    <n v="0"/>
    <n v="0"/>
    <n v="0"/>
    <n v="0"/>
    <n v="101"/>
    <n v="2.5292365475727104E-2"/>
    <n v="615.38743006323807"/>
    <n v="9.4109130808350035E-3"/>
    <n v="272.52535175200234"/>
  </r>
  <r>
    <x v="6"/>
    <x v="37"/>
    <x v="71"/>
    <x v="1"/>
    <x v="0"/>
    <x v="0"/>
    <x v="9"/>
    <x v="0"/>
    <n v="293.08861899999999"/>
    <n v="8145483.6315000001"/>
    <n v="130.23527999999999"/>
    <n v="3255192.4975000001"/>
    <n v="0"/>
    <n v="0"/>
    <n v="1"/>
    <n v="25000"/>
    <n v="75"/>
    <n v="0.32758764956638592"/>
    <n v="7319.7021078935777"/>
    <n v="0.15942899859645479"/>
    <n v="4192.7051584278943"/>
  </r>
  <r>
    <x v="6"/>
    <x v="37"/>
    <x v="71"/>
    <x v="1"/>
    <x v="0"/>
    <x v="0"/>
    <x v="10"/>
    <x v="0"/>
    <n v="261.61472700000002"/>
    <n v="7442852.4777899999"/>
    <n v="148.58770999999999"/>
    <n v="3950246.2115000002"/>
    <n v="0"/>
    <n v="0"/>
    <n v="0"/>
    <n v="0"/>
    <n v="75"/>
    <n v="0.42667755295485493"/>
    <n v="10341.58831584667"/>
    <n v="0.24335736192783264"/>
    <n v="7026.6278591793598"/>
  </r>
  <r>
    <x v="6"/>
    <x v="37"/>
    <x v="71"/>
    <x v="1"/>
    <x v="0"/>
    <x v="0"/>
    <x v="15"/>
    <x v="0"/>
    <n v="166.99757700000001"/>
    <n v="4886421.2012799997"/>
    <n v="75.308368000000002"/>
    <n v="1632019.7577500001"/>
    <n v="1"/>
    <n v="20000"/>
    <n v="0"/>
    <n v="0"/>
    <n v="27"/>
    <n v="0.42639242197379917"/>
    <n v="10295.206500780834"/>
    <n v="3.5621981043769492E-2"/>
    <n v="679.4812670100539"/>
  </r>
  <r>
    <x v="6"/>
    <x v="37"/>
    <x v="71"/>
    <x v="1"/>
    <x v="0"/>
    <x v="0"/>
    <x v="4"/>
    <x v="1"/>
    <n v="72.236621"/>
    <n v="1504380.9740249999"/>
    <n v="36.974811000000003"/>
    <n v="786640.4325"/>
    <n v="0"/>
    <n v="0"/>
    <n v="1"/>
    <n v="32500"/>
    <n v="20"/>
    <n v="0.31192018392735649"/>
    <n v="5296.0251767442442"/>
    <n v="6.482294669992816E-3"/>
    <n v="142.87076174089651"/>
  </r>
  <r>
    <x v="6"/>
    <x v="37"/>
    <x v="71"/>
    <x v="1"/>
    <x v="0"/>
    <x v="0"/>
    <x v="5"/>
    <x v="1"/>
    <n v="31.340519"/>
    <n v="558336.73849999998"/>
    <n v="8.8545619999999996"/>
    <n v="123426.9305"/>
    <n v="1"/>
    <n v="5000"/>
    <n v="0"/>
    <n v="0"/>
    <n v="11"/>
    <n v="0.26783727507312777"/>
    <n v="3518.7478083651013"/>
    <n v="2.406065967790885E-3"/>
    <n v="37.671620103415499"/>
  </r>
  <r>
    <x v="6"/>
    <x v="37"/>
    <x v="71"/>
    <x v="1"/>
    <x v="0"/>
    <x v="0"/>
    <x v="6"/>
    <x v="1"/>
    <n v="10.734247"/>
    <n v="139590.40900000001"/>
    <n v="0"/>
    <n v="0"/>
    <n v="0"/>
    <n v="0"/>
    <n v="0"/>
    <n v="0"/>
    <n v="1"/>
    <n v="0.21988658772752742"/>
    <n v="1929.8306428934695"/>
    <n v="0"/>
    <n v="0"/>
  </r>
  <r>
    <x v="6"/>
    <x v="37"/>
    <x v="71"/>
    <x v="1"/>
    <x v="0"/>
    <x v="0"/>
    <x v="7"/>
    <x v="1"/>
    <n v="14.677288000000001"/>
    <n v="169518.49900000001"/>
    <n v="0"/>
    <n v="0"/>
    <n v="1"/>
    <n v="1000"/>
    <n v="0"/>
    <n v="0"/>
    <n v="1"/>
    <n v="0.58906649835972125"/>
    <n v="4929.9665875481114"/>
    <n v="0"/>
    <n v="0"/>
  </r>
  <r>
    <x v="6"/>
    <x v="37"/>
    <x v="71"/>
    <x v="1"/>
    <x v="0"/>
    <x v="0"/>
    <x v="11"/>
    <x v="1"/>
    <n v="2.3528410000000002"/>
    <n v="18166.231"/>
    <n v="0"/>
    <n v="0"/>
    <n v="0"/>
    <n v="0"/>
    <n v="0"/>
    <n v="0"/>
    <n v="0"/>
    <n v="0.2046397060854365"/>
    <n v="1143.3979134412843"/>
    <n v="0"/>
    <n v="0"/>
  </r>
  <r>
    <x v="6"/>
    <x v="37"/>
    <x v="71"/>
    <x v="1"/>
    <x v="0"/>
    <x v="1"/>
    <x v="14"/>
    <x v="0"/>
    <n v="294.16285499999998"/>
    <n v="7823167.5149999997"/>
    <n v="145.50645700000001"/>
    <n v="3882481.4550000001"/>
    <n v="0"/>
    <n v="0"/>
    <n v="0"/>
    <n v="0"/>
    <n v="187"/>
    <n v="0.18871905650839174"/>
    <n v="4549.6503502154665"/>
    <n v="1.7003953280770544E-2"/>
    <n v="466.2674539292621"/>
  </r>
  <r>
    <x v="6"/>
    <x v="37"/>
    <x v="71"/>
    <x v="1"/>
    <x v="0"/>
    <x v="1"/>
    <x v="0"/>
    <x v="0"/>
    <n v="575.06964100000005"/>
    <n v="15881568.634"/>
    <n v="273.48914200000002"/>
    <n v="7951433.3949999996"/>
    <n v="0"/>
    <n v="0"/>
    <n v="0"/>
    <n v="0"/>
    <n v="264"/>
    <n v="0.26284453473660918"/>
    <n v="5574.1338060560292"/>
    <n v="3.4599491038837374E-2"/>
    <n v="897.14242149663494"/>
  </r>
  <r>
    <x v="6"/>
    <x v="37"/>
    <x v="71"/>
    <x v="1"/>
    <x v="0"/>
    <x v="1"/>
    <x v="1"/>
    <x v="0"/>
    <n v="639.22796600000004"/>
    <n v="17046622.789576001"/>
    <n v="307.56823200000002"/>
    <n v="8152355.0290000001"/>
    <n v="1"/>
    <n v="15000"/>
    <n v="1"/>
    <n v="10000"/>
    <n v="236"/>
    <n v="0.31528075294309049"/>
    <n v="6268.7820867884429"/>
    <n v="5.5346735500489172E-2"/>
    <n v="1339.9193360168686"/>
  </r>
  <r>
    <x v="6"/>
    <x v="37"/>
    <x v="71"/>
    <x v="1"/>
    <x v="0"/>
    <x v="1"/>
    <x v="2"/>
    <x v="0"/>
    <n v="646.50747000000001"/>
    <n v="18847229.462230001"/>
    <n v="291.20842699999997"/>
    <n v="7937187.5109999999"/>
    <n v="0"/>
    <n v="0"/>
    <n v="0"/>
    <n v="0"/>
    <n v="201"/>
    <n v="0.38617901095287255"/>
    <n v="8211.5489652752221"/>
    <n v="7.9173188222252014E-2"/>
    <n v="1971.4488356510897"/>
  </r>
  <r>
    <x v="6"/>
    <x v="37"/>
    <x v="71"/>
    <x v="1"/>
    <x v="0"/>
    <x v="1"/>
    <x v="7"/>
    <x v="1"/>
    <n v="18.338550999999999"/>
    <n v="199963.98800000001"/>
    <n v="0"/>
    <n v="0"/>
    <n v="0"/>
    <n v="0"/>
    <n v="0"/>
    <n v="0"/>
    <n v="5"/>
    <n v="1.1991158495177636"/>
    <n v="9262.7814204614388"/>
    <n v="0"/>
    <n v="0"/>
  </r>
  <r>
    <x v="6"/>
    <x v="37"/>
    <x v="71"/>
    <x v="1"/>
    <x v="0"/>
    <x v="1"/>
    <x v="11"/>
    <x v="1"/>
    <n v="4.1260269999999997"/>
    <n v="77726.02"/>
    <n v="0"/>
    <n v="0"/>
    <n v="1"/>
    <n v="25000"/>
    <n v="0"/>
    <n v="0"/>
    <n v="2"/>
    <n v="0.49604402542011183"/>
    <n v="6718.6295507651212"/>
    <n v="0"/>
    <n v="0"/>
  </r>
  <r>
    <x v="6"/>
    <x v="37"/>
    <x v="71"/>
    <x v="1"/>
    <x v="0"/>
    <x v="1"/>
    <x v="12"/>
    <x v="1"/>
    <n v="4"/>
    <n v="56600"/>
    <n v="0"/>
    <n v="0"/>
    <n v="0"/>
    <n v="0"/>
    <n v="0"/>
    <n v="0"/>
    <n v="0"/>
    <n v="0.762898413726536"/>
    <n v="7640.5455262871728"/>
    <n v="0"/>
    <n v="0"/>
  </r>
  <r>
    <x v="6"/>
    <x v="37"/>
    <x v="71"/>
    <x v="1"/>
    <x v="1"/>
    <x v="0"/>
    <x v="0"/>
    <x v="0"/>
    <n v="517.92277000000001"/>
    <n v="12884814.126204999"/>
    <n v="495.56150500000001"/>
    <n v="12256132.805205001"/>
    <n v="0"/>
    <n v="0"/>
    <n v="0"/>
    <n v="0"/>
    <n v="285"/>
    <n v="7.6153568632652616E-2"/>
    <n v="1571.6388737106672"/>
    <n v="6.7988351309805309E-2"/>
    <n v="1814.140072225008"/>
  </r>
  <r>
    <x v="6"/>
    <x v="37"/>
    <x v="71"/>
    <x v="1"/>
    <x v="1"/>
    <x v="0"/>
    <x v="1"/>
    <x v="0"/>
    <n v="554.38523299999997"/>
    <n v="14434322.589764999"/>
    <n v="509.258488"/>
    <n v="13452525.176765"/>
    <n v="0"/>
    <n v="0"/>
    <n v="0"/>
    <n v="0"/>
    <n v="235"/>
    <n v="0.12129448402156706"/>
    <n v="2443.908412710728"/>
    <n v="0.14294538486727784"/>
    <n v="3797.3069277074537"/>
  </r>
  <r>
    <x v="6"/>
    <x v="37"/>
    <x v="71"/>
    <x v="1"/>
    <x v="1"/>
    <x v="0"/>
    <x v="2"/>
    <x v="0"/>
    <n v="575.76424199999997"/>
    <n v="16306380.9736"/>
    <n v="547.98962900000004"/>
    <n v="15568292.626599999"/>
    <n v="1"/>
    <n v="19000"/>
    <n v="2"/>
    <n v="37000"/>
    <n v="222"/>
    <n v="0.17564615233884304"/>
    <n v="4122.0713518558496"/>
    <n v="0.21895464635948816"/>
    <n v="6300.65221399447"/>
  </r>
  <r>
    <x v="6"/>
    <x v="37"/>
    <x v="71"/>
    <x v="1"/>
    <x v="1"/>
    <x v="0"/>
    <x v="3"/>
    <x v="0"/>
    <n v="524.09491500000001"/>
    <n v="15155580.039999999"/>
    <n v="481.42801500000002"/>
    <n v="14287489.529999999"/>
    <n v="0"/>
    <n v="0"/>
    <n v="0"/>
    <n v="0"/>
    <n v="210"/>
    <n v="0.25387165930627642"/>
    <n v="6133.2376170962907"/>
    <n v="0.30376317526243019"/>
    <n v="9168.0528194789258"/>
  </r>
  <r>
    <x v="6"/>
    <x v="37"/>
    <x v="71"/>
    <x v="1"/>
    <x v="1"/>
    <x v="0"/>
    <x v="7"/>
    <x v="1"/>
    <n v="0.37260300000000002"/>
    <n v="838.35675000000003"/>
    <n v="0"/>
    <n v="0"/>
    <n v="0"/>
    <n v="0"/>
    <n v="0"/>
    <n v="0"/>
    <n v="1"/>
    <n v="1.4954257522801705E-2"/>
    <n v="24.381237388996851"/>
    <n v="0"/>
    <n v="0"/>
  </r>
  <r>
    <x v="6"/>
    <x v="37"/>
    <x v="71"/>
    <x v="1"/>
    <x v="1"/>
    <x v="1"/>
    <x v="13"/>
    <x v="0"/>
    <n v="40.252839000000002"/>
    <n v="683368.19299999997"/>
    <n v="36.663797000000002"/>
    <n v="591650.37399999995"/>
    <n v="0"/>
    <n v="0"/>
    <n v="0"/>
    <n v="0"/>
    <n v="32"/>
    <n v="2.8420675005212458E-2"/>
    <n v="468.62440511179011"/>
    <n v="2.8393422725292118E-3"/>
    <n v="31.115855865439627"/>
  </r>
  <r>
    <x v="6"/>
    <x v="37"/>
    <x v="71"/>
    <x v="1"/>
    <x v="1"/>
    <x v="1"/>
    <x v="14"/>
    <x v="0"/>
    <n v="372.964496"/>
    <n v="8321105.7875150004"/>
    <n v="309.977802"/>
    <n v="6043204.2525150003"/>
    <n v="0"/>
    <n v="0"/>
    <n v="0"/>
    <n v="0"/>
    <n v="268"/>
    <n v="0.23927394842645205"/>
    <n v="4839.2319080166835"/>
    <n v="3.6224152329431963E-2"/>
    <n v="725.75992778171792"/>
  </r>
  <r>
    <x v="6"/>
    <x v="37"/>
    <x v="71"/>
    <x v="1"/>
    <x v="1"/>
    <x v="1"/>
    <x v="0"/>
    <x v="0"/>
    <n v="662.93613100000005"/>
    <n v="17368231.872000001"/>
    <n v="537.99152100000003"/>
    <n v="13472622.561000001"/>
    <n v="0"/>
    <n v="0"/>
    <n v="0"/>
    <n v="0"/>
    <n v="350"/>
    <n v="0.30300528229898838"/>
    <n v="6095.9248207934261"/>
    <n v="6.8062054214240025E-2"/>
    <n v="1520.0858295418996"/>
  </r>
  <r>
    <x v="6"/>
    <x v="37"/>
    <x v="71"/>
    <x v="1"/>
    <x v="1"/>
    <x v="1"/>
    <x v="1"/>
    <x v="0"/>
    <n v="740.88588700000003"/>
    <n v="20277996.338654999"/>
    <n v="637.80075999999997"/>
    <n v="17390088.290654998"/>
    <n v="0"/>
    <n v="0"/>
    <n v="0"/>
    <n v="0"/>
    <n v="350"/>
    <n v="0.36542058971535896"/>
    <n v="7457.0982048980977"/>
    <n v="0.11477189869768786"/>
    <n v="2858.231207154307"/>
  </r>
  <r>
    <x v="6"/>
    <x v="37"/>
    <x v="71"/>
    <x v="1"/>
    <x v="1"/>
    <x v="1"/>
    <x v="10"/>
    <x v="0"/>
    <n v="568.64367700000003"/>
    <n v="21641275.596808001"/>
    <n v="467.15479399999998"/>
    <n v="18879460.498808"/>
    <n v="4"/>
    <n v="248000"/>
    <n v="0"/>
    <n v="0"/>
    <n v="170"/>
    <n v="1.7317875652034997"/>
    <n v="51155.830834890985"/>
    <n v="0.78682423179817917"/>
    <n v="29689.851465368301"/>
  </r>
  <r>
    <x v="6"/>
    <x v="37"/>
    <x v="71"/>
    <x v="1"/>
    <x v="1"/>
    <x v="1"/>
    <x v="15"/>
    <x v="0"/>
    <n v="433.59455400000002"/>
    <n v="15668029.951337"/>
    <n v="359.95540699999998"/>
    <n v="13349197.441337001"/>
    <n v="1"/>
    <n v="21000"/>
    <n v="0"/>
    <n v="0"/>
    <n v="136"/>
    <n v="2.0449295240367302"/>
    <n v="57363.621708681225"/>
    <n v="0.17068190272208669"/>
    <n v="5303.5875031095266"/>
  </r>
  <r>
    <x v="6"/>
    <x v="37"/>
    <x v="71"/>
    <x v="1"/>
    <x v="1"/>
    <x v="1"/>
    <x v="4"/>
    <x v="1"/>
    <n v="145.254572"/>
    <n v="5688467.3552179998"/>
    <n v="115.785347"/>
    <n v="5215090.5695179999"/>
    <n v="1"/>
    <n v="20000"/>
    <n v="0"/>
    <n v="0"/>
    <n v="59"/>
    <n v="0.93827758916641513"/>
    <n v="29251.626882658238"/>
    <n v="3.3450400732609555E-2"/>
    <n v="1417.7375155213688"/>
  </r>
  <r>
    <x v="6"/>
    <x v="37"/>
    <x v="71"/>
    <x v="2"/>
    <x v="0"/>
    <x v="0"/>
    <x v="13"/>
    <x v="0"/>
    <n v="20.405985000000001"/>
    <n v="867294.61899999995"/>
    <n v="6.3110879999999998"/>
    <n v="190652.003"/>
    <n v="0"/>
    <n v="0"/>
    <n v="0"/>
    <n v="0"/>
    <n v="12"/>
    <n v="4.8592014400307788E-3"/>
    <n v="157.56931409070066"/>
    <n v="5.7312305596188967E-4"/>
    <n v="16.982713262549233"/>
  </r>
  <r>
    <x v="6"/>
    <x v="37"/>
    <x v="71"/>
    <x v="2"/>
    <x v="0"/>
    <x v="0"/>
    <x v="14"/>
    <x v="0"/>
    <n v="994.23522500000001"/>
    <n v="37037490.045886002"/>
    <n v="288.72510699999998"/>
    <n v="9965055.0474260002"/>
    <n v="0"/>
    <n v="0"/>
    <n v="0"/>
    <n v="0"/>
    <n v="489"/>
    <n v="0.14931276625189668"/>
    <n v="4688.6215149549853"/>
    <n v="2.6219728778423546E-2"/>
    <n v="887.65745889359823"/>
  </r>
  <r>
    <x v="6"/>
    <x v="37"/>
    <x v="71"/>
    <x v="2"/>
    <x v="0"/>
    <x v="0"/>
    <x v="0"/>
    <x v="0"/>
    <n v="2303.1190080000001"/>
    <n v="100117102.762484"/>
    <n v="671.57091500000001"/>
    <n v="24916638.585329998"/>
    <n v="0"/>
    <n v="0"/>
    <n v="0"/>
    <n v="0"/>
    <n v="977"/>
    <n v="0.33864263477910972"/>
    <n v="12211.889832760015"/>
    <n v="9.213588795293412E-2"/>
    <n v="3688.135012995147"/>
  </r>
  <r>
    <x v="6"/>
    <x v="37"/>
    <x v="71"/>
    <x v="2"/>
    <x v="0"/>
    <x v="0"/>
    <x v="1"/>
    <x v="0"/>
    <n v="2328.5858280000002"/>
    <n v="118989679.833249"/>
    <n v="678.78176900000005"/>
    <n v="29850651.934177998"/>
    <n v="1"/>
    <n v="25000"/>
    <n v="0"/>
    <n v="0"/>
    <n v="822"/>
    <n v="0.50947355682396689"/>
    <n v="20146.416831256909"/>
    <n v="0.19052941383786362"/>
    <n v="8426.0825307369105"/>
  </r>
  <r>
    <x v="6"/>
    <x v="37"/>
    <x v="71"/>
    <x v="2"/>
    <x v="0"/>
    <x v="0"/>
    <x v="10"/>
    <x v="0"/>
    <n v="2847.2617220000002"/>
    <n v="164973495.78059"/>
    <n v="747.59128099999998"/>
    <n v="33523077.787707999"/>
    <n v="8"/>
    <n v="192000"/>
    <n v="0"/>
    <n v="0"/>
    <n v="562"/>
    <n v="4.6437090071194103"/>
    <n v="229225.0157422866"/>
    <n v="1.2244070653246424"/>
    <n v="59630.255861722697"/>
  </r>
  <r>
    <x v="6"/>
    <x v="37"/>
    <x v="71"/>
    <x v="2"/>
    <x v="0"/>
    <x v="0"/>
    <x v="15"/>
    <x v="0"/>
    <n v="2063.9410349999998"/>
    <n v="113357512.168121"/>
    <n v="583.60305800000003"/>
    <n v="25178521.221974999"/>
    <n v="7"/>
    <n v="325000"/>
    <n v="0"/>
    <n v="0"/>
    <n v="473"/>
    <n v="5.2698298534281101"/>
    <n v="238833.07396420831"/>
    <n v="0.27605294897855054"/>
    <n v="10482.920577465113"/>
  </r>
  <r>
    <x v="6"/>
    <x v="37"/>
    <x v="71"/>
    <x v="2"/>
    <x v="0"/>
    <x v="0"/>
    <x v="5"/>
    <x v="1"/>
    <n v="401.905215"/>
    <n v="12204965.940330001"/>
    <n v="68.899576999999994"/>
    <n v="1505347.248198"/>
    <n v="4"/>
    <n v="25000"/>
    <n v="0"/>
    <n v="0"/>
    <n v="126"/>
    <n v="3.4346973521172246"/>
    <n v="76918.092957816159"/>
    <n v="1.8722205278464098E-2"/>
    <n v="459.45296887891874"/>
  </r>
  <r>
    <x v="6"/>
    <x v="37"/>
    <x v="71"/>
    <x v="2"/>
    <x v="0"/>
    <x v="0"/>
    <x v="6"/>
    <x v="1"/>
    <n v="159.043949"/>
    <n v="3457806.0794429998"/>
    <n v="0"/>
    <n v="0"/>
    <n v="0"/>
    <n v="0"/>
    <n v="0"/>
    <n v="0"/>
    <n v="22"/>
    <n v="3.2579491830513021"/>
    <n v="47804.00155781785"/>
    <n v="0"/>
    <n v="0"/>
  </r>
  <r>
    <x v="6"/>
    <x v="37"/>
    <x v="71"/>
    <x v="2"/>
    <x v="0"/>
    <x v="0"/>
    <x v="7"/>
    <x v="1"/>
    <n v="63.934573999999998"/>
    <n v="1298330.245656"/>
    <n v="0"/>
    <n v="0"/>
    <n v="3"/>
    <n v="20500"/>
    <n v="0"/>
    <n v="0"/>
    <n v="6"/>
    <n v="2.5659860071084295"/>
    <n v="37758.266905650293"/>
    <n v="0"/>
    <n v="0"/>
  </r>
  <r>
    <x v="6"/>
    <x v="37"/>
    <x v="71"/>
    <x v="2"/>
    <x v="0"/>
    <x v="0"/>
    <x v="11"/>
    <x v="1"/>
    <n v="27.793892"/>
    <n v="224348.18225000001"/>
    <n v="0"/>
    <n v="0"/>
    <n v="0"/>
    <n v="0"/>
    <n v="0"/>
    <n v="0"/>
    <n v="1"/>
    <n v="2.417389823558143"/>
    <n v="14120.663965408947"/>
    <n v="0"/>
    <n v="0"/>
  </r>
  <r>
    <x v="6"/>
    <x v="37"/>
    <x v="71"/>
    <x v="2"/>
    <x v="0"/>
    <x v="0"/>
    <x v="12"/>
    <x v="1"/>
    <n v="15.899639000000001"/>
    <n v="104735.54150000001"/>
    <n v="0"/>
    <n v="0"/>
    <n v="0"/>
    <n v="0"/>
    <n v="0"/>
    <n v="0"/>
    <n v="1"/>
    <n v="2.1782506965987967"/>
    <n v="11050.939136726975"/>
    <n v="0"/>
    <n v="0"/>
  </r>
  <r>
    <x v="6"/>
    <x v="37"/>
    <x v="71"/>
    <x v="2"/>
    <x v="0"/>
    <x v="1"/>
    <x v="0"/>
    <x v="0"/>
    <n v="1590.944346"/>
    <n v="93094947.816227004"/>
    <n v="398.33840600000002"/>
    <n v="15987575.531101"/>
    <n v="0"/>
    <n v="0"/>
    <n v="0"/>
    <n v="0"/>
    <n v="452"/>
    <n v="0.72716588844621177"/>
    <n v="32674.586985350874"/>
    <n v="5.039434475545565E-2"/>
    <n v="1803.8423405334086"/>
  </r>
  <r>
    <x v="6"/>
    <x v="37"/>
    <x v="71"/>
    <x v="2"/>
    <x v="0"/>
    <x v="1"/>
    <x v="1"/>
    <x v="0"/>
    <n v="1964.335145"/>
    <n v="150457149.775085"/>
    <n v="438.18620600000003"/>
    <n v="23209916.264029"/>
    <n v="0"/>
    <n v="0"/>
    <n v="0"/>
    <n v="0"/>
    <n v="466"/>
    <n v="0.96885164055568707"/>
    <n v="55329.615548016649"/>
    <n v="7.885136864019443E-2"/>
    <n v="3814.7768931647743"/>
  </r>
  <r>
    <x v="6"/>
    <x v="37"/>
    <x v="71"/>
    <x v="2"/>
    <x v="0"/>
    <x v="1"/>
    <x v="2"/>
    <x v="0"/>
    <n v="1955.1169629999999"/>
    <n v="159365262.92274901"/>
    <n v="423.09806900000001"/>
    <n v="24735778.767717998"/>
    <n v="0"/>
    <n v="0"/>
    <n v="0"/>
    <n v="0"/>
    <n v="447"/>
    <n v="1.1678521441809853"/>
    <n v="69433.847689742921"/>
    <n v="0.11503109095606065"/>
    <n v="6143.9045232278613"/>
  </r>
  <r>
    <x v="6"/>
    <x v="37"/>
    <x v="71"/>
    <x v="2"/>
    <x v="0"/>
    <x v="1"/>
    <x v="3"/>
    <x v="0"/>
    <n v="2440.4992400000001"/>
    <n v="216889051.515174"/>
    <n v="401.39896800000002"/>
    <n v="23225576.030999999"/>
    <n v="1"/>
    <n v="68000"/>
    <n v="0"/>
    <n v="0"/>
    <n v="440"/>
    <n v="2.0553481220251011"/>
    <n v="127046.65961152806"/>
    <n v="0.17101419918532695"/>
    <n v="9385.4699327507151"/>
  </r>
  <r>
    <x v="6"/>
    <x v="37"/>
    <x v="71"/>
    <x v="2"/>
    <x v="0"/>
    <x v="1"/>
    <x v="7"/>
    <x v="1"/>
    <n v="216.42967899999999"/>
    <n v="3796705.0516260001"/>
    <n v="0"/>
    <n v="0"/>
    <n v="12"/>
    <n v="143999"/>
    <n v="0"/>
    <n v="0"/>
    <n v="26"/>
    <n v="14.151841025768165"/>
    <n v="175871.91255244124"/>
    <n v="0"/>
    <n v="0"/>
  </r>
  <r>
    <x v="6"/>
    <x v="37"/>
    <x v="71"/>
    <x v="2"/>
    <x v="0"/>
    <x v="1"/>
    <x v="11"/>
    <x v="1"/>
    <n v="62.671626000000003"/>
    <n v="591067.31099999999"/>
    <n v="0"/>
    <n v="0"/>
    <n v="8"/>
    <n v="49998"/>
    <n v="0"/>
    <n v="0"/>
    <n v="3"/>
    <n v="7.5345812426006278"/>
    <n v="51091.800431514166"/>
    <n v="0"/>
    <n v="0"/>
  </r>
  <r>
    <x v="6"/>
    <x v="39"/>
    <x v="75"/>
    <x v="0"/>
    <x v="0"/>
    <x v="0"/>
    <x v="11"/>
    <x v="1"/>
    <n v="36.013652999999998"/>
    <n v="378734.1214"/>
    <n v="0"/>
    <n v="0"/>
    <n v="2"/>
    <n v="17700"/>
    <n v="0"/>
    <n v="0"/>
    <n v="18"/>
    <n v="3.1323082881430997"/>
    <n v="23837.845294259336"/>
    <n v="0"/>
    <n v="0"/>
  </r>
  <r>
    <x v="6"/>
    <x v="39"/>
    <x v="75"/>
    <x v="0"/>
    <x v="0"/>
    <x v="0"/>
    <x v="12"/>
    <x v="1"/>
    <n v="13.639875"/>
    <n v="83446.873250000004"/>
    <n v="0"/>
    <n v="0"/>
    <n v="2"/>
    <n v="16700"/>
    <n v="0"/>
    <n v="0"/>
    <n v="8"/>
    <n v="1.868663006768299"/>
    <n v="8804.71236629755"/>
    <n v="0"/>
    <n v="0"/>
  </r>
  <r>
    <x v="6"/>
    <x v="39"/>
    <x v="75"/>
    <x v="0"/>
    <x v="0"/>
    <x v="1"/>
    <x v="1"/>
    <x v="0"/>
    <n v="22101.905420999999"/>
    <n v="860885801.02583897"/>
    <n v="7348.396076"/>
    <n v="263697848.26549199"/>
    <n v="20"/>
    <n v="572000"/>
    <n v="0"/>
    <n v="0"/>
    <n v="10635"/>
    <n v="10.901127224164419"/>
    <n v="316585.02419267304"/>
    <n v="1.3223398636670798"/>
    <n v="43341.322170106243"/>
  </r>
  <r>
    <x v="6"/>
    <x v="39"/>
    <x v="75"/>
    <x v="0"/>
    <x v="0"/>
    <x v="1"/>
    <x v="2"/>
    <x v="0"/>
    <n v="21880.088351999999"/>
    <n v="976689220.98945999"/>
    <n v="7539.0698810000004"/>
    <n v="282469085.222884"/>
    <n v="19"/>
    <n v="645000"/>
    <n v="2"/>
    <n v="106000"/>
    <n v="9782"/>
    <n v="13.069656997678344"/>
    <n v="425533.70393690321"/>
    <n v="2.0497078496602823"/>
    <n v="70160.03444523926"/>
  </r>
  <r>
    <x v="6"/>
    <x v="39"/>
    <x v="75"/>
    <x v="0"/>
    <x v="0"/>
    <x v="1"/>
    <x v="3"/>
    <x v="0"/>
    <n v="22315.587490000002"/>
    <n v="1036615729.50861"/>
    <n v="7726.3758079999998"/>
    <n v="292962725.90875602"/>
    <n v="25"/>
    <n v="660000"/>
    <n v="6"/>
    <n v="150000"/>
    <n v="9235"/>
    <n v="18.793818939873269"/>
    <n v="607216.29245366727"/>
    <n v="3.2917871662540108"/>
    <n v="118386.42244064659"/>
  </r>
  <r>
    <x v="6"/>
    <x v="39"/>
    <x v="75"/>
    <x v="0"/>
    <x v="0"/>
    <x v="1"/>
    <x v="8"/>
    <x v="0"/>
    <n v="23037.402321000001"/>
    <n v="1017349157.400508"/>
    <n v="8032.7471489999998"/>
    <n v="314561790.85816902"/>
    <n v="49"/>
    <n v="1606000"/>
    <n v="6"/>
    <n v="631000"/>
    <n v="8539"/>
    <n v="29.135977419443449"/>
    <n v="986804.95444315684"/>
    <n v="5.2799990245214135"/>
    <n v="171176.41699727104"/>
  </r>
  <r>
    <x v="6"/>
    <x v="39"/>
    <x v="75"/>
    <x v="0"/>
    <x v="0"/>
    <x v="1"/>
    <x v="9"/>
    <x v="0"/>
    <n v="23836.368128999999"/>
    <n v="1096450439.186672"/>
    <n v="8380.5170460000008"/>
    <n v="369267927.29692501"/>
    <n v="60"/>
    <n v="1977000"/>
    <n v="6"/>
    <n v="289000"/>
    <n v="8152"/>
    <n v="47.433556672202066"/>
    <n v="1607942.2385651935"/>
    <n v="9.3092925130178195"/>
    <n v="366104.67542258801"/>
  </r>
  <r>
    <x v="6"/>
    <x v="39"/>
    <x v="75"/>
    <x v="0"/>
    <x v="0"/>
    <x v="1"/>
    <x v="4"/>
    <x v="1"/>
    <n v="4998.2411789999996"/>
    <n v="164704209.56619999"/>
    <n v="1534.586057"/>
    <n v="47403357.753361002"/>
    <n v="39"/>
    <n v="1086400"/>
    <n v="1"/>
    <n v="6500"/>
    <n v="2127"/>
    <n v="32.28633439162536"/>
    <n v="846953.27992244286"/>
    <n v="0.44334209721136131"/>
    <n v="12886.740460737965"/>
  </r>
  <r>
    <x v="6"/>
    <x v="39"/>
    <x v="75"/>
    <x v="0"/>
    <x v="0"/>
    <x v="1"/>
    <x v="12"/>
    <x v="1"/>
    <n v="18.182497999999999"/>
    <n v="190299.4466"/>
    <n v="0"/>
    <n v="0"/>
    <n v="4"/>
    <n v="42300"/>
    <n v="0"/>
    <n v="0"/>
    <n v="9"/>
    <n v="3.4678497204464782"/>
    <n v="25688.897268101675"/>
    <n v="0"/>
    <n v="0"/>
  </r>
  <r>
    <x v="6"/>
    <x v="39"/>
    <x v="75"/>
    <x v="0"/>
    <x v="0"/>
    <x v="1"/>
    <x v="16"/>
    <x v="1"/>
    <n v="5.4410959999999999"/>
    <n v="37705.480000000003"/>
    <n v="0"/>
    <n v="0"/>
    <n v="0"/>
    <n v="0"/>
    <n v="0"/>
    <n v="0"/>
    <n v="2"/>
    <n v="1.3016347165728441"/>
    <n v="7106.9219931094121"/>
    <n v="0"/>
    <n v="0"/>
  </r>
  <r>
    <x v="6"/>
    <x v="39"/>
    <x v="75"/>
    <x v="0"/>
    <x v="1"/>
    <x v="0"/>
    <x v="13"/>
    <x v="0"/>
    <n v="40.877082000000001"/>
    <n v="1183710.3918399999"/>
    <n v="27.375661999999998"/>
    <n v="819304.29983999999"/>
    <n v="0"/>
    <n v="0"/>
    <n v="0"/>
    <n v="0"/>
    <n v="25"/>
    <n v="9.733907758858797E-3"/>
    <n v="215.05544994539309"/>
    <n v="2.4860409273994876E-3"/>
    <n v="72.981189706967726"/>
  </r>
  <r>
    <x v="6"/>
    <x v="39"/>
    <x v="75"/>
    <x v="0"/>
    <x v="1"/>
    <x v="0"/>
    <x v="14"/>
    <x v="0"/>
    <n v="1175.437807"/>
    <n v="37338613.567470998"/>
    <n v="853.64136499999995"/>
    <n v="23569811.750471"/>
    <n v="0"/>
    <n v="0"/>
    <n v="0"/>
    <n v="0"/>
    <n v="732"/>
    <n v="0.17652550031128988"/>
    <n v="4726.7411126980633"/>
    <n v="7.7520951665430562E-2"/>
    <n v="2099.5287136349298"/>
  </r>
  <r>
    <x v="6"/>
    <x v="39"/>
    <x v="75"/>
    <x v="0"/>
    <x v="1"/>
    <x v="0"/>
    <x v="0"/>
    <x v="0"/>
    <n v="2469.805891"/>
    <n v="88930271.637691006"/>
    <n v="1723.3776800000001"/>
    <n v="50185072.434690997"/>
    <n v="0"/>
    <n v="0"/>
    <n v="0"/>
    <n v="0"/>
    <n v="1480"/>
    <n v="0.36315169620674947"/>
    <n v="10847.364237190604"/>
    <n v="0.23643807270162626"/>
    <n v="7428.3423962755223"/>
  </r>
  <r>
    <x v="6"/>
    <x v="39"/>
    <x v="75"/>
    <x v="0"/>
    <x v="1"/>
    <x v="0"/>
    <x v="1"/>
    <x v="0"/>
    <n v="3217.3001789999998"/>
    <n v="155062648.90847799"/>
    <n v="1912.142679"/>
    <n v="61683482.992477998"/>
    <n v="0"/>
    <n v="0"/>
    <n v="0"/>
    <n v="0"/>
    <n v="1739"/>
    <n v="0.70391623355938127"/>
    <n v="26254.014333402043"/>
    <n v="0.53672541079139147"/>
    <n v="17411.683993502014"/>
  </r>
  <r>
    <x v="6"/>
    <x v="39"/>
    <x v="75"/>
    <x v="0"/>
    <x v="1"/>
    <x v="0"/>
    <x v="15"/>
    <x v="0"/>
    <n v="1416.0570009999999"/>
    <n v="65649285.892072"/>
    <n v="875.93363599999998"/>
    <n v="27410735.321322002"/>
    <n v="4"/>
    <n v="175000"/>
    <n v="0"/>
    <n v="0"/>
    <n v="632"/>
    <n v="3.6155972149784215"/>
    <n v="138316.55664694528"/>
    <n v="0.41432967153387384"/>
    <n v="11412.289022460574"/>
  </r>
  <r>
    <x v="6"/>
    <x v="39"/>
    <x v="75"/>
    <x v="0"/>
    <x v="1"/>
    <x v="0"/>
    <x v="4"/>
    <x v="1"/>
    <n v="510.13832000000002"/>
    <n v="18279750.204619002"/>
    <n v="311.75107400000002"/>
    <n v="7741223.0429189997"/>
    <n v="1"/>
    <n v="89000"/>
    <n v="0"/>
    <n v="0"/>
    <n v="276"/>
    <n v="2.2027945991935658"/>
    <n v="64352.061731571201"/>
    <n v="5.4655108997169334E-2"/>
    <n v="1405.972013710367"/>
  </r>
  <r>
    <x v="6"/>
    <x v="39"/>
    <x v="75"/>
    <x v="0"/>
    <x v="1"/>
    <x v="1"/>
    <x v="0"/>
    <x v="0"/>
    <n v="10539.464753"/>
    <n v="371266292.44323498"/>
    <n v="8298.7005009999993"/>
    <n v="258883726.81523499"/>
    <n v="10"/>
    <n v="447000"/>
    <n v="3"/>
    <n v="154000"/>
    <n v="6504"/>
    <n v="4.8172264920087695"/>
    <n v="130307.53066334168"/>
    <n v="1.04988012145047"/>
    <n v="29209.271086536377"/>
  </r>
  <r>
    <x v="6"/>
    <x v="39"/>
    <x v="75"/>
    <x v="0"/>
    <x v="1"/>
    <x v="1"/>
    <x v="1"/>
    <x v="0"/>
    <n v="11975.925466999999"/>
    <n v="493469351.29429299"/>
    <n v="8721.0380280000008"/>
    <n v="280530494.66529298"/>
    <n v="9"/>
    <n v="204000"/>
    <n v="1"/>
    <n v="15000"/>
    <n v="6905"/>
    <n v="5.906779739399096"/>
    <n v="181470.0699345808"/>
    <n v="1.5693460338433889"/>
    <n v="46107.932346821588"/>
  </r>
  <r>
    <x v="6"/>
    <x v="39"/>
    <x v="75"/>
    <x v="0"/>
    <x v="1"/>
    <x v="1"/>
    <x v="2"/>
    <x v="0"/>
    <n v="12998.222432"/>
    <n v="669705113.73029804"/>
    <n v="8601.1851900000001"/>
    <n v="289712928.89029801"/>
    <n v="6"/>
    <n v="112000"/>
    <n v="1"/>
    <n v="30000"/>
    <n v="6943"/>
    <n v="7.7642423573778734"/>
    <n v="291783.80539761728"/>
    <n v="2.3384737213745406"/>
    <n v="71959.269645865541"/>
  </r>
  <r>
    <x v="6"/>
    <x v="39"/>
    <x v="75"/>
    <x v="0"/>
    <x v="1"/>
    <x v="1"/>
    <x v="3"/>
    <x v="0"/>
    <n v="13851.383248"/>
    <n v="774488371.551301"/>
    <n v="8997.4181310000004"/>
    <n v="307620757.25730097"/>
    <n v="16"/>
    <n v="601634"/>
    <n v="4"/>
    <n v="75000"/>
    <n v="7099"/>
    <n v="11.665406028246407"/>
    <n v="453670.48187160667"/>
    <n v="3.8333089496346369"/>
    <n v="124309.74215988463"/>
  </r>
  <r>
    <x v="6"/>
    <x v="37"/>
    <x v="71"/>
    <x v="2"/>
    <x v="0"/>
    <x v="1"/>
    <x v="12"/>
    <x v="1"/>
    <n v="40.085245"/>
    <n v="194505.19899999999"/>
    <n v="0"/>
    <n v="0"/>
    <n v="5"/>
    <n v="20000"/>
    <n v="0"/>
    <n v="0"/>
    <n v="0"/>
    <n v="7.6452424560848895"/>
    <n v="26256.640071714599"/>
    <n v="0"/>
    <n v="0"/>
  </r>
  <r>
    <x v="6"/>
    <x v="37"/>
    <x v="71"/>
    <x v="2"/>
    <x v="0"/>
    <x v="1"/>
    <x v="16"/>
    <x v="1"/>
    <n v="11.515008999999999"/>
    <n v="46235.38"/>
    <n v="0"/>
    <n v="0"/>
    <n v="1"/>
    <n v="4000"/>
    <n v="0"/>
    <n v="0"/>
    <n v="2"/>
    <n v="2.7546537455043523"/>
    <n v="8714.6812341805762"/>
    <n v="0"/>
    <n v="0"/>
  </r>
  <r>
    <x v="6"/>
    <x v="37"/>
    <x v="71"/>
    <x v="2"/>
    <x v="1"/>
    <x v="0"/>
    <x v="0"/>
    <x v="0"/>
    <n v="1880.308489"/>
    <n v="60048854.562013999"/>
    <n v="935.01039600000001"/>
    <n v="31490228.584013999"/>
    <n v="0"/>
    <n v="0"/>
    <n v="0"/>
    <n v="0"/>
    <n v="884"/>
    <n v="0.27647404181055973"/>
    <n v="7324.5227464725431"/>
    <n v="0.12827835624877312"/>
    <n v="4661.1509899373696"/>
  </r>
  <r>
    <x v="6"/>
    <x v="37"/>
    <x v="71"/>
    <x v="2"/>
    <x v="1"/>
    <x v="0"/>
    <x v="1"/>
    <x v="0"/>
    <n v="2072.860463"/>
    <n v="69867277.475330994"/>
    <n v="1024.3679979999999"/>
    <n v="35056201.748331003"/>
    <n v="1"/>
    <n v="20000"/>
    <n v="0"/>
    <n v="0"/>
    <n v="806"/>
    <n v="0.4535231556362388"/>
    <n v="11829.389715609515"/>
    <n v="0.28753311171090945"/>
    <n v="9895.4773181148921"/>
  </r>
  <r>
    <x v="6"/>
    <x v="37"/>
    <x v="71"/>
    <x v="2"/>
    <x v="1"/>
    <x v="0"/>
    <x v="2"/>
    <x v="0"/>
    <n v="1940.4184399999999"/>
    <n v="70271310.052321002"/>
    <n v="968.45247700000004"/>
    <n v="33855549.287321001"/>
    <n v="2"/>
    <n v="82000"/>
    <n v="1"/>
    <n v="50000"/>
    <n v="736"/>
    <n v="0.59195588758591289"/>
    <n v="17763.8039055396"/>
    <n v="0.38695471300152184"/>
    <n v="13701.697847629919"/>
  </r>
  <r>
    <x v="6"/>
    <x v="37"/>
    <x v="71"/>
    <x v="2"/>
    <x v="1"/>
    <x v="0"/>
    <x v="3"/>
    <x v="0"/>
    <n v="2007.875759"/>
    <n v="70845231.764175996"/>
    <n v="1027.049796"/>
    <n v="35332503.001176"/>
    <n v="1"/>
    <n v="50000"/>
    <n v="3"/>
    <n v="230000"/>
    <n v="732"/>
    <n v="0.97261533365226216"/>
    <n v="28670.010603431139"/>
    <n v="0.64803022978542524"/>
    <n v="22672.300342128703"/>
  </r>
  <r>
    <x v="6"/>
    <x v="37"/>
    <x v="71"/>
    <x v="2"/>
    <x v="1"/>
    <x v="0"/>
    <x v="8"/>
    <x v="0"/>
    <n v="2026.3915219999999"/>
    <n v="78350834.422695994"/>
    <n v="1036.053566"/>
    <n v="37521911.864696003"/>
    <n v="1"/>
    <n v="35000"/>
    <n v="1"/>
    <n v="42000"/>
    <n v="644"/>
    <n v="1.4850159214655672"/>
    <n v="50800.641209962931"/>
    <n v="0.88571049511959798"/>
    <n v="32365.307354244993"/>
  </r>
  <r>
    <x v="6"/>
    <x v="37"/>
    <x v="71"/>
    <x v="2"/>
    <x v="1"/>
    <x v="0"/>
    <x v="11"/>
    <x v="1"/>
    <n v="0.88219199999999998"/>
    <n v="189671.28"/>
    <n v="0"/>
    <n v="0"/>
    <n v="0"/>
    <n v="0"/>
    <n v="0"/>
    <n v="0"/>
    <n v="0"/>
    <n v="7.6729159170094111E-2"/>
    <n v="11938.070466666288"/>
    <n v="0"/>
    <n v="0"/>
  </r>
  <r>
    <x v="6"/>
    <x v="37"/>
    <x v="71"/>
    <x v="2"/>
    <x v="1"/>
    <x v="0"/>
    <x v="12"/>
    <x v="1"/>
    <n v="1.032645"/>
    <n v="205078.875"/>
    <n v="0"/>
    <n v="0"/>
    <n v="0"/>
    <n v="0"/>
    <n v="0"/>
    <n v="0"/>
    <n v="1"/>
    <n v="0.14147237497588872"/>
    <n v="21638.444155592009"/>
    <n v="0"/>
    <n v="0"/>
  </r>
  <r>
    <x v="6"/>
    <x v="37"/>
    <x v="71"/>
    <x v="2"/>
    <x v="1"/>
    <x v="1"/>
    <x v="13"/>
    <x v="0"/>
    <n v="15.46354"/>
    <n v="341914.69400000002"/>
    <n v="9.7619509999999998"/>
    <n v="198988.94200000001"/>
    <n v="0"/>
    <n v="0"/>
    <n v="0"/>
    <n v="0"/>
    <n v="8"/>
    <n v="1.0918093125558253E-2"/>
    <n v="234.4703363662841"/>
    <n v="7.5599153400993406E-4"/>
    <n v="10.465152242240153"/>
  </r>
  <r>
    <x v="6"/>
    <x v="37"/>
    <x v="71"/>
    <x v="2"/>
    <x v="1"/>
    <x v="1"/>
    <x v="14"/>
    <x v="0"/>
    <n v="323.48722400000003"/>
    <n v="9828300.3129999992"/>
    <n v="206.623423"/>
    <n v="5938770.9699999997"/>
    <n v="0"/>
    <n v="0"/>
    <n v="0"/>
    <n v="0"/>
    <n v="126"/>
    <n v="0.20753199347959417"/>
    <n v="5715.7576998481609"/>
    <n v="2.4146110790154766E-2"/>
    <n v="713.21799002666785"/>
  </r>
  <r>
    <x v="6"/>
    <x v="37"/>
    <x v="71"/>
    <x v="2"/>
    <x v="1"/>
    <x v="1"/>
    <x v="0"/>
    <x v="0"/>
    <n v="773.02626999999995"/>
    <n v="29594176.066617001"/>
    <n v="445.59974399999999"/>
    <n v="15720191.984617"/>
    <n v="2"/>
    <n v="77000"/>
    <n v="0"/>
    <n v="0"/>
    <n v="282"/>
    <n v="0.35332369471635239"/>
    <n v="10387.002762570064"/>
    <n v="5.6373442238654654E-2"/>
    <n v="1773.6740538303025"/>
  </r>
  <r>
    <x v="6"/>
    <x v="37"/>
    <x v="71"/>
    <x v="2"/>
    <x v="1"/>
    <x v="1"/>
    <x v="1"/>
    <x v="0"/>
    <n v="793.17948899999999"/>
    <n v="34803415.949658997"/>
    <n v="488.10865000000001"/>
    <n v="20140930.621658999"/>
    <n v="0"/>
    <n v="0"/>
    <n v="0"/>
    <n v="0"/>
    <n v="305"/>
    <n v="0.39121290026747002"/>
    <n v="12798.724601196876"/>
    <n v="8.7834885194030141E-2"/>
    <n v="3310.3590667156582"/>
  </r>
  <r>
    <x v="6"/>
    <x v="37"/>
    <x v="71"/>
    <x v="2"/>
    <x v="1"/>
    <x v="1"/>
    <x v="2"/>
    <x v="0"/>
    <n v="875.13673100000005"/>
    <n v="43486093.469999999"/>
    <n v="541.71096799999998"/>
    <n v="26068149.925999999"/>
    <n v="2"/>
    <n v="229000"/>
    <n v="0"/>
    <n v="0"/>
    <n v="313"/>
    <n v="0.52274637635062482"/>
    <n v="18946.455050756806"/>
    <n v="0.14727933828481657"/>
    <n v="6474.8405840188962"/>
  </r>
  <r>
    <x v="6"/>
    <x v="37"/>
    <x v="71"/>
    <x v="2"/>
    <x v="1"/>
    <x v="1"/>
    <x v="15"/>
    <x v="0"/>
    <n v="713.08252300000004"/>
    <n v="44853271.441036001"/>
    <n v="459.63261399999999"/>
    <n v="27230198.805036001"/>
    <n v="8"/>
    <n v="505000"/>
    <n v="0"/>
    <n v="0"/>
    <n v="184"/>
    <n v="3.3630577019592831"/>
    <n v="164216.31202720714"/>
    <n v="0.21794635553466321"/>
    <n v="10818.458766844989"/>
  </r>
  <r>
    <x v="6"/>
    <x v="37"/>
    <x v="71"/>
    <x v="2"/>
    <x v="1"/>
    <x v="1"/>
    <x v="4"/>
    <x v="1"/>
    <n v="309.49678599999999"/>
    <n v="15204422.759949001"/>
    <n v="214.06954200000001"/>
    <n v="10119449.073849"/>
    <n v="3"/>
    <n v="86300"/>
    <n v="0"/>
    <n v="0"/>
    <n v="117"/>
    <n v="1.9992065944942086"/>
    <n v="78185.225257951824"/>
    <n v="6.1844716538666959E-2"/>
    <n v="2751.0016167810641"/>
  </r>
  <r>
    <x v="6"/>
    <x v="37"/>
    <x v="71"/>
    <x v="2"/>
    <x v="1"/>
    <x v="1"/>
    <x v="5"/>
    <x v="1"/>
    <n v="176.64397"/>
    <n v="5543032.9315400003"/>
    <n v="137.514129"/>
    <n v="3668048.3294899999"/>
    <n v="3"/>
    <n v="65100"/>
    <n v="0"/>
    <n v="0"/>
    <n v="40"/>
    <n v="2.7522315475212471"/>
    <n v="61586.204078517731"/>
    <n v="4.1956132063214843E-2"/>
    <n v="998.32037890220499"/>
  </r>
  <r>
    <x v="6"/>
    <x v="38"/>
    <x v="72"/>
    <x v="0"/>
    <x v="0"/>
    <x v="0"/>
    <x v="0"/>
    <x v="0"/>
    <n v="733.72093299999995"/>
    <n v="29067528.764350999"/>
    <n v="256.16035499999998"/>
    <n v="13874999.877"/>
    <n v="0"/>
    <n v="0"/>
    <n v="0"/>
    <n v="0"/>
    <n v="345"/>
    <n v="0.10788378241881381"/>
    <n v="3545.5426614068156"/>
    <n v="3.5143811679610677E-2"/>
    <n v="2053.7630979563896"/>
  </r>
  <r>
    <x v="6"/>
    <x v="38"/>
    <x v="72"/>
    <x v="0"/>
    <x v="0"/>
    <x v="0"/>
    <x v="1"/>
    <x v="0"/>
    <n v="816.48803799999996"/>
    <n v="39034527.520383"/>
    <n v="296.57710500000002"/>
    <n v="19222106.313999999"/>
    <n v="1"/>
    <n v="20000"/>
    <n v="0"/>
    <n v="0"/>
    <n v="322"/>
    <n v="0.17864021150612372"/>
    <n v="6609.0257855880154"/>
    <n v="8.3247170967228043E-2"/>
    <n v="5425.9134632472233"/>
  </r>
  <r>
    <x v="6"/>
    <x v="38"/>
    <x v="72"/>
    <x v="0"/>
    <x v="0"/>
    <x v="0"/>
    <x v="2"/>
    <x v="0"/>
    <n v="770.93829700000003"/>
    <n v="32564077.319995999"/>
    <n v="245.56104300000001"/>
    <n v="14264561.880000001"/>
    <n v="0"/>
    <n v="0"/>
    <n v="0"/>
    <n v="0"/>
    <n v="264"/>
    <n v="0.23518714029258905"/>
    <n v="8231.835772615319"/>
    <n v="9.8116330098889606E-2"/>
    <n v="5773.0186312994128"/>
  </r>
  <r>
    <x v="6"/>
    <x v="38"/>
    <x v="72"/>
    <x v="0"/>
    <x v="0"/>
    <x v="0"/>
    <x v="3"/>
    <x v="0"/>
    <n v="828.05138599999998"/>
    <n v="36248637.053975999"/>
    <n v="244.53473500000001"/>
    <n v="14121815.52"/>
    <n v="0"/>
    <n v="0"/>
    <n v="1"/>
    <n v="100000"/>
    <n v="286"/>
    <n v="0.40110822169431287"/>
    <n v="14669.283772784975"/>
    <n v="0.15429232460756753"/>
    <n v="9061.7424651437104"/>
  </r>
  <r>
    <x v="6"/>
    <x v="38"/>
    <x v="72"/>
    <x v="0"/>
    <x v="0"/>
    <x v="0"/>
    <x v="11"/>
    <x v="1"/>
    <n v="1.9369860000000001"/>
    <n v="19369.86"/>
    <n v="0"/>
    <n v="0"/>
    <n v="0"/>
    <n v="0"/>
    <n v="0"/>
    <n v="0"/>
    <n v="0"/>
    <n v="0.16847047706649335"/>
    <n v="1219.1553386968267"/>
    <n v="0"/>
    <n v="0"/>
  </r>
  <r>
    <x v="6"/>
    <x v="38"/>
    <x v="72"/>
    <x v="0"/>
    <x v="0"/>
    <x v="0"/>
    <x v="12"/>
    <x v="1"/>
    <n v="1"/>
    <n v="10000"/>
    <n v="0"/>
    <n v="0"/>
    <n v="1"/>
    <n v="10000"/>
    <n v="0"/>
    <n v="0"/>
    <n v="0"/>
    <n v="0.137000009660521"/>
    <n v="1055.12789435733"/>
    <n v="0"/>
    <n v="0"/>
  </r>
  <r>
    <x v="6"/>
    <x v="38"/>
    <x v="72"/>
    <x v="0"/>
    <x v="0"/>
    <x v="1"/>
    <x v="2"/>
    <x v="0"/>
    <n v="3097.883292"/>
    <n v="123518943.124908"/>
    <n v="1121.842343"/>
    <n v="58084328.104000002"/>
    <n v="1"/>
    <n v="15000"/>
    <n v="0"/>
    <n v="0"/>
    <n v="1559"/>
    <n v="1.8504619996919587"/>
    <n v="53815.965452209151"/>
    <n v="0.30500434308527452"/>
    <n v="14427.060070271618"/>
  </r>
  <r>
    <x v="6"/>
    <x v="38"/>
    <x v="72"/>
    <x v="0"/>
    <x v="0"/>
    <x v="1"/>
    <x v="3"/>
    <x v="0"/>
    <n v="3159.4969209999999"/>
    <n v="133539056.660567"/>
    <n v="1195.8468640000001"/>
    <n v="59385021.875139996"/>
    <n v="4"/>
    <n v="115000"/>
    <n v="1"/>
    <n v="223000"/>
    <n v="1379"/>
    <n v="2.6608760849773665"/>
    <n v="78222.902252918342"/>
    <n v="0.50948510110580159"/>
    <n v="23997.524820092585"/>
  </r>
  <r>
    <x v="6"/>
    <x v="38"/>
    <x v="72"/>
    <x v="0"/>
    <x v="0"/>
    <x v="1"/>
    <x v="8"/>
    <x v="0"/>
    <n v="3036.9467599999998"/>
    <n v="134359997.50668201"/>
    <n v="1140.9487389999999"/>
    <n v="61076693.038999997"/>
    <n v="7"/>
    <n v="305000"/>
    <n v="2"/>
    <n v="30000"/>
    <n v="1263"/>
    <n v="3.8409023287644235"/>
    <n v="130326.06382389467"/>
    <n v="0.74995616284260669"/>
    <n v="33236.361758800311"/>
  </r>
  <r>
    <x v="6"/>
    <x v="38"/>
    <x v="72"/>
    <x v="0"/>
    <x v="0"/>
    <x v="1"/>
    <x v="9"/>
    <x v="0"/>
    <n v="3337.183982"/>
    <n v="153649598.59097499"/>
    <n v="1037.054304"/>
    <n v="63215324.033"/>
    <n v="17"/>
    <n v="538000"/>
    <n v="0"/>
    <n v="0"/>
    <n v="1263"/>
    <n v="6.6408818943845889"/>
    <n v="225326.80975191161"/>
    <n v="1.1519864245641092"/>
    <n v="62673.803967344713"/>
  </r>
  <r>
    <x v="6"/>
    <x v="38"/>
    <x v="72"/>
    <x v="0"/>
    <x v="0"/>
    <x v="1"/>
    <x v="10"/>
    <x v="0"/>
    <n v="2701.9260680000002"/>
    <n v="131418559.62301999"/>
    <n v="827.22109499999999"/>
    <n v="50693250.822999999"/>
    <n v="17"/>
    <n v="374000"/>
    <n v="3"/>
    <n v="125000"/>
    <n v="947"/>
    <n v="8.2286362372786677"/>
    <n v="310648.30603755359"/>
    <n v="1.3932803665087157"/>
    <n v="79720.238156517007"/>
  </r>
  <r>
    <x v="6"/>
    <x v="38"/>
    <x v="72"/>
    <x v="0"/>
    <x v="0"/>
    <x v="1"/>
    <x v="4"/>
    <x v="1"/>
    <n v="694.79563900000005"/>
    <n v="27480728.898426998"/>
    <n v="216.42002600000001"/>
    <n v="8942698.3102100007"/>
    <n v="3"/>
    <n v="63500"/>
    <n v="0"/>
    <n v="0"/>
    <n v="297"/>
    <n v="4.4880596056161268"/>
    <n v="141313.28844893473"/>
    <n v="6.2523771650153423E-2"/>
    <n v="2431.0985044975077"/>
  </r>
  <r>
    <x v="6"/>
    <x v="38"/>
    <x v="72"/>
    <x v="0"/>
    <x v="0"/>
    <x v="1"/>
    <x v="5"/>
    <x v="1"/>
    <n v="285.43495300000001"/>
    <n v="6361996.2102300003"/>
    <n v="85.987082000000001"/>
    <n v="2118402.6401530001"/>
    <n v="5"/>
    <n v="87750"/>
    <n v="0"/>
    <n v="0"/>
    <n v="110"/>
    <n v="4.4472680409744232"/>
    <n v="70685.34533153598"/>
    <n v="2.6235015953324226E-2"/>
    <n v="576.55852279324222"/>
  </r>
  <r>
    <x v="6"/>
    <x v="38"/>
    <x v="72"/>
    <x v="0"/>
    <x v="0"/>
    <x v="1"/>
    <x v="16"/>
    <x v="1"/>
    <n v="0.41643799999999997"/>
    <n v="31649.288"/>
    <n v="0"/>
    <n v="0"/>
    <n v="0"/>
    <n v="0"/>
    <n v="0"/>
    <n v="0"/>
    <n v="0"/>
    <n v="9.9621502377491955E-2"/>
    <n v="5965.419905898395"/>
    <n v="0"/>
    <n v="0"/>
  </r>
  <r>
    <x v="6"/>
    <x v="38"/>
    <x v="72"/>
    <x v="0"/>
    <x v="1"/>
    <x v="0"/>
    <x v="14"/>
    <x v="0"/>
    <n v="133.31324799999999"/>
    <n v="3685941.1349999998"/>
    <n v="115.961423"/>
    <n v="3127486.4410000001"/>
    <n v="0"/>
    <n v="0"/>
    <n v="0"/>
    <n v="0"/>
    <n v="64"/>
    <n v="2.0020785158668179E-2"/>
    <n v="466.60783133543418"/>
    <n v="1.053069852986511E-2"/>
    <n v="278.58718830251991"/>
  </r>
  <r>
    <x v="6"/>
    <x v="38"/>
    <x v="72"/>
    <x v="0"/>
    <x v="1"/>
    <x v="0"/>
    <x v="0"/>
    <x v="0"/>
    <n v="329.43787700000001"/>
    <n v="13972304.606000001"/>
    <n v="236.95086000000001"/>
    <n v="9828154.7699999996"/>
    <n v="0"/>
    <n v="0"/>
    <n v="0"/>
    <n v="0"/>
    <n v="160"/>
    <n v="4.8439403381154426E-2"/>
    <n v="1704.2866788008516"/>
    <n v="3.2508373128862185E-2"/>
    <n v="1454.753280473132"/>
  </r>
  <r>
    <x v="6"/>
    <x v="38"/>
    <x v="72"/>
    <x v="0"/>
    <x v="1"/>
    <x v="0"/>
    <x v="1"/>
    <x v="0"/>
    <n v="428.97904199999999"/>
    <n v="19018521.794"/>
    <n v="305.30223100000001"/>
    <n v="12302396.145"/>
    <n v="0"/>
    <n v="0"/>
    <n v="0"/>
    <n v="0"/>
    <n v="180"/>
    <n v="9.3856741590835471E-2"/>
    <n v="3220.069741453357"/>
    <n v="8.569625433741139E-2"/>
    <n v="3472.6546499609713"/>
  </r>
  <r>
    <x v="6"/>
    <x v="38"/>
    <x v="72"/>
    <x v="0"/>
    <x v="1"/>
    <x v="0"/>
    <x v="2"/>
    <x v="0"/>
    <n v="402.13328799999999"/>
    <n v="18026430.32"/>
    <n v="288.90720199999998"/>
    <n v="12819843.502"/>
    <n v="0"/>
    <n v="0"/>
    <n v="0"/>
    <n v="0"/>
    <n v="131"/>
    <n v="0.12267723420824707"/>
    <n v="4556.8806541806753"/>
    <n v="0.11543571428542349"/>
    <n v="5188.3258672777938"/>
  </r>
  <r>
    <x v="6"/>
    <x v="38"/>
    <x v="72"/>
    <x v="0"/>
    <x v="1"/>
    <x v="0"/>
    <x v="4"/>
    <x v="1"/>
    <n v="64.951295999999999"/>
    <n v="2301548.6006499999"/>
    <n v="48.460540999999999"/>
    <n v="988619.00514999998"/>
    <n v="0"/>
    <n v="0"/>
    <n v="0"/>
    <n v="0"/>
    <n v="25"/>
    <n v="0.28046190303724439"/>
    <n v="8102.3753590361011"/>
    <n v="8.4959327210426695E-3"/>
    <n v="179.55439931865922"/>
  </r>
  <r>
    <x v="6"/>
    <x v="38"/>
    <x v="72"/>
    <x v="0"/>
    <x v="1"/>
    <x v="0"/>
    <x v="5"/>
    <x v="1"/>
    <n v="17.03763"/>
    <n v="150313.07315000001"/>
    <n v="14.813548000000001"/>
    <n v="124722.93315"/>
    <n v="0"/>
    <n v="0"/>
    <n v="0"/>
    <n v="0"/>
    <n v="6"/>
    <n v="0.1456042381718112"/>
    <n v="947.30251520997774"/>
    <n v="4.0253118906431202E-3"/>
    <n v="38.067178182078237"/>
  </r>
  <r>
    <x v="6"/>
    <x v="38"/>
    <x v="72"/>
    <x v="0"/>
    <x v="1"/>
    <x v="0"/>
    <x v="6"/>
    <x v="1"/>
    <n v="2.4750420000000002"/>
    <n v="12648.43"/>
    <n v="0"/>
    <n v="0"/>
    <n v="0"/>
    <n v="0"/>
    <n v="0"/>
    <n v="0"/>
    <n v="1"/>
    <n v="5.0700206531703158E-2"/>
    <n v="174.86393208069933"/>
    <n v="0"/>
    <n v="0"/>
  </r>
  <r>
    <x v="6"/>
    <x v="38"/>
    <x v="72"/>
    <x v="0"/>
    <x v="1"/>
    <x v="1"/>
    <x v="1"/>
    <x v="0"/>
    <n v="1723.9452180000001"/>
    <n v="70704955.439520001"/>
    <n v="1349.1290329999999"/>
    <n v="53092846.661519997"/>
    <n v="2"/>
    <n v="302000"/>
    <n v="0"/>
    <n v="0"/>
    <n v="913"/>
    <n v="0.85028624414670939"/>
    <n v="26001.27682636795"/>
    <n v="0.24277503323386698"/>
    <n v="8726.3289678731762"/>
  </r>
  <r>
    <x v="6"/>
    <x v="38"/>
    <x v="72"/>
    <x v="0"/>
    <x v="1"/>
    <x v="1"/>
    <x v="2"/>
    <x v="0"/>
    <n v="1506.5723270000001"/>
    <n v="57354614.781999998"/>
    <n v="1239.2014360000001"/>
    <n v="47256503.831"/>
    <n v="2"/>
    <n v="45000"/>
    <n v="1"/>
    <n v="25000"/>
    <n v="742"/>
    <n v="0.89992248839727718"/>
    <n v="24988.830778057814"/>
    <n v="0.33691170804515541"/>
    <n v="11737.631160338882"/>
  </r>
  <r>
    <x v="6"/>
    <x v="38"/>
    <x v="72"/>
    <x v="0"/>
    <x v="1"/>
    <x v="1"/>
    <x v="3"/>
    <x v="0"/>
    <n v="1509.058475"/>
    <n v="56348583.472999997"/>
    <n v="1252.1565780000001"/>
    <n v="45889658.715999998"/>
    <n v="5"/>
    <n v="140015"/>
    <n v="0"/>
    <n v="0"/>
    <n v="700"/>
    <n v="1.2709041051032302"/>
    <n v="33007.195402784811"/>
    <n v="0.53347559787774423"/>
    <n v="18544.040050001116"/>
  </r>
  <r>
    <x v="6"/>
    <x v="38"/>
    <x v="72"/>
    <x v="0"/>
    <x v="1"/>
    <x v="1"/>
    <x v="8"/>
    <x v="0"/>
    <n v="1650.328215"/>
    <n v="62525284.785959996"/>
    <n v="1429.7852720000001"/>
    <n v="52599253.310960002"/>
    <n v="4"/>
    <n v="75000"/>
    <n v="0"/>
    <n v="0"/>
    <n v="648"/>
    <n v="2.0872112635320388"/>
    <n v="60648.067928231067"/>
    <n v="0.93981108846117345"/>
    <n v="28623.157612176841"/>
  </r>
  <r>
    <x v="6"/>
    <x v="38"/>
    <x v="72"/>
    <x v="0"/>
    <x v="1"/>
    <x v="1"/>
    <x v="9"/>
    <x v="0"/>
    <n v="1769.5325560000001"/>
    <n v="85003504.224202007"/>
    <n v="1461.887211"/>
    <n v="61075627.452202"/>
    <n v="5"/>
    <n v="135000"/>
    <n v="1"/>
    <n v="15000"/>
    <n v="649"/>
    <n v="3.5213092164076194"/>
    <n v="124657.45827010319"/>
    <n v="1.6239016749848871"/>
    <n v="60552.436623177877"/>
  </r>
  <r>
    <x v="6"/>
    <x v="38"/>
    <x v="72"/>
    <x v="0"/>
    <x v="1"/>
    <x v="1"/>
    <x v="4"/>
    <x v="1"/>
    <n v="278.71801399999998"/>
    <n v="11105390.111889999"/>
    <n v="230.706988"/>
    <n v="8698277.6153900009"/>
    <n v="5"/>
    <n v="91000"/>
    <n v="0"/>
    <n v="0"/>
    <n v="116"/>
    <n v="1.8003899129121474"/>
    <n v="57106.898511316002"/>
    <n v="6.6651276697502551E-2"/>
    <n v="2364.6520288329179"/>
  </r>
  <r>
    <x v="6"/>
    <x v="38"/>
    <x v="72"/>
    <x v="0"/>
    <x v="1"/>
    <x v="1"/>
    <x v="5"/>
    <x v="1"/>
    <n v="93.345203999999995"/>
    <n v="4090016.1192999999"/>
    <n v="80.776904999999999"/>
    <n v="3210777.9715499999"/>
    <n v="0"/>
    <n v="0"/>
    <n v="0"/>
    <n v="0"/>
    <n v="40"/>
    <n v="1.4543808954169597"/>
    <n v="45442.372527571417"/>
    <n v="2.4645369304835293E-2"/>
    <n v="873.86664329319808"/>
  </r>
  <r>
    <x v="6"/>
    <x v="38"/>
    <x v="72"/>
    <x v="0"/>
    <x v="1"/>
    <x v="1"/>
    <x v="6"/>
    <x v="1"/>
    <n v="28.689364999999999"/>
    <n v="532890.79350000003"/>
    <n v="0"/>
    <n v="0"/>
    <n v="0"/>
    <n v="0"/>
    <n v="0"/>
    <n v="0"/>
    <n v="5"/>
    <n v="0.96412563273372676"/>
    <n v="12751.457253102832"/>
    <n v="0"/>
    <n v="0"/>
  </r>
  <r>
    <x v="6"/>
    <x v="38"/>
    <x v="72"/>
    <x v="0"/>
    <x v="1"/>
    <x v="1"/>
    <x v="7"/>
    <x v="1"/>
    <n v="8.2912189999999999"/>
    <n v="81588.182499999995"/>
    <n v="0"/>
    <n v="0"/>
    <n v="1"/>
    <n v="12500"/>
    <n v="0"/>
    <n v="0"/>
    <n v="6"/>
    <n v="0.54214382121699933"/>
    <n v="3779.3480143545507"/>
    <n v="0"/>
    <n v="0"/>
  </r>
  <r>
    <x v="6"/>
    <x v="38"/>
    <x v="72"/>
    <x v="0"/>
    <x v="1"/>
    <x v="1"/>
    <x v="11"/>
    <x v="1"/>
    <n v="1"/>
    <n v="7500"/>
    <n v="0"/>
    <n v="0"/>
    <n v="0"/>
    <n v="0"/>
    <n v="0"/>
    <n v="0"/>
    <n v="0"/>
    <n v="0.120223165146547"/>
    <n v="648.29926491461174"/>
    <n v="0"/>
    <n v="0"/>
  </r>
  <r>
    <x v="6"/>
    <x v="38"/>
    <x v="72"/>
    <x v="1"/>
    <x v="0"/>
    <x v="0"/>
    <x v="13"/>
    <x v="0"/>
    <n v="63.087401999999997"/>
    <n v="1850281.986"/>
    <n v="34.143298999999999"/>
    <n v="1391390.89"/>
    <n v="0"/>
    <n v="0"/>
    <n v="0"/>
    <n v="0"/>
    <n v="55"/>
    <n v="1.5022768792890939E-2"/>
    <n v="336.15758361853671"/>
    <n v="3.1006241496712656E-3"/>
    <n v="123.94096127588639"/>
  </r>
  <r>
    <x v="6"/>
    <x v="38"/>
    <x v="72"/>
    <x v="1"/>
    <x v="0"/>
    <x v="0"/>
    <x v="3"/>
    <x v="0"/>
    <n v="999.42182000000003"/>
    <n v="31145712.1446"/>
    <n v="351.17225000000002"/>
    <n v="13417644.801999999"/>
    <n v="0"/>
    <n v="0"/>
    <n v="0"/>
    <n v="0"/>
    <n v="475"/>
    <n v="0.48412008689360891"/>
    <n v="12604.206030540907"/>
    <n v="0.22157663118971552"/>
    <n v="8609.887412301945"/>
  </r>
  <r>
    <x v="6"/>
    <x v="38"/>
    <x v="72"/>
    <x v="1"/>
    <x v="0"/>
    <x v="0"/>
    <x v="8"/>
    <x v="0"/>
    <n v="1191.2302830000001"/>
    <n v="36712825.158600003"/>
    <n v="411.523956"/>
    <n v="16401314.466"/>
    <n v="0"/>
    <n v="0"/>
    <n v="0"/>
    <n v="0"/>
    <n v="497"/>
    <n v="0.87297835446971039"/>
    <n v="23803.640030486931"/>
    <n v="0.35180718331926053"/>
    <n v="14147.29573535326"/>
  </r>
  <r>
    <x v="6"/>
    <x v="38"/>
    <x v="72"/>
    <x v="1"/>
    <x v="0"/>
    <x v="0"/>
    <x v="9"/>
    <x v="0"/>
    <n v="1174.3231599999999"/>
    <n v="35035923.211400002"/>
    <n v="345.20878099999999"/>
    <n v="12420755.722999999"/>
    <n v="2"/>
    <n v="40000"/>
    <n v="1"/>
    <n v="50000"/>
    <n v="486"/>
    <n v="1.3125510131656493"/>
    <n v="31484.014035794724"/>
    <n v="0.42259125377956619"/>
    <n v="15997.999083430515"/>
  </r>
  <r>
    <x v="6"/>
    <x v="38"/>
    <x v="72"/>
    <x v="1"/>
    <x v="0"/>
    <x v="0"/>
    <x v="10"/>
    <x v="0"/>
    <n v="942.98094900000001"/>
    <n v="27856941.367171001"/>
    <n v="247.88300599999999"/>
    <n v="8770694.8800000008"/>
    <n v="2"/>
    <n v="50000"/>
    <n v="0"/>
    <n v="0"/>
    <n v="294"/>
    <n v="1.5379440156760245"/>
    <n v="38706.264865201527"/>
    <n v="0.40598347203076957"/>
    <n v="15601.156406088428"/>
  </r>
  <r>
    <x v="6"/>
    <x v="38"/>
    <x v="72"/>
    <x v="1"/>
    <x v="0"/>
    <x v="0"/>
    <x v="15"/>
    <x v="0"/>
    <n v="649.31562299999996"/>
    <n v="18904780.555218998"/>
    <n v="206.33374000000001"/>
    <n v="7061009.4424999999"/>
    <n v="3"/>
    <n v="90000"/>
    <n v="2"/>
    <n v="30000"/>
    <n v="229"/>
    <n v="1.6578878932859982"/>
    <n v="39830.504095091674"/>
    <n v="9.759893581773095E-2"/>
    <n v="2939.8073274397238"/>
  </r>
  <r>
    <x v="6"/>
    <x v="38"/>
    <x v="72"/>
    <x v="1"/>
    <x v="0"/>
    <x v="0"/>
    <x v="4"/>
    <x v="1"/>
    <n v="321.307052"/>
    <n v="6065764.9436440002"/>
    <n v="87.242884000000004"/>
    <n v="2356523.68475"/>
    <n v="4"/>
    <n v="82250"/>
    <n v="0"/>
    <n v="0"/>
    <n v="128"/>
    <n v="1.3874147678778699"/>
    <n v="21353.928567576662"/>
    <n v="1.5295117585536861E-2"/>
    <n v="427.99520592999369"/>
  </r>
  <r>
    <x v="6"/>
    <x v="38"/>
    <x v="72"/>
    <x v="1"/>
    <x v="0"/>
    <x v="0"/>
    <x v="5"/>
    <x v="1"/>
    <n v="162.831357"/>
    <n v="1812252.075799"/>
    <n v="37.162438999999999"/>
    <n v="586421.12600000005"/>
    <n v="2"/>
    <n v="33000"/>
    <n v="0"/>
    <n v="0"/>
    <n v="61"/>
    <n v="1.3915630100235308"/>
    <n v="11421.168589146744"/>
    <n v="1.0098216010911067E-2"/>
    <n v="178.98390399726543"/>
  </r>
  <r>
    <x v="6"/>
    <x v="38"/>
    <x v="72"/>
    <x v="1"/>
    <x v="0"/>
    <x v="0"/>
    <x v="6"/>
    <x v="1"/>
    <n v="71.784723"/>
    <n v="922036.51954999997"/>
    <n v="0"/>
    <n v="0"/>
    <n v="2"/>
    <n v="30000"/>
    <n v="0"/>
    <n v="0"/>
    <n v="26"/>
    <n v="1.4704802108089889"/>
    <n v="12747.110220834968"/>
    <n v="0"/>
    <n v="0"/>
  </r>
  <r>
    <x v="6"/>
    <x v="38"/>
    <x v="72"/>
    <x v="1"/>
    <x v="0"/>
    <x v="0"/>
    <x v="12"/>
    <x v="1"/>
    <n v="1.5808219999999999"/>
    <n v="15808.22"/>
    <n v="0"/>
    <n v="0"/>
    <n v="0"/>
    <n v="0"/>
    <n v="0"/>
    <n v="0"/>
    <n v="1"/>
    <n v="0.21657262927156412"/>
    <n v="1667.9693882137431"/>
    <n v="0"/>
    <n v="0"/>
  </r>
  <r>
    <x v="6"/>
    <x v="38"/>
    <x v="72"/>
    <x v="1"/>
    <x v="0"/>
    <x v="1"/>
    <x v="13"/>
    <x v="0"/>
    <n v="125.836201"/>
    <n v="3021448.159"/>
    <n v="42.187688000000001"/>
    <n v="1519655.618"/>
    <n v="0"/>
    <n v="0"/>
    <n v="0"/>
    <n v="0"/>
    <n v="113"/>
    <n v="8.8847143738398027E-2"/>
    <n v="2071.9787086834585"/>
    <n v="3.2671271313954031E-3"/>
    <n v="79.92116163995459"/>
  </r>
  <r>
    <x v="6"/>
    <x v="38"/>
    <x v="72"/>
    <x v="1"/>
    <x v="0"/>
    <x v="1"/>
    <x v="14"/>
    <x v="0"/>
    <n v="1531.3884430000001"/>
    <n v="41979231.151000001"/>
    <n v="466.55755599999998"/>
    <n v="17206377.476"/>
    <n v="3"/>
    <n v="80000"/>
    <n v="0"/>
    <n v="0"/>
    <n v="1035"/>
    <n v="0.9824564087495522"/>
    <n v="24413.490231638389"/>
    <n v="5.4522136327011833E-2"/>
    <n v="2066.4036416061454"/>
  </r>
  <r>
    <x v="6"/>
    <x v="38"/>
    <x v="72"/>
    <x v="1"/>
    <x v="0"/>
    <x v="1"/>
    <x v="0"/>
    <x v="0"/>
    <n v="2774.6252730000001"/>
    <n v="79242104.757599995"/>
    <n v="717.08402599999999"/>
    <n v="25841243.208999999"/>
    <n v="3"/>
    <n v="36000"/>
    <n v="0"/>
    <n v="0"/>
    <n v="1533"/>
    <n v="1.2681856890966061"/>
    <n v="27812.497944739946"/>
    <n v="9.0719295655548982E-2"/>
    <n v="2915.6095958225328"/>
  </r>
  <r>
    <x v="6"/>
    <x v="38"/>
    <x v="72"/>
    <x v="1"/>
    <x v="0"/>
    <x v="1"/>
    <x v="10"/>
    <x v="0"/>
    <n v="2261.089993"/>
    <n v="61311013.591847003"/>
    <n v="586.68937600000004"/>
    <n v="17694850.629000001"/>
    <n v="14"/>
    <n v="393400"/>
    <n v="0"/>
    <n v="0"/>
    <n v="656"/>
    <n v="6.8860829585615386"/>
    <n v="144927.49401901418"/>
    <n v="0.98815515436057577"/>
    <n v="27826.933238376077"/>
  </r>
  <r>
    <x v="6"/>
    <x v="38"/>
    <x v="72"/>
    <x v="1"/>
    <x v="0"/>
    <x v="1"/>
    <x v="15"/>
    <x v="0"/>
    <n v="1447.8933609999999"/>
    <n v="36287821.653439999"/>
    <n v="329.58276499999999"/>
    <n v="9897935.0234539993"/>
    <n v="15"/>
    <n v="293000"/>
    <n v="0"/>
    <n v="0"/>
    <n v="493"/>
    <n v="6.82859102876479"/>
    <n v="132856.57995454586"/>
    <n v="0.1562799511846375"/>
    <n v="3932.4135198140516"/>
  </r>
  <r>
    <x v="6"/>
    <x v="38"/>
    <x v="72"/>
    <x v="1"/>
    <x v="0"/>
    <x v="1"/>
    <x v="5"/>
    <x v="1"/>
    <n v="293.63507600000003"/>
    <n v="3647424.7527600001"/>
    <n v="70.776915000000002"/>
    <n v="1046932.9307500001"/>
    <n v="5"/>
    <n v="73500"/>
    <n v="1"/>
    <n v="10000"/>
    <n v="112"/>
    <n v="4.5750314580565599"/>
    <n v="40524.934265924698"/>
    <n v="2.159433081066843E-2"/>
    <n v="284.94021512984131"/>
  </r>
  <r>
    <x v="6"/>
    <x v="38"/>
    <x v="72"/>
    <x v="1"/>
    <x v="0"/>
    <x v="1"/>
    <x v="6"/>
    <x v="1"/>
    <n v="149.04522900000001"/>
    <n v="1704402.6457499999"/>
    <n v="0"/>
    <n v="0"/>
    <n v="4"/>
    <n v="36000"/>
    <n v="0"/>
    <n v="0"/>
    <n v="41"/>
    <n v="5.0087663395675763"/>
    <n v="40784.374105266841"/>
    <n v="0"/>
    <n v="0"/>
  </r>
  <r>
    <x v="6"/>
    <x v="38"/>
    <x v="72"/>
    <x v="1"/>
    <x v="0"/>
    <x v="1"/>
    <x v="7"/>
    <x v="1"/>
    <n v="55.569676999999999"/>
    <n v="600022.74124999996"/>
    <n v="0"/>
    <n v="0"/>
    <n v="6"/>
    <n v="81250"/>
    <n v="0"/>
    <n v="0"/>
    <n v="19"/>
    <n v="3.6335739090445447"/>
    <n v="27794.402157576704"/>
    <n v="0"/>
    <n v="0"/>
  </r>
  <r>
    <x v="6"/>
    <x v="38"/>
    <x v="72"/>
    <x v="1"/>
    <x v="0"/>
    <x v="1"/>
    <x v="11"/>
    <x v="1"/>
    <n v="5.6794520000000004"/>
    <n v="40289.035499999998"/>
    <n v="0"/>
    <n v="0"/>
    <n v="0"/>
    <n v="0"/>
    <n v="0"/>
    <n v="0"/>
    <n v="2"/>
    <n v="0.68280169573788674"/>
    <n v="3482.5802798358263"/>
    <n v="0"/>
    <n v="0"/>
  </r>
  <r>
    <x v="6"/>
    <x v="38"/>
    <x v="72"/>
    <x v="1"/>
    <x v="1"/>
    <x v="0"/>
    <x v="13"/>
    <x v="0"/>
    <n v="14.859977000000001"/>
    <n v="288069.005"/>
    <n v="5.0433349999999999"/>
    <n v="108167.735"/>
    <n v="0"/>
    <n v="0"/>
    <n v="0"/>
    <n v="0"/>
    <n v="15"/>
    <n v="3.5385511474807152E-3"/>
    <n v="52.336120315120525"/>
    <n v="4.5799576355765547E-4"/>
    <n v="9.6352600489825981"/>
  </r>
  <r>
    <x v="6"/>
    <x v="38"/>
    <x v="72"/>
    <x v="1"/>
    <x v="1"/>
    <x v="0"/>
    <x v="14"/>
    <x v="0"/>
    <n v="363.14929000000001"/>
    <n v="8627379.7535009999"/>
    <n v="258.06402200000002"/>
    <n v="6678116.1665000003"/>
    <n v="0"/>
    <n v="0"/>
    <n v="0"/>
    <n v="0"/>
    <n v="181"/>
    <n v="5.4537219853895487E-2"/>
    <n v="1092.1506365533251"/>
    <n v="2.3435331740336421E-2"/>
    <n v="594.866721592555"/>
  </r>
  <r>
    <x v="6"/>
    <x v="38"/>
    <x v="72"/>
    <x v="1"/>
    <x v="1"/>
    <x v="0"/>
    <x v="0"/>
    <x v="0"/>
    <n v="738.99573699999996"/>
    <n v="19384473.492965002"/>
    <n v="564.85031000000004"/>
    <n v="14470612.859169999"/>
    <n v="0"/>
    <n v="0"/>
    <n v="0"/>
    <n v="0"/>
    <n v="320"/>
    <n v="0.10865937131296075"/>
    <n v="2364.4417210487827"/>
    <n v="7.7494399638108349E-2"/>
    <n v="2141.9251141213213"/>
  </r>
  <r>
    <x v="6"/>
    <x v="38"/>
    <x v="72"/>
    <x v="1"/>
    <x v="1"/>
    <x v="0"/>
    <x v="1"/>
    <x v="0"/>
    <n v="608.75846100000001"/>
    <n v="17414847.695165999"/>
    <n v="449.978949"/>
    <n v="12800321.24"/>
    <n v="0"/>
    <n v="0"/>
    <n v="0"/>
    <n v="0"/>
    <n v="222"/>
    <n v="0.13319085542951004"/>
    <n v="2948.547985097036"/>
    <n v="0.1263060225065471"/>
    <n v="3613.2062852768886"/>
  </r>
  <r>
    <x v="6"/>
    <x v="38"/>
    <x v="72"/>
    <x v="1"/>
    <x v="1"/>
    <x v="0"/>
    <x v="15"/>
    <x v="0"/>
    <n v="275.37538999999998"/>
    <n v="6724062.8046749998"/>
    <n v="168.82176200000001"/>
    <n v="4358994.6162459999"/>
    <n v="0"/>
    <n v="0"/>
    <n v="0"/>
    <n v="0"/>
    <n v="92"/>
    <n v="0.70311187505480688"/>
    <n v="14166.935727975104"/>
    <n v="7.9855210854386946E-2"/>
    <n v="1814.8402742502499"/>
  </r>
  <r>
    <x v="6"/>
    <x v="38"/>
    <x v="72"/>
    <x v="1"/>
    <x v="1"/>
    <x v="0"/>
    <x v="5"/>
    <x v="1"/>
    <n v="46.315463000000001"/>
    <n v="333852.17573800002"/>
    <n v="16.345406000000001"/>
    <n v="143012.32222"/>
    <n v="0"/>
    <n v="0"/>
    <n v="0"/>
    <n v="0"/>
    <n v="14"/>
    <n v="0.395813719730368"/>
    <n v="2104.001995018295"/>
    <n v="4.4415664045635381E-3"/>
    <n v="43.649354731211488"/>
  </r>
  <r>
    <x v="6"/>
    <x v="38"/>
    <x v="72"/>
    <x v="1"/>
    <x v="1"/>
    <x v="0"/>
    <x v="6"/>
    <x v="1"/>
    <n v="10.780929"/>
    <n v="112734.249111"/>
    <n v="0"/>
    <n v="0"/>
    <n v="0"/>
    <n v="0"/>
    <n v="0"/>
    <n v="0"/>
    <n v="4"/>
    <n v="0.22084284909251151"/>
    <n v="1558.5455332965867"/>
    <n v="0"/>
    <n v="0"/>
  </r>
  <r>
    <x v="6"/>
    <x v="38"/>
    <x v="72"/>
    <x v="1"/>
    <x v="1"/>
    <x v="0"/>
    <x v="7"/>
    <x v="1"/>
    <n v="6.1959569999999999"/>
    <n v="28179.399245000001"/>
    <n v="0"/>
    <n v="0"/>
    <n v="0"/>
    <n v="0"/>
    <n v="0"/>
    <n v="0"/>
    <n v="3"/>
    <n v="0.24867200902356096"/>
    <n v="819.5182092488235"/>
    <n v="0"/>
    <n v="0"/>
  </r>
  <r>
    <x v="6"/>
    <x v="38"/>
    <x v="72"/>
    <x v="1"/>
    <x v="1"/>
    <x v="0"/>
    <x v="11"/>
    <x v="1"/>
    <n v="5.6219099999999997"/>
    <n v="38501.171875"/>
    <n v="0"/>
    <n v="0"/>
    <n v="0"/>
    <n v="0"/>
    <n v="0"/>
    <n v="0"/>
    <n v="2"/>
    <n v="0.48896887211621021"/>
    <n v="2423.2962570452428"/>
    <n v="0"/>
    <n v="0"/>
  </r>
  <r>
    <x v="6"/>
    <x v="38"/>
    <x v="72"/>
    <x v="1"/>
    <x v="1"/>
    <x v="1"/>
    <x v="13"/>
    <x v="0"/>
    <n v="62.958691000000002"/>
    <n v="1346214.155"/>
    <n v="24.699572"/>
    <n v="605239.19999999995"/>
    <n v="0"/>
    <n v="0"/>
    <n v="0"/>
    <n v="0"/>
    <n v="63"/>
    <n v="4.4452230951078885E-2"/>
    <n v="923.17555016779409"/>
    <n v="1.9128007634609935E-3"/>
    <n v="31.830514335674177"/>
  </r>
  <r>
    <x v="6"/>
    <x v="38"/>
    <x v="72"/>
    <x v="1"/>
    <x v="1"/>
    <x v="1"/>
    <x v="14"/>
    <x v="0"/>
    <n v="840.46516999999994"/>
    <n v="19830859.968628"/>
    <n v="443.44815599999998"/>
    <n v="11535179.524"/>
    <n v="0"/>
    <n v="0"/>
    <n v="0"/>
    <n v="0"/>
    <n v="525"/>
    <n v="0.53919722090868705"/>
    <n v="11532.857864586103"/>
    <n v="5.1821560929545867E-2"/>
    <n v="1385.3198913148287"/>
  </r>
  <r>
    <x v="6"/>
    <x v="38"/>
    <x v="72"/>
    <x v="1"/>
    <x v="1"/>
    <x v="1"/>
    <x v="8"/>
    <x v="0"/>
    <n v="1583.996639"/>
    <n v="48549426.396697998"/>
    <n v="840.96664599999997"/>
    <n v="27560931.374000002"/>
    <n v="1"/>
    <n v="50000"/>
    <n v="0"/>
    <n v="0"/>
    <n v="445"/>
    <n v="2.0033200646198068"/>
    <n v="47091.811257847541"/>
    <n v="0.5527751575110661"/>
    <n v="14997.948316730459"/>
  </r>
  <r>
    <x v="6"/>
    <x v="38"/>
    <x v="72"/>
    <x v="1"/>
    <x v="1"/>
    <x v="1"/>
    <x v="9"/>
    <x v="0"/>
    <n v="1599.631887"/>
    <n v="47924980.810308002"/>
    <n v="831.54781200000002"/>
    <n v="27276083.745760001"/>
    <n v="0"/>
    <n v="0"/>
    <n v="0"/>
    <n v="0"/>
    <n v="377"/>
    <n v="3.1832127006950692"/>
    <n v="70281.882493916171"/>
    <n v="0.92370456118370015"/>
    <n v="27042.429218368627"/>
  </r>
  <r>
    <x v="6"/>
    <x v="38"/>
    <x v="72"/>
    <x v="1"/>
    <x v="1"/>
    <x v="1"/>
    <x v="10"/>
    <x v="0"/>
    <n v="1186.9010599999999"/>
    <n v="37854112.557233997"/>
    <n v="558.23663099999999"/>
    <n v="18799535.875"/>
    <n v="8"/>
    <n v="270000"/>
    <n v="0"/>
    <n v="0"/>
    <n v="262"/>
    <n v="3.6146722103354252"/>
    <n v="89479.87237260658"/>
    <n v="0.94023247537983889"/>
    <n v="29564.161951653929"/>
  </r>
  <r>
    <x v="6"/>
    <x v="38"/>
    <x v="72"/>
    <x v="1"/>
    <x v="1"/>
    <x v="1"/>
    <x v="15"/>
    <x v="0"/>
    <n v="875.00035300000002"/>
    <n v="27933270.582589"/>
    <n v="492.49486100000001"/>
    <n v="16318723.534435"/>
    <n v="7"/>
    <n v="178000"/>
    <n v="0"/>
    <n v="0"/>
    <n v="234"/>
    <n v="4.1266986378990813"/>
    <n v="102268.98798142362"/>
    <n v="0.23352881585226357"/>
    <n v="6483.3693998656272"/>
  </r>
  <r>
    <x v="6"/>
    <x v="38"/>
    <x v="72"/>
    <x v="1"/>
    <x v="1"/>
    <x v="1"/>
    <x v="11"/>
    <x v="1"/>
    <n v="2.665753"/>
    <n v="19993.147499999999"/>
    <n v="0"/>
    <n v="0"/>
    <n v="0"/>
    <n v="0"/>
    <n v="0"/>
    <n v="0"/>
    <n v="0"/>
    <n v="0.32048526315890313"/>
    <n v="1728.2057103439211"/>
    <n v="0"/>
    <n v="0"/>
  </r>
  <r>
    <x v="6"/>
    <x v="38"/>
    <x v="72"/>
    <x v="1"/>
    <x v="1"/>
    <x v="1"/>
    <x v="12"/>
    <x v="1"/>
    <n v="1.334247"/>
    <n v="10006.852500000001"/>
    <n v="0"/>
    <n v="0"/>
    <n v="0"/>
    <n v="0"/>
    <n v="0"/>
    <n v="0"/>
    <n v="0"/>
    <n v="0.25447372995484741"/>
    <n v="1350.8447367683852"/>
    <n v="0"/>
    <n v="0"/>
  </r>
  <r>
    <x v="6"/>
    <x v="38"/>
    <x v="72"/>
    <x v="2"/>
    <x v="0"/>
    <x v="0"/>
    <x v="13"/>
    <x v="0"/>
    <n v="46.211691000000002"/>
    <n v="1341421.4251999999"/>
    <n v="23.731152999999999"/>
    <n v="664528.90520000004"/>
    <n v="0"/>
    <n v="0"/>
    <n v="0"/>
    <n v="0"/>
    <n v="43"/>
    <n v="1.1004218392469537E-2"/>
    <n v="243.70825005122521"/>
    <n v="2.1550754685815124E-3"/>
    <n v="59.194257988925315"/>
  </r>
  <r>
    <x v="6"/>
    <x v="38"/>
    <x v="72"/>
    <x v="2"/>
    <x v="0"/>
    <x v="0"/>
    <x v="14"/>
    <x v="0"/>
    <n v="2025.1367130000001"/>
    <n v="63683136.171008997"/>
    <n v="954.71436400000005"/>
    <n v="29835898.386310998"/>
    <n v="0"/>
    <n v="0"/>
    <n v="0"/>
    <n v="0"/>
    <n v="1189"/>
    <n v="0.30413201730637046"/>
    <n v="8061.7266996570379"/>
    <n v="8.6699601378778426E-2"/>
    <n v="2657.6930703700764"/>
  </r>
  <r>
    <x v="6"/>
    <x v="38"/>
    <x v="72"/>
    <x v="2"/>
    <x v="0"/>
    <x v="0"/>
    <x v="8"/>
    <x v="0"/>
    <n v="4167.44427"/>
    <n v="159072636.28071201"/>
    <n v="1872.4041790000001"/>
    <n v="75535447.087050006"/>
    <n v="3"/>
    <n v="178000"/>
    <n v="2"/>
    <n v="50000"/>
    <n v="1412"/>
    <n v="3.0540599018408474"/>
    <n v="103138.55597788688"/>
    <n v="1.6006971906374328"/>
    <n v="65154.674685244448"/>
  </r>
  <r>
    <x v="6"/>
    <x v="38"/>
    <x v="72"/>
    <x v="2"/>
    <x v="0"/>
    <x v="0"/>
    <x v="9"/>
    <x v="0"/>
    <n v="4452.5628630000001"/>
    <n v="169718216.085637"/>
    <n v="1902.307556"/>
    <n v="80473315.153778002"/>
    <n v="6"/>
    <n v="236000"/>
    <n v="2"/>
    <n v="100000"/>
    <n v="1459"/>
    <n v="4.9766674933111217"/>
    <n v="152512.34183638109"/>
    <n v="2.3287314211291266"/>
    <n v="103650.055663425"/>
  </r>
  <r>
    <x v="6"/>
    <x v="39"/>
    <x v="75"/>
    <x v="0"/>
    <x v="1"/>
    <x v="1"/>
    <x v="4"/>
    <x v="1"/>
    <n v="2004.497942"/>
    <n v="72719964.809397995"/>
    <n v="1418.318503"/>
    <n v="36998518.278647996"/>
    <n v="9"/>
    <n v="170750"/>
    <n v="0"/>
    <n v="0"/>
    <n v="1113"/>
    <n v="12.94813285814368"/>
    <n v="373945.58932878479"/>
    <n v="0.40975238681821197"/>
    <n v="10058.15463473156"/>
  </r>
  <r>
    <x v="6"/>
    <x v="39"/>
    <x v="75"/>
    <x v="0"/>
    <x v="1"/>
    <x v="1"/>
    <x v="5"/>
    <x v="1"/>
    <n v="604.91081899999995"/>
    <n v="11059143.664189"/>
    <n v="460.63135699999998"/>
    <n v="7074552.3148429999"/>
    <n v="5"/>
    <n v="235000"/>
    <n v="0"/>
    <n v="0"/>
    <n v="350"/>
    <n v="9.4249163415468722"/>
    <n v="122873.28743095984"/>
    <n v="0.14054054072327263"/>
    <n v="1925.4571131835442"/>
  </r>
  <r>
    <x v="6"/>
    <x v="39"/>
    <x v="75"/>
    <x v="0"/>
    <x v="1"/>
    <x v="1"/>
    <x v="6"/>
    <x v="1"/>
    <n v="166.06115600000001"/>
    <n v="2788691.5020099999"/>
    <n v="0"/>
    <n v="0"/>
    <n v="3"/>
    <n v="25000"/>
    <n v="0"/>
    <n v="0"/>
    <n v="81"/>
    <n v="5.580598145026709"/>
    <n v="66730.146051907068"/>
    <n v="0"/>
    <n v="0"/>
  </r>
  <r>
    <x v="6"/>
    <x v="39"/>
    <x v="75"/>
    <x v="0"/>
    <x v="1"/>
    <x v="1"/>
    <x v="7"/>
    <x v="1"/>
    <n v="50.379221000000001"/>
    <n v="586424.37526"/>
    <n v="0"/>
    <n v="0"/>
    <n v="2"/>
    <n v="31250"/>
    <n v="0"/>
    <n v="0"/>
    <n v="20"/>
    <n v="3.2941818787895589"/>
    <n v="27164.495277339811"/>
    <n v="0"/>
    <n v="0"/>
  </r>
  <r>
    <x v="6"/>
    <x v="39"/>
    <x v="75"/>
    <x v="1"/>
    <x v="0"/>
    <x v="0"/>
    <x v="2"/>
    <x v="0"/>
    <n v="7049.4871359999997"/>
    <n v="217585513.36267501"/>
    <n v="2180.6324669999999"/>
    <n v="74104126.916468993"/>
    <n v="8"/>
    <n v="180000"/>
    <n v="0"/>
    <n v="0"/>
    <n v="2753"/>
    <n v="2.1505595538539368"/>
    <n v="55003.192471904957"/>
    <n v="0.87129315115560935"/>
    <n v="29990.721688043304"/>
  </r>
  <r>
    <x v="6"/>
    <x v="39"/>
    <x v="75"/>
    <x v="1"/>
    <x v="0"/>
    <x v="0"/>
    <x v="3"/>
    <x v="0"/>
    <n v="7753.4951499999997"/>
    <n v="245729005.58271101"/>
    <n v="2599.8355550000001"/>
    <n v="90722703.311682001"/>
    <n v="10"/>
    <n v="356000"/>
    <n v="1"/>
    <n v="10000"/>
    <n v="2824"/>
    <n v="3.7557942708787113"/>
    <n v="99442.870327221288"/>
    <n v="1.6403995586899136"/>
    <n v="58215.303265206734"/>
  </r>
  <r>
    <x v="6"/>
    <x v="39"/>
    <x v="75"/>
    <x v="1"/>
    <x v="0"/>
    <x v="0"/>
    <x v="8"/>
    <x v="0"/>
    <n v="8315.1901400000006"/>
    <n v="262492382.436019"/>
    <n v="2768.4670580000002"/>
    <n v="93697217.582199007"/>
    <n v="8"/>
    <n v="315000"/>
    <n v="2"/>
    <n v="99000"/>
    <n v="2836"/>
    <n v="6.0936840752897217"/>
    <n v="170193.22689712021"/>
    <n v="2.36673122812598"/>
    <n v="80820.488471397024"/>
  </r>
  <r>
    <x v="6"/>
    <x v="39"/>
    <x v="75"/>
    <x v="1"/>
    <x v="0"/>
    <x v="0"/>
    <x v="9"/>
    <x v="0"/>
    <n v="8237.468836"/>
    <n v="255703415.456101"/>
    <n v="2696.7547199999999"/>
    <n v="91188994.742160007"/>
    <n v="15"/>
    <n v="430000"/>
    <n v="3"/>
    <n v="64000"/>
    <n v="2517"/>
    <n v="9.20708918540981"/>
    <n v="229780.44199506161"/>
    <n v="3.30126294864082"/>
    <n v="117451.90766473512"/>
  </r>
  <r>
    <x v="6"/>
    <x v="39"/>
    <x v="75"/>
    <x v="1"/>
    <x v="0"/>
    <x v="0"/>
    <x v="10"/>
    <x v="0"/>
    <n v="6472.7231460000003"/>
    <n v="197336773.82853001"/>
    <n v="2004.1137659999999"/>
    <n v="70574093.107389003"/>
    <n v="17"/>
    <n v="379000"/>
    <n v="3"/>
    <n v="75000"/>
    <n v="1846"/>
    <n v="10.556613935917845"/>
    <n v="274192.68091122579"/>
    <n v="3.282343062538708"/>
    <n v="125535.94439785401"/>
  </r>
  <r>
    <x v="6"/>
    <x v="39"/>
    <x v="75"/>
    <x v="1"/>
    <x v="0"/>
    <x v="0"/>
    <x v="4"/>
    <x v="1"/>
    <n v="1968.337293"/>
    <n v="41102930.073032998"/>
    <n v="546.99316799999997"/>
    <n v="12412178.015151"/>
    <n v="10"/>
    <n v="174250"/>
    <n v="0"/>
    <n v="0"/>
    <n v="806"/>
    <n v="8.4993473111600135"/>
    <n v="144698.82048715916"/>
    <n v="9.5896930952503956E-2"/>
    <n v="2254.3175441064459"/>
  </r>
  <r>
    <x v="6"/>
    <x v="39"/>
    <x v="75"/>
    <x v="1"/>
    <x v="0"/>
    <x v="0"/>
    <x v="5"/>
    <x v="1"/>
    <n v="723.78316800000005"/>
    <n v="10622290.893446"/>
    <n v="198.974999"/>
    <n v="3271410.5163139999"/>
    <n v="8"/>
    <n v="100750"/>
    <n v="0"/>
    <n v="0"/>
    <n v="276"/>
    <n v="6.1854786597795623"/>
    <n v="66943.763904100866"/>
    <n v="5.4067832325881894E-2"/>
    <n v="998.48010214350563"/>
  </r>
  <r>
    <x v="6"/>
    <x v="39"/>
    <x v="75"/>
    <x v="1"/>
    <x v="0"/>
    <x v="0"/>
    <x v="16"/>
    <x v="1"/>
    <n v="2.849316"/>
    <n v="14246.58"/>
    <n v="0"/>
    <n v="0"/>
    <n v="0"/>
    <n v="0"/>
    <n v="0"/>
    <n v="0"/>
    <n v="1"/>
    <n v="0.56327952148903315"/>
    <n v="2361.1217894428491"/>
    <n v="0"/>
    <n v="0"/>
  </r>
  <r>
    <x v="6"/>
    <x v="39"/>
    <x v="75"/>
    <x v="1"/>
    <x v="0"/>
    <x v="1"/>
    <x v="13"/>
    <x v="0"/>
    <n v="694.45526299999995"/>
    <n v="16434734.878280001"/>
    <n v="237.89185599999999"/>
    <n v="5691234.3672799999"/>
    <n v="0"/>
    <n v="0"/>
    <n v="0"/>
    <n v="0"/>
    <n v="522"/>
    <n v="0.49032286481414061"/>
    <n v="11270.231676562611"/>
    <n v="1.842298011390452E-2"/>
    <n v="299.31127579870497"/>
  </r>
  <r>
    <x v="6"/>
    <x v="39"/>
    <x v="75"/>
    <x v="1"/>
    <x v="0"/>
    <x v="1"/>
    <x v="14"/>
    <x v="0"/>
    <n v="8441.9635639999997"/>
    <n v="217458195.06935599"/>
    <n v="3176.0489299999999"/>
    <n v="82598005.650519997"/>
    <n v="5"/>
    <n v="102000"/>
    <n v="0"/>
    <n v="0"/>
    <n v="5365"/>
    <n v="5.4159094929789795"/>
    <n v="126465.23948995597"/>
    <n v="0.3711545778560279"/>
    <n v="9919.6254356101654"/>
  </r>
  <r>
    <x v="6"/>
    <x v="39"/>
    <x v="75"/>
    <x v="1"/>
    <x v="0"/>
    <x v="1"/>
    <x v="9"/>
    <x v="0"/>
    <n v="18430.363207999999"/>
    <n v="641656797.88440394"/>
    <n v="6413.2334760000003"/>
    <n v="251626185.047414"/>
    <n v="48"/>
    <n v="1620751"/>
    <n v="1"/>
    <n v="25000"/>
    <n v="5491"/>
    <n v="36.67579192370065"/>
    <n v="940988.33025791275"/>
    <n v="7.1239836461949526"/>
    <n v="249470.68509021497"/>
  </r>
  <r>
    <x v="6"/>
    <x v="39"/>
    <x v="75"/>
    <x v="1"/>
    <x v="0"/>
    <x v="1"/>
    <x v="10"/>
    <x v="0"/>
    <n v="14381.155763999999"/>
    <n v="507828297.53973901"/>
    <n v="4930.5169779999997"/>
    <n v="198079569.868393"/>
    <n v="71"/>
    <n v="1764999"/>
    <n v="7"/>
    <n v="495000"/>
    <n v="4175"/>
    <n v="43.797386188732474"/>
    <n v="1200408.8375430745"/>
    <n v="8.3044213254562713"/>
    <n v="311500.05626950727"/>
  </r>
  <r>
    <x v="6"/>
    <x v="39"/>
    <x v="75"/>
    <x v="1"/>
    <x v="0"/>
    <x v="1"/>
    <x v="15"/>
    <x v="0"/>
    <n v="9643.3479279999992"/>
    <n v="327374533.14249402"/>
    <n v="3401.78557"/>
    <n v="125836330.79875"/>
    <n v="50"/>
    <n v="1905000"/>
    <n v="1"/>
    <n v="10000"/>
    <n v="2833"/>
    <n v="45.480199662576084"/>
    <n v="1198580.0981086106"/>
    <n v="1.6130421225764147"/>
    <n v="49994.315717796795"/>
  </r>
  <r>
    <x v="6"/>
    <x v="39"/>
    <x v="75"/>
    <x v="1"/>
    <x v="0"/>
    <x v="1"/>
    <x v="4"/>
    <x v="1"/>
    <n v="4078.405816"/>
    <n v="101520916.24528299"/>
    <n v="1338.696275"/>
    <n v="35785303.30714"/>
    <n v="29"/>
    <n v="443848"/>
    <n v="0"/>
    <n v="0"/>
    <n v="1767"/>
    <n v="26.344621886867497"/>
    <n v="522047.81663527834"/>
    <n v="0.38674951553240761"/>
    <n v="9728.3386216497402"/>
  </r>
  <r>
    <x v="6"/>
    <x v="39"/>
    <x v="75"/>
    <x v="1"/>
    <x v="0"/>
    <x v="1"/>
    <x v="5"/>
    <x v="1"/>
    <n v="1646.6180999999999"/>
    <n v="28485669.444731999"/>
    <n v="482.70945899999998"/>
    <n v="7462199.0694909999"/>
    <n v="23"/>
    <n v="436900"/>
    <n v="1"/>
    <n v="4500"/>
    <n v="661"/>
    <n v="25.655414569427382"/>
    <n v="316491.76063059474"/>
    <n v="0.14727666136740755"/>
    <n v="2030.9616268152406"/>
  </r>
  <r>
    <x v="6"/>
    <x v="39"/>
    <x v="75"/>
    <x v="1"/>
    <x v="0"/>
    <x v="1"/>
    <x v="6"/>
    <x v="1"/>
    <n v="565.89198099999999"/>
    <n v="8079250.8918000003"/>
    <n v="0"/>
    <n v="0"/>
    <n v="11"/>
    <n v="105000"/>
    <n v="0"/>
    <n v="0"/>
    <n v="197"/>
    <n v="19.017185087246322"/>
    <n v="193327.08247263168"/>
    <n v="0"/>
    <n v="0"/>
  </r>
  <r>
    <x v="6"/>
    <x v="38"/>
    <x v="72"/>
    <x v="2"/>
    <x v="0"/>
    <x v="0"/>
    <x v="10"/>
    <x v="0"/>
    <n v="3779.4190290000001"/>
    <n v="147800771.95329699"/>
    <n v="1553.4944129999999"/>
    <n v="66773458.391423002"/>
    <n v="8"/>
    <n v="368000"/>
    <n v="1"/>
    <n v="110000"/>
    <n v="1135"/>
    <n v="6.1640003274155699"/>
    <n v="205364.10480611684"/>
    <n v="2.544317441309965"/>
    <n v="118775.44281189589"/>
  </r>
  <r>
    <x v="6"/>
    <x v="38"/>
    <x v="72"/>
    <x v="2"/>
    <x v="0"/>
    <x v="0"/>
    <x v="15"/>
    <x v="0"/>
    <n v="2623.360091"/>
    <n v="108121641.49279501"/>
    <n v="1059.8791490000001"/>
    <n v="47594407.292744003"/>
    <n v="11"/>
    <n v="269000"/>
    <n v="0"/>
    <n v="0"/>
    <n v="782"/>
    <n v="6.6981861833294545"/>
    <n v="227801.61196094422"/>
    <n v="0.50133864213289747"/>
    <n v="19815.635206801304"/>
  </r>
  <r>
    <x v="6"/>
    <x v="38"/>
    <x v="72"/>
    <x v="2"/>
    <x v="0"/>
    <x v="0"/>
    <x v="4"/>
    <x v="1"/>
    <n v="966.58257500000002"/>
    <n v="29692346.743014999"/>
    <n v="340.1472"/>
    <n v="14023359.076538"/>
    <n v="7"/>
    <n v="168100"/>
    <n v="0"/>
    <n v="0"/>
    <n v="473"/>
    <n v="4.1737364013050637"/>
    <n v="104528.98476035515"/>
    <n v="5.9633418587940287E-2"/>
    <n v="2546.9425555253297"/>
  </r>
  <r>
    <x v="6"/>
    <x v="38"/>
    <x v="72"/>
    <x v="2"/>
    <x v="0"/>
    <x v="0"/>
    <x v="5"/>
    <x v="1"/>
    <n v="307.96826099999998"/>
    <n v="5119102.1160390005"/>
    <n v="84.822198999999998"/>
    <n v="1534490.1909650001"/>
    <n v="3"/>
    <n v="21500"/>
    <n v="0"/>
    <n v="0"/>
    <n v="136"/>
    <n v="2.6319085473744024"/>
    <n v="32261.58715616988"/>
    <n v="2.3048887830599205E-2"/>
    <n v="468.34780134511237"/>
  </r>
  <r>
    <x v="6"/>
    <x v="38"/>
    <x v="72"/>
    <x v="2"/>
    <x v="0"/>
    <x v="0"/>
    <x v="6"/>
    <x v="1"/>
    <n v="126.321984"/>
    <n v="2021606.114754"/>
    <n v="0"/>
    <n v="0"/>
    <n v="0"/>
    <n v="0"/>
    <n v="0"/>
    <n v="0"/>
    <n v="34"/>
    <n v="2.5876533320624469"/>
    <n v="27948.606613174121"/>
    <n v="0"/>
    <n v="0"/>
  </r>
  <r>
    <x v="6"/>
    <x v="38"/>
    <x v="72"/>
    <x v="2"/>
    <x v="0"/>
    <x v="0"/>
    <x v="7"/>
    <x v="1"/>
    <n v="33.423735999999998"/>
    <n v="464558.32"/>
    <n v="0"/>
    <n v="0"/>
    <n v="0"/>
    <n v="0"/>
    <n v="0"/>
    <n v="0"/>
    <n v="8"/>
    <n v="1.341446943578388"/>
    <n v="13510.366178781964"/>
    <n v="0"/>
    <n v="0"/>
  </r>
  <r>
    <x v="6"/>
    <x v="38"/>
    <x v="72"/>
    <x v="2"/>
    <x v="0"/>
    <x v="1"/>
    <x v="13"/>
    <x v="0"/>
    <n v="41.392533999999998"/>
    <n v="1365299.6350159999"/>
    <n v="14.592805"/>
    <n v="591290.14243999997"/>
    <n v="0"/>
    <n v="0"/>
    <n v="0"/>
    <n v="0"/>
    <n v="24"/>
    <n v="2.9225361134309239E-2"/>
    <n v="936.26354842464411"/>
    <n v="1.1301057583118204E-3"/>
    <n v="31.096910701552783"/>
  </r>
  <r>
    <x v="6"/>
    <x v="38"/>
    <x v="72"/>
    <x v="2"/>
    <x v="0"/>
    <x v="1"/>
    <x v="14"/>
    <x v="0"/>
    <n v="1048.7647340000001"/>
    <n v="39379735.682741001"/>
    <n v="464.219697"/>
    <n v="20600691.610027999"/>
    <n v="1"/>
    <n v="153000"/>
    <n v="0"/>
    <n v="0"/>
    <n v="578"/>
    <n v="0.67283101090297193"/>
    <n v="22901.72463990438"/>
    <n v="5.4248933020212664E-2"/>
    <n v="2474.0445350535906"/>
  </r>
  <r>
    <x v="6"/>
    <x v="38"/>
    <x v="72"/>
    <x v="2"/>
    <x v="0"/>
    <x v="1"/>
    <x v="0"/>
    <x v="0"/>
    <n v="2837.4011930000001"/>
    <n v="113906480.758561"/>
    <n v="1165.6815469999999"/>
    <n v="53963389.088292003"/>
    <n v="2"/>
    <n v="65000"/>
    <n v="0"/>
    <n v="0"/>
    <n v="1342"/>
    <n v="1.296878400915596"/>
    <n v="39979.046135649201"/>
    <n v="0.14747199082428145"/>
    <n v="6088.5683315008628"/>
  </r>
  <r>
    <x v="6"/>
    <x v="38"/>
    <x v="72"/>
    <x v="2"/>
    <x v="0"/>
    <x v="1"/>
    <x v="1"/>
    <x v="0"/>
    <n v="2948.783148"/>
    <n v="129371096.789379"/>
    <n v="1230.8226850000001"/>
    <n v="62262953.081491999"/>
    <n v="4"/>
    <n v="145000"/>
    <n v="0"/>
    <n v="0"/>
    <n v="1254"/>
    <n v="1.4544022173888069"/>
    <n v="47575.359888725827"/>
    <n v="0.22148587047408999"/>
    <n v="10233.525705716926"/>
  </r>
  <r>
    <x v="6"/>
    <x v="38"/>
    <x v="72"/>
    <x v="2"/>
    <x v="0"/>
    <x v="1"/>
    <x v="15"/>
    <x v="0"/>
    <n v="1899.7597229999999"/>
    <n v="118125269.39839099"/>
    <n v="790.12921200000005"/>
    <n v="71529106.463949993"/>
    <n v="8"/>
    <n v="270000"/>
    <n v="1"/>
    <n v="150000"/>
    <n v="462"/>
    <n v="8.9596945125342558"/>
    <n v="432478.95804712432"/>
    <n v="0.37465962360293992"/>
    <n v="28418.253368256504"/>
  </r>
  <r>
    <x v="6"/>
    <x v="38"/>
    <x v="72"/>
    <x v="2"/>
    <x v="0"/>
    <x v="1"/>
    <x v="6"/>
    <x v="1"/>
    <n v="108.291618"/>
    <n v="2774724.8280330002"/>
    <n v="0"/>
    <n v="0"/>
    <n v="1"/>
    <n v="3000"/>
    <n v="0"/>
    <n v="0"/>
    <n v="33"/>
    <n v="3.6392135107908117"/>
    <n v="66395.939778580389"/>
    <n v="0"/>
    <n v="0"/>
  </r>
  <r>
    <x v="6"/>
    <x v="38"/>
    <x v="72"/>
    <x v="2"/>
    <x v="0"/>
    <x v="1"/>
    <x v="7"/>
    <x v="1"/>
    <n v="36.659661"/>
    <n v="889111.54024999996"/>
    <n v="0"/>
    <n v="0"/>
    <n v="0"/>
    <n v="0"/>
    <n v="0"/>
    <n v="0"/>
    <n v="15"/>
    <n v="2.3970912719902588"/>
    <n v="41185.645165996364"/>
    <n v="0"/>
    <n v="0"/>
  </r>
  <r>
    <x v="6"/>
    <x v="38"/>
    <x v="72"/>
    <x v="2"/>
    <x v="0"/>
    <x v="1"/>
    <x v="11"/>
    <x v="1"/>
    <n v="4.3835620000000004"/>
    <n v="71744.124549999993"/>
    <n v="0"/>
    <n v="0"/>
    <n v="0"/>
    <n v="0"/>
    <n v="0"/>
    <n v="0"/>
    <n v="2"/>
    <n v="0.52700569825612786"/>
    <n v="6201.5550943609796"/>
    <n v="0"/>
    <n v="0"/>
  </r>
  <r>
    <x v="6"/>
    <x v="38"/>
    <x v="72"/>
    <x v="2"/>
    <x v="0"/>
    <x v="1"/>
    <x v="12"/>
    <x v="1"/>
    <n v="5.2136990000000001"/>
    <n v="55072.330450000001"/>
    <n v="0"/>
    <n v="0"/>
    <n v="1"/>
    <n v="15000"/>
    <n v="0"/>
    <n v="0"/>
    <n v="0"/>
    <n v="0.99438067418690668"/>
    <n v="7434.3224035681342"/>
    <n v="0"/>
    <n v="0"/>
  </r>
  <r>
    <x v="6"/>
    <x v="38"/>
    <x v="72"/>
    <x v="2"/>
    <x v="1"/>
    <x v="0"/>
    <x v="14"/>
    <x v="0"/>
    <n v="1465.081692"/>
    <n v="52849485.122537002"/>
    <n v="1117.6423380000001"/>
    <n v="39901653.075537004"/>
    <n v="0"/>
    <n v="0"/>
    <n v="0"/>
    <n v="0"/>
    <n v="1070"/>
    <n v="0.2200237878491271"/>
    <n v="6690.281460564147"/>
    <n v="0.10149543030091661"/>
    <n v="3554.3205537869972"/>
  </r>
  <r>
    <x v="6"/>
    <x v="38"/>
    <x v="72"/>
    <x v="2"/>
    <x v="1"/>
    <x v="0"/>
    <x v="0"/>
    <x v="0"/>
    <n v="3008.6533709999999"/>
    <n v="112347151.516377"/>
    <n v="2317.3241459999999"/>
    <n v="88945760.640377"/>
    <n v="0"/>
    <n v="0"/>
    <n v="1"/>
    <n v="10000"/>
    <n v="1994"/>
    <n v="0.44238196165870464"/>
    <n v="13703.663005483015"/>
    <n v="0.31792430716938469"/>
    <n v="13165.659282323913"/>
  </r>
  <r>
    <x v="6"/>
    <x v="38"/>
    <x v="72"/>
    <x v="2"/>
    <x v="1"/>
    <x v="0"/>
    <x v="1"/>
    <x v="0"/>
    <n v="3294.4691800000001"/>
    <n v="133401238.62046"/>
    <n v="2457.2443979999998"/>
    <n v="104086363.06246001"/>
    <n v="0"/>
    <n v="0"/>
    <n v="0"/>
    <n v="0"/>
    <n v="1835"/>
    <n v="0.72080011430076285"/>
    <n v="22586.471052112011"/>
    <n v="0.68973174617969768"/>
    <n v="29380.942413668123"/>
  </r>
  <r>
    <x v="6"/>
    <x v="38"/>
    <x v="72"/>
    <x v="2"/>
    <x v="1"/>
    <x v="0"/>
    <x v="2"/>
    <x v="0"/>
    <n v="3056.7493020000002"/>
    <n v="126349112.202949"/>
    <n v="2244.3147100000001"/>
    <n v="97296445.870949"/>
    <n v="0"/>
    <n v="0"/>
    <n v="2"/>
    <n v="193000"/>
    <n v="1652"/>
    <n v="0.93251059095945699"/>
    <n v="31939.647220766121"/>
    <n v="0.8967380177325357"/>
    <n v="39376.897762260887"/>
  </r>
  <r>
    <x v="6"/>
    <x v="38"/>
    <x v="72"/>
    <x v="2"/>
    <x v="1"/>
    <x v="0"/>
    <x v="15"/>
    <x v="0"/>
    <n v="1661.75199"/>
    <n v="67579272.643325999"/>
    <n v="1303.482628"/>
    <n v="54233193.764826"/>
    <n v="2"/>
    <n v="214000"/>
    <n v="0"/>
    <n v="0"/>
    <n v="775"/>
    <n v="4.2429265649517767"/>
    <n v="142382.84797335119"/>
    <n v="0.61656672025476467"/>
    <n v="22579.652628795342"/>
  </r>
  <r>
    <x v="6"/>
    <x v="38"/>
    <x v="72"/>
    <x v="2"/>
    <x v="1"/>
    <x v="0"/>
    <x v="6"/>
    <x v="1"/>
    <n v="50.265686000000002"/>
    <n v="670623.72451600002"/>
    <n v="0"/>
    <n v="0"/>
    <n v="0"/>
    <n v="0"/>
    <n v="0"/>
    <n v="0"/>
    <n v="30"/>
    <n v="1.0296716830089103"/>
    <n v="9271.3405075152768"/>
    <n v="0"/>
    <n v="0"/>
  </r>
  <r>
    <x v="6"/>
    <x v="38"/>
    <x v="72"/>
    <x v="2"/>
    <x v="1"/>
    <x v="0"/>
    <x v="7"/>
    <x v="1"/>
    <n v="16.730820000000001"/>
    <n v="174013.628"/>
    <n v="0"/>
    <n v="0"/>
    <n v="2"/>
    <n v="14000"/>
    <n v="0"/>
    <n v="0"/>
    <n v="6"/>
    <n v="0.67148410197352459"/>
    <n v="5060.6947140207185"/>
    <n v="0"/>
    <n v="0"/>
  </r>
  <r>
    <x v="6"/>
    <x v="38"/>
    <x v="72"/>
    <x v="2"/>
    <x v="1"/>
    <x v="0"/>
    <x v="11"/>
    <x v="1"/>
    <n v="8.8309820000000006"/>
    <n v="110481.05"/>
    <n v="0"/>
    <n v="0"/>
    <n v="0"/>
    <n v="0"/>
    <n v="0"/>
    <n v="0"/>
    <n v="1"/>
    <n v="0.76807976438942549"/>
    <n v="6953.7705451836537"/>
    <n v="0"/>
    <n v="0"/>
  </r>
  <r>
    <x v="6"/>
    <x v="38"/>
    <x v="72"/>
    <x v="2"/>
    <x v="1"/>
    <x v="1"/>
    <x v="13"/>
    <x v="0"/>
    <n v="17.567416999999999"/>
    <n v="559682.321"/>
    <n v="14.82558"/>
    <n v="449115.93199999997"/>
    <n v="0"/>
    <n v="0"/>
    <n v="0"/>
    <n v="0"/>
    <n v="18"/>
    <n v="1.2403543741052512E-2"/>
    <n v="383.80597372961267"/>
    <n v="1.1481324754433816E-3"/>
    <n v="23.61973763745916"/>
  </r>
  <r>
    <x v="6"/>
    <x v="38"/>
    <x v="72"/>
    <x v="2"/>
    <x v="1"/>
    <x v="1"/>
    <x v="14"/>
    <x v="0"/>
    <n v="817.440834"/>
    <n v="32746356.310424"/>
    <n v="609.73674700000004"/>
    <n v="25531165.808424"/>
    <n v="0"/>
    <n v="0"/>
    <n v="0"/>
    <n v="0"/>
    <n v="495"/>
    <n v="0.52442604605504262"/>
    <n v="19044.008858348087"/>
    <n v="7.1254124203965805E-2"/>
    <n v="3066.1709052103347"/>
  </r>
  <r>
    <x v="6"/>
    <x v="38"/>
    <x v="72"/>
    <x v="2"/>
    <x v="1"/>
    <x v="1"/>
    <x v="0"/>
    <x v="0"/>
    <n v="2087.5133599999999"/>
    <n v="95245138.381111994"/>
    <n v="1610.0984060000001"/>
    <n v="78952329.879112005"/>
    <n v="1"/>
    <n v="50000"/>
    <n v="0"/>
    <n v="0"/>
    <n v="1087"/>
    <n v="0.95413048915523646"/>
    <n v="33429.263692255583"/>
    <n v="0.20369578463938923"/>
    <n v="8908.0145543428316"/>
  </r>
  <r>
    <x v="6"/>
    <x v="38"/>
    <x v="72"/>
    <x v="2"/>
    <x v="1"/>
    <x v="1"/>
    <x v="9"/>
    <x v="0"/>
    <n v="2457.0921520000002"/>
    <n v="126106601.332635"/>
    <n v="1948.7734780000001"/>
    <n v="101714113.753635"/>
    <n v="7"/>
    <n v="144998"/>
    <n v="3"/>
    <n v="110000"/>
    <n v="871"/>
    <n v="4.8895292776972372"/>
    <n v="184935.06281511279"/>
    <n v="2.1647473835724846"/>
    <n v="100842.80233665678"/>
  </r>
  <r>
    <x v="6"/>
    <x v="38"/>
    <x v="72"/>
    <x v="2"/>
    <x v="1"/>
    <x v="1"/>
    <x v="10"/>
    <x v="0"/>
    <n v="2205.7949119999998"/>
    <n v="115819810.008743"/>
    <n v="1779.942352"/>
    <n v="95757919.821742997"/>
    <n v="3"/>
    <n v="85000"/>
    <n v="3"/>
    <n v="191000"/>
    <n v="730"/>
    <n v="6.7176834184524754"/>
    <n v="273775.84937786049"/>
    <n v="2.9979394233883117"/>
    <n v="150588.96499291918"/>
  </r>
  <r>
    <x v="6"/>
    <x v="38"/>
    <x v="72"/>
    <x v="2"/>
    <x v="1"/>
    <x v="1"/>
    <x v="15"/>
    <x v="0"/>
    <n v="1621.947212"/>
    <n v="81752132.695357993"/>
    <n v="1300.5660339999999"/>
    <n v="68304983.181107998"/>
    <n v="7"/>
    <n v="669000"/>
    <n v="1"/>
    <n v="104000"/>
    <n v="554"/>
    <n v="7.6494681717055473"/>
    <n v="299310.02355623175"/>
    <n v="0.61669607118538949"/>
    <n v="27137.320935688283"/>
  </r>
  <r>
    <x v="6"/>
    <x v="38"/>
    <x v="72"/>
    <x v="2"/>
    <x v="1"/>
    <x v="1"/>
    <x v="12"/>
    <x v="1"/>
    <n v="5.5068869999999999"/>
    <n v="39635.391000000003"/>
    <n v="0"/>
    <n v="0"/>
    <n v="0"/>
    <n v="0"/>
    <n v="0"/>
    <n v="0"/>
    <n v="4"/>
    <n v="1.0502988392178207"/>
    <n v="5350.4595298178956"/>
    <n v="0"/>
    <n v="0"/>
  </r>
  <r>
    <x v="6"/>
    <x v="38"/>
    <x v="73"/>
    <x v="0"/>
    <x v="0"/>
    <x v="0"/>
    <x v="13"/>
    <x v="0"/>
    <n v="12.037113"/>
    <n v="242300.05499999999"/>
    <n v="2.667694"/>
    <n v="79569.074999999997"/>
    <n v="0"/>
    <n v="0"/>
    <n v="0"/>
    <n v="0"/>
    <n v="10"/>
    <n v="2.8663530245373208E-3"/>
    <n v="44.020858234436993"/>
    <n v="2.4225885261799506E-4"/>
    <n v="7.087776493443263"/>
  </r>
  <r>
    <x v="6"/>
    <x v="38"/>
    <x v="73"/>
    <x v="0"/>
    <x v="0"/>
    <x v="0"/>
    <x v="3"/>
    <x v="0"/>
    <n v="854.13415299999997"/>
    <n v="35166559.474923"/>
    <n v="281.28281099999998"/>
    <n v="12427187.257999999"/>
    <n v="0"/>
    <n v="0"/>
    <n v="0"/>
    <n v="0"/>
    <n v="252"/>
    <n v="0.41374271813393015"/>
    <n v="14231.383085714719"/>
    <n v="0.17747899406332215"/>
    <n v="7974.3266960699875"/>
  </r>
  <r>
    <x v="6"/>
    <x v="38"/>
    <x v="73"/>
    <x v="0"/>
    <x v="0"/>
    <x v="0"/>
    <x v="8"/>
    <x v="0"/>
    <n v="1039.291352"/>
    <n v="39232538.987079002"/>
    <n v="326.772199"/>
    <n v="14294610.467"/>
    <n v="2"/>
    <n v="195000"/>
    <n v="0"/>
    <n v="0"/>
    <n v="318"/>
    <n v="0.76163179129283498"/>
    <n v="25437.356877225"/>
    <n v="0.27935386322256023"/>
    <n v="12330.114279410282"/>
  </r>
  <r>
    <x v="6"/>
    <x v="38"/>
    <x v="73"/>
    <x v="0"/>
    <x v="0"/>
    <x v="0"/>
    <x v="9"/>
    <x v="0"/>
    <n v="1225.119488"/>
    <n v="47001022.809350997"/>
    <n v="387.83579600000002"/>
    <n v="18699744.903999999"/>
    <n v="0"/>
    <n v="0"/>
    <n v="1"/>
    <n v="15000"/>
    <n v="314"/>
    <n v="1.3693265022750489"/>
    <n v="42236.103010547275"/>
    <n v="0.47477359879856623"/>
    <n v="24085.370367651067"/>
  </r>
  <r>
    <x v="6"/>
    <x v="38"/>
    <x v="73"/>
    <x v="0"/>
    <x v="0"/>
    <x v="0"/>
    <x v="10"/>
    <x v="0"/>
    <n v="1044.7049360000001"/>
    <n v="37759334.738017999"/>
    <n v="302.13169399999998"/>
    <n v="12590442.325999999"/>
    <n v="1"/>
    <n v="25000"/>
    <n v="0"/>
    <n v="0"/>
    <n v="245"/>
    <n v="1.7038495912056919"/>
    <n v="52465.300918711546"/>
    <n v="0.49483212310511526"/>
    <n v="22395.655377052826"/>
  </r>
  <r>
    <x v="6"/>
    <x v="38"/>
    <x v="73"/>
    <x v="0"/>
    <x v="0"/>
    <x v="0"/>
    <x v="15"/>
    <x v="0"/>
    <n v="661.60276199999998"/>
    <n v="25343737.986584999"/>
    <n v="195.26434499999999"/>
    <n v="6269627.1844269997"/>
    <n v="1"/>
    <n v="15000"/>
    <n v="0"/>
    <n v="0"/>
    <n v="176"/>
    <n v="1.6892604619870333"/>
    <n v="53396.750981112324"/>
    <n v="9.2362946918648742E-2"/>
    <n v="2610.3202505515969"/>
  </r>
  <r>
    <x v="6"/>
    <x v="38"/>
    <x v="73"/>
    <x v="0"/>
    <x v="0"/>
    <x v="0"/>
    <x v="4"/>
    <x v="1"/>
    <n v="365.03744599999999"/>
    <n v="9138406.9846349992"/>
    <n v="94.307196000000005"/>
    <n v="2007419.9733480001"/>
    <n v="3"/>
    <n v="89700"/>
    <n v="0"/>
    <n v="0"/>
    <n v="151"/>
    <n v="1.576244095037231"/>
    <n v="32170.862501986256"/>
    <n v="1.6533608081803802E-2"/>
    <n v="364.59048998364187"/>
  </r>
  <r>
    <x v="6"/>
    <x v="38"/>
    <x v="73"/>
    <x v="0"/>
    <x v="0"/>
    <x v="0"/>
    <x v="5"/>
    <x v="1"/>
    <n v="106.69531000000001"/>
    <n v="2150366.3696389999"/>
    <n v="33.014902999999997"/>
    <n v="811993.72745000001"/>
    <n v="2"/>
    <n v="13500"/>
    <n v="0"/>
    <n v="0"/>
    <n v="41"/>
    <n v="0.91182220350220222"/>
    <n v="13552.031289714691"/>
    <n v="8.9711986361626032E-3"/>
    <n v="247.83180706946854"/>
  </r>
  <r>
    <x v="6"/>
    <x v="38"/>
    <x v="73"/>
    <x v="0"/>
    <x v="0"/>
    <x v="0"/>
    <x v="6"/>
    <x v="1"/>
    <n v="42.290320000000001"/>
    <n v="383154.40850000002"/>
    <n v="0"/>
    <n v="0"/>
    <n v="1"/>
    <n v="25000"/>
    <n v="0"/>
    <n v="0"/>
    <n v="10"/>
    <n v="0.86629962574041841"/>
    <n v="5297.0911381384512"/>
    <n v="0"/>
    <n v="0"/>
  </r>
  <r>
    <x v="6"/>
    <x v="38"/>
    <x v="73"/>
    <x v="0"/>
    <x v="0"/>
    <x v="1"/>
    <x v="13"/>
    <x v="0"/>
    <n v="202.43176399999999"/>
    <n v="5472648.6610000003"/>
    <n v="76.388549999999995"/>
    <n v="2188367.6490000002"/>
    <n v="0"/>
    <n v="0"/>
    <n v="0"/>
    <n v="0"/>
    <n v="162"/>
    <n v="0.14292774170229006"/>
    <n v="3752.906192323996"/>
    <n v="5.9157331454843982E-3"/>
    <n v="115.08981543697118"/>
  </r>
  <r>
    <x v="6"/>
    <x v="38"/>
    <x v="73"/>
    <x v="0"/>
    <x v="0"/>
    <x v="1"/>
    <x v="14"/>
    <x v="0"/>
    <n v="2394.2069820000002"/>
    <n v="67413865.281939"/>
    <n v="865.08942500000001"/>
    <n v="25603574.958000001"/>
    <n v="4"/>
    <n v="105000"/>
    <n v="0"/>
    <n v="0"/>
    <n v="1420"/>
    <n v="1.5359943481947926"/>
    <n v="39205.285480756029"/>
    <n v="0.10109475874592047"/>
    <n v="3074.8668977618267"/>
  </r>
  <r>
    <x v="6"/>
    <x v="38"/>
    <x v="73"/>
    <x v="0"/>
    <x v="0"/>
    <x v="1"/>
    <x v="0"/>
    <x v="0"/>
    <n v="4219.5733270000001"/>
    <n v="136024387.49799201"/>
    <n v="1439.470855"/>
    <n v="46940929.410999998"/>
    <n v="5"/>
    <n v="263000"/>
    <n v="0"/>
    <n v="0"/>
    <n v="2060"/>
    <n v="1.9286216987453895"/>
    <n v="47742.018076060449"/>
    <n v="0.18210945628049868"/>
    <n v="5296.239933993329"/>
  </r>
  <r>
    <x v="6"/>
    <x v="38"/>
    <x v="73"/>
    <x v="0"/>
    <x v="0"/>
    <x v="1"/>
    <x v="10"/>
    <x v="0"/>
    <n v="4087.571966"/>
    <n v="167201745.20192701"/>
    <n v="1367.1845929999999"/>
    <n v="61471307.753335997"/>
    <n v="21"/>
    <n v="671000"/>
    <n v="3"/>
    <n v="211000"/>
    <n v="1194"/>
    <n v="12.448579996420536"/>
    <n v="395232.90365147917"/>
    <n v="2.3027355834296142"/>
    <n v="96669.817270134372"/>
  </r>
  <r>
    <x v="6"/>
    <x v="38"/>
    <x v="73"/>
    <x v="0"/>
    <x v="0"/>
    <x v="1"/>
    <x v="15"/>
    <x v="0"/>
    <n v="2464.4479900000001"/>
    <n v="94554235.286874995"/>
    <n v="809.58162600000003"/>
    <n v="32643032.591178"/>
    <n v="18"/>
    <n v="457344"/>
    <n v="0"/>
    <n v="0"/>
    <n v="753"/>
    <n v="11.622891497857644"/>
    <n v="346180.94302832813"/>
    <n v="0.38388347458417466"/>
    <n v="12968.957907392323"/>
  </r>
  <r>
    <x v="6"/>
    <x v="38"/>
    <x v="73"/>
    <x v="0"/>
    <x v="0"/>
    <x v="1"/>
    <x v="5"/>
    <x v="1"/>
    <n v="361.13842499999998"/>
    <n v="7638008.7047549998"/>
    <n v="94.970556999999999"/>
    <n v="1903025.70735"/>
    <n v="5"/>
    <n v="137000"/>
    <n v="0"/>
    <n v="0"/>
    <n v="147"/>
    <n v="5.6267789175432137"/>
    <n v="84862.559658985832"/>
    <n v="2.8975911497858341E-2"/>
    <n v="517.94010726310091"/>
  </r>
  <r>
    <x v="6"/>
    <x v="38"/>
    <x v="73"/>
    <x v="0"/>
    <x v="0"/>
    <x v="1"/>
    <x v="6"/>
    <x v="1"/>
    <n v="154.40768299999999"/>
    <n v="2126061.0124880001"/>
    <n v="0"/>
    <n v="0"/>
    <n v="5"/>
    <n v="55000"/>
    <n v="0"/>
    <n v="0"/>
    <n v="44"/>
    <n v="5.1889752551624531"/>
    <n v="50874.168683173652"/>
    <n v="0"/>
    <n v="0"/>
  </r>
  <r>
    <x v="6"/>
    <x v="38"/>
    <x v="73"/>
    <x v="0"/>
    <x v="0"/>
    <x v="1"/>
    <x v="7"/>
    <x v="1"/>
    <n v="60.892918000000002"/>
    <n v="621731.54575000005"/>
    <n v="0"/>
    <n v="0"/>
    <n v="2"/>
    <n v="16500"/>
    <n v="0"/>
    <n v="0"/>
    <n v="15"/>
    <n v="3.9816484463350204"/>
    <n v="28800.002780940096"/>
    <n v="0"/>
    <n v="0"/>
  </r>
  <r>
    <x v="6"/>
    <x v="38"/>
    <x v="73"/>
    <x v="0"/>
    <x v="0"/>
    <x v="1"/>
    <x v="11"/>
    <x v="1"/>
    <n v="18.198333000000002"/>
    <n v="194451.087"/>
    <n v="0"/>
    <n v="0"/>
    <n v="0"/>
    <n v="0"/>
    <n v="0"/>
    <n v="0"/>
    <n v="6"/>
    <n v="2.1878611936508561"/>
    <n v="16808.332901859627"/>
    <n v="0"/>
    <n v="0"/>
  </r>
  <r>
    <x v="6"/>
    <x v="38"/>
    <x v="73"/>
    <x v="0"/>
    <x v="1"/>
    <x v="0"/>
    <x v="2"/>
    <x v="0"/>
    <n v="508.02872300000001"/>
    <n v="27870609.994054001"/>
    <n v="385.78779200000002"/>
    <n v="22183430.415054001"/>
    <n v="0"/>
    <n v="0"/>
    <n v="0"/>
    <n v="0"/>
    <n v="236"/>
    <n v="0.15498234166575064"/>
    <n v="7045.37954811894"/>
    <n v="0.15414530694917186"/>
    <n v="8977.8682422625425"/>
  </r>
  <r>
    <x v="6"/>
    <x v="38"/>
    <x v="73"/>
    <x v="0"/>
    <x v="1"/>
    <x v="0"/>
    <x v="3"/>
    <x v="0"/>
    <n v="599.96004600000003"/>
    <n v="32937041.204333998"/>
    <n v="436.06568399999998"/>
    <n v="24219940.019334"/>
    <n v="0"/>
    <n v="0"/>
    <n v="0"/>
    <n v="0"/>
    <n v="263"/>
    <n v="0.290620740702073"/>
    <n v="13329.130233030117"/>
    <n v="0.27514123122814838"/>
    <n v="15541.546953761132"/>
  </r>
  <r>
    <x v="6"/>
    <x v="38"/>
    <x v="73"/>
    <x v="0"/>
    <x v="1"/>
    <x v="0"/>
    <x v="8"/>
    <x v="0"/>
    <n v="718.93767600000001"/>
    <n v="32477059.027963001"/>
    <n v="512.55625899999995"/>
    <n v="24292263.583962999"/>
    <n v="1"/>
    <n v="20000"/>
    <n v="0"/>
    <n v="0"/>
    <n v="277"/>
    <n v="0.52686456877184518"/>
    <n v="21057.279547700888"/>
    <n v="0.43817855836185449"/>
    <n v="20953.79841145697"/>
  </r>
  <r>
    <x v="6"/>
    <x v="38"/>
    <x v="73"/>
    <x v="0"/>
    <x v="1"/>
    <x v="0"/>
    <x v="9"/>
    <x v="0"/>
    <n v="753.35759099999996"/>
    <n v="37638216.050619997"/>
    <n v="543.62655500000005"/>
    <n v="27624429.529619999"/>
    <n v="1"/>
    <n v="20000"/>
    <n v="0"/>
    <n v="0"/>
    <n v="276"/>
    <n v="0.84203420576588361"/>
    <n v="33822.488857220094"/>
    <n v="0.6654866275412511"/>
    <n v="35580.411381636142"/>
  </r>
  <r>
    <x v="6"/>
    <x v="38"/>
    <x v="73"/>
    <x v="0"/>
    <x v="1"/>
    <x v="0"/>
    <x v="5"/>
    <x v="1"/>
    <n v="28.385964999999999"/>
    <n v="419489.54263799998"/>
    <n v="21.945917000000001"/>
    <n v="355903.21713800001"/>
    <n v="0"/>
    <n v="0"/>
    <n v="0"/>
    <n v="0"/>
    <n v="16"/>
    <n v="0.24258754349030334"/>
    <n v="2643.7055042358475"/>
    <n v="5.9634032745677808E-3"/>
    <n v="108.62662415157551"/>
  </r>
  <r>
    <x v="6"/>
    <x v="38"/>
    <x v="73"/>
    <x v="0"/>
    <x v="1"/>
    <x v="0"/>
    <x v="6"/>
    <x v="1"/>
    <n v="13.431715000000001"/>
    <n v="165340.8505"/>
    <n v="0"/>
    <n v="0"/>
    <n v="0"/>
    <n v="0"/>
    <n v="0"/>
    <n v="0"/>
    <n v="4"/>
    <n v="0.2751430984100372"/>
    <n v="2285.8292493216209"/>
    <n v="0"/>
    <n v="0"/>
  </r>
  <r>
    <x v="6"/>
    <x v="38"/>
    <x v="73"/>
    <x v="0"/>
    <x v="1"/>
    <x v="0"/>
    <x v="7"/>
    <x v="1"/>
    <n v="0.67945199999999994"/>
    <n v="16986.3"/>
    <n v="0"/>
    <n v="0"/>
    <n v="0"/>
    <n v="0"/>
    <n v="0"/>
    <n v="0"/>
    <n v="0"/>
    <n v="2.7269507176224193E-2"/>
    <n v="493.99854257834409"/>
    <n v="0"/>
    <n v="0"/>
  </r>
  <r>
    <x v="6"/>
    <x v="38"/>
    <x v="73"/>
    <x v="0"/>
    <x v="1"/>
    <x v="1"/>
    <x v="13"/>
    <x v="0"/>
    <n v="182.08866699999999"/>
    <n v="5624506.3755799998"/>
    <n v="160.43873099999999"/>
    <n v="4944186.0325800003"/>
    <n v="0"/>
    <n v="0"/>
    <n v="0"/>
    <n v="0"/>
    <n v="142"/>
    <n v="0.12856441820015116"/>
    <n v="3857.043657142598"/>
    <n v="1.2424803439732195E-2"/>
    <n v="260.02278832613234"/>
  </r>
  <r>
    <x v="6"/>
    <x v="38"/>
    <x v="73"/>
    <x v="0"/>
    <x v="1"/>
    <x v="1"/>
    <x v="14"/>
    <x v="0"/>
    <n v="1903.9996349999999"/>
    <n v="63844431.005350001"/>
    <n v="1666.9678489999999"/>
    <n v="54758898.367349997"/>
    <n v="2"/>
    <n v="40000"/>
    <n v="1"/>
    <n v="15000"/>
    <n v="1432"/>
    <n v="1.221503696343722"/>
    <n v="37129.441153580876"/>
    <n v="0.19480265006344399"/>
    <n v="6576.2817975174366"/>
  </r>
  <r>
    <x v="6"/>
    <x v="38"/>
    <x v="73"/>
    <x v="0"/>
    <x v="1"/>
    <x v="1"/>
    <x v="8"/>
    <x v="0"/>
    <n v="2949.0472650000002"/>
    <n v="143931899.22530201"/>
    <n v="2450.669746"/>
    <n v="113400963.98130199"/>
    <n v="5"/>
    <n v="185000"/>
    <n v="2"/>
    <n v="75000"/>
    <n v="1296"/>
    <n v="3.7297336446473803"/>
    <n v="139610.58523983817"/>
    <n v="1.6108478990173338"/>
    <n v="61709.881055160455"/>
  </r>
  <r>
    <x v="6"/>
    <x v="38"/>
    <x v="73"/>
    <x v="0"/>
    <x v="1"/>
    <x v="1"/>
    <x v="9"/>
    <x v="0"/>
    <n v="3203.19265"/>
    <n v="168412785.32362199"/>
    <n v="2651.1735819999999"/>
    <n v="132697484.454622"/>
    <n v="10"/>
    <n v="279000"/>
    <n v="4"/>
    <n v="105000"/>
    <n v="1431"/>
    <n v="6.3742437301470902"/>
    <n v="246976.99171623003"/>
    <n v="2.9449913701211545"/>
    <n v="131560.76085803582"/>
  </r>
  <r>
    <x v="6"/>
    <x v="38"/>
    <x v="73"/>
    <x v="0"/>
    <x v="1"/>
    <x v="1"/>
    <x v="10"/>
    <x v="0"/>
    <n v="2527.8563960000001"/>
    <n v="156965812.843988"/>
    <n v="2131.7518960000002"/>
    <n v="134230182.04698801"/>
    <n v="7"/>
    <n v="240000"/>
    <n v="6"/>
    <n v="425000"/>
    <n v="921"/>
    <n v="7.6985121795576239"/>
    <n v="371037.11991415883"/>
    <n v="3.5904887833699757"/>
    <n v="211090.46878728567"/>
  </r>
  <r>
    <x v="6"/>
    <x v="38"/>
    <x v="73"/>
    <x v="0"/>
    <x v="1"/>
    <x v="1"/>
    <x v="15"/>
    <x v="0"/>
    <n v="1524.0257260000001"/>
    <n v="92687159.607315004"/>
    <n v="1290.6833839999999"/>
    <n v="78360848.093934998"/>
    <n v="6"/>
    <n v="596000"/>
    <n v="0"/>
    <n v="0"/>
    <n v="596"/>
    <n v="7.187648400419973"/>
    <n v="339345.22575459239"/>
    <n v="0.61200996431455623"/>
    <n v="31132.479425102698"/>
  </r>
  <r>
    <x v="6"/>
    <x v="38"/>
    <x v="73"/>
    <x v="0"/>
    <x v="1"/>
    <x v="1"/>
    <x v="11"/>
    <x v="1"/>
    <n v="2.0014970000000001"/>
    <n v="12509.356250000001"/>
    <n v="0"/>
    <n v="0"/>
    <n v="0"/>
    <n v="0"/>
    <n v="0"/>
    <n v="0"/>
    <n v="0"/>
    <n v="0.24062630437131838"/>
    <n v="1081.3075281906672"/>
    <n v="0"/>
    <n v="0"/>
  </r>
  <r>
    <x v="6"/>
    <x v="38"/>
    <x v="73"/>
    <x v="1"/>
    <x v="0"/>
    <x v="0"/>
    <x v="13"/>
    <x v="0"/>
    <n v="51.398041999999997"/>
    <n v="1180455.2149360001"/>
    <n v="21.330428999999999"/>
    <n v="462537.35"/>
    <n v="0"/>
    <n v="0"/>
    <n v="0"/>
    <n v="0"/>
    <n v="55"/>
    <n v="1.2239224899026558E-2"/>
    <n v="214.46405230407191"/>
    <n v="1.9370607181294433E-3"/>
    <n v="41.201451150079848"/>
  </r>
  <r>
    <x v="6"/>
    <x v="38"/>
    <x v="73"/>
    <x v="1"/>
    <x v="0"/>
    <x v="0"/>
    <x v="14"/>
    <x v="0"/>
    <n v="559.22420399999999"/>
    <n v="14771267.557844"/>
    <n v="106.926244"/>
    <n v="2470424.5049999999"/>
    <n v="0"/>
    <n v="0"/>
    <n v="0"/>
    <n v="0"/>
    <n v="485"/>
    <n v="8.3983458596787255E-2"/>
    <n v="1869.9129662690739"/>
    <n v="9.710195092162659E-3"/>
    <n v="220.05806571667711"/>
  </r>
  <r>
    <x v="6"/>
    <x v="38"/>
    <x v="73"/>
    <x v="1"/>
    <x v="0"/>
    <x v="0"/>
    <x v="0"/>
    <x v="0"/>
    <n v="1133.8270749999999"/>
    <n v="33992450.017917"/>
    <n v="254.850088"/>
    <n v="6678672.8229999999"/>
    <n v="0"/>
    <n v="0"/>
    <n v="0"/>
    <n v="0"/>
    <n v="661"/>
    <n v="0.16671400250190244"/>
    <n v="4146.2651566057375"/>
    <n v="3.4964050152117426E-2"/>
    <n v="988.57022766095588"/>
  </r>
  <r>
    <x v="6"/>
    <x v="38"/>
    <x v="73"/>
    <x v="1"/>
    <x v="0"/>
    <x v="0"/>
    <x v="1"/>
    <x v="0"/>
    <n v="1087.5955590000001"/>
    <n v="33571317.418255001"/>
    <n v="228.95348300000001"/>
    <n v="5977787.0480000004"/>
    <n v="0"/>
    <n v="0"/>
    <n v="0"/>
    <n v="0"/>
    <n v="547"/>
    <n v="0.23795608955740843"/>
    <n v="5684.0370965819893"/>
    <n v="6.4265681408021483E-2"/>
    <n v="1687.3777875499923"/>
  </r>
  <r>
    <x v="6"/>
    <x v="39"/>
    <x v="75"/>
    <x v="1"/>
    <x v="0"/>
    <x v="1"/>
    <x v="7"/>
    <x v="1"/>
    <n v="211.25793100000001"/>
    <n v="2812332.5256920001"/>
    <n v="0"/>
    <n v="0"/>
    <n v="6"/>
    <n v="75000"/>
    <n v="0"/>
    <n v="0"/>
    <n v="53"/>
    <n v="13.813672268786675"/>
    <n v="130273.56439370103"/>
    <n v="0"/>
    <n v="0"/>
  </r>
  <r>
    <x v="6"/>
    <x v="39"/>
    <x v="75"/>
    <x v="1"/>
    <x v="1"/>
    <x v="0"/>
    <x v="1"/>
    <x v="0"/>
    <n v="3988.1996610000001"/>
    <n v="121369392.46820401"/>
    <n v="2826.61195"/>
    <n v="87811208.013641998"/>
    <n v="0"/>
    <n v="0"/>
    <n v="1"/>
    <n v="10000"/>
    <n v="2177"/>
    <n v="0.8725820805836344"/>
    <n v="20549.331460068403"/>
    <n v="0.79341069925023422"/>
    <n v="24786.878607481536"/>
  </r>
  <r>
    <x v="6"/>
    <x v="39"/>
    <x v="75"/>
    <x v="1"/>
    <x v="1"/>
    <x v="0"/>
    <x v="2"/>
    <x v="0"/>
    <n v="3826.455762"/>
    <n v="118590267.933994"/>
    <n v="2664.8251700000001"/>
    <n v="81532880.769665003"/>
    <n v="0"/>
    <n v="0"/>
    <n v="0"/>
    <n v="0"/>
    <n v="2001"/>
    <n v="1.1673219395415262"/>
    <n v="29978.297873148771"/>
    <n v="1.0647571082174849"/>
    <n v="32997.216718358082"/>
  </r>
  <r>
    <x v="6"/>
    <x v="39"/>
    <x v="75"/>
    <x v="1"/>
    <x v="1"/>
    <x v="0"/>
    <x v="3"/>
    <x v="0"/>
    <n v="4117.2797710000004"/>
    <n v="134362533.07262099"/>
    <n v="2887.9440289999998"/>
    <n v="90655171.085286006"/>
    <n v="2"/>
    <n v="69914"/>
    <n v="0"/>
    <n v="0"/>
    <n v="2033"/>
    <n v="1.9944109690358949"/>
    <n v="54374.516844248945"/>
    <n v="1.8221852922896791"/>
    <n v="58171.968918937207"/>
  </r>
  <r>
    <x v="6"/>
    <x v="39"/>
    <x v="75"/>
    <x v="1"/>
    <x v="1"/>
    <x v="0"/>
    <x v="8"/>
    <x v="0"/>
    <n v="4259.8469910000003"/>
    <n v="134286906.68232599"/>
    <n v="3017.468511"/>
    <n v="89231413.380326003"/>
    <n v="2"/>
    <n v="110000"/>
    <n v="4"/>
    <n v="155000"/>
    <n v="2053"/>
    <n v="3.1217760911270687"/>
    <n v="87068.134191925157"/>
    <n v="2.5795997587306259"/>
    <n v="76968.41595177968"/>
  </r>
  <r>
    <x v="6"/>
    <x v="39"/>
    <x v="75"/>
    <x v="1"/>
    <x v="1"/>
    <x v="0"/>
    <x v="4"/>
    <x v="1"/>
    <n v="708.44539899999995"/>
    <n v="14037390.920933999"/>
    <n v="522.32869800000003"/>
    <n v="10641531.880535999"/>
    <n v="1"/>
    <n v="16250"/>
    <n v="0"/>
    <n v="0"/>
    <n v="398"/>
    <n v="3.0590913043755137"/>
    <n v="49417.253353160311"/>
    <n v="9.1572842252788972E-2"/>
    <n v="1932.7302577498951"/>
  </r>
  <r>
    <x v="6"/>
    <x v="39"/>
    <x v="75"/>
    <x v="1"/>
    <x v="1"/>
    <x v="0"/>
    <x v="5"/>
    <x v="1"/>
    <n v="253.638655"/>
    <n v="2791550.0899459999"/>
    <n v="190.186465"/>
    <n v="2091469.3039480001"/>
    <n v="0"/>
    <n v="0"/>
    <n v="0"/>
    <n v="0"/>
    <n v="148"/>
    <n v="2.1676056547887139"/>
    <n v="17592.897052284679"/>
    <n v="5.167970826461573E-2"/>
    <n v="638.34559246601282"/>
  </r>
  <r>
    <x v="6"/>
    <x v="39"/>
    <x v="75"/>
    <x v="1"/>
    <x v="1"/>
    <x v="0"/>
    <x v="6"/>
    <x v="1"/>
    <n v="77.418143999999998"/>
    <n v="785030.05500399997"/>
    <n v="0"/>
    <n v="0"/>
    <n v="1"/>
    <n v="12500"/>
    <n v="0"/>
    <n v="0"/>
    <n v="38"/>
    <n v="1.5858784982643259"/>
    <n v="10853.002484855999"/>
    <n v="0"/>
    <n v="0"/>
  </r>
  <r>
    <x v="6"/>
    <x v="39"/>
    <x v="75"/>
    <x v="1"/>
    <x v="1"/>
    <x v="0"/>
    <x v="7"/>
    <x v="1"/>
    <n v="71.498891999999998"/>
    <n v="449162.77720999997"/>
    <n v="0"/>
    <n v="0"/>
    <n v="2"/>
    <n v="10002"/>
    <n v="0"/>
    <n v="0"/>
    <n v="24"/>
    <n v="2.8695765830199611"/>
    <n v="13062.630315147002"/>
    <n v="0"/>
    <n v="0"/>
  </r>
  <r>
    <x v="6"/>
    <x v="39"/>
    <x v="75"/>
    <x v="1"/>
    <x v="1"/>
    <x v="0"/>
    <x v="11"/>
    <x v="1"/>
    <n v="61.427249000000003"/>
    <n v="356556.69150000002"/>
    <n v="0"/>
    <n v="0"/>
    <n v="5"/>
    <n v="25000"/>
    <n v="0"/>
    <n v="0"/>
    <n v="24"/>
    <n v="5.3426704911198515"/>
    <n v="22441.979136158054"/>
    <n v="0"/>
    <n v="0"/>
  </r>
  <r>
    <x v="6"/>
    <x v="39"/>
    <x v="75"/>
    <x v="1"/>
    <x v="1"/>
    <x v="1"/>
    <x v="13"/>
    <x v="0"/>
    <n v="423.07300400000003"/>
    <n v="9530039.0201880001"/>
    <n v="340.93938400000002"/>
    <n v="7837567.6981880004"/>
    <n v="0"/>
    <n v="0"/>
    <n v="0"/>
    <n v="0"/>
    <n v="367"/>
    <n v="0.29871235542325225"/>
    <n v="6535.2893392972837"/>
    <n v="2.6403255651924681E-2"/>
    <n v="412.19043805158395"/>
  </r>
  <r>
    <x v="6"/>
    <x v="39"/>
    <x v="75"/>
    <x v="1"/>
    <x v="1"/>
    <x v="1"/>
    <x v="3"/>
    <x v="0"/>
    <n v="10461.552675000001"/>
    <n v="374297537.42878503"/>
    <n v="7740.0889450000004"/>
    <n v="266448469.598111"/>
    <n v="9"/>
    <n v="290000"/>
    <n v="4"/>
    <n v="120000"/>
    <n v="5159"/>
    <n v="8.8105467486348914"/>
    <n v="219251.50900399897"/>
    <n v="3.2976295857152729"/>
    <n v="107671.99473126877"/>
  </r>
  <r>
    <x v="6"/>
    <x v="39"/>
    <x v="75"/>
    <x v="1"/>
    <x v="1"/>
    <x v="1"/>
    <x v="8"/>
    <x v="0"/>
    <n v="10183.05233"/>
    <n v="382820817.60226798"/>
    <n v="7325.9064060000001"/>
    <n v="262965427.16531199"/>
    <n v="15"/>
    <n v="541000"/>
    <n v="2"/>
    <n v="58000"/>
    <n v="4874"/>
    <n v="12.878760313936789"/>
    <n v="371327.26431814244"/>
    <n v="4.815386064060351"/>
    <n v="143099.00606018229"/>
  </r>
  <r>
    <x v="6"/>
    <x v="39"/>
    <x v="75"/>
    <x v="1"/>
    <x v="1"/>
    <x v="1"/>
    <x v="9"/>
    <x v="0"/>
    <n v="9858.6640430000007"/>
    <n v="370780067.84379399"/>
    <n v="7166.9556789999997"/>
    <n v="257844609.836438"/>
    <n v="17"/>
    <n v="418000"/>
    <n v="6"/>
    <n v="150000"/>
    <n v="4396"/>
    <n v="19.618403989444449"/>
    <n v="543748.18140102038"/>
    <n v="7.9612375319360638"/>
    <n v="255635.84112120359"/>
  </r>
  <r>
    <x v="6"/>
    <x v="39"/>
    <x v="75"/>
    <x v="1"/>
    <x v="1"/>
    <x v="1"/>
    <x v="10"/>
    <x v="0"/>
    <n v="7645.9666909999996"/>
    <n v="285708124.00552201"/>
    <n v="5582.0147029999998"/>
    <n v="204309950.72968"/>
    <n v="27"/>
    <n v="1003883"/>
    <n v="4"/>
    <n v="127000"/>
    <n v="3287"/>
    <n v="23.285566295734874"/>
    <n v="675359.28713630314"/>
    <n v="9.4017325455812824"/>
    <n v="321297.95713409904"/>
  </r>
  <r>
    <x v="6"/>
    <x v="39"/>
    <x v="75"/>
    <x v="1"/>
    <x v="1"/>
    <x v="1"/>
    <x v="15"/>
    <x v="0"/>
    <n v="4715.535347"/>
    <n v="178219973.906001"/>
    <n v="3377.836401"/>
    <n v="120159163.331165"/>
    <n v="21"/>
    <n v="1113529"/>
    <n v="4"/>
    <n v="100000"/>
    <n v="2190"/>
    <n v="22.239526220430946"/>
    <n v="652497.03988486959"/>
    <n v="1.601686022198312"/>
    <n v="47738.797768762146"/>
  </r>
  <r>
    <x v="6"/>
    <x v="39"/>
    <x v="75"/>
    <x v="1"/>
    <x v="1"/>
    <x v="1"/>
    <x v="7"/>
    <x v="1"/>
    <n v="95.046273999999997"/>
    <n v="1029950.85107"/>
    <n v="0"/>
    <n v="0"/>
    <n v="5"/>
    <n v="7500"/>
    <n v="0"/>
    <n v="0"/>
    <n v="46"/>
    <n v="6.2148581745094322"/>
    <n v="47709.638633930648"/>
    <n v="0"/>
    <n v="0"/>
  </r>
  <r>
    <x v="6"/>
    <x v="39"/>
    <x v="75"/>
    <x v="1"/>
    <x v="1"/>
    <x v="1"/>
    <x v="11"/>
    <x v="1"/>
    <n v="33.985366999999997"/>
    <n v="171704.93"/>
    <n v="0"/>
    <n v="0"/>
    <n v="5"/>
    <n v="30000"/>
    <n v="0"/>
    <n v="0"/>
    <n v="10"/>
    <n v="4.0858283894070091"/>
    <n v="14842.157320161983"/>
    <n v="0"/>
    <n v="0"/>
  </r>
  <r>
    <x v="6"/>
    <x v="39"/>
    <x v="75"/>
    <x v="1"/>
    <x v="1"/>
    <x v="1"/>
    <x v="12"/>
    <x v="1"/>
    <n v="22.567557999999998"/>
    <n v="381273.12349999999"/>
    <n v="0"/>
    <n v="0"/>
    <n v="3"/>
    <n v="11000"/>
    <n v="0"/>
    <n v="0"/>
    <n v="5"/>
    <n v="4.3041885499703989"/>
    <n v="51468.810212923352"/>
    <n v="0"/>
    <n v="0"/>
  </r>
  <r>
    <x v="6"/>
    <x v="39"/>
    <x v="75"/>
    <x v="1"/>
    <x v="1"/>
    <x v="1"/>
    <x v="16"/>
    <x v="1"/>
    <n v="3.9699450000000001"/>
    <n v="19849.724999999999"/>
    <n v="0"/>
    <n v="0"/>
    <n v="0"/>
    <n v="0"/>
    <n v="0"/>
    <n v="0"/>
    <n v="2"/>
    <n v="0.94970172091886984"/>
    <n v="3741.3778357860374"/>
    <n v="0"/>
    <n v="0"/>
  </r>
  <r>
    <x v="6"/>
    <x v="38"/>
    <x v="73"/>
    <x v="1"/>
    <x v="0"/>
    <x v="0"/>
    <x v="15"/>
    <x v="0"/>
    <n v="962.40918299999998"/>
    <n v="29618599.785847999"/>
    <n v="217.56547599999999"/>
    <n v="6150428.1200200003"/>
    <n v="3"/>
    <n v="65000"/>
    <n v="0"/>
    <n v="0"/>
    <n v="291"/>
    <n v="2.4573050090972006"/>
    <n v="62403.462267929666"/>
    <n v="0.10291171443060203"/>
    <n v="2560.6924620857599"/>
  </r>
  <r>
    <x v="6"/>
    <x v="38"/>
    <x v="73"/>
    <x v="1"/>
    <x v="0"/>
    <x v="0"/>
    <x v="6"/>
    <x v="1"/>
    <n v="37.401049999999998"/>
    <n v="455232.55287999997"/>
    <n v="0"/>
    <n v="0"/>
    <n v="0"/>
    <n v="0"/>
    <n v="0"/>
    <n v="0"/>
    <n v="16"/>
    <n v="0.76614496218753314"/>
    <n v="6293.5679928443069"/>
    <n v="0"/>
    <n v="0"/>
  </r>
  <r>
    <x v="6"/>
    <x v="38"/>
    <x v="73"/>
    <x v="1"/>
    <x v="0"/>
    <x v="0"/>
    <x v="7"/>
    <x v="1"/>
    <n v="46.228026"/>
    <n v="509247.8725"/>
    <n v="0"/>
    <n v="0"/>
    <n v="1"/>
    <n v="5000"/>
    <n v="0"/>
    <n v="0"/>
    <n v="12"/>
    <n v="1.8553414910099295"/>
    <n v="14810.035547831039"/>
    <n v="0"/>
    <n v="0"/>
  </r>
  <r>
    <x v="6"/>
    <x v="38"/>
    <x v="73"/>
    <x v="1"/>
    <x v="0"/>
    <x v="0"/>
    <x v="11"/>
    <x v="1"/>
    <n v="5.4520549999999997"/>
    <n v="122045.205"/>
    <n v="0"/>
    <n v="0"/>
    <n v="1"/>
    <n v="50000"/>
    <n v="0"/>
    <n v="0"/>
    <n v="0"/>
    <n v="0.47419563530286768"/>
    <n v="7681.6282223050994"/>
    <n v="0"/>
    <n v="0"/>
  </r>
  <r>
    <x v="6"/>
    <x v="38"/>
    <x v="73"/>
    <x v="1"/>
    <x v="0"/>
    <x v="1"/>
    <x v="0"/>
    <x v="0"/>
    <n v="3152.7017139999998"/>
    <n v="102526354.99395099"/>
    <n v="820.96837800000003"/>
    <n v="21837541.030480001"/>
    <n v="1"/>
    <n v="25000"/>
    <n v="0"/>
    <n v="0"/>
    <n v="1757"/>
    <n v="1.4409914140809983"/>
    <n v="35984.834656697538"/>
    <n v="0.10386184924950279"/>
    <n v="2463.8808459285287"/>
  </r>
  <r>
    <x v="6"/>
    <x v="38"/>
    <x v="73"/>
    <x v="1"/>
    <x v="0"/>
    <x v="1"/>
    <x v="1"/>
    <x v="0"/>
    <n v="3496.0570170000001"/>
    <n v="141779851.24772999"/>
    <n v="894.69294400000001"/>
    <n v="26625714.442000002"/>
    <n v="3"/>
    <n v="45000"/>
    <n v="0"/>
    <n v="0"/>
    <n v="1621"/>
    <n v="1.7243292647989912"/>
    <n v="52138.59676139443"/>
    <n v="0.16099950701580246"/>
    <n v="4376.1967540900359"/>
  </r>
  <r>
    <x v="6"/>
    <x v="38"/>
    <x v="73"/>
    <x v="1"/>
    <x v="0"/>
    <x v="1"/>
    <x v="2"/>
    <x v="0"/>
    <n v="3350.8370249999998"/>
    <n v="125114015.23815601"/>
    <n v="880.26180199999999"/>
    <n v="26964945.441"/>
    <n v="1"/>
    <n v="25000"/>
    <n v="1"/>
    <n v="30000"/>
    <n v="1421"/>
    <n v="2.0015591284332204"/>
    <n v="54510.922384066289"/>
    <n v="0.23932388925889392"/>
    <n v="6697.5878066860732"/>
  </r>
  <r>
    <x v="6"/>
    <x v="38"/>
    <x v="73"/>
    <x v="1"/>
    <x v="0"/>
    <x v="1"/>
    <x v="3"/>
    <x v="0"/>
    <n v="3322.3140979999998"/>
    <n v="124494205.16329201"/>
    <n v="1021.465566"/>
    <n v="31685073.101"/>
    <n v="6"/>
    <n v="170000"/>
    <n v="2"/>
    <n v="55000"/>
    <n v="1417"/>
    <n v="2.7979980203156396"/>
    <n v="72924.717944473799"/>
    <n v="0.4351907445982191"/>
    <n v="12803.958037876919"/>
  </r>
  <r>
    <x v="6"/>
    <x v="38"/>
    <x v="73"/>
    <x v="1"/>
    <x v="0"/>
    <x v="1"/>
    <x v="11"/>
    <x v="1"/>
    <n v="14.238356"/>
    <n v="226254.1035"/>
    <n v="0"/>
    <n v="0"/>
    <n v="2"/>
    <n v="55000"/>
    <n v="0"/>
    <n v="0"/>
    <n v="1"/>
    <n v="1.7117802248033285"/>
    <n v="19557.382531061929"/>
    <n v="0"/>
    <n v="0"/>
  </r>
  <r>
    <x v="6"/>
    <x v="38"/>
    <x v="73"/>
    <x v="1"/>
    <x v="0"/>
    <x v="1"/>
    <x v="12"/>
    <x v="1"/>
    <n v="4.4054789999999997"/>
    <n v="152736.98324999999"/>
    <n v="0"/>
    <n v="0"/>
    <n v="2"/>
    <n v="44250"/>
    <n v="0"/>
    <n v="0"/>
    <n v="0"/>
    <n v="0.84023323520139148"/>
    <n v="20618.266326314246"/>
    <n v="0"/>
    <n v="0"/>
  </r>
  <r>
    <x v="6"/>
    <x v="38"/>
    <x v="73"/>
    <x v="1"/>
    <x v="1"/>
    <x v="0"/>
    <x v="13"/>
    <x v="0"/>
    <n v="22.418769000000001"/>
    <n v="424834.511"/>
    <n v="21.503699999999998"/>
    <n v="406533.13099999999"/>
    <n v="0"/>
    <n v="0"/>
    <n v="0"/>
    <n v="0"/>
    <n v="19"/>
    <n v="5.3384982204249098E-3"/>
    <n v="77.183555661295102"/>
    <n v="1.9527958188013993E-3"/>
    <n v="36.212761926762262"/>
  </r>
  <r>
    <x v="6"/>
    <x v="38"/>
    <x v="73"/>
    <x v="1"/>
    <x v="1"/>
    <x v="0"/>
    <x v="14"/>
    <x v="0"/>
    <n v="298.70563800000002"/>
    <n v="7297799.2528360002"/>
    <n v="256.69684999999998"/>
    <n v="6031182.2968359999"/>
    <n v="0"/>
    <n v="0"/>
    <n v="0"/>
    <n v="0"/>
    <n v="211"/>
    <n v="4.4859168115691787E-2"/>
    <n v="923.83740221807932"/>
    <n v="2.3311176001315586E-2"/>
    <n v="537.23977702625496"/>
  </r>
  <r>
    <x v="6"/>
    <x v="38"/>
    <x v="73"/>
    <x v="1"/>
    <x v="1"/>
    <x v="0"/>
    <x v="0"/>
    <x v="0"/>
    <n v="553.51681499999995"/>
    <n v="16601206.936922001"/>
    <n v="417.59466300000003"/>
    <n v="11983764.927921999"/>
    <n v="0"/>
    <n v="0"/>
    <n v="0"/>
    <n v="0"/>
    <n v="311"/>
    <n v="8.1387193616588402E-2"/>
    <n v="2024.9498298557517"/>
    <n v="5.7291723361651642E-2"/>
    <n v="1773.8244613859918"/>
  </r>
  <r>
    <x v="6"/>
    <x v="38"/>
    <x v="73"/>
    <x v="1"/>
    <x v="1"/>
    <x v="0"/>
    <x v="9"/>
    <x v="0"/>
    <n v="751.46844799999997"/>
    <n v="24843929.530802999"/>
    <n v="474.389746"/>
    <n v="12694682.921802999"/>
    <n v="0"/>
    <n v="0"/>
    <n v="1"/>
    <n v="36000"/>
    <n v="236"/>
    <n v="0.83992269451998058"/>
    <n v="22325.275156374009"/>
    <n v="0.58072960068275303"/>
    <n v="16350.818764704991"/>
  </r>
  <r>
    <x v="6"/>
    <x v="38"/>
    <x v="73"/>
    <x v="1"/>
    <x v="1"/>
    <x v="0"/>
    <x v="10"/>
    <x v="0"/>
    <n v="610.89877899999999"/>
    <n v="19299871.092797"/>
    <n v="433.77679000000001"/>
    <n v="12100824.363797"/>
    <n v="2"/>
    <n v="55000"/>
    <n v="1"/>
    <n v="15000"/>
    <n v="181"/>
    <n v="0.99633839086906151"/>
    <n v="26816.50912552829"/>
    <n v="0.71044082501792005"/>
    <n v="21524.731634741631"/>
  </r>
  <r>
    <x v="6"/>
    <x v="38"/>
    <x v="73"/>
    <x v="1"/>
    <x v="1"/>
    <x v="0"/>
    <x v="15"/>
    <x v="0"/>
    <n v="331.28497199999998"/>
    <n v="10016097.864149"/>
    <n v="220.34833699999999"/>
    <n v="5454999.9591490002"/>
    <n v="0"/>
    <n v="0"/>
    <n v="1"/>
    <n v="10000"/>
    <n v="129"/>
    <n v="0.84586497667928573"/>
    <n v="21102.928215936863"/>
    <n v="0.10422804918093739"/>
    <n v="2271.1552762648253"/>
  </r>
  <r>
    <x v="6"/>
    <x v="38"/>
    <x v="73"/>
    <x v="1"/>
    <x v="1"/>
    <x v="0"/>
    <x v="12"/>
    <x v="1"/>
    <n v="0.873973"/>
    <n v="8739.73"/>
    <n v="0"/>
    <n v="0"/>
    <n v="0"/>
    <n v="0"/>
    <n v="0"/>
    <n v="0"/>
    <n v="1"/>
    <n v="0.11973430944303452"/>
    <n v="922.15329121515879"/>
    <n v="0"/>
    <n v="0"/>
  </r>
  <r>
    <x v="6"/>
    <x v="38"/>
    <x v="73"/>
    <x v="1"/>
    <x v="1"/>
    <x v="1"/>
    <x v="14"/>
    <x v="0"/>
    <n v="795.84389399999998"/>
    <n v="20813796.589311"/>
    <n v="671.22438"/>
    <n v="17529105.477311"/>
    <n v="0"/>
    <n v="0"/>
    <n v="0"/>
    <n v="0"/>
    <n v="536"/>
    <n v="0.51057061165538609"/>
    <n v="12104.49562281581"/>
    <n v="7.8439598034018357E-2"/>
    <n v="2105.1617310463848"/>
  </r>
  <r>
    <x v="6"/>
    <x v="38"/>
    <x v="73"/>
    <x v="1"/>
    <x v="1"/>
    <x v="1"/>
    <x v="0"/>
    <x v="0"/>
    <n v="1440.8641439999999"/>
    <n v="46485863.638486996"/>
    <n v="1066.7591749999999"/>
    <n v="30469776.948486999"/>
    <n v="0"/>
    <n v="0"/>
    <n v="0"/>
    <n v="0"/>
    <n v="740"/>
    <n v="0.65856939498627265"/>
    <n v="16315.669439369389"/>
    <n v="0.13495718420883435"/>
    <n v="3437.8366913338109"/>
  </r>
  <r>
    <x v="6"/>
    <x v="38"/>
    <x v="73"/>
    <x v="1"/>
    <x v="1"/>
    <x v="1"/>
    <x v="1"/>
    <x v="0"/>
    <n v="1591.577577"/>
    <n v="63916438.186072998"/>
    <n v="1103.9098280000001"/>
    <n v="35061372.184073001"/>
    <n v="1"/>
    <n v="25000"/>
    <n v="0"/>
    <n v="0"/>
    <n v="712"/>
    <n v="0.7849997239387041"/>
    <n v="23504.844783518638"/>
    <n v="0.19864797111655702"/>
    <n v="5762.6796636806985"/>
  </r>
  <r>
    <x v="6"/>
    <x v="38"/>
    <x v="73"/>
    <x v="1"/>
    <x v="1"/>
    <x v="1"/>
    <x v="2"/>
    <x v="0"/>
    <n v="1554.0613639999999"/>
    <n v="70054208.173427999"/>
    <n v="1067.2697149999999"/>
    <n v="38547746.845427997"/>
    <n v="2"/>
    <n v="35000"/>
    <n v="1"/>
    <n v="48000"/>
    <n v="643"/>
    <n v="0.92828916657311289"/>
    <n v="30521.916326879789"/>
    <n v="0.29016724172478781"/>
    <n v="9574.5389068951663"/>
  </r>
  <r>
    <x v="6"/>
    <x v="38"/>
    <x v="73"/>
    <x v="1"/>
    <x v="1"/>
    <x v="1"/>
    <x v="4"/>
    <x v="1"/>
    <n v="304.51883199999997"/>
    <n v="7233178.528655"/>
    <n v="234.183369"/>
    <n v="5306728.2890050001"/>
    <n v="4"/>
    <n v="68750"/>
    <n v="0"/>
    <n v="0"/>
    <n v="151"/>
    <n v="1.9670513059288244"/>
    <n v="37194.94659695775"/>
    <n v="6.7655603588272439E-2"/>
    <n v="1442.6494956723773"/>
  </r>
  <r>
    <x v="6"/>
    <x v="38"/>
    <x v="73"/>
    <x v="1"/>
    <x v="1"/>
    <x v="1"/>
    <x v="5"/>
    <x v="1"/>
    <n v="113.289203"/>
    <n v="1680098.1476380001"/>
    <n v="94.698710000000005"/>
    <n v="1374114.464288"/>
    <n v="2"/>
    <n v="20000"/>
    <n v="0"/>
    <n v="0"/>
    <n v="52"/>
    <n v="1.7651217785138023"/>
    <n v="18666.832521167536"/>
    <n v="2.8892969848764306E-2"/>
    <n v="373.98811286484079"/>
  </r>
  <r>
    <x v="6"/>
    <x v="38"/>
    <x v="73"/>
    <x v="1"/>
    <x v="1"/>
    <x v="1"/>
    <x v="6"/>
    <x v="1"/>
    <n v="44.390566"/>
    <n v="535792.07629300002"/>
    <n v="0"/>
    <n v="0"/>
    <n v="0"/>
    <n v="0"/>
    <n v="0"/>
    <n v="0"/>
    <n v="20"/>
    <n v="1.4917751763469931"/>
    <n v="12820.88157787136"/>
    <n v="0"/>
    <n v="0"/>
  </r>
  <r>
    <x v="6"/>
    <x v="38"/>
    <x v="73"/>
    <x v="2"/>
    <x v="0"/>
    <x v="0"/>
    <x v="14"/>
    <x v="0"/>
    <n v="2029.3714970000001"/>
    <n v="63229894.182359003"/>
    <n v="1061.328865"/>
    <n v="35608132.619359002"/>
    <n v="0"/>
    <n v="0"/>
    <n v="0"/>
    <n v="0"/>
    <n v="1305"/>
    <n v="0.30476799086435774"/>
    <n v="8004.3502376766864"/>
    <n v="9.6381486439321429E-2"/>
    <n v="3171.8665242106044"/>
  </r>
  <r>
    <x v="6"/>
    <x v="38"/>
    <x v="73"/>
    <x v="2"/>
    <x v="0"/>
    <x v="0"/>
    <x v="0"/>
    <x v="0"/>
    <n v="4844.3795479999999"/>
    <n v="166012358.285375"/>
    <n v="2307.5262550000002"/>
    <n v="88330984.714495003"/>
    <n v="1"/>
    <n v="15000"/>
    <n v="0"/>
    <n v="0"/>
    <n v="2503"/>
    <n v="0.7123007748650183"/>
    <n v="20249.533539412078"/>
    <n v="0.31658008965312873"/>
    <n v="13074.660787096434"/>
  </r>
  <r>
    <x v="6"/>
    <x v="38"/>
    <x v="73"/>
    <x v="2"/>
    <x v="0"/>
    <x v="0"/>
    <x v="1"/>
    <x v="0"/>
    <n v="5090.7463980000002"/>
    <n v="181694229.60532999"/>
    <n v="2556.1489740000002"/>
    <n v="101378632.28132799"/>
    <n v="0"/>
    <n v="0"/>
    <n v="1"/>
    <n v="25000"/>
    <n v="2315"/>
    <n v="1.1138093529090463"/>
    <n v="30763.068617319161"/>
    <n v="0.71749358621692194"/>
    <n v="28616.618636648276"/>
  </r>
  <r>
    <x v="6"/>
    <x v="38"/>
    <x v="73"/>
    <x v="2"/>
    <x v="0"/>
    <x v="0"/>
    <x v="2"/>
    <x v="0"/>
    <n v="4958.0010540000003"/>
    <n v="184286666.72568801"/>
    <n v="2392.6530720000001"/>
    <n v="102486142.960715"/>
    <n v="1"/>
    <n v="34000"/>
    <n v="0"/>
    <n v="0"/>
    <n v="1995"/>
    <n v="1.5125180497524326"/>
    <n v="46585.61520602426"/>
    <n v="0.95600806934377802"/>
    <n v="41477.222906633193"/>
  </r>
  <r>
    <x v="6"/>
    <x v="38"/>
    <x v="73"/>
    <x v="2"/>
    <x v="0"/>
    <x v="0"/>
    <x v="15"/>
    <x v="0"/>
    <n v="3583.0740649999998"/>
    <n v="138408668.18982801"/>
    <n v="1730.0003380000001"/>
    <n v="75280739.145889997"/>
    <n v="12"/>
    <n v="447500"/>
    <n v="0"/>
    <n v="0"/>
    <n v="1148"/>
    <n v="9.1486095554958666"/>
    <n v="291613.38366391131"/>
    <n v="0.81831595721143369"/>
    <n v="31342.667129731144"/>
  </r>
  <r>
    <x v="6"/>
    <x v="38"/>
    <x v="73"/>
    <x v="2"/>
    <x v="0"/>
    <x v="0"/>
    <x v="6"/>
    <x v="1"/>
    <n v="154.46325300000001"/>
    <n v="2381075.4967760001"/>
    <n v="0"/>
    <n v="0"/>
    <n v="1"/>
    <n v="5000"/>
    <n v="0"/>
    <n v="0"/>
    <n v="55"/>
    <n v="3.1641155296187771"/>
    <n v="32918.253407518248"/>
    <n v="0"/>
    <n v="0"/>
  </r>
  <r>
    <x v="6"/>
    <x v="38"/>
    <x v="73"/>
    <x v="2"/>
    <x v="0"/>
    <x v="0"/>
    <x v="7"/>
    <x v="1"/>
    <n v="60.144699000000003"/>
    <n v="670088.05894999998"/>
    <n v="0"/>
    <n v="0"/>
    <n v="0"/>
    <n v="0"/>
    <n v="0"/>
    <n v="0"/>
    <n v="13"/>
    <n v="2.4138810408863973"/>
    <n v="19487.617934479644"/>
    <n v="0"/>
    <n v="0"/>
  </r>
  <r>
    <x v="6"/>
    <x v="38"/>
    <x v="73"/>
    <x v="2"/>
    <x v="0"/>
    <x v="0"/>
    <x v="11"/>
    <x v="1"/>
    <n v="26.154831999999999"/>
    <n v="238123.47500000001"/>
    <n v="0"/>
    <n v="0"/>
    <n v="10"/>
    <n v="5000"/>
    <n v="0"/>
    <n v="0"/>
    <n v="10"/>
    <n v="2.2748316325641933"/>
    <n v="14987.692518959371"/>
    <n v="0"/>
    <n v="0"/>
  </r>
  <r>
    <x v="6"/>
    <x v="38"/>
    <x v="73"/>
    <x v="2"/>
    <x v="0"/>
    <x v="0"/>
    <x v="12"/>
    <x v="1"/>
    <n v="0.90684900000000002"/>
    <n v="4534.2449999999999"/>
    <n v="0"/>
    <n v="0"/>
    <n v="0"/>
    <n v="0"/>
    <n v="0"/>
    <n v="0"/>
    <n v="0"/>
    <n v="0.12423832176063382"/>
    <n v="478.42083793502519"/>
    <n v="0"/>
    <n v="0"/>
  </r>
  <r>
    <x v="6"/>
    <x v="38"/>
    <x v="73"/>
    <x v="2"/>
    <x v="0"/>
    <x v="1"/>
    <x v="1"/>
    <x v="0"/>
    <n v="3748.5178500000002"/>
    <n v="166966774.64890099"/>
    <n v="1718.511692"/>
    <n v="92763283.187267005"/>
    <n v="1"/>
    <n v="5000"/>
    <n v="0"/>
    <n v="0"/>
    <n v="1604"/>
    <n v="1.8488482873551477"/>
    <n v="61400.920224967711"/>
    <n v="0.30924524113928031"/>
    <n v="15246.553464965335"/>
  </r>
  <r>
    <x v="6"/>
    <x v="38"/>
    <x v="73"/>
    <x v="2"/>
    <x v="0"/>
    <x v="1"/>
    <x v="2"/>
    <x v="0"/>
    <n v="3663.2702850000001"/>
    <n v="182703568.40112099"/>
    <n v="1708.262747"/>
    <n v="105798042.985305"/>
    <n v="2"/>
    <n v="65000"/>
    <n v="0"/>
    <n v="0"/>
    <n v="1384"/>
    <n v="2.1881852277969021"/>
    <n v="79602.113459853063"/>
    <n v="0.4644391970198451"/>
    <n v="26278.253898938736"/>
  </r>
  <r>
    <x v="6"/>
    <x v="38"/>
    <x v="73"/>
    <x v="2"/>
    <x v="0"/>
    <x v="1"/>
    <x v="3"/>
    <x v="0"/>
    <n v="3668.6791370000001"/>
    <n v="185987551.34194899"/>
    <n v="1699.2197639999999"/>
    <n v="106757748.470396"/>
    <n v="5"/>
    <n v="105000"/>
    <n v="1"/>
    <n v="50000"/>
    <n v="1354"/>
    <n v="3.0897009312511097"/>
    <n v="108945.55055799602"/>
    <n v="0.72394482882761302"/>
    <n v="43140.873536126659"/>
  </r>
  <r>
    <x v="6"/>
    <x v="38"/>
    <x v="73"/>
    <x v="2"/>
    <x v="0"/>
    <x v="1"/>
    <x v="8"/>
    <x v="0"/>
    <n v="3719.0361539999999"/>
    <n v="196728200.24108601"/>
    <n v="1639.2014999999999"/>
    <n v="107201298.72871099"/>
    <n v="6"/>
    <n v="170000"/>
    <n v="1"/>
    <n v="15000"/>
    <n v="1282"/>
    <n v="4.7035578011442256"/>
    <n v="190821.76582583372"/>
    <n v="1.0774623127620153"/>
    <n v="58336.183055712427"/>
  </r>
  <r>
    <x v="6"/>
    <x v="38"/>
    <x v="73"/>
    <x v="2"/>
    <x v="0"/>
    <x v="1"/>
    <x v="12"/>
    <x v="1"/>
    <n v="6.9095890000000004"/>
    <n v="67289.032250000004"/>
    <n v="0"/>
    <n v="0"/>
    <n v="0"/>
    <n v="0"/>
    <n v="0"/>
    <n v="0"/>
    <n v="2"/>
    <n v="1.3178286219005806"/>
    <n v="9083.4790516948906"/>
    <n v="0"/>
    <n v="0"/>
  </r>
  <r>
    <x v="6"/>
    <x v="38"/>
    <x v="73"/>
    <x v="2"/>
    <x v="0"/>
    <x v="1"/>
    <x v="16"/>
    <x v="1"/>
    <n v="3.8410959999999998"/>
    <n v="77277.399999999994"/>
    <n v="0"/>
    <n v="0"/>
    <n v="1"/>
    <n v="6250"/>
    <n v="0"/>
    <n v="0"/>
    <n v="1"/>
    <n v="0.9188780906069447"/>
    <n v="14565.640157088923"/>
    <n v="0"/>
    <n v="0"/>
  </r>
  <r>
    <x v="6"/>
    <x v="38"/>
    <x v="73"/>
    <x v="2"/>
    <x v="1"/>
    <x v="0"/>
    <x v="13"/>
    <x v="0"/>
    <n v="49.367795000000001"/>
    <n v="1287582.1816199999"/>
    <n v="42.585048999999998"/>
    <n v="1149192.26462"/>
    <n v="0"/>
    <n v="0"/>
    <n v="0"/>
    <n v="0"/>
    <n v="39"/>
    <n v="1.1755769719283058E-2"/>
    <n v="233.92678421918285"/>
    <n v="3.8672370629544081E-3"/>
    <n v="102.36662823616419"/>
  </r>
  <r>
    <x v="6"/>
    <x v="38"/>
    <x v="73"/>
    <x v="2"/>
    <x v="1"/>
    <x v="0"/>
    <x v="14"/>
    <x v="0"/>
    <n v="1527.2166050000001"/>
    <n v="50700285.785573997"/>
    <n v="1332.6326630000001"/>
    <n v="43660726.181574002"/>
    <n v="0"/>
    <n v="0"/>
    <n v="0"/>
    <n v="0"/>
    <n v="1111"/>
    <n v="0.22935511660068189"/>
    <n v="6418.2116675320804"/>
    <n v="0.12101914983489237"/>
    <n v="3889.1676033235649"/>
  </r>
  <r>
    <x v="6"/>
    <x v="38"/>
    <x v="73"/>
    <x v="2"/>
    <x v="1"/>
    <x v="0"/>
    <x v="0"/>
    <x v="0"/>
    <n v="3144.6809680000001"/>
    <n v="126630593.811134"/>
    <n v="2681.7236360000002"/>
    <n v="106666889.101134"/>
    <n v="0"/>
    <n v="0"/>
    <n v="0"/>
    <n v="0"/>
    <n v="1938"/>
    <n v="0.46238298795858007"/>
    <n v="15445.901033984162"/>
    <n v="0.36791794124561117"/>
    <n v="15788.722346070535"/>
  </r>
  <r>
    <x v="6"/>
    <x v="38"/>
    <x v="73"/>
    <x v="2"/>
    <x v="1"/>
    <x v="0"/>
    <x v="1"/>
    <x v="0"/>
    <n v="3015.1899429999999"/>
    <n v="135059064.35221499"/>
    <n v="2467.7255960000002"/>
    <n v="107020823.19921499"/>
    <n v="1"/>
    <n v="15000"/>
    <n v="2"/>
    <n v="97000"/>
    <n v="1728"/>
    <n v="0.6596963385624719"/>
    <n v="22867.161346197398"/>
    <n v="0.69267374698534756"/>
    <n v="30209.266141738681"/>
  </r>
  <r>
    <x v="6"/>
    <x v="38"/>
    <x v="73"/>
    <x v="2"/>
    <x v="1"/>
    <x v="0"/>
    <x v="10"/>
    <x v="0"/>
    <n v="3130.7030140000002"/>
    <n v="151184336.93629101"/>
    <n v="2539.2560950000002"/>
    <n v="120436412.900291"/>
    <n v="6"/>
    <n v="225000"/>
    <n v="3"/>
    <n v="112000"/>
    <n v="1174"/>
    <n v="5.1059843471346742"/>
    <n v="210065.45233362156"/>
    <n v="4.1588006473642363"/>
    <n v="214230.15397905229"/>
  </r>
  <r>
    <x v="6"/>
    <x v="38"/>
    <x v="73"/>
    <x v="2"/>
    <x v="1"/>
    <x v="0"/>
    <x v="15"/>
    <x v="0"/>
    <n v="2057.0541020000001"/>
    <n v="94134408.091305003"/>
    <n v="1625.957795"/>
    <n v="73722271.945005"/>
    <n v="7"/>
    <n v="228000"/>
    <n v="3"/>
    <n v="56000"/>
    <n v="834"/>
    <n v="5.252245550143031"/>
    <n v="198331.89367197707"/>
    <n v="0.76910228291574745"/>
    <n v="30693.809011915906"/>
  </r>
  <r>
    <x v="6"/>
    <x v="38"/>
    <x v="73"/>
    <x v="2"/>
    <x v="1"/>
    <x v="0"/>
    <x v="4"/>
    <x v="1"/>
    <n v="722.97458400000005"/>
    <n v="25560262.649537001"/>
    <n v="575.01653599999997"/>
    <n v="20561048.741987001"/>
    <n v="2"/>
    <n v="26000"/>
    <n v="0"/>
    <n v="0"/>
    <n v="338"/>
    <n v="3.121828818876843"/>
    <n v="89982.389337166649"/>
    <n v="0.10080988991317719"/>
    <n v="3734.327113880438"/>
  </r>
  <r>
    <x v="6"/>
    <x v="38"/>
    <x v="73"/>
    <x v="2"/>
    <x v="1"/>
    <x v="1"/>
    <x v="0"/>
    <x v="0"/>
    <n v="2487.6903790000001"/>
    <n v="98708908.888207003"/>
    <n v="1889.202209"/>
    <n v="73198558.098206997"/>
    <n v="1"/>
    <n v="25000"/>
    <n v="0"/>
    <n v="0"/>
    <n v="1295"/>
    <n v="1.1370376274775291"/>
    <n v="34644.982411544042"/>
    <n v="0.23900559423615925"/>
    <n v="8258.8293707624707"/>
  </r>
  <r>
    <x v="6"/>
    <x v="38"/>
    <x v="73"/>
    <x v="2"/>
    <x v="1"/>
    <x v="1"/>
    <x v="1"/>
    <x v="0"/>
    <n v="2855.2571899999998"/>
    <n v="123145217.158095"/>
    <n v="2052.939797"/>
    <n v="86239464.834095001"/>
    <n v="1"/>
    <n v="38000"/>
    <n v="0"/>
    <n v="0"/>
    <n v="1313"/>
    <n v="1.4082732367647575"/>
    <n v="45285.834087113064"/>
    <n v="0.36942539612799441"/>
    <n v="14174.300070089672"/>
  </r>
  <r>
    <x v="6"/>
    <x v="38"/>
    <x v="73"/>
    <x v="2"/>
    <x v="1"/>
    <x v="1"/>
    <x v="2"/>
    <x v="0"/>
    <n v="2783.5932619999999"/>
    <n v="127567550.81598599"/>
    <n v="1935.87076"/>
    <n v="87373232.628986001"/>
    <n v="2"/>
    <n v="25000"/>
    <n v="1"/>
    <n v="25000"/>
    <n v="1285"/>
    <n v="1.662726793882584"/>
    <n v="55579.903242805878"/>
    <n v="0.52632082675077918"/>
    <n v="21701.875821223282"/>
  </r>
  <r>
    <x v="6"/>
    <x v="38"/>
    <x v="73"/>
    <x v="2"/>
    <x v="1"/>
    <x v="1"/>
    <x v="3"/>
    <x v="0"/>
    <n v="2941.1839060000002"/>
    <n v="143843890.39725801"/>
    <n v="2127.6513730000001"/>
    <n v="100170029.649258"/>
    <n v="4"/>
    <n v="165000"/>
    <n v="3"/>
    <n v="184000"/>
    <n v="1187"/>
    <n v="2.4770164721409818"/>
    <n v="84259.143801086931"/>
    <n v="0.90647616139151654"/>
    <n v="40478.772202722372"/>
  </r>
  <r>
    <x v="6"/>
    <x v="38"/>
    <x v="73"/>
    <x v="2"/>
    <x v="1"/>
    <x v="1"/>
    <x v="4"/>
    <x v="1"/>
    <n v="886.59727499999997"/>
    <n v="36393914.530637003"/>
    <n v="485.08414499999998"/>
    <n v="24293246.672336999"/>
    <n v="10"/>
    <n v="291450"/>
    <n v="0"/>
    <n v="0"/>
    <n v="433"/>
    <n v="5.7270097752827578"/>
    <n v="187147.28276905962"/>
    <n v="0.1401408680779381"/>
    <n v="6604.1896534828566"/>
  </r>
  <r>
    <x v="6"/>
    <x v="38"/>
    <x v="73"/>
    <x v="2"/>
    <x v="1"/>
    <x v="1"/>
    <x v="5"/>
    <x v="1"/>
    <n v="359.58790599999998"/>
    <n v="8133927.4001409998"/>
    <n v="185.00671399999999"/>
    <n v="5429058.014591"/>
    <n v="5"/>
    <n v="114750"/>
    <n v="1"/>
    <n v="7500"/>
    <n v="185"/>
    <n v="5.6026207914162311"/>
    <n v="90372.494446962897"/>
    <n v="5.6446317055649058E-2"/>
    <n v="1477.608462962133"/>
  </r>
  <r>
    <x v="6"/>
    <x v="38"/>
    <x v="73"/>
    <x v="2"/>
    <x v="1"/>
    <x v="1"/>
    <x v="6"/>
    <x v="1"/>
    <n v="117.654813"/>
    <n v="2316523.9432100002"/>
    <n v="0"/>
    <n v="0"/>
    <n v="5"/>
    <n v="54000"/>
    <n v="0"/>
    <n v="0"/>
    <n v="60"/>
    <n v="3.9538700500270139"/>
    <n v="55431.725220134678"/>
    <n v="0"/>
    <n v="0"/>
  </r>
  <r>
    <x v="6"/>
    <x v="38"/>
    <x v="74"/>
    <x v="0"/>
    <x v="0"/>
    <x v="0"/>
    <x v="1"/>
    <x v="0"/>
    <n v="231.71386200000001"/>
    <n v="6417847.2429999998"/>
    <n v="54.345874999999999"/>
    <n v="1665350.993"/>
    <n v="0"/>
    <n v="0"/>
    <n v="0"/>
    <n v="0"/>
    <n v="101"/>
    <n v="5.0696901105831915E-2"/>
    <n v="1086.6205027024694"/>
    <n v="1.5254516519367212E-2"/>
    <n v="470.08638004304566"/>
  </r>
  <r>
    <x v="6"/>
    <x v="38"/>
    <x v="74"/>
    <x v="0"/>
    <x v="0"/>
    <x v="0"/>
    <x v="2"/>
    <x v="0"/>
    <n v="216.52102199999999"/>
    <n v="6241220.057"/>
    <n v="48.207332000000001"/>
    <n v="1501324.2590000001"/>
    <n v="0"/>
    <n v="0"/>
    <n v="0"/>
    <n v="0"/>
    <n v="112"/>
    <n v="6.6053223942264219E-2"/>
    <n v="1577.7108629584586"/>
    <n v="1.9261713673771799E-2"/>
    <n v="607.60176104537948"/>
  </r>
  <r>
    <x v="6"/>
    <x v="38"/>
    <x v="74"/>
    <x v="0"/>
    <x v="0"/>
    <x v="0"/>
    <x v="3"/>
    <x v="0"/>
    <n v="278.27481299999999"/>
    <n v="7879649.6090000002"/>
    <n v="49.066448999999999"/>
    <n v="1845699.023"/>
    <n v="0"/>
    <n v="0"/>
    <n v="0"/>
    <n v="0"/>
    <n v="130"/>
    <n v="0.1347963632111443"/>
    <n v="3188.7768903536389"/>
    <n v="3.0959104752331629E-2"/>
    <n v="1184.3554528032359"/>
  </r>
  <r>
    <x v="6"/>
    <x v="38"/>
    <x v="74"/>
    <x v="0"/>
    <x v="0"/>
    <x v="0"/>
    <x v="8"/>
    <x v="0"/>
    <n v="308.68365699999998"/>
    <n v="9518201.5639999993"/>
    <n v="82.571949000000004"/>
    <n v="3079200.534"/>
    <n v="0"/>
    <n v="0"/>
    <n v="0"/>
    <n v="0"/>
    <n v="139"/>
    <n v="0.2262149936793981"/>
    <n v="6171.3540918819699"/>
    <n v="7.0589826850497195E-2"/>
    <n v="2656.0286172953174"/>
  </r>
  <r>
    <x v="6"/>
    <x v="38"/>
    <x v="74"/>
    <x v="0"/>
    <x v="0"/>
    <x v="0"/>
    <x v="9"/>
    <x v="0"/>
    <n v="386.61968100000001"/>
    <n v="11558645.445"/>
    <n v="124.951188"/>
    <n v="4345351.2470000004"/>
    <n v="2"/>
    <n v="25000"/>
    <n v="0"/>
    <n v="0"/>
    <n v="147"/>
    <n v="0.4321281154042218"/>
    <n v="10386.84076424579"/>
    <n v="0.15296041730226528"/>
    <n v="5596.835395286168"/>
  </r>
  <r>
    <x v="6"/>
    <x v="38"/>
    <x v="74"/>
    <x v="0"/>
    <x v="0"/>
    <x v="0"/>
    <x v="4"/>
    <x v="1"/>
    <n v="82.306315999999995"/>
    <n v="1893285.763203"/>
    <n v="5.4600270000000002"/>
    <n v="254727.78260800001"/>
    <n v="0"/>
    <n v="0"/>
    <n v="0"/>
    <n v="0"/>
    <n v="50"/>
    <n v="0.35540146908453979"/>
    <n v="6665.1262159128501"/>
    <n v="9.5723285563560742E-4"/>
    <n v="46.264024621915745"/>
  </r>
  <r>
    <x v="6"/>
    <x v="38"/>
    <x v="74"/>
    <x v="0"/>
    <x v="0"/>
    <x v="1"/>
    <x v="13"/>
    <x v="0"/>
    <n v="64.515750999999995"/>
    <n v="1402374.351"/>
    <n v="12.969237"/>
    <n v="274151.01899999997"/>
    <n v="0"/>
    <n v="0"/>
    <n v="0"/>
    <n v="0"/>
    <n v="42"/>
    <n v="4.555159927696556E-2"/>
    <n v="961.68778809611342"/>
    <n v="1.004372320099578E-3"/>
    <n v="14.41804817073842"/>
  </r>
  <r>
    <x v="6"/>
    <x v="38"/>
    <x v="74"/>
    <x v="0"/>
    <x v="0"/>
    <x v="1"/>
    <x v="8"/>
    <x v="0"/>
    <n v="1210.1530279999999"/>
    <n v="35276759.134999998"/>
    <n v="293.30969299999998"/>
    <n v="10945855.594000001"/>
    <n v="3"/>
    <n v="113000"/>
    <n v="0"/>
    <n v="0"/>
    <n v="499"/>
    <n v="1.5305107236738387"/>
    <n v="34217.633580259077"/>
    <n v="0.19279517507475252"/>
    <n v="5956.4524236679063"/>
  </r>
  <r>
    <x v="6"/>
    <x v="38"/>
    <x v="74"/>
    <x v="0"/>
    <x v="0"/>
    <x v="1"/>
    <x v="9"/>
    <x v="0"/>
    <n v="1393.1765190000001"/>
    <n v="41943590.748999998"/>
    <n v="378.63790299999999"/>
    <n v="13624217.585999999"/>
    <n v="7"/>
    <n v="140000"/>
    <n v="0"/>
    <n v="0"/>
    <n v="503"/>
    <n v="2.7723735852178271"/>
    <n v="61510.186682434323"/>
    <n v="0.42060065938593488"/>
    <n v="13507.508744994586"/>
  </r>
  <r>
    <x v="6"/>
    <x v="38"/>
    <x v="74"/>
    <x v="0"/>
    <x v="0"/>
    <x v="1"/>
    <x v="10"/>
    <x v="0"/>
    <n v="1047.1718559999999"/>
    <n v="35606018.016999997"/>
    <n v="261.247725"/>
    <n v="9728792.7880000006"/>
    <n v="5"/>
    <n v="95000"/>
    <n v="0"/>
    <n v="0"/>
    <n v="376"/>
    <n v="3.1891310361864273"/>
    <n v="84165.807428208675"/>
    <n v="0.44001697761052405"/>
    <n v="15299.505662850024"/>
  </r>
  <r>
    <x v="6"/>
    <x v="38"/>
    <x v="74"/>
    <x v="0"/>
    <x v="0"/>
    <x v="1"/>
    <x v="15"/>
    <x v="0"/>
    <n v="622.31869099999994"/>
    <n v="21574434.920968"/>
    <n v="145.89047400000001"/>
    <n v="6114089.13155"/>
    <n v="8"/>
    <n v="360000"/>
    <n v="0"/>
    <n v="0"/>
    <n v="236"/>
    <n v="2.9349950382121048"/>
    <n v="78988.087668249806"/>
    <n v="6.9177634804488713E-2"/>
    <n v="2429.1053341210195"/>
  </r>
  <r>
    <x v="6"/>
    <x v="38"/>
    <x v="74"/>
    <x v="0"/>
    <x v="0"/>
    <x v="1"/>
    <x v="4"/>
    <x v="1"/>
    <n v="293.90240299999999"/>
    <n v="7901913.9009029996"/>
    <n v="66.550495999999995"/>
    <n v="2291394.5804420002"/>
    <n v="0"/>
    <n v="0"/>
    <n v="0"/>
    <n v="0"/>
    <n v="159"/>
    <n v="1.8984740675636438"/>
    <n v="40633.763482193142"/>
    <n v="1.9226446332228288E-2"/>
    <n v="622.92227071623415"/>
  </r>
  <r>
    <x v="6"/>
    <x v="38"/>
    <x v="74"/>
    <x v="0"/>
    <x v="0"/>
    <x v="1"/>
    <x v="5"/>
    <x v="1"/>
    <n v="78.363028999999997"/>
    <n v="1024757.490547"/>
    <n v="30.414852"/>
    <n v="526111.31201800006"/>
    <n v="3"/>
    <n v="57500"/>
    <n v="0"/>
    <n v="0"/>
    <n v="39"/>
    <n v="1.2209485586919409"/>
    <n v="11385.630344123425"/>
    <n v="9.2796977043365109E-3"/>
    <n v="143.1899465816397"/>
  </r>
  <r>
    <x v="6"/>
    <x v="38"/>
    <x v="74"/>
    <x v="0"/>
    <x v="0"/>
    <x v="1"/>
    <x v="6"/>
    <x v="1"/>
    <n v="56.849893999999999"/>
    <n v="518874.33175000001"/>
    <n v="0"/>
    <n v="0"/>
    <n v="2"/>
    <n v="14500"/>
    <n v="0"/>
    <n v="0"/>
    <n v="14"/>
    <n v="1.9104793718367519"/>
    <n v="12416.059616241846"/>
    <n v="0"/>
    <n v="0"/>
  </r>
  <r>
    <x v="6"/>
    <x v="38"/>
    <x v="74"/>
    <x v="0"/>
    <x v="1"/>
    <x v="0"/>
    <x v="13"/>
    <x v="0"/>
    <n v="5.1970830000000001"/>
    <n v="109256.732"/>
    <n v="5.1970830000000001"/>
    <n v="109256.732"/>
    <n v="0"/>
    <n v="0"/>
    <n v="0"/>
    <n v="0"/>
    <n v="7"/>
    <n v="1.2375620778687958E-3"/>
    <n v="19.849665781255705"/>
    <n v="4.7195793990633392E-4"/>
    <n v="9.7322646621194266"/>
  </r>
  <r>
    <x v="6"/>
    <x v="38"/>
    <x v="74"/>
    <x v="0"/>
    <x v="1"/>
    <x v="0"/>
    <x v="14"/>
    <x v="0"/>
    <n v="52.701385999999999"/>
    <n v="1125781.3870000001"/>
    <n v="48.512345000000003"/>
    <n v="1063575.9069999999"/>
    <n v="0"/>
    <n v="0"/>
    <n v="0"/>
    <n v="0"/>
    <n v="55"/>
    <n v="7.9146157077355402E-3"/>
    <n v="142.51405334661351"/>
    <n v="4.4055071674293711E-3"/>
    <n v="94.74017779680355"/>
  </r>
  <r>
    <x v="6"/>
    <x v="38"/>
    <x v="74"/>
    <x v="0"/>
    <x v="1"/>
    <x v="0"/>
    <x v="9"/>
    <x v="0"/>
    <n v="110.23639300000001"/>
    <n v="3262603.6359999999"/>
    <n v="90.777958999999996"/>
    <n v="2554987.5299999998"/>
    <n v="0"/>
    <n v="0"/>
    <n v="0"/>
    <n v="0"/>
    <n v="58"/>
    <n v="0.12321215679666636"/>
    <n v="2931.8439262829488"/>
    <n v="0.11112687052233491"/>
    <n v="3290.8374558423302"/>
  </r>
  <r>
    <x v="6"/>
    <x v="38"/>
    <x v="74"/>
    <x v="0"/>
    <x v="1"/>
    <x v="0"/>
    <x v="10"/>
    <x v="0"/>
    <n v="108.972623"/>
    <n v="3314766.6639999999"/>
    <n v="70.082606999999996"/>
    <n v="1959647.605"/>
    <n v="0"/>
    <n v="0"/>
    <n v="0"/>
    <n v="0"/>
    <n v="52"/>
    <n v="0.17772765567861923"/>
    <n v="4605.7546222331084"/>
    <n v="0.11478148735548219"/>
    <n v="3485.7863834868226"/>
  </r>
  <r>
    <x v="6"/>
    <x v="38"/>
    <x v="74"/>
    <x v="0"/>
    <x v="1"/>
    <x v="0"/>
    <x v="15"/>
    <x v="0"/>
    <n v="43.262701999999997"/>
    <n v="1095485.7109999999"/>
    <n v="32.917788000000002"/>
    <n v="868843.66500000004"/>
    <n v="0"/>
    <n v="0"/>
    <n v="0"/>
    <n v="0"/>
    <n v="25"/>
    <n v="0.11046201159499892"/>
    <n v="2308.0801160664105"/>
    <n v="1.5570604585918302E-2"/>
    <n v="361.73765147412701"/>
  </r>
  <r>
    <x v="6"/>
    <x v="38"/>
    <x v="74"/>
    <x v="0"/>
    <x v="1"/>
    <x v="0"/>
    <x v="4"/>
    <x v="1"/>
    <n v="6.4408719999999997"/>
    <n v="89910.431899999996"/>
    <n v="4.4136689999999996"/>
    <n v="58409.9035"/>
    <n v="0"/>
    <n v="0"/>
    <n v="0"/>
    <n v="0"/>
    <n v="6"/>
    <n v="2.7811904143364631E-2"/>
    <n v="316.52082764670479"/>
    <n v="7.7378902717886852E-4"/>
    <n v="10.608490310796801"/>
  </r>
  <r>
    <x v="6"/>
    <x v="38"/>
    <x v="74"/>
    <x v="0"/>
    <x v="1"/>
    <x v="0"/>
    <x v="5"/>
    <x v="1"/>
    <n v="6.9105020000000001"/>
    <n v="105607.29489999999"/>
    <n v="6.8584480000000001"/>
    <n v="104045.6749"/>
    <n v="1"/>
    <n v="30000"/>
    <n v="0"/>
    <n v="0"/>
    <n v="2"/>
    <n v="5.9057414622501941E-2"/>
    <n v="665.55791846167745"/>
    <n v="1.8636583407133473E-3"/>
    <n v="31.756190665668971"/>
  </r>
  <r>
    <x v="6"/>
    <x v="38"/>
    <x v="74"/>
    <x v="0"/>
    <x v="1"/>
    <x v="0"/>
    <x v="6"/>
    <x v="1"/>
    <n v="0.43835600000000002"/>
    <n v="8591.7775999999994"/>
    <n v="0"/>
    <n v="0"/>
    <n v="0"/>
    <n v="0"/>
    <n v="0"/>
    <n v="0"/>
    <n v="0"/>
    <n v="8.9795404419041255E-3"/>
    <n v="118.78090914831913"/>
    <n v="0"/>
    <n v="0"/>
  </r>
  <r>
    <x v="6"/>
    <x v="38"/>
    <x v="74"/>
    <x v="0"/>
    <x v="1"/>
    <x v="1"/>
    <x v="2"/>
    <x v="0"/>
    <n v="630.24158699999998"/>
    <n v="17378195.609999999"/>
    <n v="478.55028299999998"/>
    <n v="12777783.147"/>
    <n v="1"/>
    <n v="15000"/>
    <n v="1"/>
    <n v="20000"/>
    <n v="409"/>
    <n v="0.37646289335068128"/>
    <n v="7571.5056404243242"/>
    <n v="0.13010733247005565"/>
    <n v="3173.7622013394416"/>
  </r>
  <r>
    <x v="6"/>
    <x v="38"/>
    <x v="74"/>
    <x v="0"/>
    <x v="1"/>
    <x v="1"/>
    <x v="3"/>
    <x v="0"/>
    <n v="543.47169499999995"/>
    <n v="17037276.350000001"/>
    <n v="392.86202600000001"/>
    <n v="11314767.117000001"/>
    <n v="2"/>
    <n v="82000"/>
    <n v="0"/>
    <n v="0"/>
    <n v="342"/>
    <n v="0.45770287873232368"/>
    <n v="9979.8907968139265"/>
    <n v="0.16737707399067134"/>
    <n v="4572.3045331981684"/>
  </r>
  <r>
    <x v="6"/>
    <x v="38"/>
    <x v="74"/>
    <x v="0"/>
    <x v="1"/>
    <x v="1"/>
    <x v="8"/>
    <x v="0"/>
    <n v="537.47817599999996"/>
    <n v="16051407.012"/>
    <n v="397.68737700000003"/>
    <n v="12661464.275"/>
    <n v="4"/>
    <n v="183000"/>
    <n v="1"/>
    <n v="28000"/>
    <n v="275"/>
    <n v="0.67976205742192664"/>
    <n v="15569.490425192847"/>
    <n v="0.26140359252885004"/>
    <n v="6890.0424384685457"/>
  </r>
  <r>
    <x v="6"/>
    <x v="38"/>
    <x v="74"/>
    <x v="0"/>
    <x v="1"/>
    <x v="1"/>
    <x v="9"/>
    <x v="0"/>
    <n v="438.35436700000002"/>
    <n v="13457862.959000001"/>
    <n v="305.88705199999998"/>
    <n v="9964115.1229999997"/>
    <n v="0"/>
    <n v="0"/>
    <n v="1"/>
    <n v="20000"/>
    <n v="209"/>
    <n v="0.87231018572434105"/>
    <n v="19735.927424726829"/>
    <n v="0.33978715482379934"/>
    <n v="9878.7597387139485"/>
  </r>
  <r>
    <x v="6"/>
    <x v="38"/>
    <x v="74"/>
    <x v="0"/>
    <x v="1"/>
    <x v="1"/>
    <x v="10"/>
    <x v="0"/>
    <n v="353.59348599999998"/>
    <n v="12399390.909"/>
    <n v="255.56763000000001"/>
    <n v="8029634.142"/>
    <n v="2"/>
    <n v="220000"/>
    <n v="1"/>
    <n v="20000"/>
    <n v="159"/>
    <n v="1.0768585442158316"/>
    <n v="29309.785412558871"/>
    <n v="0.43045004938391213"/>
    <n v="12627.407706501035"/>
  </r>
  <r>
    <x v="6"/>
    <x v="38"/>
    <x v="74"/>
    <x v="0"/>
    <x v="1"/>
    <x v="1"/>
    <x v="6"/>
    <x v="1"/>
    <n v="0.95736900000000003"/>
    <n v="30042.442500000001"/>
    <n v="0"/>
    <n v="0"/>
    <n v="0"/>
    <n v="0"/>
    <n v="0"/>
    <n v="0"/>
    <n v="1"/>
    <n v="3.217303669442162E-2"/>
    <n v="718.88072751542063"/>
    <n v="0"/>
    <n v="0"/>
  </r>
  <r>
    <x v="6"/>
    <x v="38"/>
    <x v="74"/>
    <x v="1"/>
    <x v="0"/>
    <x v="0"/>
    <x v="13"/>
    <x v="0"/>
    <n v="33.017617000000001"/>
    <n v="605405.14305399999"/>
    <n v="17.218682000000001"/>
    <n v="329316.723054"/>
    <n v="0"/>
    <n v="0"/>
    <n v="0"/>
    <n v="0"/>
    <n v="25"/>
    <n v="7.8623625408322483E-3"/>
    <n v="109.98946730234616"/>
    <n v="1.5636644026316825E-3"/>
    <n v="29.334554015613556"/>
  </r>
  <r>
    <x v="6"/>
    <x v="38"/>
    <x v="74"/>
    <x v="1"/>
    <x v="0"/>
    <x v="0"/>
    <x v="14"/>
    <x v="0"/>
    <n v="365.12311499999998"/>
    <n v="7540313.2273669997"/>
    <n v="112.18712499999999"/>
    <n v="2424424.7493670001"/>
    <n v="0"/>
    <n v="0"/>
    <n v="0"/>
    <n v="0"/>
    <n v="234"/>
    <n v="5.483364595451682E-2"/>
    <n v="954.53754516120455"/>
    <n v="1.0187946661428032E-2"/>
    <n v="215.96054432812619"/>
  </r>
  <r>
    <x v="6"/>
    <x v="38"/>
    <x v="74"/>
    <x v="1"/>
    <x v="0"/>
    <x v="0"/>
    <x v="9"/>
    <x v="0"/>
    <n v="669.42197799999997"/>
    <n v="15867447.677765001"/>
    <n v="172.07592600000001"/>
    <n v="4004504.040697"/>
    <n v="1"/>
    <n v="10000"/>
    <n v="1"/>
    <n v="18000"/>
    <n v="215"/>
    <n v="0.74821865512662866"/>
    <n v="14258.820650584168"/>
    <n v="0.21064870106424052"/>
    <n v="5157.8223903103153"/>
  </r>
  <r>
    <x v="6"/>
    <x v="38"/>
    <x v="74"/>
    <x v="1"/>
    <x v="0"/>
    <x v="0"/>
    <x v="10"/>
    <x v="0"/>
    <n v="611.59828000000005"/>
    <n v="15085872.760557"/>
    <n v="150.174385"/>
    <n v="3641711.8166009998"/>
    <n v="1"/>
    <n v="25000"/>
    <n v="0"/>
    <n v="0"/>
    <n v="180"/>
    <n v="0.99747923404097294"/>
    <n v="20961.302933314397"/>
    <n v="0.24595602262619615"/>
    <n v="6477.8123528443411"/>
  </r>
  <r>
    <x v="6"/>
    <x v="38"/>
    <x v="74"/>
    <x v="1"/>
    <x v="0"/>
    <x v="0"/>
    <x v="15"/>
    <x v="0"/>
    <n v="393.938131"/>
    <n v="9306178.8786600009"/>
    <n v="112.160521"/>
    <n v="2561139.4920800002"/>
    <n v="0"/>
    <n v="0"/>
    <n v="0"/>
    <n v="0"/>
    <n v="132"/>
    <n v="1.0058363528527225"/>
    <n v="19607.199081387524"/>
    <n v="5.3053598942966206E-2"/>
    <n v="1066.3144847383539"/>
  </r>
  <r>
    <x v="6"/>
    <x v="38"/>
    <x v="74"/>
    <x v="1"/>
    <x v="0"/>
    <x v="0"/>
    <x v="11"/>
    <x v="1"/>
    <n v="1.331507"/>
    <n v="16643.837500000001"/>
    <n v="0"/>
    <n v="0"/>
    <n v="0"/>
    <n v="0"/>
    <n v="0"/>
    <n v="0"/>
    <n v="0"/>
    <n v="0.11580859103131121"/>
    <n v="1047.5771814833688"/>
    <n v="0"/>
    <n v="0"/>
  </r>
  <r>
    <x v="6"/>
    <x v="38"/>
    <x v="74"/>
    <x v="1"/>
    <x v="0"/>
    <x v="0"/>
    <x v="12"/>
    <x v="1"/>
    <n v="1.2575350000000001"/>
    <n v="15719.1875"/>
    <n v="0"/>
    <n v="0"/>
    <n v="0"/>
    <n v="0"/>
    <n v="0"/>
    <n v="0"/>
    <n v="1"/>
    <n v="0.17228230714844328"/>
    <n v="1658.5753207883063"/>
    <n v="0"/>
    <n v="0"/>
  </r>
  <r>
    <x v="6"/>
    <x v="38"/>
    <x v="74"/>
    <x v="1"/>
    <x v="0"/>
    <x v="1"/>
    <x v="13"/>
    <x v="0"/>
    <n v="55.718164000000002"/>
    <n v="1100539.894321"/>
    <n v="21.295670000000001"/>
    <n v="413275.64980499999"/>
    <n v="0"/>
    <n v="0"/>
    <n v="0"/>
    <n v="0"/>
    <n v="49"/>
    <n v="3.9340028437028468E-2"/>
    <n v="754.7027481830296"/>
    <n v="1.6491935096856487E-3"/>
    <n v="21.734838879740625"/>
  </r>
  <r>
    <x v="6"/>
    <x v="38"/>
    <x v="74"/>
    <x v="1"/>
    <x v="0"/>
    <x v="1"/>
    <x v="14"/>
    <x v="0"/>
    <n v="536.28904399999999"/>
    <n v="11650353.295469999"/>
    <n v="174.685057"/>
    <n v="3929628.1594770001"/>
    <n v="1"/>
    <n v="15000"/>
    <n v="0"/>
    <n v="0"/>
    <n v="369"/>
    <n v="0.34405418862101883"/>
    <n v="6775.3929401662608"/>
    <n v="2.0413778256429812E-2"/>
    <n v="471.92954764752972"/>
  </r>
  <r>
    <x v="6"/>
    <x v="38"/>
    <x v="74"/>
    <x v="1"/>
    <x v="0"/>
    <x v="1"/>
    <x v="0"/>
    <x v="0"/>
    <n v="810.71404399999994"/>
    <n v="18480692.891426999"/>
    <n v="149.570581"/>
    <n v="3738166.9336930001"/>
    <n v="0"/>
    <n v="0"/>
    <n v="0"/>
    <n v="0"/>
    <n v="412"/>
    <n v="0.37054947871890015"/>
    <n v="6486.3778496606283"/>
    <n v="1.8922381850842176E-2"/>
    <n v="421.76900292730039"/>
  </r>
  <r>
    <x v="6"/>
    <x v="38"/>
    <x v="74"/>
    <x v="1"/>
    <x v="0"/>
    <x v="1"/>
    <x v="1"/>
    <x v="0"/>
    <n v="908.03167199999996"/>
    <n v="22577174.346475001"/>
    <n v="169.046864"/>
    <n v="4485199.0935930004"/>
    <n v="1"/>
    <n v="15000"/>
    <n v="0"/>
    <n v="0"/>
    <n v="386"/>
    <n v="0.4478604261258704"/>
    <n v="8302.6056164056426"/>
    <n v="3.0419890923569635E-2"/>
    <n v="737.18636762164863"/>
  </r>
  <r>
    <x v="6"/>
    <x v="38"/>
    <x v="74"/>
    <x v="1"/>
    <x v="0"/>
    <x v="1"/>
    <x v="2"/>
    <x v="0"/>
    <n v="910.268824"/>
    <n v="22193323.704096999"/>
    <n v="220.036789"/>
    <n v="5916270.0742039997"/>
    <n v="0"/>
    <n v="0"/>
    <n v="0"/>
    <n v="0"/>
    <n v="362"/>
    <n v="0.54373186771307414"/>
    <n v="9669.4086875532194"/>
    <n v="5.9823179881112951E-2"/>
    <n v="1469.4907652140591"/>
  </r>
  <r>
    <x v="6"/>
    <x v="38"/>
    <x v="74"/>
    <x v="1"/>
    <x v="0"/>
    <x v="1"/>
    <x v="15"/>
    <x v="0"/>
    <n v="635.14190399999995"/>
    <n v="15347755.492738999"/>
    <n v="143.688401"/>
    <n v="3704672.082684"/>
    <n v="5"/>
    <n v="95000"/>
    <n v="0"/>
    <n v="0"/>
    <n v="175"/>
    <n v="2.9954721973802796"/>
    <n v="56191.036326662565"/>
    <n v="6.8133466548466581E-2"/>
    <n v="1471.852719774721"/>
  </r>
  <r>
    <x v="6"/>
    <x v="38"/>
    <x v="74"/>
    <x v="1"/>
    <x v="0"/>
    <x v="1"/>
    <x v="6"/>
    <x v="1"/>
    <n v="50.530878000000001"/>
    <n v="441469.58025"/>
    <n v="0"/>
    <n v="0"/>
    <n v="0"/>
    <n v="0"/>
    <n v="0"/>
    <n v="0"/>
    <n v="11"/>
    <n v="1.6981245393315874"/>
    <n v="10563.853888579377"/>
    <n v="0"/>
    <n v="0"/>
  </r>
  <r>
    <x v="6"/>
    <x v="38"/>
    <x v="74"/>
    <x v="1"/>
    <x v="0"/>
    <x v="1"/>
    <x v="7"/>
    <x v="1"/>
    <n v="14.759511"/>
    <n v="99339.694000000003"/>
    <n v="0"/>
    <n v="0"/>
    <n v="1"/>
    <n v="10000"/>
    <n v="0"/>
    <n v="0"/>
    <n v="9"/>
    <n v="0.96509062091283981"/>
    <n v="4601.6379304133743"/>
    <n v="0"/>
    <n v="0"/>
  </r>
  <r>
    <x v="6"/>
    <x v="38"/>
    <x v="74"/>
    <x v="1"/>
    <x v="0"/>
    <x v="1"/>
    <x v="11"/>
    <x v="1"/>
    <n v="1.8904110000000001"/>
    <n v="5671.2330000000002"/>
    <n v="0"/>
    <n v="0"/>
    <n v="0"/>
    <n v="0"/>
    <n v="0"/>
    <n v="0"/>
    <n v="0"/>
    <n v="0.22727119384784905"/>
    <n v="490.22082467459848"/>
    <n v="0"/>
    <n v="0"/>
  </r>
  <r>
    <x v="6"/>
    <x v="38"/>
    <x v="74"/>
    <x v="1"/>
    <x v="1"/>
    <x v="0"/>
    <x v="14"/>
    <x v="0"/>
    <n v="126.63082"/>
    <n v="3209024.4160000002"/>
    <n v="119.62510899999999"/>
    <n v="3046105.1260000002"/>
    <n v="0"/>
    <n v="0"/>
    <n v="0"/>
    <n v="0"/>
    <n v="171"/>
    <n v="1.9017228067881017E-2"/>
    <n v="406.234356060116"/>
    <n v="1.0863405492025168E-2"/>
    <n v="271.33798286105286"/>
  </r>
  <r>
    <x v="6"/>
    <x v="38"/>
    <x v="74"/>
    <x v="1"/>
    <x v="1"/>
    <x v="0"/>
    <x v="0"/>
    <x v="0"/>
    <n v="180.914435"/>
    <n v="4857034.1129999999"/>
    <n v="168.72750400000001"/>
    <n v="4621626.9529999997"/>
    <n v="0"/>
    <n v="0"/>
    <n v="0"/>
    <n v="0"/>
    <n v="193"/>
    <n v="2.6601031351469764E-2"/>
    <n v="592.44188920076658"/>
    <n v="2.3148498625974956E-2"/>
    <n v="684.08843046738059"/>
  </r>
  <r>
    <x v="6"/>
    <x v="38"/>
    <x v="74"/>
    <x v="1"/>
    <x v="1"/>
    <x v="0"/>
    <x v="1"/>
    <x v="0"/>
    <n v="171.83021299999999"/>
    <n v="5044315.9979999997"/>
    <n v="152.04583400000001"/>
    <n v="4657760.5630000001"/>
    <n v="1"/>
    <n v="31000"/>
    <n v="0"/>
    <n v="0"/>
    <n v="164"/>
    <n v="3.7594899330861083E-2"/>
    <n v="854.0647631517445"/>
    <n v="4.2678228779166126E-2"/>
    <n v="1314.767764496075"/>
  </r>
  <r>
    <x v="6"/>
    <x v="38"/>
    <x v="74"/>
    <x v="1"/>
    <x v="1"/>
    <x v="0"/>
    <x v="2"/>
    <x v="0"/>
    <n v="147.60199299999999"/>
    <n v="4043123.551"/>
    <n v="122.551372"/>
    <n v="3587985.1660000002"/>
    <n v="0"/>
    <n v="0"/>
    <n v="0"/>
    <n v="0"/>
    <n v="149"/>
    <n v="4.5028364488107368E-2"/>
    <n v="1022.0565672158085"/>
    <n v="4.8966606112777498E-2"/>
    <n v="1452.0954366769463"/>
  </r>
  <r>
    <x v="6"/>
    <x v="38"/>
    <x v="74"/>
    <x v="1"/>
    <x v="1"/>
    <x v="0"/>
    <x v="7"/>
    <x v="1"/>
    <n v="0.63013699999999995"/>
    <n v="3801.5082000000002"/>
    <n v="0"/>
    <n v="0"/>
    <n v="0"/>
    <n v="0"/>
    <n v="0"/>
    <n v="0"/>
    <n v="2"/>
    <n v="2.5290271341469869E-2"/>
    <n v="110.55612525385895"/>
    <n v="0"/>
    <n v="0"/>
  </r>
  <r>
    <x v="6"/>
    <x v="38"/>
    <x v="74"/>
    <x v="1"/>
    <x v="1"/>
    <x v="1"/>
    <x v="1"/>
    <x v="0"/>
    <n v="320.96959700000002"/>
    <n v="8482957.7880000006"/>
    <n v="255.259535"/>
    <n v="7317601.3930000002"/>
    <n v="0"/>
    <n v="0"/>
    <n v="1"/>
    <n v="25000"/>
    <n v="269"/>
    <n v="0.15830899396851533"/>
    <n v="3119.551273048357"/>
    <n v="4.5933814021543215E-2"/>
    <n v="1202.7194062164622"/>
  </r>
  <r>
    <x v="6"/>
    <x v="38"/>
    <x v="74"/>
    <x v="1"/>
    <x v="1"/>
    <x v="1"/>
    <x v="2"/>
    <x v="0"/>
    <n v="320.19245599999999"/>
    <n v="8549088.034"/>
    <n v="249.021131"/>
    <n v="7321058.7539999997"/>
    <n v="0"/>
    <n v="0"/>
    <n v="0"/>
    <n v="0"/>
    <n v="260"/>
    <n v="0.19126090835833834"/>
    <n v="3724.7519663472749"/>
    <n v="6.7703387155005193E-2"/>
    <n v="1818.4139830769984"/>
  </r>
  <r>
    <x v="6"/>
    <x v="38"/>
    <x v="74"/>
    <x v="1"/>
    <x v="1"/>
    <x v="1"/>
    <x v="3"/>
    <x v="0"/>
    <n v="283.37483099999997"/>
    <n v="7888548.8380000005"/>
    <n v="210.76852199999999"/>
    <n v="6219085.5279999999"/>
    <n v="0"/>
    <n v="0"/>
    <n v="0"/>
    <n v="0"/>
    <n v="235"/>
    <n v="0.23865359889439267"/>
    <n v="4620.8592460011041"/>
    <n v="8.979696729889193E-2"/>
    <n v="2513.1363869874258"/>
  </r>
  <r>
    <x v="6"/>
    <x v="38"/>
    <x v="74"/>
    <x v="1"/>
    <x v="1"/>
    <x v="1"/>
    <x v="8"/>
    <x v="0"/>
    <n v="268.93320299999999"/>
    <n v="7678152.0805000002"/>
    <n v="199.11969400000001"/>
    <n v="6229752.6854999997"/>
    <n v="1"/>
    <n v="25000"/>
    <n v="0"/>
    <n v="0"/>
    <n v="214"/>
    <n v="0.3401265307939661"/>
    <n v="7447.6284360086202"/>
    <n v="0.13088321723333279"/>
    <n v="3390.0708047654612"/>
  </r>
  <r>
    <x v="6"/>
    <x v="38"/>
    <x v="74"/>
    <x v="1"/>
    <x v="1"/>
    <x v="1"/>
    <x v="9"/>
    <x v="0"/>
    <n v="249.382138"/>
    <n v="6741460.8669999996"/>
    <n v="173.87879899999999"/>
    <n v="5122652.6670000004"/>
    <n v="0"/>
    <n v="0"/>
    <n v="0"/>
    <n v="0"/>
    <n v="194"/>
    <n v="0.49626191841979128"/>
    <n v="9886.3380325009857"/>
    <n v="0.19314901369669385"/>
    <n v="5078.7705980397131"/>
  </r>
  <r>
    <x v="6"/>
    <x v="38"/>
    <x v="74"/>
    <x v="1"/>
    <x v="1"/>
    <x v="1"/>
    <x v="4"/>
    <x v="1"/>
    <n v="60.366641999999999"/>
    <n v="1210728.6367250001"/>
    <n v="54.741953000000002"/>
    <n v="1083261.9547250001"/>
    <n v="0"/>
    <n v="0"/>
    <n v="0"/>
    <n v="0"/>
    <n v="54"/>
    <n v="0.3899406851154541"/>
    <n v="6225.8918133972356"/>
    <n v="1.5814956833317413E-2"/>
    <n v="294.48790809640457"/>
  </r>
  <r>
    <x v="6"/>
    <x v="38"/>
    <x v="74"/>
    <x v="2"/>
    <x v="0"/>
    <x v="0"/>
    <x v="13"/>
    <x v="0"/>
    <n v="63.099761999999998"/>
    <n v="1692872.0660019999"/>
    <n v="26.172775999999999"/>
    <n v="690564.09247999999"/>
    <n v="0"/>
    <n v="0"/>
    <n v="0"/>
    <n v="0"/>
    <n v="40"/>
    <n v="1.50257120337979E-2"/>
    <n v="307.559489520184"/>
    <n v="2.3768043424724867E-3"/>
    <n v="61.513395020561987"/>
  </r>
  <r>
    <x v="6"/>
    <x v="38"/>
    <x v="74"/>
    <x v="2"/>
    <x v="0"/>
    <x v="0"/>
    <x v="14"/>
    <x v="0"/>
    <n v="1177.0900509999999"/>
    <n v="37192368.579853997"/>
    <n v="507.50227699999999"/>
    <n v="14305949.023"/>
    <n v="0"/>
    <n v="0"/>
    <n v="0"/>
    <n v="0"/>
    <n v="641"/>
    <n v="0.17677363185597861"/>
    <n v="4708.2277794633892"/>
    <n v="4.6087339600059042E-2"/>
    <n v="1274.3313806477831"/>
  </r>
  <r>
    <x v="6"/>
    <x v="38"/>
    <x v="74"/>
    <x v="2"/>
    <x v="0"/>
    <x v="0"/>
    <x v="0"/>
    <x v="0"/>
    <n v="2138.4745699999999"/>
    <n v="75239082.286780998"/>
    <n v="915.35630900000001"/>
    <n v="32440753.87604"/>
    <n v="1"/>
    <n v="15000"/>
    <n v="0"/>
    <n v="0"/>
    <n v="949"/>
    <n v="0.31443388738378369"/>
    <n v="9177.3668898900032"/>
    <n v="0.12558192208641936"/>
    <n v="4801.8467582791918"/>
  </r>
  <r>
    <x v="6"/>
    <x v="38"/>
    <x v="74"/>
    <x v="2"/>
    <x v="0"/>
    <x v="0"/>
    <x v="10"/>
    <x v="0"/>
    <n v="2752.4309410000001"/>
    <n v="107053096.598506"/>
    <n v="1112.6928800000001"/>
    <n v="48095277.166401997"/>
    <n v="5"/>
    <n v="180000"/>
    <n v="0"/>
    <n v="0"/>
    <n v="708"/>
    <n v="4.4890458272370495"/>
    <n v="148746.60706523148"/>
    <n v="1.8223714728000213"/>
    <n v="85551.02551546185"/>
  </r>
  <r>
    <x v="6"/>
    <x v="38"/>
    <x v="74"/>
    <x v="2"/>
    <x v="0"/>
    <x v="0"/>
    <x v="15"/>
    <x v="0"/>
    <n v="1827.1928290000001"/>
    <n v="68253482.238369003"/>
    <n v="754.34702500000003"/>
    <n v="29484054.360417999"/>
    <n v="6"/>
    <n v="131000"/>
    <n v="0"/>
    <n v="0"/>
    <n v="577"/>
    <n v="4.6653441910146256"/>
    <n v="143803.34095172095"/>
    <n v="0.3568173914613833"/>
    <n v="12275.502498223434"/>
  </r>
  <r>
    <x v="6"/>
    <x v="38"/>
    <x v="74"/>
    <x v="2"/>
    <x v="0"/>
    <x v="0"/>
    <x v="12"/>
    <x v="1"/>
    <n v="6.6604970000000003"/>
    <n v="254631.397"/>
    <n v="0"/>
    <n v="0"/>
    <n v="3"/>
    <n v="120000"/>
    <n v="0"/>
    <n v="0"/>
    <n v="0"/>
    <n v="0.91248815334387123"/>
    <n v="26866.868975387537"/>
    <n v="0"/>
    <n v="0"/>
  </r>
  <r>
    <x v="6"/>
    <x v="38"/>
    <x v="74"/>
    <x v="2"/>
    <x v="0"/>
    <x v="0"/>
    <x v="16"/>
    <x v="1"/>
    <n v="2.0657540000000001"/>
    <n v="12394.523999999999"/>
    <n v="0"/>
    <n v="0"/>
    <n v="2"/>
    <n v="6000"/>
    <n v="0"/>
    <n v="0"/>
    <n v="0"/>
    <n v="0.40837763331061078"/>
    <n v="2054.1758573757588"/>
    <n v="0"/>
    <n v="0"/>
  </r>
  <r>
    <x v="6"/>
    <x v="38"/>
    <x v="74"/>
    <x v="2"/>
    <x v="0"/>
    <x v="1"/>
    <x v="14"/>
    <x v="0"/>
    <n v="463.046674"/>
    <n v="14248905.529857"/>
    <n v="156.83722900000001"/>
    <n v="4359223.1090000002"/>
    <n v="1"/>
    <n v="34000"/>
    <n v="0"/>
    <n v="0"/>
    <n v="286"/>
    <n v="0.29706582578765389"/>
    <n v="8286.6099837184684"/>
    <n v="1.8328072647673017E-2"/>
    <n v="523.52184645348984"/>
  </r>
  <r>
    <x v="6"/>
    <x v="38"/>
    <x v="74"/>
    <x v="2"/>
    <x v="0"/>
    <x v="1"/>
    <x v="0"/>
    <x v="0"/>
    <n v="1055.710092"/>
    <n v="34675353.963211998"/>
    <n v="325.69277899999997"/>
    <n v="9910907.9269999992"/>
    <n v="0"/>
    <n v="0"/>
    <n v="0"/>
    <n v="0"/>
    <n v="463"/>
    <n v="0.48252873767767368"/>
    <n v="12170.401250510306"/>
    <n v="4.1203845629910016E-2"/>
    <n v="1118.2255443968259"/>
  </r>
  <r>
    <x v="6"/>
    <x v="38"/>
    <x v="74"/>
    <x v="2"/>
    <x v="0"/>
    <x v="1"/>
    <x v="1"/>
    <x v="0"/>
    <n v="1295.1144449999999"/>
    <n v="47660506.923956998"/>
    <n v="337.52942400000001"/>
    <n v="13125453.025"/>
    <n v="0"/>
    <n v="0"/>
    <n v="0"/>
    <n v="0"/>
    <n v="523"/>
    <n v="0.63877783683680767"/>
    <n v="17526.834243957001"/>
    <n v="6.0738235650294514E-2"/>
    <n v="2157.2966633098035"/>
  </r>
  <r>
    <x v="6"/>
    <x v="38"/>
    <x v="74"/>
    <x v="2"/>
    <x v="0"/>
    <x v="1"/>
    <x v="2"/>
    <x v="0"/>
    <n v="1337.4125019999999"/>
    <n v="54472904.500473998"/>
    <n v="401.47074800000001"/>
    <n v="19974777.181000002"/>
    <n v="0"/>
    <n v="0"/>
    <n v="0"/>
    <n v="0"/>
    <n v="484"/>
    <n v="0.79887806595392741"/>
    <n v="23733.29849264105"/>
    <n v="0.10915109643146521"/>
    <n v="4961.3608298024265"/>
  </r>
  <r>
    <x v="6"/>
    <x v="38"/>
    <x v="74"/>
    <x v="2"/>
    <x v="0"/>
    <x v="1"/>
    <x v="7"/>
    <x v="1"/>
    <n v="36.279031000000003"/>
    <n v="544554.89350000001"/>
    <n v="0"/>
    <n v="0"/>
    <n v="2"/>
    <n v="5000"/>
    <n v="0"/>
    <n v="0"/>
    <n v="4"/>
    <n v="2.3722027480386148"/>
    <n v="25225.006764383787"/>
    <n v="0"/>
    <n v="0"/>
  </r>
  <r>
    <x v="6"/>
    <x v="38"/>
    <x v="74"/>
    <x v="2"/>
    <x v="0"/>
    <x v="1"/>
    <x v="11"/>
    <x v="1"/>
    <n v="10.060222"/>
    <n v="218135.78575000001"/>
    <n v="0"/>
    <n v="0"/>
    <n v="0"/>
    <n v="0"/>
    <n v="0"/>
    <n v="0"/>
    <n v="2"/>
    <n v="1.2094717309169254"/>
    <n v="18855.635940439497"/>
    <n v="0"/>
    <n v="0"/>
  </r>
  <r>
    <x v="6"/>
    <x v="38"/>
    <x v="74"/>
    <x v="2"/>
    <x v="0"/>
    <x v="1"/>
    <x v="12"/>
    <x v="1"/>
    <n v="3.9765929999999998"/>
    <n v="54391.618999999999"/>
    <n v="0"/>
    <n v="0"/>
    <n v="1"/>
    <n v="23000"/>
    <n v="0"/>
    <n v="0"/>
    <n v="0"/>
    <n v="0.75843412293401169"/>
    <n v="7342.4318236389827"/>
    <n v="0"/>
    <n v="0"/>
  </r>
  <r>
    <x v="6"/>
    <x v="38"/>
    <x v="74"/>
    <x v="2"/>
    <x v="0"/>
    <x v="1"/>
    <x v="16"/>
    <x v="1"/>
    <n v="1.3506849999999999"/>
    <n v="8104.11"/>
    <n v="0"/>
    <n v="0"/>
    <n v="0"/>
    <n v="0"/>
    <n v="0"/>
    <n v="0"/>
    <n v="0"/>
    <n v="0.32311477083921913"/>
    <n v="1527.5041610285275"/>
    <n v="0"/>
    <n v="0"/>
  </r>
  <r>
    <x v="6"/>
    <x v="38"/>
    <x v="74"/>
    <x v="2"/>
    <x v="1"/>
    <x v="0"/>
    <x v="0"/>
    <x v="0"/>
    <n v="1755.3769299999999"/>
    <n v="61312961.793719999"/>
    <n v="1398.2479659999999"/>
    <n v="50786526.318719998"/>
    <n v="0"/>
    <n v="0"/>
    <n v="0"/>
    <n v="0"/>
    <n v="887"/>
    <n v="0.25810453847188469"/>
    <n v="7478.7135672657932"/>
    <n v="0.19183203895272041"/>
    <n v="7517.3689766785237"/>
  </r>
  <r>
    <x v="6"/>
    <x v="38"/>
    <x v="74"/>
    <x v="2"/>
    <x v="1"/>
    <x v="0"/>
    <x v="1"/>
    <x v="0"/>
    <n v="1820.5950350000001"/>
    <n v="67098018.547623001"/>
    <n v="1380.3604170000001"/>
    <n v="52980763.832622997"/>
    <n v="0"/>
    <n v="0"/>
    <n v="0"/>
    <n v="0"/>
    <n v="859"/>
    <n v="0.39832975742799365"/>
    <n v="11360.520106501657"/>
    <n v="0.38745775615549699"/>
    <n v="14955.126929205409"/>
  </r>
  <r>
    <x v="6"/>
    <x v="38"/>
    <x v="74"/>
    <x v="2"/>
    <x v="1"/>
    <x v="0"/>
    <x v="2"/>
    <x v="0"/>
    <n v="1830.7241329999999"/>
    <n v="67487442.322857007"/>
    <n v="1376.0346460000001"/>
    <n v="53580045.128857002"/>
    <n v="0"/>
    <n v="0"/>
    <n v="0"/>
    <n v="0"/>
    <n v="784"/>
    <n v="0.55849187305958925"/>
    <n v="17060.073173775265"/>
    <n v="0.54980817765318257"/>
    <n v="21684.40933530829"/>
  </r>
  <r>
    <x v="6"/>
    <x v="38"/>
    <x v="74"/>
    <x v="2"/>
    <x v="1"/>
    <x v="0"/>
    <x v="3"/>
    <x v="0"/>
    <n v="1942.499112"/>
    <n v="73772587.574480996"/>
    <n v="1498.887755"/>
    <n v="60338799.331846997"/>
    <n v="4"/>
    <n v="262011"/>
    <n v="3"/>
    <n v="131000"/>
    <n v="758"/>
    <n v="0.9409468755567082"/>
    <n v="29854.667919548458"/>
    <n v="0.94574243632409993"/>
    <n v="38718.43952548557"/>
  </r>
  <r>
    <x v="6"/>
    <x v="38"/>
    <x v="74"/>
    <x v="2"/>
    <x v="1"/>
    <x v="0"/>
    <x v="11"/>
    <x v="1"/>
    <n v="0"/>
    <n v="0"/>
    <n v="0"/>
    <n v="0"/>
    <n v="0"/>
    <n v="0"/>
    <n v="0"/>
    <n v="0"/>
    <n v="0"/>
    <n v="0"/>
    <n v="0"/>
    <n v="0"/>
    <n v="0"/>
  </r>
  <r>
    <x v="6"/>
    <x v="38"/>
    <x v="74"/>
    <x v="2"/>
    <x v="1"/>
    <x v="1"/>
    <x v="2"/>
    <x v="0"/>
    <n v="1199.9344180000001"/>
    <n v="52056410.863393001"/>
    <n v="835.01581799999997"/>
    <n v="41324590.670392998"/>
    <n v="2"/>
    <n v="70000"/>
    <n v="0"/>
    <n v="0"/>
    <n v="462"/>
    <n v="0.71675813235622932"/>
    <n v="22680.4564362034"/>
    <n v="0.22702249796868587"/>
    <n v="10264.254945217992"/>
  </r>
  <r>
    <x v="6"/>
    <x v="38"/>
    <x v="74"/>
    <x v="2"/>
    <x v="1"/>
    <x v="1"/>
    <x v="3"/>
    <x v="0"/>
    <n v="1181.8834119999999"/>
    <n v="57410023.294494003"/>
    <n v="817.00021000000004"/>
    <n v="45058033.557494"/>
    <n v="1"/>
    <n v="20000"/>
    <n v="1"/>
    <n v="143000"/>
    <n v="411"/>
    <n v="0.99536267477256768"/>
    <n v="33628.952853229617"/>
    <n v="0.34807921241938522"/>
    <n v="18207.979798575736"/>
  </r>
  <r>
    <x v="6"/>
    <x v="38"/>
    <x v="74"/>
    <x v="2"/>
    <x v="1"/>
    <x v="1"/>
    <x v="8"/>
    <x v="0"/>
    <n v="1106.1196930000001"/>
    <n v="53064037.780858003"/>
    <n v="757.46007399999996"/>
    <n v="41237766.969857998"/>
    <n v="3"/>
    <n v="93000"/>
    <n v="1"/>
    <n v="59000"/>
    <n v="366"/>
    <n v="1.398937169624892"/>
    <n v="51470.87900353469"/>
    <n v="0.49788551508580697"/>
    <n v="22440.529651140852"/>
  </r>
  <r>
    <x v="6"/>
    <x v="38"/>
    <x v="74"/>
    <x v="2"/>
    <x v="1"/>
    <x v="1"/>
    <x v="9"/>
    <x v="0"/>
    <n v="1204.8581589999999"/>
    <n v="62652443.905542001"/>
    <n v="817.26145499999996"/>
    <n v="50377327.787542"/>
    <n v="7"/>
    <n v="145000"/>
    <n v="0"/>
    <n v="0"/>
    <n v="357"/>
    <n v="2.3976264948417367"/>
    <n v="91879.675819898926"/>
    <n v="0.90783491071602662"/>
    <n v="49945.78157199455"/>
  </r>
  <r>
    <x v="6"/>
    <x v="39"/>
    <x v="75"/>
    <x v="2"/>
    <x v="0"/>
    <x v="0"/>
    <x v="13"/>
    <x v="0"/>
    <n v="535.33775300000002"/>
    <n v="15051035.034796"/>
    <n v="251.977295"/>
    <n v="7341993.1801580004"/>
    <n v="1"/>
    <n v="50000"/>
    <n v="0"/>
    <n v="0"/>
    <n v="387"/>
    <n v="0.12747799139715343"/>
    <n v="2734.4586428108673"/>
    <n v="2.2882583374437271E-2"/>
    <n v="654.0029110222107"/>
  </r>
  <r>
    <x v="6"/>
    <x v="39"/>
    <x v="75"/>
    <x v="2"/>
    <x v="0"/>
    <x v="0"/>
    <x v="3"/>
    <x v="0"/>
    <n v="30825.684544"/>
    <n v="1180901978.2767789"/>
    <n v="14324.983048"/>
    <n v="580272686.68020904"/>
    <n v="20"/>
    <n v="878500"/>
    <n v="7"/>
    <n v="269753"/>
    <n v="11508"/>
    <n v="14.931966444355071"/>
    <n v="477893.45021139685"/>
    <n v="9.0385316198122929"/>
    <n v="372351.67382027098"/>
  </r>
  <r>
    <x v="6"/>
    <x v="39"/>
    <x v="75"/>
    <x v="2"/>
    <x v="0"/>
    <x v="0"/>
    <x v="8"/>
    <x v="0"/>
    <n v="31289.430318999999"/>
    <n v="1222078680.4162121"/>
    <n v="14706.031870000001"/>
    <n v="616292079.25104904"/>
    <n v="18"/>
    <n v="672000"/>
    <n v="5"/>
    <n v="131000"/>
    <n v="10741"/>
    <n v="22.930071357307245"/>
    <n v="792364.00009781402"/>
    <n v="12.572020594562851"/>
    <n v="531595.58171966078"/>
  </r>
  <r>
    <x v="6"/>
    <x v="39"/>
    <x v="75"/>
    <x v="2"/>
    <x v="0"/>
    <x v="0"/>
    <x v="9"/>
    <x v="0"/>
    <n v="32077.861618999999"/>
    <n v="1247197876.7673409"/>
    <n v="15115.273979"/>
    <n v="638964884.73477495"/>
    <n v="36"/>
    <n v="1345000"/>
    <n v="17"/>
    <n v="1279000"/>
    <n v="10032"/>
    <n v="35.853699562738733"/>
    <n v="1120758.1207615961"/>
    <n v="18.503534479927556"/>
    <n v="822990.15199231636"/>
  </r>
  <r>
    <x v="6"/>
    <x v="39"/>
    <x v="75"/>
    <x v="2"/>
    <x v="0"/>
    <x v="0"/>
    <x v="10"/>
    <x v="0"/>
    <n v="26631.633404"/>
    <n v="1038654545.40783"/>
    <n v="12763.132009999999"/>
    <n v="539452213.32763898"/>
    <n v="57"/>
    <n v="2138724"/>
    <n v="16"/>
    <n v="940500"/>
    <n v="7881"/>
    <n v="43.434558529304297"/>
    <n v="1443174.877245462"/>
    <n v="20.903492865528907"/>
    <n v="959568.02384340484"/>
  </r>
  <r>
    <x v="6"/>
    <x v="39"/>
    <x v="75"/>
    <x v="2"/>
    <x v="0"/>
    <x v="0"/>
    <x v="15"/>
    <x v="0"/>
    <n v="17789.747307000001"/>
    <n v="673160852.24435401"/>
    <n v="8436.6329150000001"/>
    <n v="338623567.86797702"/>
    <n v="53"/>
    <n v="1615000"/>
    <n v="4"/>
    <n v="158504"/>
    <n v="5520"/>
    <n v="45.422296399747182"/>
    <n v="1418283.3809500157"/>
    <n v="3.9906531737797279"/>
    <n v="140983.81459034028"/>
  </r>
  <r>
    <x v="6"/>
    <x v="39"/>
    <x v="75"/>
    <x v="2"/>
    <x v="0"/>
    <x v="0"/>
    <x v="4"/>
    <x v="1"/>
    <n v="6488.8422399999999"/>
    <n v="185090347.89787799"/>
    <n v="2927.0692319999998"/>
    <n v="84993373.070739999"/>
    <n v="17"/>
    <n v="466100"/>
    <n v="0"/>
    <n v="0"/>
    <n v="2974"/>
    <n v="28.019041269613115"/>
    <n v="651592.35550344246"/>
    <n v="0.51316355021513416"/>
    <n v="15436.618119098321"/>
  </r>
  <r>
    <x v="6"/>
    <x v="39"/>
    <x v="75"/>
    <x v="2"/>
    <x v="0"/>
    <x v="0"/>
    <x v="5"/>
    <x v="1"/>
    <n v="1984.110152"/>
    <n v="35780299.456762999"/>
    <n v="869.40113899999994"/>
    <n v="14891853.281909"/>
    <n v="10"/>
    <n v="159000"/>
    <n v="0"/>
    <n v="0"/>
    <n v="915"/>
    <n v="16.956281309719543"/>
    <n v="225494.47602959705"/>
    <n v="0.23624392634062896"/>
    <n v="4545.2012555062056"/>
  </r>
  <r>
    <x v="6"/>
    <x v="39"/>
    <x v="75"/>
    <x v="2"/>
    <x v="0"/>
    <x v="1"/>
    <x v="13"/>
    <x v="0"/>
    <n v="440.35627799999997"/>
    <n v="11690067.005078999"/>
    <n v="182.85872000000001"/>
    <n v="4834546.1703930004"/>
    <n v="0"/>
    <n v="0"/>
    <n v="0"/>
    <n v="0"/>
    <n v="380"/>
    <n v="0.31091527888363329"/>
    <n v="8016.5432808958894"/>
    <n v="1.4161067212885315E-2"/>
    <n v="254.25664957453691"/>
  </r>
  <r>
    <x v="6"/>
    <x v="39"/>
    <x v="75"/>
    <x v="2"/>
    <x v="0"/>
    <x v="1"/>
    <x v="14"/>
    <x v="0"/>
    <n v="7684.5513799999999"/>
    <n v="248821664.336088"/>
    <n v="3154.6221289999999"/>
    <n v="114434843.93968"/>
    <n v="8"/>
    <n v="210000"/>
    <n v="0"/>
    <n v="0"/>
    <n v="4788"/>
    <n v="4.9299945981414268"/>
    <n v="144705.0149593887"/>
    <n v="0.36865063177231289"/>
    <n v="13743.077447499887"/>
  </r>
  <r>
    <x v="6"/>
    <x v="39"/>
    <x v="75"/>
    <x v="2"/>
    <x v="0"/>
    <x v="1"/>
    <x v="0"/>
    <x v="0"/>
    <n v="19177.473169000001"/>
    <n v="757190583.50028098"/>
    <n v="8303.9724370000004"/>
    <n v="371611706.34524798"/>
    <n v="12"/>
    <n v="470000"/>
    <n v="0"/>
    <n v="0"/>
    <n v="9579"/>
    <n v="8.7653627546122053"/>
    <n v="265759.74492093793"/>
    <n v="1.0505470813928477"/>
    <n v="41928.116545214732"/>
  </r>
  <r>
    <x v="6"/>
    <x v="39"/>
    <x v="75"/>
    <x v="2"/>
    <x v="0"/>
    <x v="1"/>
    <x v="9"/>
    <x v="0"/>
    <n v="20224.224965000001"/>
    <n v="1114978329.1277499"/>
    <n v="9504.5515469999991"/>
    <n v="617672030.47349203"/>
    <n v="37"/>
    <n v="1279000"/>
    <n v="6"/>
    <n v="798000"/>
    <n v="6490"/>
    <n v="40.245515417324263"/>
    <n v="1635113.3497828098"/>
    <n v="10.557898763335926"/>
    <n v="612380.87989233201"/>
  </r>
  <r>
    <x v="6"/>
    <x v="39"/>
    <x v="75"/>
    <x v="2"/>
    <x v="0"/>
    <x v="1"/>
    <x v="10"/>
    <x v="0"/>
    <n v="17780.156602999999"/>
    <n v="976978565.05853999"/>
    <n v="8322.9631009999994"/>
    <n v="532610817.16944802"/>
    <n v="51"/>
    <n v="2267000"/>
    <n v="5"/>
    <n v="128000"/>
    <n v="5209"/>
    <n v="54.14894310421807"/>
    <n v="2309390.2196236891"/>
    <n v="14.018285014600341"/>
    <n v="837584.10636828071"/>
  </r>
  <r>
    <x v="6"/>
    <x v="39"/>
    <x v="75"/>
    <x v="2"/>
    <x v="0"/>
    <x v="1"/>
    <x v="15"/>
    <x v="0"/>
    <n v="12876.431487"/>
    <n v="721641693.72406602"/>
    <n v="5905.8017970000001"/>
    <n v="382772902.20057797"/>
    <n v="50"/>
    <n v="3625000"/>
    <n v="1"/>
    <n v="50000"/>
    <n v="3875"/>
    <n v="60.728149532990692"/>
    <n v="2642066.7599289962"/>
    <n v="2.800384348196439"/>
    <n v="152074.27933859578"/>
  </r>
  <r>
    <x v="6"/>
    <x v="39"/>
    <x v="75"/>
    <x v="2"/>
    <x v="0"/>
    <x v="1"/>
    <x v="4"/>
    <x v="1"/>
    <n v="5811.2696990000004"/>
    <n v="259347328.52420899"/>
    <n v="2498.2207010000002"/>
    <n v="130971631.39844801"/>
    <n v="23"/>
    <n v="1461193"/>
    <n v="0"/>
    <n v="0"/>
    <n v="2176"/>
    <n v="37.538123916495842"/>
    <n v="1333633.6157480881"/>
    <n v="0.72173626224871912"/>
    <n v="35605.018326609345"/>
  </r>
  <r>
    <x v="6"/>
    <x v="39"/>
    <x v="75"/>
    <x v="2"/>
    <x v="0"/>
    <x v="1"/>
    <x v="5"/>
    <x v="1"/>
    <n v="2199.5462320000001"/>
    <n v="62368866.621529996"/>
    <n v="1014.440606"/>
    <n v="31751411.9014"/>
    <n v="26"/>
    <n v="478450"/>
    <n v="0"/>
    <n v="0"/>
    <n v="826"/>
    <n v="34.270405776896233"/>
    <n v="692953.0809827348"/>
    <n v="0.30951004340523969"/>
    <n v="8641.6750033642238"/>
  </r>
  <r>
    <x v="6"/>
    <x v="39"/>
    <x v="75"/>
    <x v="2"/>
    <x v="0"/>
    <x v="1"/>
    <x v="6"/>
    <x v="1"/>
    <n v="803.68703000000005"/>
    <n v="17243462.644760001"/>
    <n v="0"/>
    <n v="0"/>
    <n v="10"/>
    <n v="105000"/>
    <n v="0"/>
    <n v="0"/>
    <n v="279"/>
    <n v="27.008449518441392"/>
    <n v="412616.01718801813"/>
    <n v="0"/>
    <n v="0"/>
  </r>
  <r>
    <x v="6"/>
    <x v="39"/>
    <x v="75"/>
    <x v="2"/>
    <x v="0"/>
    <x v="1"/>
    <x v="7"/>
    <x v="1"/>
    <n v="312.488021"/>
    <n v="6079737.5959980004"/>
    <n v="0"/>
    <n v="0"/>
    <n v="15"/>
    <n v="515500"/>
    <n v="0"/>
    <n v="0"/>
    <n v="110"/>
    <n v="20.432876008880957"/>
    <n v="281627.11200524372"/>
    <n v="0"/>
    <n v="0"/>
  </r>
  <r>
    <x v="6"/>
    <x v="39"/>
    <x v="75"/>
    <x v="2"/>
    <x v="0"/>
    <x v="1"/>
    <x v="11"/>
    <x v="1"/>
    <n v="96.326239000000001"/>
    <n v="1275250.2673500001"/>
    <n v="0"/>
    <n v="0"/>
    <n v="11"/>
    <n v="65748"/>
    <n v="0"/>
    <n v="0"/>
    <n v="23"/>
    <n v="11.580645339242762"/>
    <n v="110232.50812068894"/>
    <n v="0"/>
    <n v="0"/>
  </r>
  <r>
    <x v="6"/>
    <x v="39"/>
    <x v="75"/>
    <x v="2"/>
    <x v="1"/>
    <x v="0"/>
    <x v="2"/>
    <x v="0"/>
    <n v="29340.097001999999"/>
    <n v="1110794637.1341939"/>
    <n v="23968.819068000001"/>
    <n v="886591248.23831403"/>
    <n v="3"/>
    <n v="90000"/>
    <n v="6"/>
    <n v="217176"/>
    <n v="12705"/>
    <n v="8.9506689921353821"/>
    <n v="280796.5028499575"/>
    <n v="9.5769774188345025"/>
    <n v="358812.828426441"/>
  </r>
  <r>
    <x v="6"/>
    <x v="38"/>
    <x v="74"/>
    <x v="2"/>
    <x v="1"/>
    <x v="1"/>
    <x v="10"/>
    <x v="0"/>
    <n v="979.574793"/>
    <n v="52654243.064732"/>
    <n v="689.60563400000001"/>
    <n v="40644818.016732"/>
    <n v="6"/>
    <n v="218000"/>
    <n v="4"/>
    <n v="244000"/>
    <n v="344"/>
    <n v="2.9832661723313123"/>
    <n v="124464.54641314926"/>
    <n v="1.1614959970115313"/>
    <n v="63918.066399719857"/>
  </r>
  <r>
    <x v="6"/>
    <x v="38"/>
    <x v="74"/>
    <x v="2"/>
    <x v="1"/>
    <x v="1"/>
    <x v="4"/>
    <x v="1"/>
    <n v="322.86789700000003"/>
    <n v="14990225.527828"/>
    <n v="262.21251899999999"/>
    <n v="13471921.226178"/>
    <n v="3"/>
    <n v="167000"/>
    <n v="0"/>
    <n v="0"/>
    <n v="130"/>
    <n v="2.0855778089820847"/>
    <n v="77083.765563794645"/>
    <n v="7.5753228408573958E-2"/>
    <n v="3662.3809066975532"/>
  </r>
  <r>
    <x v="6"/>
    <x v="38"/>
    <x v="74"/>
    <x v="2"/>
    <x v="1"/>
    <x v="1"/>
    <x v="5"/>
    <x v="1"/>
    <n v="133.76804899999999"/>
    <n v="7570212.8023100002"/>
    <n v="104.639274"/>
    <n v="6802146.4221099997"/>
    <n v="1"/>
    <n v="50000"/>
    <n v="0"/>
    <n v="0"/>
    <n v="50"/>
    <n v="2.0841959366525113"/>
    <n v="84109.309166839623"/>
    <n v="3.1925877223444622E-2"/>
    <n v="1851.3173174065846"/>
  </r>
  <r>
    <x v="6"/>
    <x v="39"/>
    <x v="75"/>
    <x v="0"/>
    <x v="0"/>
    <x v="0"/>
    <x v="13"/>
    <x v="0"/>
    <n v="84.182586999999998"/>
    <n v="2553596.7480000001"/>
    <n v="33.661935999999997"/>
    <n v="924947.19"/>
    <n v="0"/>
    <n v="0"/>
    <n v="0"/>
    <n v="0"/>
    <n v="46"/>
    <n v="2.0046086869901964E-2"/>
    <n v="463.93518330661243"/>
    <n v="3.0569105722996646E-3"/>
    <n v="82.39154408868518"/>
  </r>
  <r>
    <x v="6"/>
    <x v="39"/>
    <x v="75"/>
    <x v="0"/>
    <x v="0"/>
    <x v="0"/>
    <x v="3"/>
    <x v="0"/>
    <n v="5719.7447279999997"/>
    <n v="306714638.69493198"/>
    <n v="2063.402963"/>
    <n v="87622229.305992007"/>
    <n v="4"/>
    <n v="120000"/>
    <n v="0"/>
    <n v="0"/>
    <n v="1892"/>
    <n v="2.7706452463971849"/>
    <n v="124122.84813863545"/>
    <n v="1.3019305407201662"/>
    <n v="56225.778836166814"/>
  </r>
  <r>
    <x v="6"/>
    <x v="39"/>
    <x v="75"/>
    <x v="0"/>
    <x v="0"/>
    <x v="0"/>
    <x v="8"/>
    <x v="0"/>
    <n v="6408.8897049999996"/>
    <n v="339264039.57667398"/>
    <n v="2224.5843159999999"/>
    <n v="94841276.183832005"/>
    <n v="4"/>
    <n v="98000"/>
    <n v="2"/>
    <n v="55000"/>
    <n v="1983"/>
    <n v="4.6966754190959179"/>
    <n v="219969.97067059754"/>
    <n v="1.9017720131660178"/>
    <n v="81807.320070134316"/>
  </r>
  <r>
    <x v="6"/>
    <x v="39"/>
    <x v="75"/>
    <x v="0"/>
    <x v="0"/>
    <x v="0"/>
    <x v="9"/>
    <x v="0"/>
    <n v="6808.2097720000002"/>
    <n v="344715056.59856498"/>
    <n v="2295.840631"/>
    <n v="104216074.237795"/>
    <n v="8"/>
    <n v="235000"/>
    <n v="4"/>
    <n v="178000"/>
    <n v="1785"/>
    <n v="7.6095941376842831"/>
    <n v="309768.16608524974"/>
    <n v="2.8104794087852625"/>
    <n v="134230.85497508515"/>
  </r>
  <r>
    <x v="6"/>
    <x v="39"/>
    <x v="75"/>
    <x v="0"/>
    <x v="0"/>
    <x v="0"/>
    <x v="10"/>
    <x v="0"/>
    <n v="5205.9021350000003"/>
    <n v="248086845.93041801"/>
    <n v="1753.932873"/>
    <n v="84540780.492762998"/>
    <n v="10"/>
    <n v="264000"/>
    <n v="1"/>
    <n v="25000"/>
    <n v="1381"/>
    <n v="8.4905066674027996"/>
    <n v="344708.16596798477"/>
    <n v="2.8725961048311723"/>
    <n v="150379.64006340908"/>
  </r>
  <r>
    <x v="6"/>
    <x v="39"/>
    <x v="75"/>
    <x v="0"/>
    <x v="0"/>
    <x v="0"/>
    <x v="15"/>
    <x v="0"/>
    <n v="3711.4859110000002"/>
    <n v="164566597.81006199"/>
    <n v="1111.7049669999999"/>
    <n v="44360707.051527999"/>
    <n v="12"/>
    <n v="416000"/>
    <n v="0"/>
    <n v="0"/>
    <n v="931"/>
    <n v="9.4764816061548078"/>
    <n v="346725.55594301323"/>
    <n v="0.52585302686068547"/>
    <n v="18469.304240770962"/>
  </r>
  <r>
    <x v="6"/>
    <x v="39"/>
    <x v="75"/>
    <x v="0"/>
    <x v="0"/>
    <x v="0"/>
    <x v="4"/>
    <x v="1"/>
    <n v="1569.758603"/>
    <n v="47256130.054227002"/>
    <n v="485.46076599999998"/>
    <n v="11042240.485654"/>
    <n v="6"/>
    <n v="86500"/>
    <n v="0"/>
    <n v="0"/>
    <n v="576"/>
    <n v="6.778270984869426"/>
    <n v="166360.55550017048"/>
    <n v="8.5109285235627802E-2"/>
    <n v="2005.5075283859796"/>
  </r>
  <r>
    <x v="6"/>
    <x v="39"/>
    <x v="75"/>
    <x v="0"/>
    <x v="0"/>
    <x v="0"/>
    <x v="5"/>
    <x v="1"/>
    <n v="579.77891399999999"/>
    <n v="9865945.4024449997"/>
    <n v="161.97851800000001"/>
    <n v="2629841.9616720001"/>
    <n v="6"/>
    <n v="65998"/>
    <n v="0"/>
    <n v="0"/>
    <n v="211"/>
    <n v="4.9548127926859618"/>
    <n v="62177.126039688461"/>
    <n v="4.4014712379110713E-2"/>
    <n v="802.66443401611264"/>
  </r>
  <r>
    <x v="6"/>
    <x v="39"/>
    <x v="75"/>
    <x v="0"/>
    <x v="0"/>
    <x v="0"/>
    <x v="6"/>
    <x v="1"/>
    <n v="200.07284899999999"/>
    <n v="2671214.8088679998"/>
    <n v="0"/>
    <n v="0"/>
    <n v="3"/>
    <n v="36925"/>
    <n v="0"/>
    <n v="0"/>
    <n v="64"/>
    <n v="4.0984091444453314"/>
    <n v="36929.415343315515"/>
    <n v="0"/>
    <n v="0"/>
  </r>
  <r>
    <x v="6"/>
    <x v="39"/>
    <x v="75"/>
    <x v="0"/>
    <x v="0"/>
    <x v="1"/>
    <x v="13"/>
    <x v="0"/>
    <n v="1066.815188"/>
    <n v="30305836.108123001"/>
    <n v="407.88568700000002"/>
    <n v="10312774.203123"/>
    <n v="1"/>
    <n v="19000"/>
    <n v="0"/>
    <n v="0"/>
    <n v="939"/>
    <n v="0.75322905171415744"/>
    <n v="20782.434071502874"/>
    <n v="3.158775599425008E-2"/>
    <n v="542.36557564856605"/>
  </r>
  <r>
    <x v="6"/>
    <x v="39"/>
    <x v="75"/>
    <x v="0"/>
    <x v="0"/>
    <x v="1"/>
    <x v="14"/>
    <x v="0"/>
    <n v="11421.717997"/>
    <n v="365527267.42609102"/>
    <n v="3852.5865389999999"/>
    <n v="112890434.32055099"/>
    <n v="16"/>
    <n v="330000"/>
    <n v="0"/>
    <n v="0"/>
    <n v="7785"/>
    <n v="7.327559572736523"/>
    <n v="212576.4605027021"/>
    <n v="0.45021508234017021"/>
    <n v="13557.601238719095"/>
  </r>
  <r>
    <x v="6"/>
    <x v="39"/>
    <x v="75"/>
    <x v="0"/>
    <x v="0"/>
    <x v="1"/>
    <x v="0"/>
    <x v="0"/>
    <n v="20173.600936999999"/>
    <n v="738107441.45488"/>
    <n v="6762.8121890000002"/>
    <n v="229721691.07202399"/>
    <n v="19"/>
    <n v="670000"/>
    <n v="1"/>
    <n v="15000"/>
    <n v="11135"/>
    <n v="9.2206584632552016"/>
    <n v="259061.91867641234"/>
    <n v="0.85557275882874062"/>
    <n v="25918.983906505771"/>
  </r>
  <r>
    <x v="6"/>
    <x v="39"/>
    <x v="75"/>
    <x v="0"/>
    <x v="0"/>
    <x v="1"/>
    <x v="10"/>
    <x v="0"/>
    <n v="19080.237783"/>
    <n v="878117139.69561195"/>
    <n v="6526.6393250000001"/>
    <n v="296410308.89947897"/>
    <n v="67"/>
    <n v="2439000"/>
    <n v="6"/>
    <n v="333929"/>
    <n v="5995"/>
    <n v="58.108302035556456"/>
    <n v="2075700.7437266193"/>
    <n v="10.992754519644093"/>
    <n v="466135.03837067221"/>
  </r>
  <r>
    <x v="6"/>
    <x v="39"/>
    <x v="75"/>
    <x v="0"/>
    <x v="0"/>
    <x v="1"/>
    <x v="15"/>
    <x v="0"/>
    <n v="11667.776166"/>
    <n v="504337835.62578702"/>
    <n v="3940.4201360000002"/>
    <n v="169970131.502729"/>
    <n v="73"/>
    <n v="1831686"/>
    <n v="1"/>
    <n v="139000"/>
    <n v="3626"/>
    <n v="55.027858956239278"/>
    <n v="1846476.2261795397"/>
    <n v="1.8684492391495113"/>
    <n v="67528.513927611129"/>
  </r>
  <r>
    <x v="6"/>
    <x v="39"/>
    <x v="75"/>
    <x v="0"/>
    <x v="0"/>
    <x v="1"/>
    <x v="5"/>
    <x v="1"/>
    <n v="1741.920867"/>
    <n v="33939022.619485997"/>
    <n v="567.97165199999995"/>
    <n v="9820070.4709200002"/>
    <n v="20"/>
    <n v="407200"/>
    <n v="0"/>
    <n v="0"/>
    <n v="701"/>
    <n v="27.140295609541401"/>
    <n v="377081.57232405018"/>
    <n v="0.17329051067526527"/>
    <n v="2672.6955570779742"/>
  </r>
  <r>
    <x v="6"/>
    <x v="39"/>
    <x v="75"/>
    <x v="0"/>
    <x v="0"/>
    <x v="1"/>
    <x v="6"/>
    <x v="1"/>
    <n v="651.11595999999997"/>
    <n v="10267068.353047"/>
    <n v="0"/>
    <n v="0"/>
    <n v="11"/>
    <n v="116500"/>
    <n v="0"/>
    <n v="0"/>
    <n v="226"/>
    <n v="21.881194892882018"/>
    <n v="245679.01118855365"/>
    <n v="0"/>
    <n v="0"/>
  </r>
  <r>
    <x v="6"/>
    <x v="39"/>
    <x v="75"/>
    <x v="0"/>
    <x v="0"/>
    <x v="1"/>
    <x v="7"/>
    <x v="1"/>
    <n v="222.54042999999999"/>
    <n v="3798551.3492999999"/>
    <n v="0"/>
    <n v="0"/>
    <n v="11"/>
    <n v="130000"/>
    <n v="0"/>
    <n v="0"/>
    <n v="75"/>
    <n v="14.551409038342145"/>
    <n v="175957.43721096817"/>
    <n v="0"/>
    <n v="0"/>
  </r>
  <r>
    <x v="6"/>
    <x v="39"/>
    <x v="75"/>
    <x v="0"/>
    <x v="0"/>
    <x v="1"/>
    <x v="11"/>
    <x v="1"/>
    <n v="90.985722999999993"/>
    <n v="1269996.5218"/>
    <n v="0"/>
    <n v="0"/>
    <n v="6"/>
    <n v="78550"/>
    <n v="0"/>
    <n v="0"/>
    <n v="27"/>
    <n v="10.938591602206982"/>
    <n v="109778.37487027384"/>
    <n v="0"/>
    <n v="0"/>
  </r>
  <r>
    <x v="6"/>
    <x v="39"/>
    <x v="75"/>
    <x v="0"/>
    <x v="1"/>
    <x v="0"/>
    <x v="2"/>
    <x v="0"/>
    <n v="3605.3455920000001"/>
    <n v="205727853.950647"/>
    <n v="1935.5343620000001"/>
    <n v="63523293.174647003"/>
    <n v="1"/>
    <n v="30000"/>
    <n v="2"/>
    <n v="40000"/>
    <n v="1871"/>
    <n v="1.0998687221124925"/>
    <n v="52005.708343359445"/>
    <n v="0.77336179248813386"/>
    <n v="25708.546683996152"/>
  </r>
  <r>
    <x v="6"/>
    <x v="39"/>
    <x v="75"/>
    <x v="0"/>
    <x v="1"/>
    <x v="0"/>
    <x v="3"/>
    <x v="0"/>
    <n v="3843.9356069999999"/>
    <n v="221764367.761659"/>
    <n v="2131.0027759999998"/>
    <n v="70512991.755658999"/>
    <n v="3"/>
    <n v="168000"/>
    <n v="0"/>
    <n v="0"/>
    <n v="1871"/>
    <n v="1.8620030129763201"/>
    <n v="89744.738168885116"/>
    <n v="1.3445835089817384"/>
    <n v="45247.055580894914"/>
  </r>
  <r>
    <x v="6"/>
    <x v="39"/>
    <x v="75"/>
    <x v="0"/>
    <x v="1"/>
    <x v="0"/>
    <x v="8"/>
    <x v="0"/>
    <n v="3781.467138"/>
    <n v="212796631.69202"/>
    <n v="2211.4906299999998"/>
    <n v="78524885.339019999"/>
    <n v="6"/>
    <n v="198000"/>
    <n v="1"/>
    <n v="20000"/>
    <n v="1779"/>
    <n v="2.7712013426143964"/>
    <n v="137971.7959218508"/>
    <n v="1.8905783688501412"/>
    <n v="67733.276974766384"/>
  </r>
  <r>
    <x v="6"/>
    <x v="39"/>
    <x v="75"/>
    <x v="0"/>
    <x v="1"/>
    <x v="0"/>
    <x v="9"/>
    <x v="0"/>
    <n v="3456.6961900000001"/>
    <n v="183806503.270275"/>
    <n v="2093.8110809999998"/>
    <n v="74296318.435275003"/>
    <n v="1"/>
    <n v="50000"/>
    <n v="1"/>
    <n v="74000"/>
    <n v="1575"/>
    <n v="3.8635788179382757"/>
    <n v="165172.37162309798"/>
    <n v="2.5631626383725741"/>
    <n v="95694.051210493431"/>
  </r>
  <r>
    <x v="6"/>
    <x v="39"/>
    <x v="75"/>
    <x v="0"/>
    <x v="1"/>
    <x v="0"/>
    <x v="10"/>
    <x v="0"/>
    <n v="2593.0575290000002"/>
    <n v="123236117.803965"/>
    <n v="1665.5288989999999"/>
    <n v="57356548.395965002"/>
    <n v="2"/>
    <n v="127000"/>
    <n v="2"/>
    <n v="57000"/>
    <n v="1102"/>
    <n v="4.2291175800087277"/>
    <n v="171232.36014348784"/>
    <n v="2.7278078319883079"/>
    <n v="102024.81042628971"/>
  </r>
  <r>
    <x v="6"/>
    <x v="39"/>
    <x v="75"/>
    <x v="0"/>
    <x v="1"/>
    <x v="0"/>
    <x v="5"/>
    <x v="1"/>
    <n v="117.22757"/>
    <n v="2670269.349221"/>
    <n v="78.791877999999997"/>
    <n v="1012073.2336949999"/>
    <n v="0"/>
    <n v="0"/>
    <n v="0"/>
    <n v="0"/>
    <n v="75"/>
    <n v="1.0018313006317585"/>
    <n v="16828.561999267218"/>
    <n v="2.1410257920621192E-2"/>
    <n v="308.89886204043034"/>
  </r>
  <r>
    <x v="6"/>
    <x v="39"/>
    <x v="75"/>
    <x v="0"/>
    <x v="1"/>
    <x v="0"/>
    <x v="6"/>
    <x v="1"/>
    <n v="34.142747999999997"/>
    <n v="475319.65354999999"/>
    <n v="0"/>
    <n v="0"/>
    <n v="1"/>
    <n v="6250"/>
    <n v="0"/>
    <n v="0"/>
    <n v="23"/>
    <n v="0.69940000014540971"/>
    <n v="6571.2711866206919"/>
    <n v="0"/>
    <n v="0"/>
  </r>
  <r>
    <x v="6"/>
    <x v="39"/>
    <x v="75"/>
    <x v="0"/>
    <x v="1"/>
    <x v="0"/>
    <x v="7"/>
    <x v="1"/>
    <n v="6.2976130000000001"/>
    <n v="72703.019499999995"/>
    <n v="0"/>
    <n v="0"/>
    <n v="0"/>
    <n v="0"/>
    <n v="0"/>
    <n v="0"/>
    <n v="4"/>
    <n v="0.25275192787214223"/>
    <n v="2114.3619077753797"/>
    <n v="0"/>
    <n v="0"/>
  </r>
  <r>
    <x v="6"/>
    <x v="39"/>
    <x v="75"/>
    <x v="0"/>
    <x v="1"/>
    <x v="0"/>
    <x v="11"/>
    <x v="1"/>
    <n v="1"/>
    <n v="8000"/>
    <n v="0"/>
    <n v="0"/>
    <n v="0"/>
    <n v="0"/>
    <n v="0"/>
    <n v="0"/>
    <n v="0"/>
    <n v="8.6975578071546905E-2"/>
    <n v="503.52675288177682"/>
    <n v="0"/>
    <n v="0"/>
  </r>
  <r>
    <x v="6"/>
    <x v="39"/>
    <x v="75"/>
    <x v="0"/>
    <x v="1"/>
    <x v="0"/>
    <x v="12"/>
    <x v="1"/>
    <n v="1"/>
    <n v="8000"/>
    <n v="0"/>
    <n v="0"/>
    <n v="0"/>
    <n v="0"/>
    <n v="0"/>
    <n v="0"/>
    <n v="0"/>
    <n v="0.137000009660521"/>
    <n v="844.10231548586398"/>
    <n v="0"/>
    <n v="0"/>
  </r>
  <r>
    <x v="6"/>
    <x v="39"/>
    <x v="75"/>
    <x v="0"/>
    <x v="1"/>
    <x v="1"/>
    <x v="13"/>
    <x v="0"/>
    <n v="587.85843499999999"/>
    <n v="16758486.053796001"/>
    <n v="488.34636799999998"/>
    <n v="13104605.665796001"/>
    <n v="0"/>
    <n v="0"/>
    <n v="0"/>
    <n v="0"/>
    <n v="432"/>
    <n v="0.41505975591455319"/>
    <n v="11492.246256088742"/>
    <n v="3.7818845830357044E-2"/>
    <n v="689.19253496547594"/>
  </r>
  <r>
    <x v="6"/>
    <x v="39"/>
    <x v="75"/>
    <x v="0"/>
    <x v="1"/>
    <x v="1"/>
    <x v="14"/>
    <x v="0"/>
    <n v="6023.1097030000001"/>
    <n v="193405988.561113"/>
    <n v="4872.3645839999999"/>
    <n v="143204995.188113"/>
    <n v="2"/>
    <n v="125000"/>
    <n v="1"/>
    <n v="25000"/>
    <n v="4226"/>
    <n v="3.8641030336637843"/>
    <n v="112477.41044834783"/>
    <n v="0.56938682627133841"/>
    <n v="17198.235012899429"/>
  </r>
  <r>
    <x v="6"/>
    <x v="39"/>
    <x v="75"/>
    <x v="0"/>
    <x v="1"/>
    <x v="1"/>
    <x v="8"/>
    <x v="0"/>
    <n v="13649.622469"/>
    <n v="734376729.44570899"/>
    <n v="9374.4782709999999"/>
    <n v="340623760.393709"/>
    <n v="18"/>
    <n v="765000"/>
    <n v="6"/>
    <n v="190000"/>
    <n v="6603"/>
    <n v="17.263018047750442"/>
    <n v="712328.29926008836"/>
    <n v="6.1619313054611773"/>
    <n v="185358.66892562836"/>
  </r>
  <r>
    <x v="6"/>
    <x v="39"/>
    <x v="75"/>
    <x v="0"/>
    <x v="1"/>
    <x v="1"/>
    <x v="9"/>
    <x v="0"/>
    <n v="12764.113890000001"/>
    <n v="674493570.59700704"/>
    <n v="8969.8102330000002"/>
    <n v="350166713.49600703"/>
    <n v="22"/>
    <n v="850000"/>
    <n v="6"/>
    <n v="176000"/>
    <n v="5852"/>
    <n v="25.400149733178107"/>
    <n v="989143.38764648384"/>
    <n v="9.9638944455238629"/>
    <n v="347167.08793712093"/>
  </r>
  <r>
    <x v="6"/>
    <x v="39"/>
    <x v="75"/>
    <x v="0"/>
    <x v="1"/>
    <x v="1"/>
    <x v="10"/>
    <x v="0"/>
    <n v="9211.2021910000003"/>
    <n v="455618397.113141"/>
    <n v="6728.6436560000002"/>
    <n v="263518763.93814099"/>
    <n v="41"/>
    <n v="1108000"/>
    <n v="9"/>
    <n v="264000"/>
    <n v="4110"/>
    <n v="28.052444896787279"/>
    <n v="1076994.6320272272"/>
    <n v="11.332988430545532"/>
    <n v="414409.77405868308"/>
  </r>
  <r>
    <x v="6"/>
    <x v="39"/>
    <x v="75"/>
    <x v="0"/>
    <x v="1"/>
    <x v="1"/>
    <x v="15"/>
    <x v="0"/>
    <n v="5275.1802100000004"/>
    <n v="240797096.904598"/>
    <n v="3896.2848920000001"/>
    <n v="147857577.91009799"/>
    <n v="24"/>
    <n v="1345000"/>
    <n v="1"/>
    <n v="90000"/>
    <n v="2343"/>
    <n v="24.8789373771592"/>
    <n v="881603.72543871123"/>
    <n v="1.8475214039884653"/>
    <n v="58743.276956543392"/>
  </r>
  <r>
    <x v="6"/>
    <x v="39"/>
    <x v="75"/>
    <x v="0"/>
    <x v="1"/>
    <x v="1"/>
    <x v="11"/>
    <x v="1"/>
    <n v="11.557624000000001"/>
    <n v="218624.20959000001"/>
    <n v="0"/>
    <n v="0"/>
    <n v="1"/>
    <n v="7500"/>
    <n v="0"/>
    <n v="0"/>
    <n v="3"/>
    <n v="1.3894941388536952"/>
    <n v="18897.855249298002"/>
    <n v="0"/>
    <n v="0"/>
  </r>
  <r>
    <x v="6"/>
    <x v="39"/>
    <x v="75"/>
    <x v="0"/>
    <x v="1"/>
    <x v="1"/>
    <x v="12"/>
    <x v="1"/>
    <n v="7.3890409999999997"/>
    <n v="176594.52075"/>
    <n v="0"/>
    <n v="0"/>
    <n v="1"/>
    <n v="8000"/>
    <n v="0"/>
    <n v="0"/>
    <n v="1"/>
    <n v="1.4092719144650843"/>
    <n v="23838.842323025434"/>
    <n v="0"/>
    <n v="0"/>
  </r>
  <r>
    <x v="6"/>
    <x v="39"/>
    <x v="75"/>
    <x v="1"/>
    <x v="0"/>
    <x v="0"/>
    <x v="13"/>
    <x v="0"/>
    <n v="242.86574300000001"/>
    <n v="6138873.6519999998"/>
    <n v="82.833434999999994"/>
    <n v="2451764.77"/>
    <n v="0"/>
    <n v="0"/>
    <n v="0"/>
    <n v="0"/>
    <n v="166"/>
    <n v="5.7832717612981949E-2"/>
    <n v="1115.3050986877092"/>
    <n v="7.5222768883939761E-3"/>
    <n v="218.39591203314012"/>
  </r>
  <r>
    <x v="6"/>
    <x v="39"/>
    <x v="75"/>
    <x v="1"/>
    <x v="0"/>
    <x v="0"/>
    <x v="14"/>
    <x v="0"/>
    <n v="3927.435371"/>
    <n v="103740005.24281"/>
    <n v="1370.4131090000001"/>
    <n v="39037778.802359998"/>
    <n v="0"/>
    <n v="0"/>
    <n v="0"/>
    <n v="0"/>
    <n v="2333"/>
    <n v="0.58981639834733723"/>
    <n v="13132.575126996475"/>
    <n v="0.12445007088481648"/>
    <n v="3477.3692034449923"/>
  </r>
  <r>
    <x v="6"/>
    <x v="39"/>
    <x v="75"/>
    <x v="1"/>
    <x v="0"/>
    <x v="0"/>
    <x v="0"/>
    <x v="0"/>
    <n v="7411.9691480000001"/>
    <n v="212879415.58723399"/>
    <n v="2501.5414340000002"/>
    <n v="77995709.269492"/>
    <n v="0"/>
    <n v="0"/>
    <n v="0"/>
    <n v="0"/>
    <n v="3737"/>
    <n v="1.0898302486591238"/>
    <n v="25966.192579314047"/>
    <n v="0.3431979201669958"/>
    <n v="11544.844030027649"/>
  </r>
  <r>
    <x v="6"/>
    <x v="39"/>
    <x v="75"/>
    <x v="1"/>
    <x v="0"/>
    <x v="0"/>
    <x v="1"/>
    <x v="0"/>
    <n v="7517.9912700000004"/>
    <n v="226253468.192393"/>
    <n v="2304.6155319999998"/>
    <n v="75854546.363477007"/>
    <n v="3"/>
    <n v="65000"/>
    <n v="0"/>
    <n v="0"/>
    <n v="3283"/>
    <n v="1.644868617871889"/>
    <n v="38307.495961912748"/>
    <n v="0.64688986429391993"/>
    <n v="21411.816043402858"/>
  </r>
  <r>
    <x v="6"/>
    <x v="39"/>
    <x v="75"/>
    <x v="1"/>
    <x v="0"/>
    <x v="0"/>
    <x v="15"/>
    <x v="0"/>
    <n v="4318.6414050000003"/>
    <n v="127714119.182134"/>
    <n v="1307.440474"/>
    <n v="44397078.262987003"/>
    <n v="18"/>
    <n v="406000"/>
    <n v="1"/>
    <n v="15000"/>
    <n v="1278"/>
    <n v="11.026722671037813"/>
    <n v="269081.02594614268"/>
    <n v="0.61843884043118569"/>
    <n v="18484.447168255465"/>
  </r>
  <r>
    <x v="6"/>
    <x v="39"/>
    <x v="75"/>
    <x v="1"/>
    <x v="0"/>
    <x v="0"/>
    <x v="6"/>
    <x v="1"/>
    <n v="267.098299"/>
    <n v="3917150.270116"/>
    <n v="0"/>
    <n v="0"/>
    <n v="4"/>
    <n v="39500"/>
    <n v="0"/>
    <n v="0"/>
    <n v="99"/>
    <n v="5.4713976262086064"/>
    <n v="54154.412743989349"/>
    <n v="0"/>
    <n v="0"/>
  </r>
  <r>
    <x v="6"/>
    <x v="39"/>
    <x v="75"/>
    <x v="1"/>
    <x v="0"/>
    <x v="0"/>
    <x v="7"/>
    <x v="1"/>
    <n v="91.192306000000002"/>
    <n v="1651225.67475"/>
    <n v="0"/>
    <n v="0"/>
    <n v="1"/>
    <n v="56250"/>
    <n v="0"/>
    <n v="0"/>
    <n v="27"/>
    <n v="3.6599630921440114"/>
    <n v="48021.233393643284"/>
    <n v="0"/>
    <n v="0"/>
  </r>
  <r>
    <x v="6"/>
    <x v="39"/>
    <x v="75"/>
    <x v="1"/>
    <x v="0"/>
    <x v="0"/>
    <x v="11"/>
    <x v="1"/>
    <n v="29.857534999999999"/>
    <n v="276051.391"/>
    <n v="0"/>
    <n v="0"/>
    <n v="3"/>
    <n v="29500"/>
    <n v="0"/>
    <n v="0"/>
    <n v="10"/>
    <n v="2.5968763664164443"/>
    <n v="17374.907567340968"/>
    <n v="0"/>
    <n v="0"/>
  </r>
  <r>
    <x v="6"/>
    <x v="39"/>
    <x v="75"/>
    <x v="1"/>
    <x v="0"/>
    <x v="0"/>
    <x v="12"/>
    <x v="1"/>
    <n v="13.483675"/>
    <n v="109975.58500000001"/>
    <n v="0"/>
    <n v="0"/>
    <n v="1"/>
    <n v="12500"/>
    <n v="0"/>
    <n v="0"/>
    <n v="4"/>
    <n v="1.8472636052593256"/>
    <n v="11603.830743176557"/>
    <n v="0"/>
    <n v="0"/>
  </r>
  <r>
    <x v="6"/>
    <x v="39"/>
    <x v="75"/>
    <x v="1"/>
    <x v="0"/>
    <x v="1"/>
    <x v="0"/>
    <x v="0"/>
    <n v="15935.586267000001"/>
    <n v="451664679.23304099"/>
    <n v="6004.0485840000001"/>
    <n v="172288397.620363"/>
    <n v="15"/>
    <n v="437000"/>
    <n v="0"/>
    <n v="0"/>
    <n v="8076"/>
    <n v="7.283607861512408"/>
    <n v="158525.86199353577"/>
    <n v="0.75958052177022828"/>
    <n v="19438.914037071878"/>
  </r>
  <r>
    <x v="6"/>
    <x v="39"/>
    <x v="75"/>
    <x v="1"/>
    <x v="0"/>
    <x v="1"/>
    <x v="1"/>
    <x v="0"/>
    <n v="17340.090914"/>
    <n v="535949350.07387102"/>
    <n v="6337.9612699999998"/>
    <n v="212454631.48157099"/>
    <n v="16"/>
    <n v="410000"/>
    <n v="0"/>
    <n v="0"/>
    <n v="7777"/>
    <n v="8.5524995936544563"/>
    <n v="197091.80678436082"/>
    <n v="1.1405126717476926"/>
    <n v="34918.997974921862"/>
  </r>
  <r>
    <x v="6"/>
    <x v="39"/>
    <x v="75"/>
    <x v="1"/>
    <x v="0"/>
    <x v="1"/>
    <x v="2"/>
    <x v="0"/>
    <n v="16739.158366"/>
    <n v="580139149.53987801"/>
    <n v="6117.3767440000001"/>
    <n v="227459891.88036799"/>
    <n v="10"/>
    <n v="280000"/>
    <n v="0"/>
    <n v="0"/>
    <n v="6713"/>
    <n v="9.9988196918519243"/>
    <n v="252760.81254630082"/>
    <n v="1.6631806481999203"/>
    <n v="56496.780299496459"/>
  </r>
  <r>
    <x v="6"/>
    <x v="39"/>
    <x v="75"/>
    <x v="1"/>
    <x v="0"/>
    <x v="1"/>
    <x v="3"/>
    <x v="0"/>
    <n v="17322.636115000001"/>
    <n v="593618578.82764602"/>
    <n v="6283.337356"/>
    <n v="240574826.17688"/>
    <n v="17"/>
    <n v="385000"/>
    <n v="1"/>
    <n v="39000"/>
    <n v="6421"/>
    <n v="14.588837818072575"/>
    <n v="347722.75039488822"/>
    <n v="2.6769872167374116"/>
    <n v="97216.439094820467"/>
  </r>
  <r>
    <x v="6"/>
    <x v="39"/>
    <x v="75"/>
    <x v="1"/>
    <x v="0"/>
    <x v="1"/>
    <x v="8"/>
    <x v="0"/>
    <n v="17776.630533"/>
    <n v="602025837.87821102"/>
    <n v="6436.0253009999997"/>
    <n v="241668762.70614401"/>
    <n v="40"/>
    <n v="1575000"/>
    <n v="2"/>
    <n v="100000"/>
    <n v="5954"/>
    <n v="22.482548100969833"/>
    <n v="583951.02133763616"/>
    <n v="4.2304589800645687"/>
    <n v="131509.91030202297"/>
  </r>
  <r>
    <x v="6"/>
    <x v="39"/>
    <x v="75"/>
    <x v="1"/>
    <x v="0"/>
    <x v="1"/>
    <x v="11"/>
    <x v="1"/>
    <n v="65.404454000000001"/>
    <n v="790963.98049999995"/>
    <n v="0"/>
    <n v="0"/>
    <n v="6"/>
    <n v="30750"/>
    <n v="0"/>
    <n v="0"/>
    <n v="16"/>
    <n v="7.8631304745617374"/>
    <n v="68370.84895094471"/>
    <n v="0"/>
    <n v="0"/>
  </r>
  <r>
    <x v="6"/>
    <x v="39"/>
    <x v="75"/>
    <x v="1"/>
    <x v="0"/>
    <x v="1"/>
    <x v="12"/>
    <x v="1"/>
    <n v="17.105634999999999"/>
    <n v="113894.01225"/>
    <n v="0"/>
    <n v="0"/>
    <n v="0"/>
    <n v="0"/>
    <n v="0"/>
    <n v="0"/>
    <n v="4"/>
    <n v="3.2624654518212779"/>
    <n v="15374.777133703783"/>
    <n v="0"/>
    <n v="0"/>
  </r>
  <r>
    <x v="6"/>
    <x v="39"/>
    <x v="75"/>
    <x v="1"/>
    <x v="0"/>
    <x v="1"/>
    <x v="16"/>
    <x v="1"/>
    <n v="6.180822"/>
    <n v="12560.273499999999"/>
    <n v="0"/>
    <n v="0"/>
    <n v="0"/>
    <n v="0"/>
    <n v="0"/>
    <n v="0"/>
    <n v="0"/>
    <n v="1.4785941090098755"/>
    <n v="2367.4246814155217"/>
    <n v="0"/>
    <n v="0"/>
  </r>
  <r>
    <x v="6"/>
    <x v="39"/>
    <x v="75"/>
    <x v="1"/>
    <x v="1"/>
    <x v="0"/>
    <x v="13"/>
    <x v="0"/>
    <n v="106.475633"/>
    <n v="1896796.1132799999"/>
    <n v="91.501441"/>
    <n v="1598443.8242800001"/>
    <n v="0"/>
    <n v="0"/>
    <n v="0"/>
    <n v="0"/>
    <n v="140"/>
    <n v="2.5354647139150054E-2"/>
    <n v="344.6082288439016"/>
    <n v="8.3094365806397463E-3"/>
    <n v="142.38462070623967"/>
  </r>
  <r>
    <x v="6"/>
    <x v="39"/>
    <x v="75"/>
    <x v="1"/>
    <x v="1"/>
    <x v="0"/>
    <x v="14"/>
    <x v="0"/>
    <n v="1791.930959"/>
    <n v="44150789.306952998"/>
    <n v="1361.099305"/>
    <n v="34183530.529953003"/>
    <n v="0"/>
    <n v="0"/>
    <n v="0"/>
    <n v="0"/>
    <n v="1430"/>
    <n v="0.26910952427852675"/>
    <n v="5589.1028358121166"/>
    <n v="0.12360426493010455"/>
    <n v="3044.9672080905925"/>
  </r>
  <r>
    <x v="6"/>
    <x v="39"/>
    <x v="75"/>
    <x v="1"/>
    <x v="1"/>
    <x v="0"/>
    <x v="0"/>
    <x v="0"/>
    <n v="3493.485025"/>
    <n v="97537858.765743002"/>
    <n v="2544.5893759999999"/>
    <n v="72511430.106269002"/>
    <n v="0"/>
    <n v="0"/>
    <n v="0"/>
    <n v="0"/>
    <n v="2269"/>
    <n v="0.51366992731074912"/>
    <n v="11897.283809703884"/>
    <n v="0.34910386438245733"/>
    <n v="10733.066713691258"/>
  </r>
  <r>
    <x v="6"/>
    <x v="39"/>
    <x v="75"/>
    <x v="1"/>
    <x v="1"/>
    <x v="0"/>
    <x v="9"/>
    <x v="0"/>
    <n v="4216.7425309999999"/>
    <n v="134772386.62532601"/>
    <n v="2971.8546099999999"/>
    <n v="92106584.415871993"/>
    <n v="7"/>
    <n v="266000"/>
    <n v="0"/>
    <n v="0"/>
    <n v="1919"/>
    <n v="4.7130890966356596"/>
    <n v="121109.28793132734"/>
    <n v="3.6380296064672857"/>
    <n v="118633.76801899889"/>
  </r>
  <r>
    <x v="6"/>
    <x v="39"/>
    <x v="75"/>
    <x v="1"/>
    <x v="1"/>
    <x v="0"/>
    <x v="10"/>
    <x v="0"/>
    <n v="3048.1280569999999"/>
    <n v="96986293.031046003"/>
    <n v="2261.1338139999998"/>
    <n v="71167086.971999004"/>
    <n v="1"/>
    <n v="10000"/>
    <n v="3"/>
    <n v="85000"/>
    <n v="1395"/>
    <n v="4.9713096635182836"/>
    <n v="134759.12868085824"/>
    <n v="3.7032912071991593"/>
    <n v="126590.75136083781"/>
  </r>
  <r>
    <x v="6"/>
    <x v="39"/>
    <x v="75"/>
    <x v="1"/>
    <x v="1"/>
    <x v="0"/>
    <x v="15"/>
    <x v="0"/>
    <n v="1690.6962639999999"/>
    <n v="48875123.718673997"/>
    <n v="1285.523375"/>
    <n v="35706624.888302997"/>
    <n v="4"/>
    <n v="85000"/>
    <n v="0"/>
    <n v="0"/>
    <n v="766"/>
    <n v="4.3168295479461625"/>
    <n v="102975.0548935798"/>
    <n v="0.60807172578182278"/>
    <n v="14866.231002745861"/>
  </r>
  <r>
    <x v="6"/>
    <x v="39"/>
    <x v="75"/>
    <x v="1"/>
    <x v="1"/>
    <x v="0"/>
    <x v="12"/>
    <x v="1"/>
    <n v="42.518062999999998"/>
    <n v="212590.315"/>
    <n v="0"/>
    <n v="0"/>
    <n v="11"/>
    <n v="55000"/>
    <n v="0"/>
    <n v="0"/>
    <n v="7"/>
    <n v="5.8249750417466402"/>
    <n v="22430.997142671149"/>
    <n v="0"/>
    <n v="0"/>
  </r>
  <r>
    <x v="6"/>
    <x v="39"/>
    <x v="75"/>
    <x v="1"/>
    <x v="1"/>
    <x v="0"/>
    <x v="16"/>
    <x v="1"/>
    <n v="3.0739730000000001"/>
    <n v="15369.865"/>
    <n v="0"/>
    <n v="0"/>
    <n v="2"/>
    <n v="10000"/>
    <n v="0"/>
    <n v="0"/>
    <n v="1"/>
    <n v="0.6076918251644281"/>
    <n v="2547.2866577308396"/>
    <n v="0"/>
    <n v="0"/>
  </r>
  <r>
    <x v="6"/>
    <x v="39"/>
    <x v="75"/>
    <x v="1"/>
    <x v="1"/>
    <x v="1"/>
    <x v="14"/>
    <x v="0"/>
    <n v="5303.2104849999996"/>
    <n v="129661943.474142"/>
    <n v="4160.7128540000003"/>
    <n v="103237282.82830399"/>
    <n v="2"/>
    <n v="37000"/>
    <n v="1"/>
    <n v="15000"/>
    <n v="3735"/>
    <n v="3.4022544389386287"/>
    <n v="75406.349845590332"/>
    <n v="0.48622286902441386"/>
    <n v="12398.303912807336"/>
  </r>
  <r>
    <x v="6"/>
    <x v="39"/>
    <x v="75"/>
    <x v="1"/>
    <x v="1"/>
    <x v="1"/>
    <x v="0"/>
    <x v="0"/>
    <n v="8886.4605460000002"/>
    <n v="251680857.06726801"/>
    <n v="6828.766138"/>
    <n v="190915492.21596101"/>
    <n v="6"/>
    <n v="150000"/>
    <n v="1"/>
    <n v="20000"/>
    <n v="5387"/>
    <n v="4.061695177660412"/>
    <n v="88335.277581612099"/>
    <n v="0.86391668448046399"/>
    <n v="21540.567402042532"/>
  </r>
  <r>
    <x v="6"/>
    <x v="39"/>
    <x v="75"/>
    <x v="1"/>
    <x v="1"/>
    <x v="1"/>
    <x v="1"/>
    <x v="0"/>
    <n v="9799.7676329999995"/>
    <n v="309013726.67217398"/>
    <n v="7345.9751230000002"/>
    <n v="225180025.056348"/>
    <n v="7"/>
    <n v="160000"/>
    <n v="1"/>
    <n v="25000"/>
    <n v="5389"/>
    <n v="4.8334526684327841"/>
    <n v="113637.74151903122"/>
    <n v="1.3219042144959054"/>
    <n v="37010.540952210438"/>
  </r>
  <r>
    <x v="6"/>
    <x v="39"/>
    <x v="75"/>
    <x v="1"/>
    <x v="1"/>
    <x v="1"/>
    <x v="2"/>
    <x v="0"/>
    <n v="10024.129253999999"/>
    <n v="346560813.03417403"/>
    <n v="7409.4211560000003"/>
    <n v="248779761.968245"/>
    <n v="5"/>
    <n v="95000"/>
    <n v="2"/>
    <n v="35000"/>
    <n v="5059"/>
    <n v="5.9877240412604502"/>
    <n v="150993.07255629898"/>
    <n v="2.0144592031394892"/>
    <n v="61792.237034357371"/>
  </r>
  <r>
    <x v="6"/>
    <x v="39"/>
    <x v="75"/>
    <x v="1"/>
    <x v="1"/>
    <x v="1"/>
    <x v="4"/>
    <x v="1"/>
    <n v="1822.826769"/>
    <n v="46772926.977847002"/>
    <n v="1265.6159740000001"/>
    <n v="31429014.874152999"/>
    <n v="14"/>
    <n v="268750"/>
    <n v="1"/>
    <n v="10000"/>
    <n v="1129"/>
    <n v="11.77462081045768"/>
    <n v="240518.95224656147"/>
    <n v="0.36563660774702295"/>
    <n v="8544.068960835717"/>
  </r>
  <r>
    <x v="6"/>
    <x v="39"/>
    <x v="75"/>
    <x v="1"/>
    <x v="1"/>
    <x v="1"/>
    <x v="5"/>
    <x v="1"/>
    <n v="551.28287799999998"/>
    <n v="9745153.333261"/>
    <n v="368.57980800000001"/>
    <n v="6119069.7316439999"/>
    <n v="6"/>
    <n v="62300"/>
    <n v="1"/>
    <n v="5000"/>
    <n v="383"/>
    <n v="8.5893570464924878"/>
    <n v="108274.11804532023"/>
    <n v="0.11245523069329394"/>
    <n v="1665.4066316168764"/>
  </r>
  <r>
    <x v="6"/>
    <x v="39"/>
    <x v="75"/>
    <x v="1"/>
    <x v="1"/>
    <x v="1"/>
    <x v="6"/>
    <x v="1"/>
    <n v="255.56114299999999"/>
    <n v="3971704.319776"/>
    <n v="0"/>
    <n v="0"/>
    <n v="7"/>
    <n v="208350"/>
    <n v="0"/>
    <n v="0"/>
    <n v="107"/>
    <n v="8.5883061091463464"/>
    <n v="95038.267640079808"/>
    <n v="0"/>
    <n v="0"/>
  </r>
  <r>
    <x v="6"/>
    <x v="39"/>
    <x v="75"/>
    <x v="2"/>
    <x v="0"/>
    <x v="0"/>
    <x v="14"/>
    <x v="0"/>
    <n v="13097.606390999999"/>
    <n v="394254966.53251201"/>
    <n v="6044.4702710000001"/>
    <n v="190723112.44922501"/>
    <n v="2"/>
    <n v="40000"/>
    <n v="0"/>
    <n v="0"/>
    <n v="7950"/>
    <n v="1.9669790330741197"/>
    <n v="49909.22214685873"/>
    <n v="0.54891094425973974"/>
    <n v="16989.04748074491"/>
  </r>
  <r>
    <x v="6"/>
    <x v="39"/>
    <x v="75"/>
    <x v="2"/>
    <x v="0"/>
    <x v="0"/>
    <x v="0"/>
    <x v="0"/>
    <n v="28974.412530000001"/>
    <n v="983320780.42001295"/>
    <n v="13294.356754"/>
    <n v="471714533.11797303"/>
    <n v="8"/>
    <n v="195000"/>
    <n v="1"/>
    <n v="85435"/>
    <n v="15172"/>
    <n v="4.2602971736387278"/>
    <n v="119941.59548584682"/>
    <n v="1.8239136581620359"/>
    <n v="69822.696178422528"/>
  </r>
  <r>
    <x v="6"/>
    <x v="39"/>
    <x v="75"/>
    <x v="2"/>
    <x v="0"/>
    <x v="0"/>
    <x v="1"/>
    <x v="0"/>
    <n v="30643.955419000002"/>
    <n v="1108975705.3559141"/>
    <n v="13627.846202999999"/>
    <n v="525228776.85486001"/>
    <n v="13"/>
    <n v="395000"/>
    <n v="2"/>
    <n v="65000"/>
    <n v="13823"/>
    <n v="6.7046207937640041"/>
    <n v="187763.23162771019"/>
    <n v="3.8252434987394994"/>
    <n v="148258.77274157156"/>
  </r>
  <r>
    <x v="6"/>
    <x v="39"/>
    <x v="75"/>
    <x v="2"/>
    <x v="0"/>
    <x v="0"/>
    <x v="2"/>
    <x v="0"/>
    <n v="29823.957166"/>
    <n v="1099732400.176939"/>
    <n v="13675.863038"/>
    <n v="534177850.605703"/>
    <n v="8"/>
    <n v="349000"/>
    <n v="5"/>
    <n v="141000"/>
    <n v="12009"/>
    <n v="9.0982783257428803"/>
    <n v="278000.09265184193"/>
    <n v="5.4643255942825295"/>
    <n v="216187.40974428019"/>
  </r>
  <r>
    <x v="6"/>
    <x v="39"/>
    <x v="75"/>
    <x v="2"/>
    <x v="0"/>
    <x v="0"/>
    <x v="6"/>
    <x v="1"/>
    <n v="553.22306500000002"/>
    <n v="8073591.7544529997"/>
    <n v="0"/>
    <n v="0"/>
    <n v="7"/>
    <n v="58500"/>
    <n v="0"/>
    <n v="0"/>
    <n v="214"/>
    <n v="11.332544519891718"/>
    <n v="111617.01493370825"/>
    <n v="0"/>
    <n v="0"/>
  </r>
  <r>
    <x v="6"/>
    <x v="39"/>
    <x v="75"/>
    <x v="2"/>
    <x v="0"/>
    <x v="0"/>
    <x v="7"/>
    <x v="1"/>
    <n v="164.54640699999999"/>
    <n v="2177104.9675199999"/>
    <n v="0"/>
    <n v="0"/>
    <n v="5"/>
    <n v="52000"/>
    <n v="0"/>
    <n v="0"/>
    <n v="79"/>
    <n v="6.6039976724012996"/>
    <n v="63314.946809779241"/>
    <n v="0"/>
    <n v="0"/>
  </r>
  <r>
    <x v="6"/>
    <x v="39"/>
    <x v="75"/>
    <x v="2"/>
    <x v="0"/>
    <x v="0"/>
    <x v="11"/>
    <x v="1"/>
    <n v="54.647308000000002"/>
    <n v="811781.50956399995"/>
    <n v="0"/>
    <n v="0"/>
    <n v="0"/>
    <n v="0"/>
    <n v="0"/>
    <n v="0"/>
    <n v="29"/>
    <n v="4.752981203353869"/>
    <n v="51094.213445028494"/>
    <n v="0"/>
    <n v="0"/>
  </r>
  <r>
    <x v="6"/>
    <x v="39"/>
    <x v="75"/>
    <x v="2"/>
    <x v="0"/>
    <x v="0"/>
    <x v="12"/>
    <x v="1"/>
    <n v="19.188189000000001"/>
    <n v="192168.6182"/>
    <n v="0"/>
    <n v="0"/>
    <n v="5"/>
    <n v="13499"/>
    <n v="0"/>
    <n v="0"/>
    <n v="9"/>
    <n v="2.628782078367903"/>
    <n v="20276.24694829237"/>
    <n v="0"/>
    <n v="0"/>
  </r>
  <r>
    <x v="6"/>
    <x v="39"/>
    <x v="75"/>
    <x v="2"/>
    <x v="0"/>
    <x v="0"/>
    <x v="16"/>
    <x v="1"/>
    <n v="1.893151"/>
    <n v="33130.142500000002"/>
    <n v="0"/>
    <n v="0"/>
    <n v="1"/>
    <n v="17500"/>
    <n v="0"/>
    <n v="0"/>
    <n v="0"/>
    <n v="0.37425585276834322"/>
    <n v="5490.7424339102145"/>
    <n v="0"/>
    <n v="0"/>
  </r>
  <r>
    <x v="6"/>
    <x v="39"/>
    <x v="75"/>
    <x v="2"/>
    <x v="0"/>
    <x v="1"/>
    <x v="1"/>
    <x v="0"/>
    <n v="21645.265475"/>
    <n v="968636119.493554"/>
    <n v="9344.8046130000002"/>
    <n v="487123209.00844502"/>
    <n v="12"/>
    <n v="532000"/>
    <n v="2"/>
    <n v="110000"/>
    <n v="9527"/>
    <n v="10.675902744547749"/>
    <n v="356209.48673836986"/>
    <n v="1.6815924904086359"/>
    <n v="80063.466869531723"/>
  </r>
  <r>
    <x v="6"/>
    <x v="39"/>
    <x v="75"/>
    <x v="2"/>
    <x v="1"/>
    <x v="0"/>
    <x v="3"/>
    <x v="0"/>
    <n v="31754.230963000002"/>
    <n v="1210676248.2662621"/>
    <n v="25790.337077"/>
    <n v="953131500.09597194"/>
    <n v="16"/>
    <n v="692000"/>
    <n v="11"/>
    <n v="514988"/>
    <n v="12394"/>
    <n v="15.381754475850149"/>
    <n v="489942.65401878115"/>
    <n v="16.272743665733461"/>
    <n v="611609.19267452683"/>
  </r>
  <r>
    <x v="6"/>
    <x v="39"/>
    <x v="75"/>
    <x v="2"/>
    <x v="1"/>
    <x v="0"/>
    <x v="8"/>
    <x v="0"/>
    <n v="31886.32835"/>
    <n v="1249468375.5736289"/>
    <n v="26221.612400000002"/>
    <n v="1004638938.644629"/>
    <n v="26"/>
    <n v="1054000"/>
    <n v="15"/>
    <n v="604000"/>
    <n v="11725"/>
    <n v="23.367500684218133"/>
    <n v="810122.76535914792"/>
    <n v="22.416560363094352"/>
    <n v="866572.26173673151"/>
  </r>
  <r>
    <x v="6"/>
    <x v="39"/>
    <x v="75"/>
    <x v="2"/>
    <x v="1"/>
    <x v="0"/>
    <x v="9"/>
    <x v="0"/>
    <n v="32226.785171"/>
    <n v="1255065474.615459"/>
    <n v="26557.872489000001"/>
    <n v="1001889602.544351"/>
    <n v="34"/>
    <n v="1096885"/>
    <n v="23"/>
    <n v="1149544"/>
    <n v="10884"/>
    <n v="36.020152687159658"/>
    <n v="1127828.1088873169"/>
    <n v="32.511121531535892"/>
    <n v="1290439.1085900683"/>
  </r>
  <r>
    <x v="6"/>
    <x v="39"/>
    <x v="75"/>
    <x v="2"/>
    <x v="1"/>
    <x v="0"/>
    <x v="5"/>
    <x v="1"/>
    <n v="1530.3314849999999"/>
    <n v="26141981.932549"/>
    <n v="1311.5434640000001"/>
    <n v="21549706.999798998"/>
    <n v="7"/>
    <n v="78000"/>
    <n v="0"/>
    <n v="0"/>
    <n v="720"/>
    <n v="13.078271451120928"/>
    <n v="164751.9055948293"/>
    <n v="0.3563880510418217"/>
    <n v="6577.2710392108565"/>
  </r>
  <r>
    <x v="6"/>
    <x v="39"/>
    <x v="75"/>
    <x v="2"/>
    <x v="1"/>
    <x v="0"/>
    <x v="6"/>
    <x v="1"/>
    <n v="457.68003299999998"/>
    <n v="6906166.3381669996"/>
    <n v="0"/>
    <n v="0"/>
    <n v="4"/>
    <n v="71700"/>
    <n v="0"/>
    <n v="0"/>
    <n v="165"/>
    <n v="9.3753852251948491"/>
    <n v="95477.415101735649"/>
    <n v="0"/>
    <n v="0"/>
  </r>
  <r>
    <x v="6"/>
    <x v="39"/>
    <x v="75"/>
    <x v="2"/>
    <x v="1"/>
    <x v="0"/>
    <x v="7"/>
    <x v="1"/>
    <n v="120.19064899999999"/>
    <n v="1356510.0597939999"/>
    <n v="0"/>
    <n v="0"/>
    <n v="2"/>
    <n v="10000"/>
    <n v="0"/>
    <n v="0"/>
    <n v="54"/>
    <n v="4.8237988340906259"/>
    <n v="39450.262419190658"/>
    <n v="0"/>
    <n v="0"/>
  </r>
  <r>
    <x v="6"/>
    <x v="39"/>
    <x v="75"/>
    <x v="2"/>
    <x v="1"/>
    <x v="0"/>
    <x v="11"/>
    <x v="1"/>
    <n v="31.762497"/>
    <n v="729380.48089999997"/>
    <n v="0"/>
    <n v="0"/>
    <n v="4"/>
    <n v="40000"/>
    <n v="0"/>
    <n v="0"/>
    <n v="17"/>
    <n v="2.7625615375707744"/>
    <n v="45907.823145365721"/>
    <n v="0"/>
    <n v="0"/>
  </r>
  <r>
    <x v="6"/>
    <x v="39"/>
    <x v="75"/>
    <x v="2"/>
    <x v="1"/>
    <x v="0"/>
    <x v="12"/>
    <x v="1"/>
    <n v="8.9991249999999994"/>
    <n v="97790.082250000007"/>
    <n v="0"/>
    <n v="0"/>
    <n v="1"/>
    <n v="15500"/>
    <n v="0"/>
    <n v="0"/>
    <n v="4"/>
    <n v="1.2328802119362359"/>
    <n v="10318.104357347262"/>
    <n v="0"/>
    <n v="0"/>
  </r>
  <r>
    <x v="6"/>
    <x v="39"/>
    <x v="75"/>
    <x v="2"/>
    <x v="1"/>
    <x v="1"/>
    <x v="13"/>
    <x v="0"/>
    <n v="396.220572"/>
    <n v="9058823.9865760002"/>
    <n v="287.28656999999998"/>
    <n v="6766930.6355760004"/>
    <n v="1"/>
    <n v="25000"/>
    <n v="0"/>
    <n v="0"/>
    <n v="342"/>
    <n v="0.27975309038926144"/>
    <n v="6212.1504120423624"/>
    <n v="2.2248238569805574E-2"/>
    <n v="355.88389285461795"/>
  </r>
  <r>
    <x v="6"/>
    <x v="39"/>
    <x v="75"/>
    <x v="2"/>
    <x v="1"/>
    <x v="1"/>
    <x v="14"/>
    <x v="0"/>
    <n v="6861.4489629999998"/>
    <n v="219361084.14081001"/>
    <n v="5292.8522110000004"/>
    <n v="175334613.73181"/>
    <n v="2"/>
    <n v="137000"/>
    <n v="0"/>
    <n v="0"/>
    <n v="4538"/>
    <n v="4.4019363851287192"/>
    <n v="127571.88585969836"/>
    <n v="0.6185252089387826"/>
    <n v="21056.848533073437"/>
  </r>
  <r>
    <x v="6"/>
    <x v="39"/>
    <x v="75"/>
    <x v="2"/>
    <x v="1"/>
    <x v="1"/>
    <x v="8"/>
    <x v="0"/>
    <n v="17828.378886999999"/>
    <n v="1066842334.329579"/>
    <n v="13357.157023"/>
    <n v="825564213.495579"/>
    <n v="21"/>
    <n v="870000"/>
    <n v="8"/>
    <n v="816000"/>
    <n v="7453"/>
    <n v="22.547995535217265"/>
    <n v="1034812.1817057517"/>
    <n v="8.7797828991292182"/>
    <n v="449250.76145392668"/>
  </r>
  <r>
    <x v="6"/>
    <x v="39"/>
    <x v="75"/>
    <x v="2"/>
    <x v="1"/>
    <x v="1"/>
    <x v="9"/>
    <x v="0"/>
    <n v="17127.792666000001"/>
    <n v="1043512790.818336"/>
    <n v="12938.021083"/>
    <n v="819689040.93533599"/>
    <n v="24"/>
    <n v="842000"/>
    <n v="8"/>
    <n v="487000"/>
    <n v="6517"/>
    <n v="34.083721131324765"/>
    <n v="1530309.2897518412"/>
    <n v="14.371884472059664"/>
    <n v="812667.35639833251"/>
  </r>
  <r>
    <x v="6"/>
    <x v="39"/>
    <x v="75"/>
    <x v="2"/>
    <x v="1"/>
    <x v="1"/>
    <x v="10"/>
    <x v="0"/>
    <n v="13827.336853000001"/>
    <n v="834222821.00592399"/>
    <n v="10474.903342"/>
    <n v="675039867.08392406"/>
    <n v="40"/>
    <n v="1939000"/>
    <n v="15"/>
    <n v="1390000"/>
    <n v="5202"/>
    <n v="42.110747011622038"/>
    <n v="1971942.980860105"/>
    <n v="17.642776829192353"/>
    <n v="1061568.1199253073"/>
  </r>
  <r>
    <x v="6"/>
    <x v="39"/>
    <x v="75"/>
    <x v="2"/>
    <x v="1"/>
    <x v="1"/>
    <x v="15"/>
    <x v="0"/>
    <n v="8981.7130720000005"/>
    <n v="545185131.40962601"/>
    <n v="7031.6562219999996"/>
    <n v="441541738.64805597"/>
    <n v="33"/>
    <n v="1403000"/>
    <n v="8"/>
    <n v="389000"/>
    <n v="3639"/>
    <n v="42.359780739680225"/>
    <n v="1996025.9034806585"/>
    <n v="3.3342365190768146"/>
    <n v="175422.92392377273"/>
  </r>
  <r>
    <x v="6"/>
    <x v="39"/>
    <x v="75"/>
    <x v="2"/>
    <x v="1"/>
    <x v="1"/>
    <x v="11"/>
    <x v="1"/>
    <n v="46.988357999999998"/>
    <n v="792935.31050000002"/>
    <n v="0"/>
    <n v="0"/>
    <n v="3"/>
    <n v="15000"/>
    <n v="0"/>
    <n v="0"/>
    <n v="18"/>
    <n v="5.6490891237990741"/>
    <n v="68541.250522931921"/>
    <n v="0"/>
    <n v="0"/>
  </r>
  <r>
    <x v="6"/>
    <x v="39"/>
    <x v="75"/>
    <x v="2"/>
    <x v="1"/>
    <x v="1"/>
    <x v="12"/>
    <x v="1"/>
    <n v="7.4902249999999997"/>
    <n v="40710.145250000001"/>
    <n v="0"/>
    <n v="0"/>
    <n v="1"/>
    <n v="1000"/>
    <n v="0"/>
    <n v="0"/>
    <n v="4"/>
    <n v="1.4285701927387107"/>
    <n v="5495.5427237524473"/>
    <n v="0"/>
    <n v="0"/>
  </r>
  <r>
    <x v="6"/>
    <x v="39"/>
    <x v="76"/>
    <x v="0"/>
    <x v="0"/>
    <x v="0"/>
    <x v="13"/>
    <x v="0"/>
    <n v="31.407104"/>
    <n v="735088.39599999995"/>
    <n v="22.764600000000002"/>
    <n v="556240.78099999996"/>
    <n v="0"/>
    <n v="0"/>
    <n v="0"/>
    <n v="0"/>
    <n v="16"/>
    <n v="7.4788570600241265E-3"/>
    <n v="133.55020522011716"/>
    <n v="2.0673007759914033E-3"/>
    <n v="49.548274028148768"/>
  </r>
  <r>
    <x v="6"/>
    <x v="39"/>
    <x v="76"/>
    <x v="0"/>
    <x v="0"/>
    <x v="0"/>
    <x v="14"/>
    <x v="0"/>
    <n v="502.61259999999999"/>
    <n v="14314517.694475001"/>
    <n v="333.51548200000002"/>
    <n v="9929609.8049999997"/>
    <n v="0"/>
    <n v="0"/>
    <n v="0"/>
    <n v="0"/>
    <n v="283"/>
    <n v="7.5481612169854467E-2"/>
    <n v="1812.0924381044613"/>
    <n v="3.0287236092167089E-2"/>
    <n v="884.50010214323515"/>
  </r>
  <r>
    <x v="6"/>
    <x v="39"/>
    <x v="76"/>
    <x v="0"/>
    <x v="0"/>
    <x v="0"/>
    <x v="8"/>
    <x v="0"/>
    <n v="1266.6916610000001"/>
    <n v="37331430.92881"/>
    <n v="638.38113199999998"/>
    <n v="20408666.515999999"/>
    <n v="1"/>
    <n v="141000"/>
    <n v="0"/>
    <n v="0"/>
    <n v="446"/>
    <n v="0.92827929042858681"/>
    <n v="24204.727906760356"/>
    <n v="0.54574482155561566"/>
    <n v="17603.920793335619"/>
  </r>
  <r>
    <x v="6"/>
    <x v="39"/>
    <x v="76"/>
    <x v="0"/>
    <x v="0"/>
    <x v="0"/>
    <x v="9"/>
    <x v="0"/>
    <n v="1404.9768059999999"/>
    <n v="46405491.737722002"/>
    <n v="712.42369699999995"/>
    <n v="25194550.327"/>
    <n v="0"/>
    <n v="0"/>
    <n v="0"/>
    <n v="0"/>
    <n v="442"/>
    <n v="1.5703545608259453"/>
    <n v="41700.946322801741"/>
    <n v="0.87212156789691764"/>
    <n v="32450.714113346861"/>
  </r>
  <r>
    <x v="6"/>
    <x v="39"/>
    <x v="76"/>
    <x v="0"/>
    <x v="0"/>
    <x v="0"/>
    <x v="10"/>
    <x v="0"/>
    <n v="1025.390234"/>
    <n v="35029837.635566004"/>
    <n v="508.81125200000002"/>
    <n v="19902796.605999999"/>
    <n v="2"/>
    <n v="70000"/>
    <n v="1"/>
    <n v="249000"/>
    <n v="320"/>
    <n v="1.6723484984349761"/>
    <n v="48672.758284407384"/>
    <n v="0.83333247417244394"/>
    <n v="35402.741403856933"/>
  </r>
  <r>
    <x v="6"/>
    <x v="39"/>
    <x v="76"/>
    <x v="0"/>
    <x v="0"/>
    <x v="0"/>
    <x v="15"/>
    <x v="0"/>
    <n v="631.58443999999997"/>
    <n v="20348687.979966"/>
    <n v="312.18179800000001"/>
    <n v="11307054.101103"/>
    <n v="2"/>
    <n v="50000"/>
    <n v="0"/>
    <n v="0"/>
    <n v="180"/>
    <n v="1.612615128257612"/>
    <n v="42872.674324274332"/>
    <n v="0.14766664563180923"/>
    <n v="4707.6215899253812"/>
  </r>
  <r>
    <x v="6"/>
    <x v="39"/>
    <x v="76"/>
    <x v="0"/>
    <x v="0"/>
    <x v="0"/>
    <x v="7"/>
    <x v="1"/>
    <n v="16.432876"/>
    <n v="204861.64124999999"/>
    <n v="0"/>
    <n v="0"/>
    <n v="1"/>
    <n v="37500"/>
    <n v="0"/>
    <n v="0"/>
    <n v="4"/>
    <n v="0.65952625057841086"/>
    <n v="5957.8220217297239"/>
    <n v="0"/>
    <n v="0"/>
  </r>
  <r>
    <x v="6"/>
    <x v="39"/>
    <x v="76"/>
    <x v="0"/>
    <x v="0"/>
    <x v="0"/>
    <x v="11"/>
    <x v="1"/>
    <n v="3.6301380000000001"/>
    <n v="22997.268"/>
    <n v="0"/>
    <n v="0"/>
    <n v="0"/>
    <n v="0"/>
    <n v="0"/>
    <n v="0"/>
    <n v="2"/>
    <n v="0.31573335102948907"/>
    <n v="1447.4674601489994"/>
    <n v="0"/>
    <n v="0"/>
  </r>
  <r>
    <x v="6"/>
    <x v="39"/>
    <x v="76"/>
    <x v="0"/>
    <x v="0"/>
    <x v="0"/>
    <x v="12"/>
    <x v="1"/>
    <n v="0.72054799999999997"/>
    <n v="5404.11"/>
    <n v="0"/>
    <n v="0"/>
    <n v="0"/>
    <n v="0"/>
    <n v="0"/>
    <n v="0"/>
    <n v="1"/>
    <n v="9.8715082960869088E-2"/>
    <n v="570.20272051753909"/>
    <n v="0"/>
    <n v="0"/>
  </r>
  <r>
    <x v="6"/>
    <x v="39"/>
    <x v="76"/>
    <x v="0"/>
    <x v="0"/>
    <x v="0"/>
    <x v="16"/>
    <x v="1"/>
    <n v="4.4477440000000001"/>
    <n v="52940.272499999999"/>
    <n v="0"/>
    <n v="0"/>
    <n v="0"/>
    <n v="0"/>
    <n v="0"/>
    <n v="0"/>
    <n v="1"/>
    <n v="0.87927176628556403"/>
    <n v="8773.9254571126585"/>
    <n v="0"/>
    <n v="0"/>
  </r>
  <r>
    <x v="6"/>
    <x v="39"/>
    <x v="76"/>
    <x v="0"/>
    <x v="0"/>
    <x v="1"/>
    <x v="13"/>
    <x v="0"/>
    <n v="179.45644300000001"/>
    <n v="3978204.9879999999"/>
    <n v="128.20227700000001"/>
    <n v="2703063.2719999999"/>
    <n v="0"/>
    <n v="0"/>
    <n v="0"/>
    <n v="0"/>
    <n v="121"/>
    <n v="0.12670592611106105"/>
    <n v="2728.0812379195063"/>
    <n v="9.9283264229452165E-3"/>
    <n v="142.15849573132459"/>
  </r>
  <r>
    <x v="6"/>
    <x v="39"/>
    <x v="76"/>
    <x v="0"/>
    <x v="0"/>
    <x v="1"/>
    <x v="14"/>
    <x v="0"/>
    <n v="1951.279196"/>
    <n v="45441104.534000002"/>
    <n v="1272.9831099999999"/>
    <n v="30278989.002999999"/>
    <n v="1"/>
    <n v="20000"/>
    <n v="1"/>
    <n v="15000"/>
    <n v="1233"/>
    <n v="1.2518357181894124"/>
    <n v="26426.781321106715"/>
    <n v="0.14876140740372767"/>
    <n v="3636.3617633766498"/>
  </r>
  <r>
    <x v="6"/>
    <x v="39"/>
    <x v="76"/>
    <x v="0"/>
    <x v="0"/>
    <x v="1"/>
    <x v="0"/>
    <x v="0"/>
    <n v="3708.8310940000001"/>
    <n v="91900342.712951005"/>
    <n v="2244.0248849999998"/>
    <n v="57418010.079439998"/>
    <n v="2"/>
    <n v="30000"/>
    <n v="1"/>
    <n v="50000"/>
    <n v="1887"/>
    <n v="1.6951790075788391"/>
    <n v="32255.30291810814"/>
    <n v="0.28389470357651558"/>
    <n v="6478.345480775668"/>
  </r>
  <r>
    <x v="6"/>
    <x v="39"/>
    <x v="76"/>
    <x v="0"/>
    <x v="0"/>
    <x v="1"/>
    <x v="1"/>
    <x v="0"/>
    <n v="4171.4924789999995"/>
    <n v="110595242.57988"/>
    <n v="2296.498877"/>
    <n v="64262594.226000004"/>
    <n v="2"/>
    <n v="63000"/>
    <n v="1"/>
    <n v="120000"/>
    <n v="1927"/>
    <n v="2.0574683205827689"/>
    <n v="40670.664455174454"/>
    <n v="0.41325371965752761"/>
    <n v="10562.186298280678"/>
  </r>
  <r>
    <x v="6"/>
    <x v="39"/>
    <x v="76"/>
    <x v="0"/>
    <x v="0"/>
    <x v="1"/>
    <x v="10"/>
    <x v="0"/>
    <n v="3187.222049"/>
    <n v="118252851.884045"/>
    <n v="1522.563801"/>
    <n v="68048201.930000007"/>
    <n v="15"/>
    <n v="328000"/>
    <n v="0"/>
    <n v="0"/>
    <n v="1069"/>
    <n v="9.7065908498629572"/>
    <n v="279527.09440176788"/>
    <n v="2.5644392575484116"/>
    <n v="107012.64519262343"/>
  </r>
  <r>
    <x v="6"/>
    <x v="39"/>
    <x v="76"/>
    <x v="0"/>
    <x v="0"/>
    <x v="1"/>
    <x v="15"/>
    <x v="0"/>
    <n v="1968.18876"/>
    <n v="70439160.885532007"/>
    <n v="976.67994499999998"/>
    <n v="42413231.896047004"/>
    <n v="11"/>
    <n v="358000"/>
    <n v="0"/>
    <n v="0"/>
    <n v="650"/>
    <n v="9.282421255229238"/>
    <n v="257891.09358766506"/>
    <n v="0.46311734209649735"/>
    <n v="16850.622491641883"/>
  </r>
  <r>
    <x v="6"/>
    <x v="39"/>
    <x v="76"/>
    <x v="0"/>
    <x v="0"/>
    <x v="1"/>
    <x v="4"/>
    <x v="1"/>
    <n v="836.33165499999996"/>
    <n v="20704111.520849001"/>
    <n v="403.649834"/>
    <n v="12877109.539739"/>
    <n v="7"/>
    <n v="88029"/>
    <n v="0"/>
    <n v="0"/>
    <n v="348"/>
    <n v="5.4023170368569007"/>
    <n v="106466.10190867685"/>
    <n v="0.11661448579457405"/>
    <n v="3500.6796224544605"/>
  </r>
  <r>
    <x v="6"/>
    <x v="39"/>
    <x v="76"/>
    <x v="0"/>
    <x v="0"/>
    <x v="1"/>
    <x v="16"/>
    <x v="1"/>
    <n v="2.695643"/>
    <n v="2561.175017"/>
    <n v="0"/>
    <n v="0"/>
    <n v="0"/>
    <n v="0"/>
    <n v="0"/>
    <n v="0"/>
    <n v="0"/>
    <n v="0.64485951218037152"/>
    <n v="482.74338521932816"/>
    <n v="0"/>
    <n v="0"/>
  </r>
  <r>
    <x v="6"/>
    <x v="39"/>
    <x v="76"/>
    <x v="0"/>
    <x v="1"/>
    <x v="0"/>
    <x v="13"/>
    <x v="0"/>
    <n v="5.1873649999999998"/>
    <n v="91367.237999999998"/>
    <n v="5.1873649999999998"/>
    <n v="91367.237999999998"/>
    <n v="0"/>
    <n v="0"/>
    <n v="0"/>
    <n v="0"/>
    <n v="8"/>
    <n v="1.235247966612014E-3"/>
    <n v="16.599518441174368"/>
    <n v="4.7107542807036567E-4"/>
    <n v="8.1387217554965421"/>
  </r>
  <r>
    <x v="6"/>
    <x v="39"/>
    <x v="76"/>
    <x v="0"/>
    <x v="1"/>
    <x v="0"/>
    <x v="14"/>
    <x v="0"/>
    <n v="256.72809699999999"/>
    <n v="6859766.5235660002"/>
    <n v="204.032702"/>
    <n v="5583051.3695660001"/>
    <n v="0"/>
    <n v="0"/>
    <n v="0"/>
    <n v="0"/>
    <n v="158"/>
    <n v="3.8555043488481551E-2"/>
    <n v="868.3862991286054"/>
    <n v="1.852863494953667E-2"/>
    <n v="497.32160715574611"/>
  </r>
  <r>
    <x v="6"/>
    <x v="39"/>
    <x v="76"/>
    <x v="0"/>
    <x v="1"/>
    <x v="0"/>
    <x v="0"/>
    <x v="0"/>
    <n v="612.15364199999999"/>
    <n v="20818227.51805"/>
    <n v="440.72263700000002"/>
    <n v="16176915.785049999"/>
    <n v="1"/>
    <n v="30000"/>
    <n v="0"/>
    <n v="0"/>
    <n v="408"/>
    <n v="9.0008949384046702E-2"/>
    <n v="2539.325389458083"/>
    <n v="6.0464755983295787E-2"/>
    <n v="2394.4903043319796"/>
  </r>
  <r>
    <x v="6"/>
    <x v="39"/>
    <x v="76"/>
    <x v="0"/>
    <x v="1"/>
    <x v="0"/>
    <x v="1"/>
    <x v="0"/>
    <n v="654.54705100000001"/>
    <n v="23148346.239149999"/>
    <n v="438.501104"/>
    <n v="16233952.318150001"/>
    <n v="0"/>
    <n v="0"/>
    <n v="1"/>
    <n v="10000"/>
    <n v="378"/>
    <n v="0.14320898554468425"/>
    <n v="3919.2998329075367"/>
    <n v="0.1230842696842909"/>
    <n v="4582.4333195269828"/>
  </r>
  <r>
    <x v="6"/>
    <x v="39"/>
    <x v="76"/>
    <x v="0"/>
    <x v="1"/>
    <x v="0"/>
    <x v="2"/>
    <x v="0"/>
    <n v="580.968344"/>
    <n v="22221677.567000002"/>
    <n v="392.47446100000002"/>
    <n v="14735196.171"/>
    <n v="1"/>
    <n v="50000"/>
    <n v="0"/>
    <n v="0"/>
    <n v="338"/>
    <n v="0.17723374744461709"/>
    <n v="5617.3923961060163"/>
    <n v="0.15681703131901012"/>
    <n v="5963.4892923213138"/>
  </r>
  <r>
    <x v="6"/>
    <x v="39"/>
    <x v="76"/>
    <x v="0"/>
    <x v="1"/>
    <x v="0"/>
    <x v="15"/>
    <x v="0"/>
    <n v="362.63407000000001"/>
    <n v="18429310.265476"/>
    <n v="256.98923200000002"/>
    <n v="14124547.464476001"/>
    <n v="0"/>
    <n v="0"/>
    <n v="0"/>
    <n v="0"/>
    <n v="169"/>
    <n v="0.9259081609161085"/>
    <n v="38828.735189740641"/>
    <n v="0.12155973889590699"/>
    <n v="5880.6674132041744"/>
  </r>
  <r>
    <x v="6"/>
    <x v="39"/>
    <x v="76"/>
    <x v="0"/>
    <x v="1"/>
    <x v="0"/>
    <x v="6"/>
    <x v="1"/>
    <n v="10.941917"/>
    <n v="215150.80650000001"/>
    <n v="0"/>
    <n v="0"/>
    <n v="0"/>
    <n v="0"/>
    <n v="0"/>
    <n v="0"/>
    <n v="12"/>
    <n v="0.2241406213521846"/>
    <n v="2974.4494783086666"/>
    <n v="0"/>
    <n v="0"/>
  </r>
  <r>
    <x v="6"/>
    <x v="39"/>
    <x v="76"/>
    <x v="0"/>
    <x v="1"/>
    <x v="0"/>
    <x v="7"/>
    <x v="1"/>
    <n v="0.86849299999999996"/>
    <n v="152420.5215"/>
    <n v="0"/>
    <n v="0"/>
    <n v="0"/>
    <n v="0"/>
    <n v="0"/>
    <n v="0"/>
    <n v="0"/>
    <n v="3.4856584565209139E-2"/>
    <n v="4432.7202204147561"/>
    <n v="0"/>
    <n v="0"/>
  </r>
  <r>
    <x v="6"/>
    <x v="39"/>
    <x v="76"/>
    <x v="0"/>
    <x v="1"/>
    <x v="1"/>
    <x v="1"/>
    <x v="0"/>
    <n v="1744.008681"/>
    <n v="67892494.671822995"/>
    <n v="1153.154892"/>
    <n v="45591524.564823002"/>
    <n v="0"/>
    <n v="0"/>
    <n v="0"/>
    <n v="0"/>
    <n v="1107"/>
    <n v="0.860181968454375"/>
    <n v="24967.013095776361"/>
    <n v="0.20750959350905629"/>
    <n v="7493.4132659317929"/>
  </r>
  <r>
    <x v="6"/>
    <x v="39"/>
    <x v="76"/>
    <x v="0"/>
    <x v="1"/>
    <x v="1"/>
    <x v="2"/>
    <x v="0"/>
    <n v="1817.895632"/>
    <n v="75357153.948019996"/>
    <n v="1220.1814910000001"/>
    <n v="49283031.809019998"/>
    <n v="0"/>
    <n v="0"/>
    <n v="1"/>
    <n v="45000"/>
    <n v="1133"/>
    <n v="1.0858855771323233"/>
    <n v="32832.356647857807"/>
    <n v="0.33174060190315513"/>
    <n v="12240.98278421636"/>
  </r>
  <r>
    <x v="6"/>
    <x v="39"/>
    <x v="76"/>
    <x v="0"/>
    <x v="1"/>
    <x v="1"/>
    <x v="3"/>
    <x v="0"/>
    <n v="1933.7288370000001"/>
    <n v="80103463.097749993"/>
    <n v="1293.5456919999999"/>
    <n v="50165991.683750004"/>
    <n v="0"/>
    <n v="0"/>
    <n v="0"/>
    <n v="0"/>
    <n v="1183"/>
    <n v="1.6285544647962"/>
    <n v="46922.0430390072"/>
    <n v="0.55110924108556636"/>
    <n v="20272.108901239855"/>
  </r>
  <r>
    <x v="6"/>
    <x v="39"/>
    <x v="76"/>
    <x v="0"/>
    <x v="1"/>
    <x v="1"/>
    <x v="8"/>
    <x v="0"/>
    <n v="2136.2122869999998"/>
    <n v="100148358.04447199"/>
    <n v="1366.9564499999999"/>
    <n v="57388812.356472"/>
    <n v="2"/>
    <n v="45000"/>
    <n v="0"/>
    <n v="0"/>
    <n v="1266"/>
    <n v="2.7017209705294487"/>
    <n v="97141.571483826599"/>
    <n v="0.89851312243306036"/>
    <n v="31229.512167098881"/>
  </r>
  <r>
    <x v="6"/>
    <x v="39"/>
    <x v="76"/>
    <x v="0"/>
    <x v="1"/>
    <x v="1"/>
    <x v="12"/>
    <x v="1"/>
    <n v="2.3746170000000002"/>
    <n v="8770.9950000000008"/>
    <n v="0"/>
    <n v="0"/>
    <n v="0"/>
    <n v="0"/>
    <n v="0"/>
    <n v="0"/>
    <n v="4"/>
    <n v="0.45289788562701649"/>
    <n v="1184.0138976738015"/>
    <n v="0"/>
    <n v="0"/>
  </r>
  <r>
    <x v="6"/>
    <x v="39"/>
    <x v="76"/>
    <x v="0"/>
    <x v="1"/>
    <x v="1"/>
    <x v="16"/>
    <x v="1"/>
    <n v="0.66939899999999997"/>
    <n v="347.41808099999997"/>
    <n v="0"/>
    <n v="0"/>
    <n v="0"/>
    <n v="0"/>
    <n v="0"/>
    <n v="0"/>
    <n v="1"/>
    <n v="0.16013556416559185"/>
    <n v="65.483139338440111"/>
    <n v="0"/>
    <n v="0"/>
  </r>
  <r>
    <x v="6"/>
    <x v="39"/>
    <x v="76"/>
    <x v="1"/>
    <x v="0"/>
    <x v="0"/>
    <x v="13"/>
    <x v="0"/>
    <n v="57.472262999999998"/>
    <n v="880307.78399999999"/>
    <n v="40.819516999999998"/>
    <n v="540710.08900000004"/>
    <n v="0"/>
    <n v="0"/>
    <n v="0"/>
    <n v="0"/>
    <n v="37"/>
    <n v="1.36856565919963E-2"/>
    <n v="159.93353432022698"/>
    <n v="3.7069054220014532E-3"/>
    <n v="48.164846186559465"/>
  </r>
  <r>
    <x v="6"/>
    <x v="39"/>
    <x v="76"/>
    <x v="1"/>
    <x v="0"/>
    <x v="0"/>
    <x v="14"/>
    <x v="0"/>
    <n v="1014.238561"/>
    <n v="26170099.565455999"/>
    <n v="409.01970599999999"/>
    <n v="9867133.7819999997"/>
    <n v="0"/>
    <n v="0"/>
    <n v="0"/>
    <n v="0"/>
    <n v="609"/>
    <n v="0.15231683747903121"/>
    <n v="3312.9051595854671"/>
    <n v="3.7143932052817789E-2"/>
    <n v="878.9349238723654"/>
  </r>
  <r>
    <x v="6"/>
    <x v="39"/>
    <x v="76"/>
    <x v="1"/>
    <x v="0"/>
    <x v="0"/>
    <x v="0"/>
    <x v="0"/>
    <n v="2098.802882"/>
    <n v="65976914.890612997"/>
    <n v="750.99770100000001"/>
    <n v="25400653.752999999"/>
    <n v="0"/>
    <n v="0"/>
    <n v="0"/>
    <n v="0"/>
    <n v="1053"/>
    <n v="0.30860069990897665"/>
    <n v="8047.6041946697615"/>
    <n v="0.10303281230135927"/>
    <n v="3759.7784363482256"/>
  </r>
  <r>
    <x v="6"/>
    <x v="39"/>
    <x v="76"/>
    <x v="1"/>
    <x v="0"/>
    <x v="0"/>
    <x v="1"/>
    <x v="0"/>
    <n v="2032.6093989999999"/>
    <n v="65455873.406952001"/>
    <n v="691.00207999999998"/>
    <n v="22806002.648696002"/>
    <n v="1"/>
    <n v="15000"/>
    <n v="0"/>
    <n v="0"/>
    <n v="975"/>
    <n v="0.44471658621739041"/>
    <n v="11082.484729419004"/>
    <n v="0.19395957180332637"/>
    <n v="6437.556571221633"/>
  </r>
  <r>
    <x v="6"/>
    <x v="39"/>
    <x v="76"/>
    <x v="1"/>
    <x v="0"/>
    <x v="0"/>
    <x v="2"/>
    <x v="0"/>
    <n v="1876.248969"/>
    <n v="61745190.593202002"/>
    <n v="648.05123600000002"/>
    <n v="22633410.442264002"/>
    <n v="0"/>
    <n v="0"/>
    <n v="0"/>
    <n v="0"/>
    <n v="812"/>
    <n v="0.57237995727176749"/>
    <n v="15608.495942243808"/>
    <n v="0.25893524565445608"/>
    <n v="9159.9799049023986"/>
  </r>
  <r>
    <x v="6"/>
    <x v="39"/>
    <x v="76"/>
    <x v="1"/>
    <x v="0"/>
    <x v="0"/>
    <x v="15"/>
    <x v="0"/>
    <n v="1180.8548920000001"/>
    <n v="44014400.959636003"/>
    <n v="409.81424099999998"/>
    <n v="19258295.970187999"/>
    <n v="3"/>
    <n v="75000"/>
    <n v="0"/>
    <n v="0"/>
    <n v="423"/>
    <n v="3.0150591789693415"/>
    <n v="92733.992470587662"/>
    <n v="0.19384824704166725"/>
    <n v="8018.0716465826499"/>
  </r>
  <r>
    <x v="6"/>
    <x v="39"/>
    <x v="76"/>
    <x v="1"/>
    <x v="0"/>
    <x v="0"/>
    <x v="4"/>
    <x v="1"/>
    <n v="568.75557200000003"/>
    <n v="15116822.782783"/>
    <n v="214.743323"/>
    <n v="6690056.4059960004"/>
    <n v="4"/>
    <n v="187100"/>
    <n v="0"/>
    <n v="0"/>
    <n v="269"/>
    <n v="2.455905885021239"/>
    <n v="53217.286998651805"/>
    <n v="3.7648049048836132E-2"/>
    <n v="1215.0576239471559"/>
  </r>
  <r>
    <x v="6"/>
    <x v="39"/>
    <x v="76"/>
    <x v="1"/>
    <x v="0"/>
    <x v="0"/>
    <x v="5"/>
    <x v="1"/>
    <n v="186.37375499999999"/>
    <n v="3523268.6932939999"/>
    <n v="83.522445000000005"/>
    <n v="1400275.935514"/>
    <n v="2"/>
    <n v="16500"/>
    <n v="0"/>
    <n v="0"/>
    <n v="74"/>
    <n v="1.5927572445225537"/>
    <n v="22204.331432884279"/>
    <n v="2.2695703351694414E-2"/>
    <n v="427.38373926132869"/>
  </r>
  <r>
    <x v="6"/>
    <x v="39"/>
    <x v="76"/>
    <x v="1"/>
    <x v="0"/>
    <x v="1"/>
    <x v="1"/>
    <x v="0"/>
    <n v="4669.567994"/>
    <n v="153911150.31151301"/>
    <n v="1792.478989"/>
    <n v="59221990.012199998"/>
    <n v="2"/>
    <n v="40000"/>
    <n v="1"/>
    <n v="50000"/>
    <n v="1898"/>
    <n v="2.3031296992210706"/>
    <n v="56599.801259156855"/>
    <n v="0.32255561586856979"/>
    <n v="9733.7136634097733"/>
  </r>
  <r>
    <x v="6"/>
    <x v="39"/>
    <x v="76"/>
    <x v="1"/>
    <x v="0"/>
    <x v="1"/>
    <x v="2"/>
    <x v="0"/>
    <n v="4712.2181710000004"/>
    <n v="176020309.37012801"/>
    <n v="1969.5782859999999"/>
    <n v="77884506.951399997"/>
    <n v="4"/>
    <n v="184000"/>
    <n v="1"/>
    <n v="50000"/>
    <n v="1739"/>
    <n v="2.8147544106039986"/>
    <n v="76690.284488353587"/>
    <n v="0.53548516422547887"/>
    <n v="19345.053941563219"/>
  </r>
  <r>
    <x v="6"/>
    <x v="39"/>
    <x v="76"/>
    <x v="1"/>
    <x v="0"/>
    <x v="1"/>
    <x v="3"/>
    <x v="0"/>
    <n v="4819.1975590000002"/>
    <n v="197979591.50757501"/>
    <n v="2010.5052370000001"/>
    <n v="89391808.818376005"/>
    <n v="12"/>
    <n v="274000"/>
    <n v="0"/>
    <n v="0"/>
    <n v="1734"/>
    <n v="4.0586485298633441"/>
    <n v="115970.10359249297"/>
    <n v="0.85656658455450052"/>
    <n v="36123.286362381128"/>
  </r>
  <r>
    <x v="6"/>
    <x v="39"/>
    <x v="76"/>
    <x v="1"/>
    <x v="0"/>
    <x v="1"/>
    <x v="8"/>
    <x v="0"/>
    <n v="5123.4271710000003"/>
    <n v="250666617.93282601"/>
    <n v="2219.2701259999999"/>
    <n v="131985542.979092"/>
    <n v="6"/>
    <n v="110000"/>
    <n v="1"/>
    <n v="25000"/>
    <n v="1809"/>
    <n v="6.4797261550771506"/>
    <n v="243140.77294924483"/>
    <n v="1.4587467877522133"/>
    <n v="71823.129824394578"/>
  </r>
  <r>
    <x v="6"/>
    <x v="39"/>
    <x v="76"/>
    <x v="1"/>
    <x v="0"/>
    <x v="1"/>
    <x v="4"/>
    <x v="1"/>
    <n v="1147.2392580000001"/>
    <n v="48261781.459174998"/>
    <n v="506.80997500000001"/>
    <n v="25055459.50945"/>
    <n v="1"/>
    <n v="33000"/>
    <n v="1"/>
    <n v="13000"/>
    <n v="471"/>
    <n v="7.4106368589438016"/>
    <n v="248175.04184869814"/>
    <n v="0.14641746298893785"/>
    <n v="6811.3994266559766"/>
  </r>
  <r>
    <x v="6"/>
    <x v="39"/>
    <x v="76"/>
    <x v="1"/>
    <x v="0"/>
    <x v="1"/>
    <x v="5"/>
    <x v="1"/>
    <n v="389.59366999999997"/>
    <n v="7862892.921542"/>
    <n v="157.49666199999999"/>
    <n v="3328039.1729319999"/>
    <n v="6"/>
    <n v="383500"/>
    <n v="0"/>
    <n v="0"/>
    <n v="165"/>
    <n v="6.0701307227672814"/>
    <n v="87361.149409423"/>
    <n v="4.8052885899364677E-2"/>
    <n v="905.78123014666028"/>
  </r>
  <r>
    <x v="6"/>
    <x v="39"/>
    <x v="76"/>
    <x v="1"/>
    <x v="0"/>
    <x v="1"/>
    <x v="6"/>
    <x v="1"/>
    <n v="153.33326199999999"/>
    <n v="2600169.2563459999"/>
    <n v="0"/>
    <n v="0"/>
    <n v="7"/>
    <n v="108000"/>
    <n v="0"/>
    <n v="0"/>
    <n v="47"/>
    <n v="5.152868606359057"/>
    <n v="62219.027852520398"/>
    <n v="0"/>
    <n v="0"/>
  </r>
  <r>
    <x v="6"/>
    <x v="39"/>
    <x v="76"/>
    <x v="1"/>
    <x v="0"/>
    <x v="1"/>
    <x v="7"/>
    <x v="1"/>
    <n v="47.604354000000001"/>
    <n v="485317.02645"/>
    <n v="0"/>
    <n v="0"/>
    <n v="3"/>
    <n v="36500"/>
    <n v="0"/>
    <n v="0"/>
    <n v="7"/>
    <n v="3.1127396808752419"/>
    <n v="22480.975602640276"/>
    <n v="0"/>
    <n v="0"/>
  </r>
  <r>
    <x v="6"/>
    <x v="39"/>
    <x v="76"/>
    <x v="1"/>
    <x v="0"/>
    <x v="1"/>
    <x v="11"/>
    <x v="1"/>
    <n v="22.967452000000002"/>
    <n v="203218.07699999999"/>
    <n v="0"/>
    <n v="0"/>
    <n v="1"/>
    <n v="7500"/>
    <n v="0"/>
    <n v="0"/>
    <n v="3"/>
    <n v="2.7612197747913911"/>
    <n v="17566.150658194798"/>
    <n v="0"/>
    <n v="0"/>
  </r>
  <r>
    <x v="6"/>
    <x v="39"/>
    <x v="76"/>
    <x v="1"/>
    <x v="1"/>
    <x v="0"/>
    <x v="2"/>
    <x v="0"/>
    <n v="1608.5427990000001"/>
    <n v="58659269.769799002"/>
    <n v="1098.3051009999999"/>
    <n v="29119049.434799001"/>
    <n v="1"/>
    <n v="210000"/>
    <n v="0"/>
    <n v="0"/>
    <n v="1129"/>
    <n v="0.490711879805664"/>
    <n v="14828.409555151586"/>
    <n v="0.43883860616690074"/>
    <n v="11784.78640472786"/>
  </r>
  <r>
    <x v="6"/>
    <x v="39"/>
    <x v="76"/>
    <x v="1"/>
    <x v="1"/>
    <x v="0"/>
    <x v="3"/>
    <x v="0"/>
    <n v="1744.174413"/>
    <n v="68082655.92746"/>
    <n v="1194.7135060000001"/>
    <n v="33762515.560460001"/>
    <n v="0"/>
    <n v="0"/>
    <n v="0"/>
    <n v="0"/>
    <n v="1185"/>
    <n v="0.84487836014943984"/>
    <n v="27552.037289502616"/>
    <n v="0.75381979611525196"/>
    <n v="21664.864588480046"/>
  </r>
  <r>
    <x v="6"/>
    <x v="39"/>
    <x v="76"/>
    <x v="1"/>
    <x v="1"/>
    <x v="0"/>
    <x v="8"/>
    <x v="0"/>
    <n v="1869.073386"/>
    <n v="74106836.182866007"/>
    <n v="1337.735205"/>
    <n v="39364214.499866001"/>
    <n v="1"/>
    <n v="8000"/>
    <n v="1"/>
    <n v="15000"/>
    <n v="1264"/>
    <n v="1.3697272745486517"/>
    <n v="48048.943241895475"/>
    <n v="1.1436147219047033"/>
    <n v="33954.423901446149"/>
  </r>
  <r>
    <x v="6"/>
    <x v="39"/>
    <x v="76"/>
    <x v="1"/>
    <x v="1"/>
    <x v="0"/>
    <x v="9"/>
    <x v="0"/>
    <n v="1810.2280450000001"/>
    <n v="71871704.142957002"/>
    <n v="1217.492045"/>
    <n v="36883283.448457003"/>
    <n v="5"/>
    <n v="197000"/>
    <n v="1"/>
    <n v="25000"/>
    <n v="1041"/>
    <n v="2.0233073275380362"/>
    <n v="64585.417896939216"/>
    <n v="1.4904067279887601"/>
    <n v="47505.86421321275"/>
  </r>
  <r>
    <x v="6"/>
    <x v="39"/>
    <x v="76"/>
    <x v="1"/>
    <x v="1"/>
    <x v="0"/>
    <x v="4"/>
    <x v="1"/>
    <n v="266.74395199999998"/>
    <n v="7115544.4077559998"/>
    <n v="191.30148700000001"/>
    <n v="3752800.5990559999"/>
    <n v="1"/>
    <n v="10000"/>
    <n v="0"/>
    <n v="0"/>
    <n v="192"/>
    <n v="1.1518094481378069"/>
    <n v="25049.573864852187"/>
    <n v="3.3538308269967905E-2"/>
    <n v="681.58901843482795"/>
  </r>
  <r>
    <x v="6"/>
    <x v="39"/>
    <x v="76"/>
    <x v="1"/>
    <x v="1"/>
    <x v="1"/>
    <x v="13"/>
    <x v="0"/>
    <n v="81.116086999999993"/>
    <n v="1595340.3858439999"/>
    <n v="61.386398"/>
    <n v="1084819.4863440001"/>
    <n v="0"/>
    <n v="0"/>
    <n v="0"/>
    <n v="0"/>
    <n v="49"/>
    <n v="5.7272331681289326E-2"/>
    <n v="1094.0155642669167"/>
    <n v="4.7539264632002701E-3"/>
    <n v="57.052421937791522"/>
  </r>
  <r>
    <x v="6"/>
    <x v="39"/>
    <x v="76"/>
    <x v="1"/>
    <x v="1"/>
    <x v="1"/>
    <x v="14"/>
    <x v="0"/>
    <n v="1106.0191400000001"/>
    <n v="30466379.579197999"/>
    <n v="751.01494400000001"/>
    <n v="17214005.931198001"/>
    <n v="3"/>
    <n v="52000"/>
    <n v="0"/>
    <n v="0"/>
    <n v="894"/>
    <n v="0.70956235647435073"/>
    <n v="17718.062952956658"/>
    <n v="8.7763961024331094E-2"/>
    <n v="2067.3197825906709"/>
  </r>
  <r>
    <x v="6"/>
    <x v="39"/>
    <x v="76"/>
    <x v="1"/>
    <x v="1"/>
    <x v="1"/>
    <x v="8"/>
    <x v="0"/>
    <n v="3381.799454"/>
    <n v="162141925.84600401"/>
    <n v="2300.0091240000002"/>
    <n v="99455622.713504001"/>
    <n v="4"/>
    <n v="111000"/>
    <n v="0"/>
    <n v="0"/>
    <n v="1925"/>
    <n v="4.2770461337566719"/>
    <n v="157273.88633871189"/>
    <n v="1.511817278180124"/>
    <n v="54121.18585631426"/>
  </r>
  <r>
    <x v="6"/>
    <x v="39"/>
    <x v="76"/>
    <x v="1"/>
    <x v="1"/>
    <x v="1"/>
    <x v="9"/>
    <x v="0"/>
    <n v="3197.5772919999999"/>
    <n v="177995559.47688001"/>
    <n v="2178.614963"/>
    <n v="106146474.25688"/>
    <n v="9"/>
    <n v="330000"/>
    <n v="3"/>
    <n v="70000"/>
    <n v="1778"/>
    <n v="6.3630693599374109"/>
    <n v="261030.10964382582"/>
    <n v="2.4200611790992954"/>
    <n v="105237.19400580272"/>
  </r>
  <r>
    <x v="6"/>
    <x v="39"/>
    <x v="76"/>
    <x v="1"/>
    <x v="1"/>
    <x v="1"/>
    <x v="10"/>
    <x v="0"/>
    <n v="2452.6206619999998"/>
    <n v="143151885.19361699"/>
    <n v="1545.8328739999999"/>
    <n v="70945459.655117005"/>
    <n v="8"/>
    <n v="525000"/>
    <n v="3"/>
    <n v="191000"/>
    <n v="1322"/>
    <n v="7.4693839682187839"/>
    <n v="338383.6405530796"/>
    <n v="2.6036311286862688"/>
    <n v="111568.87451501566"/>
  </r>
  <r>
    <x v="6"/>
    <x v="39"/>
    <x v="76"/>
    <x v="1"/>
    <x v="1"/>
    <x v="1"/>
    <x v="15"/>
    <x v="0"/>
    <n v="1582.830001"/>
    <n v="84202782.100135997"/>
    <n v="1040.108146"/>
    <n v="47292169.065636002"/>
    <n v="7"/>
    <n v="302000"/>
    <n v="0"/>
    <n v="0"/>
    <n v="879"/>
    <n v="7.4649825988727425"/>
    <n v="308282.31463768333"/>
    <n v="0.4931934176947142"/>
    <n v="18789.006451786303"/>
  </r>
  <r>
    <x v="6"/>
    <x v="39"/>
    <x v="76"/>
    <x v="1"/>
    <x v="1"/>
    <x v="1"/>
    <x v="4"/>
    <x v="1"/>
    <n v="649.61282700000004"/>
    <n v="22375669.552568998"/>
    <n v="424.36112800000001"/>
    <n v="13238543.673769001"/>
    <n v="4"/>
    <n v="206700"/>
    <n v="0"/>
    <n v="0"/>
    <n v="444"/>
    <n v="4.1961994642698004"/>
    <n v="115061.7022353152"/>
    <n v="0.12259798113264034"/>
    <n v="3598.9365413657792"/>
  </r>
  <r>
    <x v="6"/>
    <x v="39"/>
    <x v="76"/>
    <x v="1"/>
    <x v="1"/>
    <x v="1"/>
    <x v="5"/>
    <x v="1"/>
    <n v="161.935292"/>
    <n v="2943520.7754600001"/>
    <n v="90.058306999999999"/>
    <n v="1953605.41707"/>
    <n v="1"/>
    <n v="10000"/>
    <n v="0"/>
    <n v="0"/>
    <n v="103"/>
    <n v="2.5230604775213386"/>
    <n v="32704.166369885148"/>
    <n v="2.7477163614813335E-2"/>
    <n v="531.70621676783958"/>
  </r>
  <r>
    <x v="6"/>
    <x v="39"/>
    <x v="76"/>
    <x v="1"/>
    <x v="1"/>
    <x v="1"/>
    <x v="6"/>
    <x v="1"/>
    <n v="50.937255"/>
    <n v="662892.55312000006"/>
    <n v="0"/>
    <n v="0"/>
    <n v="1"/>
    <n v="23000"/>
    <n v="0"/>
    <n v="0"/>
    <n v="34"/>
    <n v="1.7117811149390791"/>
    <n v="15862.2482460093"/>
    <n v="0"/>
    <n v="0"/>
  </r>
  <r>
    <x v="6"/>
    <x v="39"/>
    <x v="76"/>
    <x v="2"/>
    <x v="0"/>
    <x v="0"/>
    <x v="14"/>
    <x v="0"/>
    <n v="3451.925385"/>
    <n v="122222150.31462701"/>
    <n v="1459.5270989999999"/>
    <n v="55173713.808610998"/>
    <n v="3"/>
    <n v="75000"/>
    <n v="0"/>
    <n v="0"/>
    <n v="1963"/>
    <n v="0.51840501640795655"/>
    <n v="15472.252651550156"/>
    <n v="0.13254269806379998"/>
    <n v="4914.7102915126097"/>
  </r>
  <r>
    <x v="6"/>
    <x v="39"/>
    <x v="76"/>
    <x v="2"/>
    <x v="0"/>
    <x v="0"/>
    <x v="0"/>
    <x v="0"/>
    <n v="8512.1694680000001"/>
    <n v="375172117.02414799"/>
    <n v="3694.173702"/>
    <n v="178831862.47234201"/>
    <n v="1"/>
    <n v="15000"/>
    <n v="0"/>
    <n v="0"/>
    <n v="4470"/>
    <n v="1.2515998896787415"/>
    <n v="45762.017028114198"/>
    <n v="0.50682060030272191"/>
    <n v="26470.506893000398"/>
  </r>
  <r>
    <x v="6"/>
    <x v="39"/>
    <x v="76"/>
    <x v="2"/>
    <x v="0"/>
    <x v="0"/>
    <x v="1"/>
    <x v="0"/>
    <n v="8199.7529950000007"/>
    <n v="407966224.16624701"/>
    <n v="3802.5224859999998"/>
    <n v="201854644.20383"/>
    <n v="3"/>
    <n v="60000"/>
    <n v="0"/>
    <n v="0"/>
    <n v="3964"/>
    <n v="1.7940319283952209"/>
    <n v="69073.701321369314"/>
    <n v="1.0673421318168552"/>
    <n v="56978.450421265246"/>
  </r>
  <r>
    <x v="6"/>
    <x v="39"/>
    <x v="76"/>
    <x v="2"/>
    <x v="0"/>
    <x v="0"/>
    <x v="2"/>
    <x v="0"/>
    <n v="7247.798487"/>
    <n v="364272925.57713699"/>
    <n v="3488.1450329999998"/>
    <n v="189589906.23686099"/>
    <n v="3"/>
    <n v="125000"/>
    <n v="1"/>
    <n v="25000"/>
    <n v="3085"/>
    <n v="2.2110576244657416"/>
    <n v="92084.135235724985"/>
    <n v="1.3937226577532928"/>
    <n v="76729.03452760716"/>
  </r>
  <r>
    <x v="6"/>
    <x v="39"/>
    <x v="76"/>
    <x v="2"/>
    <x v="0"/>
    <x v="0"/>
    <x v="3"/>
    <x v="0"/>
    <n v="6995.4429520000003"/>
    <n v="361942303.59261"/>
    <n v="3408.584883"/>
    <n v="192666364.00266701"/>
    <n v="1"/>
    <n v="20000"/>
    <n v="2"/>
    <n v="79000"/>
    <n v="2805"/>
    <n v="3.3885936668678402"/>
    <n v="146472.66193400542"/>
    <n v="2.1506903108071045"/>
    <n v="123630.91486467786"/>
  </r>
  <r>
    <x v="6"/>
    <x v="39"/>
    <x v="76"/>
    <x v="2"/>
    <x v="0"/>
    <x v="0"/>
    <x v="4"/>
    <x v="1"/>
    <n v="1827.1939050000001"/>
    <n v="71936361.177943006"/>
    <n v="701.64342699999997"/>
    <n v="27134360.634755999"/>
    <n v="9"/>
    <n v="181950"/>
    <n v="0"/>
    <n v="0"/>
    <n v="699"/>
    <n v="7.8898853660187696"/>
    <n v="253244.88045235153"/>
    <n v="0.12300967399340032"/>
    <n v="4928.1814321688644"/>
  </r>
  <r>
    <x v="6"/>
    <x v="39"/>
    <x v="76"/>
    <x v="2"/>
    <x v="0"/>
    <x v="0"/>
    <x v="5"/>
    <x v="1"/>
    <n v="523.67356700000005"/>
    <n v="12029924.271506"/>
    <n v="185.38521299999999"/>
    <n v="3981158.7108919998"/>
    <n v="5"/>
    <n v="92000"/>
    <n v="1"/>
    <n v="25000"/>
    <n v="168"/>
    <n v="4.4753343495398088"/>
    <n v="75814.94597486507"/>
    <n v="5.037505547207919E-2"/>
    <n v="1215.1051469932397"/>
  </r>
  <r>
    <x v="6"/>
    <x v="39"/>
    <x v="75"/>
    <x v="2"/>
    <x v="0"/>
    <x v="1"/>
    <x v="2"/>
    <x v="0"/>
    <n v="21114.544635999999"/>
    <n v="1026644391.5230319"/>
    <n v="9113.7600390000007"/>
    <n v="511137370.75015801"/>
    <n v="14"/>
    <n v="803000"/>
    <n v="2"/>
    <n v="57000"/>
    <n v="8875"/>
    <n v="12.612373936299214"/>
    <n v="447298.67102276458"/>
    <n v="2.4778315875460075"/>
    <n v="126956.95711190275"/>
  </r>
  <r>
    <x v="6"/>
    <x v="39"/>
    <x v="75"/>
    <x v="2"/>
    <x v="0"/>
    <x v="1"/>
    <x v="3"/>
    <x v="0"/>
    <n v="21408.883314999999"/>
    <n v="1123800499.370734"/>
    <n v="9502.0373589999999"/>
    <n v="568137534.31682205"/>
    <n v="18"/>
    <n v="674000"/>
    <n v="3"/>
    <n v="161000"/>
    <n v="8252"/>
    <n v="18.030207670189537"/>
    <n v="658286.33818719967"/>
    <n v="4.0482996697152549"/>
    <n v="229584.73619257225"/>
  </r>
  <r>
    <x v="6"/>
    <x v="39"/>
    <x v="75"/>
    <x v="2"/>
    <x v="0"/>
    <x v="1"/>
    <x v="8"/>
    <x v="0"/>
    <n v="20524.873028999998"/>
    <n v="1143938778.5069671"/>
    <n v="9506.0287059999991"/>
    <n v="621902388.74853802"/>
    <n v="34"/>
    <n v="1512250"/>
    <n v="4"/>
    <n v="227000"/>
    <n v="7208"/>
    <n v="25.95831894487349"/>
    <n v="1109593.9343919146"/>
    <n v="6.2484006235651055"/>
    <n v="338423.24694806186"/>
  </r>
  <r>
    <x v="6"/>
    <x v="39"/>
    <x v="75"/>
    <x v="2"/>
    <x v="0"/>
    <x v="1"/>
    <x v="12"/>
    <x v="1"/>
    <n v="18.292216"/>
    <n v="216210.0601"/>
    <n v="0"/>
    <n v="0"/>
    <n v="2"/>
    <n v="30000"/>
    <n v="0"/>
    <n v="0"/>
    <n v="5"/>
    <n v="3.4887756424857899"/>
    <n v="29186.622039493566"/>
    <n v="0"/>
    <n v="0"/>
  </r>
  <r>
    <x v="6"/>
    <x v="39"/>
    <x v="75"/>
    <x v="2"/>
    <x v="0"/>
    <x v="1"/>
    <x v="16"/>
    <x v="1"/>
    <n v="4"/>
    <n v="34400"/>
    <n v="0"/>
    <n v="0"/>
    <n v="2"/>
    <n v="12800"/>
    <n v="0"/>
    <n v="0"/>
    <n v="0"/>
    <n v="0.95689156491474814"/>
    <n v="6483.8881924580646"/>
    <n v="0"/>
    <n v="0"/>
  </r>
  <r>
    <x v="6"/>
    <x v="39"/>
    <x v="75"/>
    <x v="2"/>
    <x v="1"/>
    <x v="0"/>
    <x v="13"/>
    <x v="0"/>
    <n v="536.578709"/>
    <n v="12501408.203034"/>
    <n v="460.11493000000002"/>
    <n v="10623059.806034001"/>
    <n v="0"/>
    <n v="0"/>
    <n v="0"/>
    <n v="0"/>
    <n v="463"/>
    <n v="0.12777349564172741"/>
    <n v="2271.2447103513341"/>
    <n v="4.1783995845928741E-2"/>
    <n v="946.27056531258779"/>
  </r>
  <r>
    <x v="6"/>
    <x v="39"/>
    <x v="75"/>
    <x v="2"/>
    <x v="1"/>
    <x v="0"/>
    <x v="14"/>
    <x v="0"/>
    <n v="12368.819556"/>
    <n v="371540203.89016002"/>
    <n v="10681.499680000001"/>
    <n v="319821765.96916002"/>
    <n v="1"/>
    <n v="20000"/>
    <n v="1"/>
    <n v="46000"/>
    <n v="8394"/>
    <n v="1.857530910933991"/>
    <n v="47033.732347196703"/>
    <n v="0.97000925020496365"/>
    <n v="28488.771484747387"/>
  </r>
  <r>
    <x v="6"/>
    <x v="39"/>
    <x v="75"/>
    <x v="2"/>
    <x v="1"/>
    <x v="0"/>
    <x v="0"/>
    <x v="0"/>
    <n v="27409.320532000002"/>
    <n v="916616517.89774895"/>
    <n v="22976.315284"/>
    <n v="769840586.85126698"/>
    <n v="5"/>
    <n v="90000"/>
    <n v="5"/>
    <n v="245677"/>
    <n v="15673"/>
    <n v="4.0301714719127659"/>
    <n v="111805.27229209729"/>
    <n v="3.1522258681764264"/>
    <n v="113951.00559280718"/>
  </r>
  <r>
    <x v="6"/>
    <x v="39"/>
    <x v="75"/>
    <x v="2"/>
    <x v="1"/>
    <x v="0"/>
    <x v="1"/>
    <x v="0"/>
    <n v="29256.359198999999"/>
    <n v="1082534689.4130149"/>
    <n v="23930.962931999999"/>
    <n v="876397305.26008105"/>
    <n v="4"/>
    <n v="77500"/>
    <n v="8"/>
    <n v="221503"/>
    <n v="14198"/>
    <n v="6.4010272679689582"/>
    <n v="183286.44230132436"/>
    <n v="6.7172581059842829"/>
    <n v="247384.74858506417"/>
  </r>
  <r>
    <x v="6"/>
    <x v="39"/>
    <x v="75"/>
    <x v="2"/>
    <x v="1"/>
    <x v="0"/>
    <x v="10"/>
    <x v="0"/>
    <n v="26081.237987"/>
    <n v="1013017858.097665"/>
    <n v="21583.221216000002"/>
    <n v="821847667.25776303"/>
    <n v="44"/>
    <n v="1654000"/>
    <n v="28"/>
    <n v="1559673"/>
    <n v="8867"/>
    <n v="42.536897406109439"/>
    <n v="1407553.5792639425"/>
    <n v="35.349059333578744"/>
    <n v="1461888.045849714"/>
  </r>
  <r>
    <x v="6"/>
    <x v="39"/>
    <x v="75"/>
    <x v="2"/>
    <x v="1"/>
    <x v="0"/>
    <x v="15"/>
    <x v="0"/>
    <n v="15649.250239999999"/>
    <n v="585504361.59451795"/>
    <n v="13104.256357"/>
    <n v="478504041.06352502"/>
    <n v="34"/>
    <n v="1216000"/>
    <n v="7"/>
    <n v="234127"/>
    <n v="5892"/>
    <n v="39.956997171926922"/>
    <n v="1233599.8190545689"/>
    <n v="6.1985086642927909"/>
    <n v="199222.17886597442"/>
  </r>
  <r>
    <x v="6"/>
    <x v="39"/>
    <x v="75"/>
    <x v="2"/>
    <x v="1"/>
    <x v="0"/>
    <x v="4"/>
    <x v="1"/>
    <n v="5208.9407119999996"/>
    <n v="151256741.26825601"/>
    <n v="4462.9769269999997"/>
    <n v="125598371.263896"/>
    <n v="20"/>
    <n v="435945"/>
    <n v="0"/>
    <n v="0"/>
    <n v="2473"/>
    <n v="22.492382983331051"/>
    <n v="532484.47284315573"/>
    <n v="0.78243352065256011"/>
    <n v="22811.356033226468"/>
  </r>
  <r>
    <x v="6"/>
    <x v="39"/>
    <x v="75"/>
    <x v="2"/>
    <x v="1"/>
    <x v="1"/>
    <x v="0"/>
    <x v="0"/>
    <n v="16877.953328"/>
    <n v="669709861.67127204"/>
    <n v="13271.63955"/>
    <n v="540599168.44127202"/>
    <n v="5"/>
    <n v="85000"/>
    <n v="3"/>
    <n v="85000"/>
    <n v="9682"/>
    <n v="7.7143314018281943"/>
    <n v="235055.6463420784"/>
    <n v="1.6790135444605865"/>
    <n v="60994.593420029589"/>
  </r>
  <r>
    <x v="6"/>
    <x v="39"/>
    <x v="75"/>
    <x v="2"/>
    <x v="1"/>
    <x v="1"/>
    <x v="1"/>
    <x v="0"/>
    <n v="19208.167194000001"/>
    <n v="915355675.369524"/>
    <n v="14656.711647"/>
    <n v="719343880.33952403"/>
    <n v="12"/>
    <n v="393000"/>
    <n v="1"/>
    <n v="47000"/>
    <n v="9879"/>
    <n v="9.4738743260508045"/>
    <n v="336615.95798937336"/>
    <n v="2.6374672623323718"/>
    <n v="118231.20694371457"/>
  </r>
  <r>
    <x v="6"/>
    <x v="39"/>
    <x v="75"/>
    <x v="2"/>
    <x v="1"/>
    <x v="1"/>
    <x v="2"/>
    <x v="0"/>
    <n v="19297.506157"/>
    <n v="1053012111.499105"/>
    <n v="14381.916421"/>
    <n v="795360907.74310505"/>
    <n v="10"/>
    <n v="368000"/>
    <n v="2"/>
    <n v="198000"/>
    <n v="9066"/>
    <n v="11.52700036330163"/>
    <n v="458786.82232479594"/>
    <n v="3.9101278336170164"/>
    <n v="197552.76454278734"/>
  </r>
  <r>
    <x v="6"/>
    <x v="39"/>
    <x v="75"/>
    <x v="2"/>
    <x v="1"/>
    <x v="1"/>
    <x v="3"/>
    <x v="0"/>
    <n v="19369.143335000001"/>
    <n v="1160936860.613728"/>
    <n v="14566.448990999999"/>
    <n v="900769440.88872802"/>
    <n v="16"/>
    <n v="427000"/>
    <n v="3"/>
    <n v="279500"/>
    <n v="8662"/>
    <n v="16.312372372968721"/>
    <n v="680039.62915827194"/>
    <n v="6.2059691423266967"/>
    <n v="364001.49957606167"/>
  </r>
  <r>
    <x v="6"/>
    <x v="39"/>
    <x v="75"/>
    <x v="2"/>
    <x v="1"/>
    <x v="1"/>
    <x v="4"/>
    <x v="1"/>
    <n v="3622.29538"/>
    <n v="157447623.130009"/>
    <n v="2740.9198099999999"/>
    <n v="118811847.03380901"/>
    <n v="18"/>
    <n v="817050"/>
    <n v="0"/>
    <n v="0"/>
    <n v="1853"/>
    <n v="23.398358685708317"/>
    <n v="809637.96357831324"/>
    <n v="0.79185206415150344"/>
    <n v="32299.345636059668"/>
  </r>
  <r>
    <x v="6"/>
    <x v="39"/>
    <x v="75"/>
    <x v="2"/>
    <x v="1"/>
    <x v="1"/>
    <x v="5"/>
    <x v="1"/>
    <n v="1342.9300579999999"/>
    <n v="38582779.269557998"/>
    <n v="1053.3520249999999"/>
    <n v="29725083.216694999"/>
    <n v="13"/>
    <n v="326500"/>
    <n v="0"/>
    <n v="0"/>
    <n v="596"/>
    <n v="20.923751157439085"/>
    <n v="428676.31265384518"/>
    <n v="0.32138207900044063"/>
    <n v="8090.1759393984112"/>
  </r>
  <r>
    <x v="6"/>
    <x v="39"/>
    <x v="75"/>
    <x v="2"/>
    <x v="1"/>
    <x v="1"/>
    <x v="6"/>
    <x v="1"/>
    <n v="491.94490999999999"/>
    <n v="10327967.874934001"/>
    <n v="0"/>
    <n v="0"/>
    <n v="2"/>
    <n v="27000"/>
    <n v="0"/>
    <n v="0"/>
    <n v="221"/>
    <n v="16.532143448413244"/>
    <n v="247136.26595735177"/>
    <n v="0"/>
    <n v="0"/>
  </r>
  <r>
    <x v="6"/>
    <x v="39"/>
    <x v="75"/>
    <x v="2"/>
    <x v="1"/>
    <x v="1"/>
    <x v="7"/>
    <x v="1"/>
    <n v="148.157734"/>
    <n v="2516490.872215"/>
    <n v="0"/>
    <n v="0"/>
    <n v="3"/>
    <n v="28500"/>
    <n v="0"/>
    <n v="0"/>
    <n v="52"/>
    <n v="9.6876949039232638"/>
    <n v="116569.51398625789"/>
    <n v="0"/>
    <n v="0"/>
  </r>
  <r>
    <x v="6"/>
    <x v="39"/>
    <x v="76"/>
    <x v="0"/>
    <x v="0"/>
    <x v="0"/>
    <x v="0"/>
    <x v="0"/>
    <n v="1204.532931"/>
    <n v="37719232.926241003"/>
    <n v="794.69951000000003"/>
    <n v="27134462.877"/>
    <n v="1"/>
    <n v="50000"/>
    <n v="0"/>
    <n v="0"/>
    <n v="639"/>
    <n v="0.17711034645416093"/>
    <n v="4600.8434559302359"/>
    <n v="0.10902846352363493"/>
    <n v="4016.4150654896725"/>
  </r>
  <r>
    <x v="6"/>
    <x v="39"/>
    <x v="76"/>
    <x v="0"/>
    <x v="0"/>
    <x v="0"/>
    <x v="1"/>
    <x v="0"/>
    <n v="1289.575472"/>
    <n v="37850017.365432002"/>
    <n v="781.28707599999996"/>
    <n v="24659382.624000002"/>
    <n v="0"/>
    <n v="0"/>
    <n v="0"/>
    <n v="0"/>
    <n v="602"/>
    <n v="0.28214747105846633"/>
    <n v="6408.4736422765845"/>
    <n v="0.21930195451283299"/>
    <n v="6960.7187677177826"/>
  </r>
  <r>
    <x v="6"/>
    <x v="39"/>
    <x v="76"/>
    <x v="0"/>
    <x v="0"/>
    <x v="0"/>
    <x v="2"/>
    <x v="0"/>
    <n v="1213.246214"/>
    <n v="36728392.048574999"/>
    <n v="695.72421899999995"/>
    <n v="22771417.146000002"/>
    <n v="1"/>
    <n v="7500"/>
    <n v="0"/>
    <n v="0"/>
    <n v="492"/>
    <n v="0.37012029192456969"/>
    <n v="9284.5281186716165"/>
    <n v="0.27798345492935633"/>
    <n v="9215.8326733655631"/>
  </r>
  <r>
    <x v="6"/>
    <x v="39"/>
    <x v="76"/>
    <x v="0"/>
    <x v="0"/>
    <x v="0"/>
    <x v="3"/>
    <x v="0"/>
    <n v="1224.285605"/>
    <n v="37363114.734714001"/>
    <n v="693.966724"/>
    <n v="22761147.361680001"/>
    <n v="1"/>
    <n v="15000"/>
    <n v="1"/>
    <n v="50000"/>
    <n v="480"/>
    <n v="0.59304413973590753"/>
    <n v="15120.296298658353"/>
    <n v="0.43786719725628409"/>
    <n v="14605.463108523134"/>
  </r>
  <r>
    <x v="6"/>
    <x v="39"/>
    <x v="76"/>
    <x v="0"/>
    <x v="0"/>
    <x v="0"/>
    <x v="4"/>
    <x v="1"/>
    <n v="279.41653500000001"/>
    <n v="6210090.7429750003"/>
    <n v="117.327236"/>
    <n v="3558301.659769"/>
    <n v="1"/>
    <n v="9750"/>
    <n v="0"/>
    <n v="0"/>
    <n v="96"/>
    <n v="1.2065300921196829"/>
    <n v="21862.013341386108"/>
    <n v="2.0569401059759011E-2"/>
    <n v="646.2638425785384"/>
  </r>
  <r>
    <x v="6"/>
    <x v="39"/>
    <x v="76"/>
    <x v="0"/>
    <x v="0"/>
    <x v="0"/>
    <x v="5"/>
    <x v="1"/>
    <n v="107.738375"/>
    <n v="1557674.5351400001"/>
    <n v="42.061959000000002"/>
    <n v="755624.29260000004"/>
    <n v="1"/>
    <n v="24000"/>
    <n v="0"/>
    <n v="0"/>
    <n v="21"/>
    <n v="0.92073627692020032"/>
    <n v="9816.7709174845968"/>
    <n v="1.1429571342830456E-2"/>
    <n v="230.62706960649302"/>
  </r>
  <r>
    <x v="6"/>
    <x v="39"/>
    <x v="76"/>
    <x v="0"/>
    <x v="0"/>
    <x v="0"/>
    <x v="6"/>
    <x v="1"/>
    <n v="41.316183000000002"/>
    <n v="500747.75949999999"/>
    <n v="0"/>
    <n v="0"/>
    <n v="0"/>
    <n v="0"/>
    <n v="0"/>
    <n v="0"/>
    <n v="9"/>
    <n v="0.84634483422973938"/>
    <n v="6922.8135196834992"/>
    <n v="0"/>
    <n v="0"/>
  </r>
  <r>
    <x v="6"/>
    <x v="39"/>
    <x v="76"/>
    <x v="0"/>
    <x v="0"/>
    <x v="1"/>
    <x v="2"/>
    <x v="0"/>
    <n v="4390.0433700000003"/>
    <n v="127224802.183121"/>
    <n v="2401.8662890000001"/>
    <n v="72745732.120100006"/>
    <n v="5"/>
    <n v="190000"/>
    <n v="2"/>
    <n v="65000"/>
    <n v="1947"/>
    <n v="2.6223093859484972"/>
    <n v="55430.571098938708"/>
    <n v="0.653014796799404"/>
    <n v="18068.678444096444"/>
  </r>
  <r>
    <x v="6"/>
    <x v="39"/>
    <x v="76"/>
    <x v="0"/>
    <x v="0"/>
    <x v="1"/>
    <x v="3"/>
    <x v="0"/>
    <n v="4102.771385"/>
    <n v="120358489.965874"/>
    <n v="2191.5781710000001"/>
    <n v="69293148.524200007"/>
    <n v="1"/>
    <n v="50000"/>
    <n v="0"/>
    <n v="0"/>
    <n v="1731"/>
    <n v="3.4552862476032038"/>
    <n v="70502.148445156112"/>
    <n v="0.93371188205348976"/>
    <n v="28001.405052407121"/>
  </r>
  <r>
    <x v="6"/>
    <x v="39"/>
    <x v="76"/>
    <x v="0"/>
    <x v="0"/>
    <x v="1"/>
    <x v="8"/>
    <x v="0"/>
    <n v="4217.9334870000002"/>
    <n v="130126947.962053"/>
    <n v="2140.5115730000002"/>
    <n v="76054052.674999997"/>
    <n v="7"/>
    <n v="179000"/>
    <n v="4"/>
    <n v="70000"/>
    <n v="1666"/>
    <n v="5.3345257039645109"/>
    <n v="126220.10449551938"/>
    <n v="1.4069780621469916"/>
    <n v="41386.654747582266"/>
  </r>
  <r>
    <x v="6"/>
    <x v="39"/>
    <x v="76"/>
    <x v="0"/>
    <x v="0"/>
    <x v="1"/>
    <x v="9"/>
    <x v="0"/>
    <n v="4147.6797720000004"/>
    <n v="135239248.61895999"/>
    <n v="2036.420175"/>
    <n v="76336025.826499999"/>
    <n v="7"/>
    <n v="186500"/>
    <n v="3"/>
    <n v="170000"/>
    <n v="1569"/>
    <n v="8.2537407737024147"/>
    <n v="198328.07064909418"/>
    <n v="2.2621075745600168"/>
    <n v="75682.110176303293"/>
  </r>
  <r>
    <x v="6"/>
    <x v="39"/>
    <x v="76"/>
    <x v="0"/>
    <x v="0"/>
    <x v="1"/>
    <x v="5"/>
    <x v="1"/>
    <n v="315.63352900000001"/>
    <n v="6595377.8762170002"/>
    <n v="141.10890699999999"/>
    <n v="3868320.5577440001"/>
    <n v="4"/>
    <n v="60000"/>
    <n v="0"/>
    <n v="0"/>
    <n v="112"/>
    <n v="4.9177821126261065"/>
    <n v="73278.346507458438"/>
    <n v="4.3052913765594968E-2"/>
    <n v="1052.8277977894368"/>
  </r>
  <r>
    <x v="6"/>
    <x v="39"/>
    <x v="76"/>
    <x v="0"/>
    <x v="0"/>
    <x v="1"/>
    <x v="6"/>
    <x v="1"/>
    <n v="133.55951099999999"/>
    <n v="1685848.0161309999"/>
    <n v="0"/>
    <n v="0"/>
    <n v="9"/>
    <n v="84500"/>
    <n v="0"/>
    <n v="0"/>
    <n v="31"/>
    <n v="4.4883582487964508"/>
    <n v="40340.383386493333"/>
    <n v="0"/>
    <n v="0"/>
  </r>
  <r>
    <x v="6"/>
    <x v="39"/>
    <x v="76"/>
    <x v="0"/>
    <x v="0"/>
    <x v="1"/>
    <x v="7"/>
    <x v="1"/>
    <n v="59.342686999999998"/>
    <n v="673955.06763599999"/>
    <n v="0"/>
    <n v="0"/>
    <n v="8"/>
    <n v="96000"/>
    <n v="0"/>
    <n v="0"/>
    <n v="19"/>
    <n v="3.8802823917043252"/>
    <n v="31219.113707236993"/>
    <n v="0"/>
    <n v="0"/>
  </r>
  <r>
    <x v="6"/>
    <x v="39"/>
    <x v="76"/>
    <x v="0"/>
    <x v="0"/>
    <x v="1"/>
    <x v="11"/>
    <x v="1"/>
    <n v="13.830451999999999"/>
    <n v="106434.66475"/>
    <n v="0"/>
    <n v="0"/>
    <n v="0"/>
    <n v="0"/>
    <n v="0"/>
    <n v="0"/>
    <n v="4"/>
    <n v="1.6627407148473912"/>
    <n v="9200.2019891810851"/>
    <n v="0"/>
    <n v="0"/>
  </r>
  <r>
    <x v="6"/>
    <x v="39"/>
    <x v="76"/>
    <x v="0"/>
    <x v="0"/>
    <x v="1"/>
    <x v="12"/>
    <x v="1"/>
    <n v="8.0429750000000002"/>
    <n v="44899.81"/>
    <n v="0"/>
    <n v="0"/>
    <n v="0"/>
    <n v="0"/>
    <n v="0"/>
    <n v="0"/>
    <n v="3"/>
    <n v="1.5339932172855464"/>
    <n v="6061.1138237922969"/>
    <n v="0"/>
    <n v="0"/>
  </r>
  <r>
    <x v="6"/>
    <x v="39"/>
    <x v="76"/>
    <x v="0"/>
    <x v="1"/>
    <x v="0"/>
    <x v="3"/>
    <x v="0"/>
    <n v="678.14878999999996"/>
    <n v="30755498.034400001"/>
    <n v="445.65839899999997"/>
    <n v="21135190.139400002"/>
    <n v="0"/>
    <n v="0"/>
    <n v="1"/>
    <n v="77000"/>
    <n v="427"/>
    <n v="0.32849538060075156"/>
    <n v="12446.292189362683"/>
    <n v="0.2811938776820268"/>
    <n v="13562.112443959166"/>
  </r>
  <r>
    <x v="6"/>
    <x v="39"/>
    <x v="76"/>
    <x v="0"/>
    <x v="1"/>
    <x v="0"/>
    <x v="8"/>
    <x v="0"/>
    <n v="560.46717699999999"/>
    <n v="23933592.899174999"/>
    <n v="388.28330199999999"/>
    <n v="18341181.498174999"/>
    <n v="1"/>
    <n v="20000"/>
    <n v="0"/>
    <n v="0"/>
    <n v="309"/>
    <n v="0.41073142690727249"/>
    <n v="15517.918535199553"/>
    <n v="0.33193901063325165"/>
    <n v="15820.568487261837"/>
  </r>
  <r>
    <x v="6"/>
    <x v="39"/>
    <x v="76"/>
    <x v="0"/>
    <x v="1"/>
    <x v="0"/>
    <x v="9"/>
    <x v="0"/>
    <n v="634.751217"/>
    <n v="30175194.876499999"/>
    <n v="450.76037200000002"/>
    <n v="22654861.590500001"/>
    <n v="0"/>
    <n v="0"/>
    <n v="1"/>
    <n v="62000"/>
    <n v="357"/>
    <n v="0.7094668498077471"/>
    <n v="27116.06180011958"/>
    <n v="0.55180343386926733"/>
    <n v="29179.581584471034"/>
  </r>
  <r>
    <x v="6"/>
    <x v="39"/>
    <x v="76"/>
    <x v="0"/>
    <x v="1"/>
    <x v="0"/>
    <x v="10"/>
    <x v="0"/>
    <n v="568.52428299999997"/>
    <n v="32998164.214265"/>
    <n v="415.26512100000002"/>
    <n v="26987581.730264999"/>
    <n v="0"/>
    <n v="0"/>
    <n v="0"/>
    <n v="0"/>
    <n v="235"/>
    <n v="0.92722819027635894"/>
    <n v="45849.81772794194"/>
    <n v="0.68012236238920554"/>
    <n v="48005.031454926073"/>
  </r>
  <r>
    <x v="6"/>
    <x v="39"/>
    <x v="76"/>
    <x v="0"/>
    <x v="1"/>
    <x v="0"/>
    <x v="4"/>
    <x v="1"/>
    <n v="120.873931"/>
    <n v="4670878.842832"/>
    <n v="90.240408000000002"/>
    <n v="3828696.780332"/>
    <n v="1"/>
    <n v="6500"/>
    <n v="0"/>
    <n v="0"/>
    <n v="68"/>
    <n v="0.52193774110146429"/>
    <n v="16443.369316866421"/>
    <n v="1.5820633019500145E-2"/>
    <n v="695.37339155389907"/>
  </r>
  <r>
    <x v="6"/>
    <x v="39"/>
    <x v="76"/>
    <x v="0"/>
    <x v="1"/>
    <x v="0"/>
    <x v="5"/>
    <x v="1"/>
    <n v="18.944870999999999"/>
    <n v="865944.80437200004"/>
    <n v="14.191274"/>
    <n v="753391.01491200004"/>
    <n v="0"/>
    <n v="0"/>
    <n v="0"/>
    <n v="0"/>
    <n v="13"/>
    <n v="0.16190359276602673"/>
    <n v="5457.3542674894588"/>
    <n v="3.856220263746035E-3"/>
    <n v="229.94544211801093"/>
  </r>
  <r>
    <x v="6"/>
    <x v="39"/>
    <x v="76"/>
    <x v="2"/>
    <x v="0"/>
    <x v="0"/>
    <x v="6"/>
    <x v="1"/>
    <n v="164.797169"/>
    <n v="3465981.2108339998"/>
    <n v="0"/>
    <n v="0"/>
    <n v="0"/>
    <n v="0"/>
    <n v="0"/>
    <n v="0"/>
    <n v="53"/>
    <n v="3.3758015032229705"/>
    <n v="47917.022353308392"/>
    <n v="0"/>
    <n v="0"/>
  </r>
  <r>
    <x v="6"/>
    <x v="39"/>
    <x v="76"/>
    <x v="2"/>
    <x v="0"/>
    <x v="1"/>
    <x v="2"/>
    <x v="0"/>
    <n v="6529.36841"/>
    <n v="479235706.58644599"/>
    <n v="3087.611273"/>
    <n v="299638848.734492"/>
    <n v="1"/>
    <n v="50000"/>
    <n v="1"/>
    <n v="150000"/>
    <n v="2899"/>
    <n v="3.9001947413240643"/>
    <n v="208798.19383688061"/>
    <n v="0.83945382691269477"/>
    <n v="74424.682374553289"/>
  </r>
  <r>
    <x v="6"/>
    <x v="39"/>
    <x v="76"/>
    <x v="2"/>
    <x v="0"/>
    <x v="1"/>
    <x v="3"/>
    <x v="0"/>
    <n v="6445.0912939999998"/>
    <n v="468376198.41927999"/>
    <n v="3160.111907"/>
    <n v="292848329.72959501"/>
    <n v="3"/>
    <n v="120000"/>
    <n v="0"/>
    <n v="0"/>
    <n v="2582"/>
    <n v="5.4279493598216551"/>
    <n v="274359.77535524708"/>
    <n v="1.3463512619484888"/>
    <n v="118340.19487244736"/>
  </r>
  <r>
    <x v="6"/>
    <x v="39"/>
    <x v="76"/>
    <x v="2"/>
    <x v="0"/>
    <x v="1"/>
    <x v="8"/>
    <x v="0"/>
    <n v="6302.6450199999999"/>
    <n v="503298072.769701"/>
    <n v="2996.585372"/>
    <n v="279422646.05534798"/>
    <n v="4"/>
    <n v="518000"/>
    <n v="2"/>
    <n v="104612"/>
    <n v="2221"/>
    <n v="7.9711123861431989"/>
    <n v="488187.39186836517"/>
    <n v="1.9696832911048139"/>
    <n v="152054.60030336975"/>
  </r>
  <r>
    <x v="6"/>
    <x v="39"/>
    <x v="76"/>
    <x v="2"/>
    <x v="0"/>
    <x v="1"/>
    <x v="9"/>
    <x v="0"/>
    <n v="5993.5684460000002"/>
    <n v="452036328.10004699"/>
    <n v="2773.0025089999999"/>
    <n v="248040312.31932801"/>
    <n v="9"/>
    <n v="322000"/>
    <n v="2"/>
    <n v="50000"/>
    <n v="2015"/>
    <n v="11.926996051306141"/>
    <n v="662910.31435688224"/>
    <n v="3.0803220557775255"/>
    <n v="245915.52994627238"/>
  </r>
  <r>
    <x v="6"/>
    <x v="39"/>
    <x v="76"/>
    <x v="2"/>
    <x v="0"/>
    <x v="1"/>
    <x v="5"/>
    <x v="1"/>
    <n v="688.95698100000004"/>
    <n v="32129462.233013999"/>
    <n v="221.513383"/>
    <n v="12013521.51726"/>
    <n v="5"/>
    <n v="60000"/>
    <n v="0"/>
    <n v="0"/>
    <n v="228"/>
    <n v="10.734411924693466"/>
    <n v="356976.34173457552"/>
    <n v="6.7584653435266276E-2"/>
    <n v="3269.6797522099014"/>
  </r>
  <r>
    <x v="6"/>
    <x v="39"/>
    <x v="76"/>
    <x v="2"/>
    <x v="0"/>
    <x v="1"/>
    <x v="6"/>
    <x v="1"/>
    <n v="199.157398"/>
    <n v="6123725.7659839997"/>
    <n v="0"/>
    <n v="0"/>
    <n v="3"/>
    <n v="54000"/>
    <n v="0"/>
    <n v="0"/>
    <n v="57"/>
    <n v="6.6928198780402628"/>
    <n v="146533.6393256142"/>
    <n v="0"/>
    <n v="0"/>
  </r>
  <r>
    <x v="6"/>
    <x v="39"/>
    <x v="76"/>
    <x v="2"/>
    <x v="0"/>
    <x v="1"/>
    <x v="7"/>
    <x v="1"/>
    <n v="47.907254000000002"/>
    <n v="1438723.9963"/>
    <n v="0"/>
    <n v="0"/>
    <n v="2"/>
    <n v="53750"/>
    <n v="0"/>
    <n v="0"/>
    <n v="16"/>
    <n v="3.1325456181501625"/>
    <n v="66644.929596521528"/>
    <n v="0"/>
    <n v="0"/>
  </r>
  <r>
    <x v="6"/>
    <x v="39"/>
    <x v="76"/>
    <x v="2"/>
    <x v="0"/>
    <x v="1"/>
    <x v="11"/>
    <x v="1"/>
    <n v="16.73516"/>
    <n v="387542.35849999997"/>
    <n v="0"/>
    <n v="0"/>
    <n v="3"/>
    <n v="48750"/>
    <n v="0"/>
    <n v="0"/>
    <n v="4"/>
    <n v="2.0119539044338874"/>
    <n v="33499.123485176657"/>
    <n v="0"/>
    <n v="0"/>
  </r>
  <r>
    <x v="6"/>
    <x v="39"/>
    <x v="76"/>
    <x v="2"/>
    <x v="0"/>
    <x v="1"/>
    <x v="12"/>
    <x v="1"/>
    <n v="10.720548000000001"/>
    <n v="100564.38499999999"/>
    <n v="0"/>
    <n v="0"/>
    <n v="0"/>
    <n v="0"/>
    <n v="0"/>
    <n v="0"/>
    <n v="1"/>
    <n v="2.0446722658697967"/>
    <n v="13575.384486140829"/>
    <n v="0"/>
    <n v="0"/>
  </r>
  <r>
    <x v="6"/>
    <x v="39"/>
    <x v="76"/>
    <x v="2"/>
    <x v="1"/>
    <x v="0"/>
    <x v="3"/>
    <x v="0"/>
    <n v="8243.2135720000006"/>
    <n v="431785501.69638997"/>
    <n v="6648.8148019999999"/>
    <n v="327311147.77838999"/>
    <n v="2"/>
    <n v="60000"/>
    <n v="7"/>
    <n v="350000"/>
    <n v="4706"/>
    <n v="3.9930139515657386"/>
    <n v="174737.1644326121"/>
    <n v="4.1951548997151065"/>
    <n v="210030.31252870866"/>
  </r>
  <r>
    <x v="6"/>
    <x v="39"/>
    <x v="76"/>
    <x v="2"/>
    <x v="1"/>
    <x v="0"/>
    <x v="8"/>
    <x v="0"/>
    <n v="7866.2007519999997"/>
    <n v="415438623.40446699"/>
    <n v="6305.6756820000001"/>
    <n v="313583036.91946697"/>
    <n v="5"/>
    <n v="191000"/>
    <n v="9"/>
    <n v="480000"/>
    <n v="4209"/>
    <n v="5.7646477649270516"/>
    <n v="269359.58765255788"/>
    <n v="5.3906509408875722"/>
    <n v="270487.58622892562"/>
  </r>
  <r>
    <x v="6"/>
    <x v="39"/>
    <x v="76"/>
    <x v="2"/>
    <x v="1"/>
    <x v="0"/>
    <x v="9"/>
    <x v="0"/>
    <n v="7333.0279929999997"/>
    <n v="390986488.60376602"/>
    <n v="5829.4667019999997"/>
    <n v="300554122.55576599"/>
    <n v="4"/>
    <n v="125000"/>
    <n v="6"/>
    <n v="250000"/>
    <n v="4084"/>
    <n v="8.1961879401103079"/>
    <n v="351348.6435260172"/>
    <n v="7.1362079357547259"/>
    <n v="387115.29993821174"/>
  </r>
  <r>
    <x v="6"/>
    <x v="39"/>
    <x v="76"/>
    <x v="2"/>
    <x v="1"/>
    <x v="0"/>
    <x v="10"/>
    <x v="0"/>
    <n v="5783.8864940000003"/>
    <n v="298612341.021146"/>
    <n v="4661.5716350000002"/>
    <n v="233683617.43014601"/>
    <n v="8"/>
    <n v="294000"/>
    <n v="7"/>
    <n v="318000"/>
    <n v="3016"/>
    <n v="9.4331636606549427"/>
    <n v="414911.60896807903"/>
    <n v="7.6347349019054986"/>
    <n v="415672.27168986172"/>
  </r>
  <r>
    <x v="6"/>
    <x v="39"/>
    <x v="76"/>
    <x v="2"/>
    <x v="1"/>
    <x v="0"/>
    <x v="4"/>
    <x v="1"/>
    <n v="1308.095626"/>
    <n v="56302496.838591002"/>
    <n v="1060.4134590000001"/>
    <n v="43716571.564161003"/>
    <n v="4"/>
    <n v="151445"/>
    <n v="0"/>
    <n v="0"/>
    <n v="781"/>
    <n v="5.6484013594225342"/>
    <n v="198207.39953454531"/>
    <n v="0.18590798241712031"/>
    <n v="7939.8663252312508"/>
  </r>
  <r>
    <x v="6"/>
    <x v="39"/>
    <x v="76"/>
    <x v="2"/>
    <x v="1"/>
    <x v="0"/>
    <x v="5"/>
    <x v="1"/>
    <n v="380.23185999999998"/>
    <n v="12394404.401534"/>
    <n v="308.92234400000001"/>
    <n v="9086828.9247650001"/>
    <n v="0"/>
    <n v="0"/>
    <n v="0"/>
    <n v="0"/>
    <n v="212"/>
    <n v="3.2494760306422195"/>
    <n v="78111.971354520734"/>
    <n v="8.3944021012963554E-2"/>
    <n v="2773.4268835153007"/>
  </r>
  <r>
    <x v="6"/>
    <x v="39"/>
    <x v="76"/>
    <x v="2"/>
    <x v="1"/>
    <x v="0"/>
    <x v="16"/>
    <x v="1"/>
    <n v="0.21095900000000001"/>
    <n v="6328.77"/>
    <n v="0"/>
    <n v="0"/>
    <n v="0"/>
    <n v="0"/>
    <n v="0"/>
    <n v="0"/>
    <n v="0"/>
    <n v="4.1704354509575263E-2"/>
    <n v="1048.8830826326193"/>
    <n v="0"/>
    <n v="0"/>
  </r>
  <r>
    <x v="6"/>
    <x v="39"/>
    <x v="76"/>
    <x v="2"/>
    <x v="1"/>
    <x v="1"/>
    <x v="13"/>
    <x v="0"/>
    <n v="45.109653999999999"/>
    <n v="1404058.26"/>
    <n v="36.679974999999999"/>
    <n v="1077644.7390000001"/>
    <n v="0"/>
    <n v="0"/>
    <n v="0"/>
    <n v="0"/>
    <n v="39"/>
    <n v="3.1849848303409915E-2"/>
    <n v="962.84254019237756"/>
    <n v="2.8405951400182223E-3"/>
    <n v="56.675090300666838"/>
  </r>
  <r>
    <x v="6"/>
    <x v="39"/>
    <x v="76"/>
    <x v="2"/>
    <x v="1"/>
    <x v="1"/>
    <x v="14"/>
    <x v="0"/>
    <n v="1957.3121679999999"/>
    <n v="118322438.468262"/>
    <n v="1500.3499389999999"/>
    <n v="72713063.060261995"/>
    <n v="1"/>
    <n v="51000"/>
    <n v="0"/>
    <n v="0"/>
    <n v="1036"/>
    <n v="1.2557061483420626"/>
    <n v="68811.734196321398"/>
    <n v="0.17533160241516249"/>
    <n v="8732.4911074188858"/>
  </r>
  <r>
    <x v="6"/>
    <x v="39"/>
    <x v="76"/>
    <x v="2"/>
    <x v="1"/>
    <x v="1"/>
    <x v="9"/>
    <x v="0"/>
    <n v="5008.5587269999996"/>
    <n v="423734220.30470097"/>
    <n v="3890.484899"/>
    <n v="320768978.60870099"/>
    <n v="6"/>
    <n v="405000"/>
    <n v="3"/>
    <n v="285000"/>
    <n v="2313"/>
    <n v="9.9668604267848639"/>
    <n v="621405.33343105088"/>
    <n v="4.3216500537465254"/>
    <n v="318021.18223158043"/>
  </r>
  <r>
    <x v="6"/>
    <x v="39"/>
    <x v="76"/>
    <x v="2"/>
    <x v="1"/>
    <x v="1"/>
    <x v="10"/>
    <x v="0"/>
    <n v="4125.1537580000004"/>
    <n v="329712622.83609498"/>
    <n v="3218.5649020000001"/>
    <n v="261965565.901095"/>
    <n v="11"/>
    <n v="481040"/>
    <n v="5"/>
    <n v="300000"/>
    <n v="1920"/>
    <n v="12.563034236740281"/>
    <n v="779377.49475448008"/>
    <n v="5.4209972562300957"/>
    <n v="411967.21384786"/>
  </r>
  <r>
    <x v="6"/>
    <x v="39"/>
    <x v="76"/>
    <x v="2"/>
    <x v="1"/>
    <x v="1"/>
    <x v="15"/>
    <x v="0"/>
    <n v="2859.953477"/>
    <n v="225635919.34603801"/>
    <n v="2213.0643500000001"/>
    <n v="184607911.398038"/>
    <n v="12"/>
    <n v="469000"/>
    <n v="1"/>
    <n v="170000"/>
    <n v="1295"/>
    <n v="13.488184407613211"/>
    <n v="826095.78622564103"/>
    <n v="1.0493800808621221"/>
    <n v="73344.050544489044"/>
  </r>
  <r>
    <x v="6"/>
    <x v="39"/>
    <x v="76"/>
    <x v="0"/>
    <x v="1"/>
    <x v="1"/>
    <x v="13"/>
    <x v="0"/>
    <n v="40.998890000000003"/>
    <n v="1198920.159"/>
    <n v="24.013558"/>
    <n v="672388.73699999996"/>
    <n v="0"/>
    <n v="0"/>
    <n v="0"/>
    <n v="0"/>
    <n v="42"/>
    <n v="2.8947427242695976E-2"/>
    <n v="822.16768653133329"/>
    <n v="1.8596740087567043E-3"/>
    <n v="35.362017748064488"/>
  </r>
  <r>
    <x v="6"/>
    <x v="39"/>
    <x v="76"/>
    <x v="0"/>
    <x v="1"/>
    <x v="1"/>
    <x v="14"/>
    <x v="0"/>
    <n v="718.64431100000002"/>
    <n v="23166605.691238001"/>
    <n v="476.40845300000001"/>
    <n v="15282930.705238"/>
    <n v="0"/>
    <n v="0"/>
    <n v="0"/>
    <n v="0"/>
    <n v="555"/>
    <n v="0.46104351393055154"/>
    <n v="13472.798005967865"/>
    <n v="5.5673316802540007E-2"/>
    <n v="1835.4068837422601"/>
  </r>
  <r>
    <x v="6"/>
    <x v="39"/>
    <x v="76"/>
    <x v="0"/>
    <x v="1"/>
    <x v="1"/>
    <x v="0"/>
    <x v="0"/>
    <n v="1530.3716360000001"/>
    <n v="59566055.916913003"/>
    <n v="1077.7771990000001"/>
    <n v="42193735.418912999"/>
    <n v="2"/>
    <n v="45000"/>
    <n v="0"/>
    <n v="0"/>
    <n v="1035"/>
    <n v="0.69948018806738521"/>
    <n v="20906.572494927557"/>
    <n v="0.13635108972137452"/>
    <n v="4760.6246679391279"/>
  </r>
  <r>
    <x v="6"/>
    <x v="39"/>
    <x v="76"/>
    <x v="0"/>
    <x v="1"/>
    <x v="1"/>
    <x v="9"/>
    <x v="0"/>
    <n v="2217.8255129999998"/>
    <n v="118205899.708793"/>
    <n v="1433.353112"/>
    <n v="74717069.192792997"/>
    <n v="4"/>
    <n v="282000"/>
    <n v="0"/>
    <n v="0"/>
    <n v="1263"/>
    <n v="4.413396856040019"/>
    <n v="173348.70067666564"/>
    <n v="1.5922052685784136"/>
    <n v="74077.021975859781"/>
  </r>
  <r>
    <x v="6"/>
    <x v="39"/>
    <x v="76"/>
    <x v="0"/>
    <x v="1"/>
    <x v="1"/>
    <x v="10"/>
    <x v="0"/>
    <n v="1823.631255"/>
    <n v="116879920.12278999"/>
    <n v="1263.2763179999999"/>
    <n v="84736868.177790001"/>
    <n v="3"/>
    <n v="154000"/>
    <n v="2"/>
    <n v="268000"/>
    <n v="1046"/>
    <n v="5.5538152601764601"/>
    <n v="276281.74665817351"/>
    <n v="2.1277238962877534"/>
    <n v="133257.2522396984"/>
  </r>
  <r>
    <x v="6"/>
    <x v="39"/>
    <x v="76"/>
    <x v="0"/>
    <x v="1"/>
    <x v="1"/>
    <x v="15"/>
    <x v="0"/>
    <n v="1084.7865340000001"/>
    <n v="68704511.326170996"/>
    <n v="727.37275099999999"/>
    <n v="48148000.708171003"/>
    <n v="3"/>
    <n v="135000"/>
    <n v="2"/>
    <n v="75000"/>
    <n v="633"/>
    <n v="5.1160974928990317"/>
    <n v="251540.21339217355"/>
    <n v="0.34490207040806753"/>
    <n v="19129.025244980501"/>
  </r>
  <r>
    <x v="6"/>
    <x v="39"/>
    <x v="76"/>
    <x v="0"/>
    <x v="1"/>
    <x v="1"/>
    <x v="4"/>
    <x v="1"/>
    <n v="388.35853600000002"/>
    <n v="18406938.802618001"/>
    <n v="259.29548299999999"/>
    <n v="12685342.619317999"/>
    <n v="2"/>
    <n v="90350"/>
    <n v="0"/>
    <n v="0"/>
    <n v="268"/>
    <n v="2.5086171531335921"/>
    <n v="94653.422843712731"/>
    <n v="7.4910496355860556E-2"/>
    <n v="3448.5472282625055"/>
  </r>
  <r>
    <x v="6"/>
    <x v="39"/>
    <x v="76"/>
    <x v="0"/>
    <x v="1"/>
    <x v="1"/>
    <x v="5"/>
    <x v="1"/>
    <n v="129.25258099999999"/>
    <n v="3915380.7895140001"/>
    <n v="96.639112999999995"/>
    <n v="3025178.6930140001"/>
    <n v="1"/>
    <n v="12000"/>
    <n v="0"/>
    <n v="0"/>
    <n v="87"/>
    <n v="2.0138419161817147"/>
    <n v="43502.076088356167"/>
    <n v="2.9484994865509005E-2"/>
    <n v="823.35271178843004"/>
  </r>
  <r>
    <x v="6"/>
    <x v="39"/>
    <x v="76"/>
    <x v="0"/>
    <x v="1"/>
    <x v="1"/>
    <x v="6"/>
    <x v="1"/>
    <n v="38.108376999999997"/>
    <n v="703681.25494000001"/>
    <n v="0"/>
    <n v="0"/>
    <n v="0"/>
    <n v="0"/>
    <n v="0"/>
    <n v="0"/>
    <n v="28"/>
    <n v="1.2806579402360561"/>
    <n v="16838.274467538093"/>
    <n v="0"/>
    <n v="0"/>
  </r>
  <r>
    <x v="6"/>
    <x v="39"/>
    <x v="76"/>
    <x v="0"/>
    <x v="1"/>
    <x v="1"/>
    <x v="7"/>
    <x v="1"/>
    <n v="11.460851"/>
    <n v="379664.82274999999"/>
    <n v="0"/>
    <n v="0"/>
    <n v="1"/>
    <n v="250000"/>
    <n v="0"/>
    <n v="0"/>
    <n v="9"/>
    <n v="0.74939879835988743"/>
    <n v="17586.928033119075"/>
    <n v="0"/>
    <n v="0"/>
  </r>
  <r>
    <x v="6"/>
    <x v="39"/>
    <x v="76"/>
    <x v="0"/>
    <x v="1"/>
    <x v="1"/>
    <x v="11"/>
    <x v="1"/>
    <n v="5.5308489999999999"/>
    <n v="30736.212"/>
    <n v="0"/>
    <n v="0"/>
    <n v="0"/>
    <n v="0"/>
    <n v="0"/>
    <n v="0"/>
    <n v="6"/>
    <n v="0.66493617272761441"/>
    <n v="2656.8351527812893"/>
    <n v="0"/>
    <n v="0"/>
  </r>
  <r>
    <x v="6"/>
    <x v="39"/>
    <x v="76"/>
    <x v="1"/>
    <x v="0"/>
    <x v="0"/>
    <x v="3"/>
    <x v="0"/>
    <n v="1904.8276840000001"/>
    <n v="72424990.702015996"/>
    <n v="691.73986100000002"/>
    <n v="32239457.427168"/>
    <n v="2"/>
    <n v="124000"/>
    <n v="0"/>
    <n v="0"/>
    <n v="770"/>
    <n v="0.92269882990490504"/>
    <n v="29309.315527289655"/>
    <n v="0.436462129510581"/>
    <n v="20687.542618525946"/>
  </r>
  <r>
    <x v="6"/>
    <x v="39"/>
    <x v="76"/>
    <x v="1"/>
    <x v="0"/>
    <x v="0"/>
    <x v="8"/>
    <x v="0"/>
    <n v="2130.3142579999999"/>
    <n v="81168738.120443001"/>
    <n v="789.71343899999999"/>
    <n v="34801355.369056001"/>
    <n v="0"/>
    <n v="0"/>
    <n v="1"/>
    <n v="25000"/>
    <n v="780"/>
    <n v="1.5611744110204127"/>
    <n v="52627.69660469146"/>
    <n v="0.67511710206235642"/>
    <n v="30018.634629425138"/>
  </r>
  <r>
    <x v="6"/>
    <x v="39"/>
    <x v="76"/>
    <x v="1"/>
    <x v="0"/>
    <x v="0"/>
    <x v="9"/>
    <x v="0"/>
    <n v="2278.3929990000001"/>
    <n v="92359566.848106995"/>
    <n v="889.24473899999998"/>
    <n v="44420841.324593"/>
    <n v="1"/>
    <n v="50000"/>
    <n v="2"/>
    <n v="81351"/>
    <n v="805"/>
    <n v="2.5465792901733897"/>
    <n v="82996.240214374237"/>
    <n v="1.0885790566575801"/>
    <n v="57214.278635246243"/>
  </r>
  <r>
    <x v="6"/>
    <x v="39"/>
    <x v="76"/>
    <x v="1"/>
    <x v="0"/>
    <x v="0"/>
    <x v="10"/>
    <x v="0"/>
    <n v="1681.477973"/>
    <n v="62249344.956648"/>
    <n v="584.20012999999994"/>
    <n v="25466892.797511999"/>
    <n v="0"/>
    <n v="0"/>
    <n v="1"/>
    <n v="91000"/>
    <n v="527"/>
    <n v="2.7423873078335119"/>
    <n v="86493.330399036713"/>
    <n v="0.95680458683088143"/>
    <n v="45300.056967786324"/>
  </r>
  <r>
    <x v="6"/>
    <x v="39"/>
    <x v="76"/>
    <x v="1"/>
    <x v="0"/>
    <x v="0"/>
    <x v="6"/>
    <x v="1"/>
    <n v="80.345545000000001"/>
    <n v="929057.17740199994"/>
    <n v="0"/>
    <n v="0"/>
    <n v="0"/>
    <n v="0"/>
    <n v="0"/>
    <n v="0"/>
    <n v="29"/>
    <n v="1.6458450908720943"/>
    <n v="12844.170475569663"/>
    <n v="0"/>
    <n v="0"/>
  </r>
  <r>
    <x v="6"/>
    <x v="39"/>
    <x v="76"/>
    <x v="1"/>
    <x v="0"/>
    <x v="0"/>
    <x v="7"/>
    <x v="1"/>
    <n v="32.257533000000002"/>
    <n v="310297.91975"/>
    <n v="0"/>
    <n v="0"/>
    <n v="0"/>
    <n v="0"/>
    <n v="0"/>
    <n v="0"/>
    <n v="6"/>
    <n v="1.2946418991051447"/>
    <n v="9024.13828329842"/>
    <n v="0"/>
    <n v="0"/>
  </r>
  <r>
    <x v="6"/>
    <x v="39"/>
    <x v="76"/>
    <x v="1"/>
    <x v="0"/>
    <x v="0"/>
    <x v="11"/>
    <x v="1"/>
    <n v="5.6989599999999996"/>
    <n v="38897.191749999998"/>
    <n v="0"/>
    <n v="0"/>
    <n v="0"/>
    <n v="0"/>
    <n v="0"/>
    <n v="0"/>
    <n v="1"/>
    <n v="0.49567034040662289"/>
    <n v="2448.2220822621675"/>
    <n v="0"/>
    <n v="0"/>
  </r>
  <r>
    <x v="6"/>
    <x v="39"/>
    <x v="76"/>
    <x v="1"/>
    <x v="0"/>
    <x v="1"/>
    <x v="13"/>
    <x v="0"/>
    <n v="114.56052800000001"/>
    <n v="2550486.5891"/>
    <n v="70.689453"/>
    <n v="1404212.791"/>
    <n v="0"/>
    <n v="0"/>
    <n v="0"/>
    <n v="0"/>
    <n v="62"/>
    <n v="8.0885910549403556E-2"/>
    <n v="1749.013595899957"/>
    <n v="5.4743798664624648E-3"/>
    <n v="73.849835526619145"/>
  </r>
  <r>
    <x v="6"/>
    <x v="39"/>
    <x v="76"/>
    <x v="1"/>
    <x v="0"/>
    <x v="1"/>
    <x v="14"/>
    <x v="0"/>
    <n v="2098.9733620000002"/>
    <n v="60580005.165319003"/>
    <n v="898.46888000000001"/>
    <n v="21019684.094280001"/>
    <n v="0"/>
    <n v="0"/>
    <n v="0"/>
    <n v="0"/>
    <n v="1083"/>
    <n v="1.3465883464888424"/>
    <n v="35230.977885617744"/>
    <n v="0.10499549762074295"/>
    <n v="2524.363528489112"/>
  </r>
  <r>
    <x v="6"/>
    <x v="39"/>
    <x v="76"/>
    <x v="1"/>
    <x v="0"/>
    <x v="1"/>
    <x v="0"/>
    <x v="0"/>
    <n v="4235.8380829999996"/>
    <n v="131426949.70218401"/>
    <n v="1678.6410599999999"/>
    <n v="48626049.353600003"/>
    <n v="5"/>
    <n v="166000"/>
    <n v="0"/>
    <n v="0"/>
    <n v="1945"/>
    <n v="1.9360557587593912"/>
    <n v="46128.403323674458"/>
    <n v="0.21236721095455585"/>
    <n v="5486.3682430309309"/>
  </r>
  <r>
    <x v="6"/>
    <x v="39"/>
    <x v="76"/>
    <x v="1"/>
    <x v="0"/>
    <x v="1"/>
    <x v="9"/>
    <x v="0"/>
    <n v="4779.6744479999998"/>
    <n v="235089897.26213399"/>
    <n v="2002.2381829999999"/>
    <n v="119909645.941644"/>
    <n v="6"/>
    <n v="182000"/>
    <n v="1"/>
    <n v="25000"/>
    <n v="1543"/>
    <n v="9.511388546145751"/>
    <n v="344758.83465206"/>
    <n v="2.2241373442676613"/>
    <n v="118882.4665300645"/>
  </r>
  <r>
    <x v="6"/>
    <x v="39"/>
    <x v="76"/>
    <x v="1"/>
    <x v="0"/>
    <x v="1"/>
    <x v="10"/>
    <x v="0"/>
    <n v="3639.7677699999999"/>
    <n v="177119451.178574"/>
    <n v="1530.1483700000001"/>
    <n v="90091956.791229993"/>
    <n v="13"/>
    <n v="392000"/>
    <n v="5"/>
    <n v="165000"/>
    <n v="1020"/>
    <n v="11.084805510489247"/>
    <n v="418676.46116924181"/>
    <n v="2.5772138726301659"/>
    <n v="141678.66796431388"/>
  </r>
  <r>
    <x v="6"/>
    <x v="39"/>
    <x v="76"/>
    <x v="1"/>
    <x v="0"/>
    <x v="1"/>
    <x v="15"/>
    <x v="0"/>
    <n v="2373.3232130000001"/>
    <n v="121072411.18205699"/>
    <n v="997.78957600000001"/>
    <n v="62203920.589893997"/>
    <n v="10"/>
    <n v="367000"/>
    <n v="0"/>
    <n v="0"/>
    <n v="677"/>
    <n v="11.193126536237376"/>
    <n v="443269.00165344437"/>
    <n v="0.47312700416789144"/>
    <n v="24713.390998578067"/>
  </r>
  <r>
    <x v="6"/>
    <x v="39"/>
    <x v="76"/>
    <x v="1"/>
    <x v="0"/>
    <x v="1"/>
    <x v="12"/>
    <x v="1"/>
    <n v="11.771444000000001"/>
    <n v="125045.6355"/>
    <n v="0"/>
    <n v="0"/>
    <n v="0"/>
    <n v="0"/>
    <n v="0"/>
    <n v="0"/>
    <n v="2"/>
    <n v="2.2451039887176871"/>
    <n v="16880.156729704267"/>
    <n v="0"/>
    <n v="0"/>
  </r>
  <r>
    <x v="6"/>
    <x v="39"/>
    <x v="76"/>
    <x v="1"/>
    <x v="0"/>
    <x v="1"/>
    <x v="16"/>
    <x v="1"/>
    <n v="5.0650870000000001"/>
    <n v="80352.759000000005"/>
    <n v="0"/>
    <n v="0"/>
    <n v="1"/>
    <n v="25000"/>
    <n v="0"/>
    <n v="0"/>
    <n v="0"/>
    <n v="1.2116847564648368"/>
    <n v="15145.299573009554"/>
    <n v="0"/>
    <n v="0"/>
  </r>
  <r>
    <x v="6"/>
    <x v="39"/>
    <x v="76"/>
    <x v="1"/>
    <x v="1"/>
    <x v="0"/>
    <x v="13"/>
    <x v="0"/>
    <n v="51.895023000000002"/>
    <n v="845475.25398599997"/>
    <n v="49.804971000000002"/>
    <n v="779755.96898600005"/>
    <n v="0"/>
    <n v="0"/>
    <n v="0"/>
    <n v="0"/>
    <n v="27"/>
    <n v="1.2357569139251567E-2"/>
    <n v="153.60519128417991"/>
    <n v="4.522893228808297E-3"/>
    <n v="69.458342045588012"/>
  </r>
  <r>
    <x v="6"/>
    <x v="39"/>
    <x v="76"/>
    <x v="1"/>
    <x v="1"/>
    <x v="0"/>
    <x v="14"/>
    <x v="0"/>
    <n v="820.74767199999997"/>
    <n v="18994304.702817999"/>
    <n v="624.42961100000002"/>
    <n v="12174550.015318001"/>
    <n v="0"/>
    <n v="0"/>
    <n v="0"/>
    <n v="0"/>
    <n v="580"/>
    <n v="0.12325866376452758"/>
    <n v="2404.5124434973777"/>
    <n v="5.6705754521156108E-2"/>
    <n v="1084.472697675827"/>
  </r>
  <r>
    <x v="6"/>
    <x v="39"/>
    <x v="76"/>
    <x v="1"/>
    <x v="1"/>
    <x v="0"/>
    <x v="0"/>
    <x v="0"/>
    <n v="1584.804196"/>
    <n v="48326736.401842996"/>
    <n v="1124.709085"/>
    <n v="27040767.271343"/>
    <n v="0"/>
    <n v="0"/>
    <n v="0"/>
    <n v="0"/>
    <n v="1169"/>
    <n v="0.23302411498417389"/>
    <n v="5894.7049468283813"/>
    <n v="0.15430398774075416"/>
    <n v="4002.5463390720251"/>
  </r>
  <r>
    <x v="6"/>
    <x v="39"/>
    <x v="76"/>
    <x v="1"/>
    <x v="1"/>
    <x v="0"/>
    <x v="1"/>
    <x v="0"/>
    <n v="1654.8739720000001"/>
    <n v="60127079.361142002"/>
    <n v="1135.0228460000001"/>
    <n v="30484844.698642001"/>
    <n v="1"/>
    <n v="57000"/>
    <n v="1"/>
    <n v="10000"/>
    <n v="1262"/>
    <n v="0.36207148496406893"/>
    <n v="10180.254332587483"/>
    <n v="0.3185931729715677"/>
    <n v="8605.0990756871906"/>
  </r>
  <r>
    <x v="6"/>
    <x v="39"/>
    <x v="76"/>
    <x v="1"/>
    <x v="1"/>
    <x v="0"/>
    <x v="10"/>
    <x v="0"/>
    <n v="1353.0710919999999"/>
    <n v="54270129.918031998"/>
    <n v="913.75232000000005"/>
    <n v="26540392.094032001"/>
    <n v="2"/>
    <n v="30000"/>
    <n v="0"/>
    <n v="0"/>
    <n v="759"/>
    <n v="2.206775853671699"/>
    <n v="75406.484695831168"/>
    <n v="1.4965460740369214"/>
    <n v="47209.578465908977"/>
  </r>
  <r>
    <x v="6"/>
    <x v="39"/>
    <x v="76"/>
    <x v="1"/>
    <x v="1"/>
    <x v="0"/>
    <x v="15"/>
    <x v="0"/>
    <n v="739.49104599999998"/>
    <n v="25975410.150922999"/>
    <n v="520.35608400000001"/>
    <n v="13787119.429923"/>
    <n v="1"/>
    <n v="30000"/>
    <n v="0"/>
    <n v="0"/>
    <n v="454"/>
    <n v="1.8881314555352984"/>
    <n v="54727.621797355438"/>
    <n v="0.24613618715330701"/>
    <n v="5740.1813514674741"/>
  </r>
  <r>
    <x v="6"/>
    <x v="39"/>
    <x v="76"/>
    <x v="1"/>
    <x v="1"/>
    <x v="0"/>
    <x v="5"/>
    <x v="1"/>
    <n v="72.986354000000006"/>
    <n v="999848.15721800004"/>
    <n v="61.659517999999998"/>
    <n v="750822.55701800005"/>
    <n v="1"/>
    <n v="7150"/>
    <n v="0"/>
    <n v="0"/>
    <n v="41"/>
    <n v="0.62374417516451108"/>
    <n v="6301.2395017397248"/>
    <n v="1.6754851098246246E-2"/>
    <n v="229.16151295731291"/>
  </r>
  <r>
    <x v="6"/>
    <x v="39"/>
    <x v="76"/>
    <x v="1"/>
    <x v="1"/>
    <x v="0"/>
    <x v="6"/>
    <x v="1"/>
    <n v="28.718115000000001"/>
    <n v="436539.78129999997"/>
    <n v="0"/>
    <n v="0"/>
    <n v="0"/>
    <n v="0"/>
    <n v="0"/>
    <n v="0"/>
    <n v="14"/>
    <n v="0.58827864807999319"/>
    <n v="6035.141331198146"/>
    <n v="0"/>
    <n v="0"/>
  </r>
  <r>
    <x v="6"/>
    <x v="39"/>
    <x v="76"/>
    <x v="1"/>
    <x v="1"/>
    <x v="0"/>
    <x v="7"/>
    <x v="1"/>
    <n v="8.6081959999999995"/>
    <n v="104678.05190999999"/>
    <n v="0"/>
    <n v="0"/>
    <n v="0"/>
    <n v="0"/>
    <n v="0"/>
    <n v="0"/>
    <n v="7"/>
    <n v="0.34548616031205204"/>
    <n v="3044.2653834843527"/>
    <n v="0"/>
    <n v="0"/>
  </r>
  <r>
    <x v="6"/>
    <x v="39"/>
    <x v="76"/>
    <x v="1"/>
    <x v="1"/>
    <x v="0"/>
    <x v="11"/>
    <x v="1"/>
    <n v="1.0792349999999999"/>
    <n v="2642.2132499999998"/>
    <n v="0"/>
    <n v="0"/>
    <n v="0"/>
    <n v="0"/>
    <n v="0"/>
    <n v="0"/>
    <n v="1"/>
    <n v="9.3867088000045923E-2"/>
    <n v="166.30313227421328"/>
    <n v="0"/>
    <n v="0"/>
  </r>
  <r>
    <x v="6"/>
    <x v="39"/>
    <x v="76"/>
    <x v="1"/>
    <x v="1"/>
    <x v="1"/>
    <x v="0"/>
    <x v="0"/>
    <n v="2445.4059200000002"/>
    <n v="85349099.263060004"/>
    <n v="1588.230229"/>
    <n v="48016619.58856"/>
    <n v="1"/>
    <n v="13000"/>
    <n v="0"/>
    <n v="0"/>
    <n v="1706"/>
    <n v="1.1177108570134895"/>
    <n v="29955.938892594815"/>
    <n v="0.20092921120757376"/>
    <n v="5417.6076475533973"/>
  </r>
  <r>
    <x v="6"/>
    <x v="39"/>
    <x v="76"/>
    <x v="1"/>
    <x v="1"/>
    <x v="1"/>
    <x v="1"/>
    <x v="0"/>
    <n v="2818.8373630000001"/>
    <n v="107277416.232143"/>
    <n v="1839.5545890000001"/>
    <n v="61931571.708143003"/>
    <n v="0"/>
    <n v="0"/>
    <n v="1"/>
    <n v="10000"/>
    <n v="1874"/>
    <n v="1.3903102077839253"/>
    <n v="39450.555895695608"/>
    <n v="0.33102684439820179"/>
    <n v="10179.059933781497"/>
  </r>
  <r>
    <x v="6"/>
    <x v="39"/>
    <x v="76"/>
    <x v="1"/>
    <x v="1"/>
    <x v="1"/>
    <x v="2"/>
    <x v="0"/>
    <n v="2847.2044890000002"/>
    <n v="125471155.865279"/>
    <n v="1884.465107"/>
    <n v="74494224.232778996"/>
    <n v="1"/>
    <n v="20000"/>
    <n v="0"/>
    <n v="0"/>
    <n v="1879"/>
    <n v="1.7007237573644722"/>
    <n v="54666.524975576562"/>
    <n v="0.51234475647498079"/>
    <n v="18502.971162380967"/>
  </r>
  <r>
    <x v="6"/>
    <x v="39"/>
    <x v="76"/>
    <x v="1"/>
    <x v="1"/>
    <x v="1"/>
    <x v="3"/>
    <x v="0"/>
    <n v="3144.9661930000002"/>
    <n v="150773949.58041301"/>
    <n v="2000.1825249999999"/>
    <n v="84933820.398912996"/>
    <n v="0"/>
    <n v="0"/>
    <n v="2"/>
    <n v="85000"/>
    <n v="1898"/>
    <n v="2.6486385460275672"/>
    <n v="88318.550506862666"/>
    <n v="0.85216864019779959"/>
    <n v="34321.810428454861"/>
  </r>
  <r>
    <x v="6"/>
    <x v="39"/>
    <x v="76"/>
    <x v="1"/>
    <x v="1"/>
    <x v="1"/>
    <x v="7"/>
    <x v="1"/>
    <n v="20.838156000000001"/>
    <n v="330307.06689000002"/>
    <n v="0"/>
    <n v="0"/>
    <n v="0"/>
    <n v="0"/>
    <n v="0"/>
    <n v="0"/>
    <n v="12"/>
    <n v="1.3625592956784689"/>
    <n v="15300.565831062571"/>
    <n v="0"/>
    <n v="0"/>
  </r>
  <r>
    <x v="6"/>
    <x v="39"/>
    <x v="76"/>
    <x v="1"/>
    <x v="1"/>
    <x v="1"/>
    <x v="11"/>
    <x v="1"/>
    <n v="3.5812789999999999"/>
    <n v="83100.336550000007"/>
    <n v="0"/>
    <n v="0"/>
    <n v="0"/>
    <n v="0"/>
    <n v="0"/>
    <n v="0"/>
    <n v="2"/>
    <n v="0.43055269665286072"/>
    <n v="7183.1849466029116"/>
    <n v="0"/>
    <n v="0"/>
  </r>
  <r>
    <x v="6"/>
    <x v="39"/>
    <x v="76"/>
    <x v="2"/>
    <x v="0"/>
    <x v="0"/>
    <x v="13"/>
    <x v="0"/>
    <n v="105.37660099999999"/>
    <n v="2634308.7313999999"/>
    <n v="56.506158999999997"/>
    <n v="1431321.9024"/>
    <n v="0"/>
    <n v="0"/>
    <n v="0"/>
    <n v="0"/>
    <n v="68"/>
    <n v="2.5092938729728002E-2"/>
    <n v="478.59886458011295"/>
    <n v="5.1314420788853565E-3"/>
    <n v="127.49789707095643"/>
  </r>
  <r>
    <x v="6"/>
    <x v="39"/>
    <x v="76"/>
    <x v="2"/>
    <x v="0"/>
    <x v="0"/>
    <x v="8"/>
    <x v="0"/>
    <n v="6991.8004039999996"/>
    <n v="363648735.80638301"/>
    <n v="3294.1345110000002"/>
    <n v="186132065.47180101"/>
    <n v="7"/>
    <n v="444991"/>
    <n v="0"/>
    <n v="0"/>
    <n v="2646"/>
    <n v="5.1238543030429264"/>
    <n v="235780.37286103703"/>
    <n v="2.8161183981952194"/>
    <n v="160552.09364593733"/>
  </r>
  <r>
    <x v="6"/>
    <x v="39"/>
    <x v="76"/>
    <x v="2"/>
    <x v="1"/>
    <x v="1"/>
    <x v="4"/>
    <x v="1"/>
    <n v="1183.86052"/>
    <n v="80367314.743469998"/>
    <n v="933.44660999999996"/>
    <n v="68550653.237120003"/>
    <n v="6"/>
    <n v="334500"/>
    <n v="0"/>
    <n v="0"/>
    <n v="621"/>
    <n v="7.6471933331977828"/>
    <n v="413270.31652571546"/>
    <n v="0.26967283836870898"/>
    <n v="18635.69414802008"/>
  </r>
  <r>
    <x v="6"/>
    <x v="39"/>
    <x v="76"/>
    <x v="2"/>
    <x v="1"/>
    <x v="1"/>
    <x v="5"/>
    <x v="1"/>
    <n v="407.43179800000001"/>
    <n v="21679053.839979"/>
    <n v="325.59830199999999"/>
    <n v="18560216.954279002"/>
    <n v="4"/>
    <n v="201400"/>
    <n v="0"/>
    <n v="0"/>
    <n v="223"/>
    <n v="6.3480607230402715"/>
    <n v="240866.44450932121"/>
    <n v="9.9341394645131489E-2"/>
    <n v="5051.4718340363779"/>
  </r>
  <r>
    <x v="6"/>
    <x v="39"/>
    <x v="76"/>
    <x v="2"/>
    <x v="1"/>
    <x v="1"/>
    <x v="6"/>
    <x v="1"/>
    <n v="162.97280699999999"/>
    <n v="5602706.5534560001"/>
    <n v="0"/>
    <n v="0"/>
    <n v="0"/>
    <n v="0"/>
    <n v="0"/>
    <n v="0"/>
    <n v="86"/>
    <n v="5.4768120753898364"/>
    <n v="134066.25520557672"/>
    <n v="0"/>
    <n v="0"/>
  </r>
  <r>
    <x v="6"/>
    <x v="39"/>
    <x v="76"/>
    <x v="2"/>
    <x v="1"/>
    <x v="1"/>
    <x v="7"/>
    <x v="1"/>
    <n v="80.265499000000005"/>
    <n v="2980703.3596939999"/>
    <n v="0"/>
    <n v="0"/>
    <n v="2"/>
    <n v="24000"/>
    <n v="0"/>
    <n v="0"/>
    <n v="35"/>
    <n v="5.2483771493370552"/>
    <n v="138072.87990315823"/>
    <n v="0"/>
    <n v="0"/>
  </r>
  <r>
    <x v="6"/>
    <x v="39"/>
    <x v="77"/>
    <x v="0"/>
    <x v="0"/>
    <x v="0"/>
    <x v="13"/>
    <x v="0"/>
    <n v="37.776535000000003"/>
    <n v="1184167.087079"/>
    <n v="14.249496000000001"/>
    <n v="528972.16899999999"/>
    <n v="0"/>
    <n v="0"/>
    <n v="0"/>
    <n v="0"/>
    <n v="27"/>
    <n v="8.9955860141705084E-3"/>
    <n v="215.13842192974687"/>
    <n v="1.2940264330709257E-3"/>
    <n v="47.119267191731176"/>
  </r>
  <r>
    <x v="6"/>
    <x v="39"/>
    <x v="77"/>
    <x v="0"/>
    <x v="0"/>
    <x v="0"/>
    <x v="14"/>
    <x v="0"/>
    <n v="972.07523700000002"/>
    <n v="33937399.576191001"/>
    <n v="389.17281800000001"/>
    <n v="14997788.56285"/>
    <n v="0"/>
    <n v="0"/>
    <n v="0"/>
    <n v="0"/>
    <n v="559"/>
    <n v="0.14598481223740425"/>
    <n v="4296.1772414226507"/>
    <n v="3.5341594785155937E-2"/>
    <n v="1335.9583887257761"/>
  </r>
  <r>
    <x v="6"/>
    <x v="39"/>
    <x v="77"/>
    <x v="0"/>
    <x v="0"/>
    <x v="0"/>
    <x v="0"/>
    <x v="0"/>
    <n v="2346.5062480000001"/>
    <n v="92657093.896388993"/>
    <n v="924.23670800000002"/>
    <n v="39666244.554305002"/>
    <n v="0"/>
    <n v="0"/>
    <n v="0"/>
    <n v="0"/>
    <n v="1226"/>
    <n v="0.3450221441393978"/>
    <n v="11301.947336318706"/>
    <n v="0.12680026467536437"/>
    <n v="5871.3563980051886"/>
  </r>
  <r>
    <x v="6"/>
    <x v="39"/>
    <x v="77"/>
    <x v="0"/>
    <x v="0"/>
    <x v="0"/>
    <x v="1"/>
    <x v="0"/>
    <n v="2450.0127590000002"/>
    <n v="107160761.260079"/>
    <n v="962.92553799999996"/>
    <n v="48239757.018348999"/>
    <n v="0"/>
    <n v="0"/>
    <n v="0"/>
    <n v="0"/>
    <n v="1176"/>
    <n v="0.53604067309123515"/>
    <n v="18143.635375150428"/>
    <n v="0.27028663217478011"/>
    <n v="13616.860857698959"/>
  </r>
  <r>
    <x v="6"/>
    <x v="39"/>
    <x v="77"/>
    <x v="0"/>
    <x v="0"/>
    <x v="0"/>
    <x v="10"/>
    <x v="0"/>
    <n v="2262.5724409999998"/>
    <n v="96746556.509772003"/>
    <n v="957.26285399999995"/>
    <n v="51608532.054742999"/>
    <n v="5"/>
    <n v="130000"/>
    <n v="1"/>
    <n v="25000"/>
    <n v="714"/>
    <n v="3.6901166978607138"/>
    <n v="134426.02300468259"/>
    <n v="1.5678077468247413"/>
    <n v="91800.340963938885"/>
  </r>
  <r>
    <x v="6"/>
    <x v="39"/>
    <x v="77"/>
    <x v="0"/>
    <x v="0"/>
    <x v="0"/>
    <x v="15"/>
    <x v="0"/>
    <n v="1498.3200119999999"/>
    <n v="60476127.853180997"/>
    <n v="596.35280299999999"/>
    <n v="30474753.360837001"/>
    <n v="5"/>
    <n v="120000"/>
    <n v="0"/>
    <n v="0"/>
    <n v="498"/>
    <n v="3.8256381337107168"/>
    <n v="127417.22397017844"/>
    <n v="0.28208376848459665"/>
    <n v="12687.97386006427"/>
  </r>
  <r>
    <x v="6"/>
    <x v="39"/>
    <x v="77"/>
    <x v="0"/>
    <x v="0"/>
    <x v="0"/>
    <x v="4"/>
    <x v="1"/>
    <n v="642.03799700000002"/>
    <n v="19400441.780064002"/>
    <n v="267.10915"/>
    <n v="8577011.4997160006"/>
    <n v="5"/>
    <n v="198750"/>
    <n v="0"/>
    <n v="0"/>
    <n v="254"/>
    <n v="2.772341886154829"/>
    <n v="68297.346138513734"/>
    <n v="4.6828642865850242E-2"/>
    <n v="1557.7691099991277"/>
  </r>
  <r>
    <x v="6"/>
    <x v="39"/>
    <x v="77"/>
    <x v="0"/>
    <x v="0"/>
    <x v="0"/>
    <x v="16"/>
    <x v="1"/>
    <n v="1.865753"/>
    <n v="32650.677500000002"/>
    <n v="0"/>
    <n v="0"/>
    <n v="1"/>
    <n v="17500"/>
    <n v="0"/>
    <n v="0"/>
    <n v="0"/>
    <n v="0.36883955905793814"/>
    <n v="5411.2794849936881"/>
    <n v="0"/>
    <n v="0"/>
  </r>
  <r>
    <x v="6"/>
    <x v="39"/>
    <x v="77"/>
    <x v="0"/>
    <x v="0"/>
    <x v="1"/>
    <x v="0"/>
    <x v="0"/>
    <n v="9787.8081999999995"/>
    <n v="439792509.39968902"/>
    <n v="4530.1960390000004"/>
    <n v="242589446.03331"/>
    <n v="12"/>
    <n v="579242"/>
    <n v="2"/>
    <n v="84000"/>
    <n v="5210"/>
    <n v="4.4736701592288908"/>
    <n v="154358.95224145663"/>
    <n v="0.57312139015579966"/>
    <n v="27370.823879466217"/>
  </r>
  <r>
    <x v="6"/>
    <x v="39"/>
    <x v="77"/>
    <x v="0"/>
    <x v="0"/>
    <x v="1"/>
    <x v="1"/>
    <x v="0"/>
    <n v="10808.063173"/>
    <n v="509016927.269557"/>
    <n v="4937.4914500000004"/>
    <n v="276041271.10304803"/>
    <n v="7"/>
    <n v="223000"/>
    <n v="3"/>
    <n v="174000"/>
    <n v="5288"/>
    <n v="5.330765354906152"/>
    <n v="187187.58753145707"/>
    <n v="0.8884988919111656"/>
    <n v="45370.084518389624"/>
  </r>
  <r>
    <x v="6"/>
    <x v="39"/>
    <x v="77"/>
    <x v="0"/>
    <x v="0"/>
    <x v="1"/>
    <x v="2"/>
    <x v="0"/>
    <n v="10321.707549999999"/>
    <n v="482251077.96756899"/>
    <n v="4798.6412760000003"/>
    <n v="263325074.91989401"/>
    <n v="7"/>
    <n v="248000"/>
    <n v="0"/>
    <n v="0"/>
    <n v="4678"/>
    <n v="6.165476808804395"/>
    <n v="210111.96092366677"/>
    <n v="1.3046453801826823"/>
    <n v="65405.020560381825"/>
  </r>
  <r>
    <x v="6"/>
    <x v="39"/>
    <x v="77"/>
    <x v="0"/>
    <x v="0"/>
    <x v="1"/>
    <x v="3"/>
    <x v="0"/>
    <n v="10385.58712"/>
    <n v="487546831.61025"/>
    <n v="4727.9782189999996"/>
    <n v="257030108.99436399"/>
    <n v="14"/>
    <n v="607000"/>
    <n v="3"/>
    <n v="190000"/>
    <n v="4469"/>
    <n v="8.7465698138140269"/>
    <n v="285589.31825995358"/>
    <n v="2.0143335517692531"/>
    <n v="103866.02926697714"/>
  </r>
  <r>
    <x v="6"/>
    <x v="39"/>
    <x v="77"/>
    <x v="0"/>
    <x v="0"/>
    <x v="1"/>
    <x v="4"/>
    <x v="1"/>
    <n v="2204.6437150000002"/>
    <n v="78698732.339863002"/>
    <n v="954.64787200000001"/>
    <n v="39465183.414297"/>
    <n v="16"/>
    <n v="439900"/>
    <n v="0"/>
    <n v="0"/>
    <n v="1002"/>
    <n v="14.240982307125481"/>
    <n v="404690.01767799386"/>
    <n v="0.27579788552115309"/>
    <n v="10728.724714852229"/>
  </r>
  <r>
    <x v="6"/>
    <x v="39"/>
    <x v="77"/>
    <x v="0"/>
    <x v="0"/>
    <x v="1"/>
    <x v="5"/>
    <x v="1"/>
    <n v="881.67343700000004"/>
    <n v="22598053.589258999"/>
    <n v="355.22186699999997"/>
    <n v="10259286.905241"/>
    <n v="12"/>
    <n v="521600"/>
    <n v="0"/>
    <n v="0"/>
    <n v="332"/>
    <n v="13.737063585713603"/>
    <n v="251077.04704520435"/>
    <n v="0.10837966739834963"/>
    <n v="2792.2356170074404"/>
  </r>
  <r>
    <x v="6"/>
    <x v="39"/>
    <x v="77"/>
    <x v="0"/>
    <x v="0"/>
    <x v="1"/>
    <x v="6"/>
    <x v="1"/>
    <n v="324.32630799999998"/>
    <n v="5889632.1236380003"/>
    <n v="0"/>
    <n v="0"/>
    <n v="4"/>
    <n v="92500"/>
    <n v="0"/>
    <n v="0"/>
    <n v="111"/>
    <n v="10.899206270779906"/>
    <n v="140932.05057608342"/>
    <n v="0"/>
    <n v="0"/>
  </r>
  <r>
    <x v="6"/>
    <x v="39"/>
    <x v="77"/>
    <x v="0"/>
    <x v="1"/>
    <x v="0"/>
    <x v="0"/>
    <x v="0"/>
    <n v="2048.23504"/>
    <n v="87462530.522119001"/>
    <n v="1784.631314"/>
    <n v="76502877.890856996"/>
    <n v="2"/>
    <n v="117000"/>
    <n v="0"/>
    <n v="0"/>
    <n v="1430"/>
    <n v="0.30116537972339785"/>
    <n v="10668.334957359169"/>
    <n v="0.24484173913934562"/>
    <n v="11323.87667694001"/>
  </r>
  <r>
    <x v="6"/>
    <x v="39"/>
    <x v="77"/>
    <x v="0"/>
    <x v="1"/>
    <x v="0"/>
    <x v="1"/>
    <x v="0"/>
    <n v="2247.9416489999999"/>
    <n v="113245928.209408"/>
    <n v="1932.3342520000001"/>
    <n v="98503414.251980007"/>
    <n v="1"/>
    <n v="63000"/>
    <n v="0"/>
    <n v="0"/>
    <n v="1405"/>
    <n v="0.49182933850989802"/>
    <n v="19173.929010873901"/>
    <n v="0.54239304764295582"/>
    <n v="27805.017454115623"/>
  </r>
  <r>
    <x v="6"/>
    <x v="39"/>
    <x v="77"/>
    <x v="0"/>
    <x v="1"/>
    <x v="0"/>
    <x v="2"/>
    <x v="0"/>
    <n v="2281.828665"/>
    <n v="110207224.367456"/>
    <n v="1962.6176849999999"/>
    <n v="93942051.676335007"/>
    <n v="1"/>
    <n v="15000"/>
    <n v="0"/>
    <n v="0"/>
    <n v="1197"/>
    <n v="0.69610857373065071"/>
    <n v="27859.157900709029"/>
    <n v="0.78418320058763868"/>
    <n v="38019.339055226155"/>
  </r>
  <r>
    <x v="6"/>
    <x v="39"/>
    <x v="76"/>
    <x v="2"/>
    <x v="0"/>
    <x v="0"/>
    <x v="9"/>
    <x v="0"/>
    <n v="7180.1428539999997"/>
    <n v="393270230.150087"/>
    <n v="3343.3189889999999"/>
    <n v="197633101.290582"/>
    <n v="7"/>
    <n v="306000"/>
    <n v="0"/>
    <n v="0"/>
    <n v="2525"/>
    <n v="8.0253069161062918"/>
    <n v="353400.86148712633"/>
    <n v="4.0927619490262659"/>
    <n v="254552.48004334816"/>
  </r>
  <r>
    <x v="6"/>
    <x v="39"/>
    <x v="76"/>
    <x v="2"/>
    <x v="0"/>
    <x v="0"/>
    <x v="10"/>
    <x v="0"/>
    <n v="6023.1454359999998"/>
    <n v="325968181.25309497"/>
    <n v="2704.7963930000001"/>
    <n v="155915012.14009699"/>
    <n v="8"/>
    <n v="312000"/>
    <n v="5"/>
    <n v="855000"/>
    <n v="1964"/>
    <n v="9.8233803012308734"/>
    <n v="452921.61098774779"/>
    <n v="4.4299230047518501"/>
    <n v="277338.85669670324"/>
  </r>
  <r>
    <x v="6"/>
    <x v="39"/>
    <x v="76"/>
    <x v="2"/>
    <x v="0"/>
    <x v="0"/>
    <x v="15"/>
    <x v="0"/>
    <n v="4433.9218769999998"/>
    <n v="238768146.04334599"/>
    <n v="1986.5977740000001"/>
    <n v="113044291.78446899"/>
    <n v="8"/>
    <n v="267000"/>
    <n v="0"/>
    <n v="0"/>
    <n v="1447"/>
    <n v="11.321066580365084"/>
    <n v="503060.88404350512"/>
    <n v="0.93969037075697448"/>
    <n v="47065.287197173486"/>
  </r>
  <r>
    <x v="6"/>
    <x v="39"/>
    <x v="76"/>
    <x v="2"/>
    <x v="0"/>
    <x v="0"/>
    <x v="7"/>
    <x v="1"/>
    <n v="54.243636000000002"/>
    <n v="1243285.2740829999"/>
    <n v="0"/>
    <n v="0"/>
    <n v="0"/>
    <n v="0"/>
    <n v="0"/>
    <n v="0"/>
    <n v="20"/>
    <n v="2.1770444728494338"/>
    <n v="36157.439430960192"/>
    <n v="0"/>
    <n v="0"/>
  </r>
  <r>
    <x v="6"/>
    <x v="39"/>
    <x v="76"/>
    <x v="2"/>
    <x v="0"/>
    <x v="0"/>
    <x v="11"/>
    <x v="1"/>
    <n v="9.2027400000000004"/>
    <n v="166195.85965"/>
    <n v="0"/>
    <n v="0"/>
    <n v="0"/>
    <n v="0"/>
    <n v="0"/>
    <n v="0"/>
    <n v="1"/>
    <n v="0.8004136313421476"/>
    <n v="10460.507693995005"/>
    <n v="0"/>
    <n v="0"/>
  </r>
  <r>
    <x v="6"/>
    <x v="39"/>
    <x v="76"/>
    <x v="2"/>
    <x v="0"/>
    <x v="0"/>
    <x v="12"/>
    <x v="1"/>
    <n v="3.7808220000000001"/>
    <n v="59041.093999999997"/>
    <n v="0"/>
    <n v="0"/>
    <n v="0"/>
    <n v="0"/>
    <n v="0"/>
    <n v="0"/>
    <n v="2"/>
    <n v="0.51797265052471031"/>
    <n v="6229.5905192773189"/>
    <n v="0"/>
    <n v="0"/>
  </r>
  <r>
    <x v="6"/>
    <x v="39"/>
    <x v="76"/>
    <x v="2"/>
    <x v="0"/>
    <x v="0"/>
    <x v="16"/>
    <x v="1"/>
    <n v="1.183562"/>
    <n v="27221.925999999999"/>
    <n v="0"/>
    <n v="0"/>
    <n v="0"/>
    <n v="0"/>
    <n v="0"/>
    <n v="0"/>
    <n v="0"/>
    <n v="0.23397764130500198"/>
    <n v="4511.5587480785443"/>
    <n v="0"/>
    <n v="0"/>
  </r>
  <r>
    <x v="6"/>
    <x v="39"/>
    <x v="76"/>
    <x v="2"/>
    <x v="0"/>
    <x v="1"/>
    <x v="13"/>
    <x v="0"/>
    <n v="52.237032999999997"/>
    <n v="1429827.000248"/>
    <n v="19.900414999999999"/>
    <n v="537791.38124799996"/>
    <n v="0"/>
    <n v="0"/>
    <n v="0"/>
    <n v="0"/>
    <n v="48"/>
    <n v="3.6882162227850769E-2"/>
    <n v="980.5136297937039"/>
    <n v="1.5411412394186672E-3"/>
    <n v="28.28332380060062"/>
  </r>
  <r>
    <x v="6"/>
    <x v="39"/>
    <x v="76"/>
    <x v="2"/>
    <x v="0"/>
    <x v="1"/>
    <x v="14"/>
    <x v="0"/>
    <n v="1715.0390010000001"/>
    <n v="68904989.623418003"/>
    <n v="780.83483100000001"/>
    <n v="37334297.478339002"/>
    <n v="1"/>
    <n v="15000"/>
    <n v="0"/>
    <n v="0"/>
    <n v="901"/>
    <n v="1.1002767230546993"/>
    <n v="40072.465477786274"/>
    <n v="9.1248727101659557E-2"/>
    <n v="4483.6705677098435"/>
  </r>
  <r>
    <x v="6"/>
    <x v="39"/>
    <x v="76"/>
    <x v="2"/>
    <x v="0"/>
    <x v="1"/>
    <x v="0"/>
    <x v="0"/>
    <n v="5553.6935960000001"/>
    <n v="303421414.03460997"/>
    <n v="2519.6023909999999"/>
    <n v="182054855.51087001"/>
    <n v="6"/>
    <n v="215000"/>
    <n v="0"/>
    <n v="0"/>
    <n v="2711"/>
    <n v="2.5384021433854649"/>
    <n v="106495.24618310069"/>
    <n v="0.31875839644426412"/>
    <n v="20540.841607369315"/>
  </r>
  <r>
    <x v="6"/>
    <x v="39"/>
    <x v="76"/>
    <x v="2"/>
    <x v="0"/>
    <x v="1"/>
    <x v="1"/>
    <x v="0"/>
    <n v="6652.8019450000002"/>
    <n v="461347110.95498002"/>
    <n v="3038.8580459999998"/>
    <n v="294147917.137236"/>
    <n v="2"/>
    <n v="78000"/>
    <n v="0"/>
    <n v="0"/>
    <n v="3096"/>
    <n v="3.281302630618725"/>
    <n v="169657.32982105334"/>
    <n v="0.54684084699454638"/>
    <n v="48346.089003635432"/>
  </r>
  <r>
    <x v="6"/>
    <x v="39"/>
    <x v="76"/>
    <x v="2"/>
    <x v="0"/>
    <x v="1"/>
    <x v="10"/>
    <x v="0"/>
    <n v="4561.4646149999999"/>
    <n v="317921689.38344997"/>
    <n v="2047.3959580000001"/>
    <n v="164961380.85950199"/>
    <n v="9"/>
    <n v="327838"/>
    <n v="1"/>
    <n v="10000"/>
    <n v="1506"/>
    <n v="13.891806097358161"/>
    <n v="751505.98623869452"/>
    <n v="3.4484089054217186"/>
    <n v="259418.37138565962"/>
  </r>
  <r>
    <x v="6"/>
    <x v="39"/>
    <x v="76"/>
    <x v="2"/>
    <x v="0"/>
    <x v="1"/>
    <x v="15"/>
    <x v="0"/>
    <n v="3250.5956630000001"/>
    <n v="237953570.08591399"/>
    <n v="1353.470239"/>
    <n v="116064124.36500099"/>
    <n v="13"/>
    <n v="931000"/>
    <n v="1"/>
    <n v="50000"/>
    <n v="1043"/>
    <n v="15.330540895064928"/>
    <n v="871193.03582092922"/>
    <n v="0.64178192958839819"/>
    <n v="46111.853708556628"/>
  </r>
  <r>
    <x v="6"/>
    <x v="39"/>
    <x v="76"/>
    <x v="2"/>
    <x v="0"/>
    <x v="1"/>
    <x v="4"/>
    <x v="1"/>
    <n v="1615.497738"/>
    <n v="99432978.867969006"/>
    <n v="616.61580400000003"/>
    <n v="43691941.358286001"/>
    <n v="8"/>
    <n v="233600"/>
    <n v="0"/>
    <n v="0"/>
    <n v="567"/>
    <n v="10.435370825466578"/>
    <n v="511311.08188729401"/>
    <n v="0.17814038024915391"/>
    <n v="11877.781136086141"/>
  </r>
  <r>
    <x v="6"/>
    <x v="39"/>
    <x v="76"/>
    <x v="2"/>
    <x v="1"/>
    <x v="0"/>
    <x v="13"/>
    <x v="0"/>
    <n v="75.507620000000003"/>
    <n v="2224266.5858470001"/>
    <n v="65.86618"/>
    <n v="1940532.810847"/>
    <n v="0"/>
    <n v="0"/>
    <n v="0"/>
    <n v="0"/>
    <n v="48"/>
    <n v="1.7980349188598189E-2"/>
    <n v="404.10277270125243"/>
    <n v="5.9814450957007574E-3"/>
    <n v="172.85688995978333"/>
  </r>
  <r>
    <x v="6"/>
    <x v="39"/>
    <x v="76"/>
    <x v="2"/>
    <x v="1"/>
    <x v="0"/>
    <x v="14"/>
    <x v="0"/>
    <n v="3140.4551019999999"/>
    <n v="131032121.486807"/>
    <n v="2581.1876689999999"/>
    <n v="101009463.073807"/>
    <n v="2"/>
    <n v="45000"/>
    <n v="1"/>
    <n v="50000"/>
    <n v="1897"/>
    <n v="0.47162887290530525"/>
    <n v="16587.517760844588"/>
    <n v="0.23440303238814381"/>
    <n v="8997.622480716971"/>
  </r>
  <r>
    <x v="6"/>
    <x v="39"/>
    <x v="76"/>
    <x v="2"/>
    <x v="1"/>
    <x v="0"/>
    <x v="0"/>
    <x v="0"/>
    <n v="8678.1801200000009"/>
    <n v="394736696.098795"/>
    <n v="7094.913082"/>
    <n v="301624904.58279502"/>
    <n v="1"/>
    <n v="25000"/>
    <n v="2"/>
    <n v="180000"/>
    <n v="5292"/>
    <n v="1.2760095204444124"/>
    <n v="48148.427318578833"/>
    <n v="0.97338360277106117"/>
    <n v="44646.205689963557"/>
  </r>
  <r>
    <x v="6"/>
    <x v="39"/>
    <x v="76"/>
    <x v="2"/>
    <x v="1"/>
    <x v="0"/>
    <x v="1"/>
    <x v="0"/>
    <n v="9234.6329060000007"/>
    <n v="474786213.63993597"/>
    <n v="7502.4692910000003"/>
    <n v="356800749.55193597"/>
    <n v="3"/>
    <n v="170000"/>
    <n v="2"/>
    <n v="90000"/>
    <n v="5722"/>
    <n v="2.0204543100841446"/>
    <n v="80387.147684815951"/>
    <n v="2.105891969456827"/>
    <n v="100715.80913484645"/>
  </r>
  <r>
    <x v="6"/>
    <x v="39"/>
    <x v="76"/>
    <x v="2"/>
    <x v="1"/>
    <x v="0"/>
    <x v="2"/>
    <x v="0"/>
    <n v="8498.7003430000004"/>
    <n v="452195224.85441601"/>
    <n v="6882.7817400000004"/>
    <n v="347528668.77041602"/>
    <n v="2"/>
    <n v="40000"/>
    <n v="1"/>
    <n v="50000"/>
    <n v="5097"/>
    <n v="2.5926653762717655"/>
    <n v="114309.9124714541"/>
    <n v="2.7500831440940252"/>
    <n v="140648.51739577539"/>
  </r>
  <r>
    <x v="6"/>
    <x v="39"/>
    <x v="76"/>
    <x v="2"/>
    <x v="1"/>
    <x v="0"/>
    <x v="15"/>
    <x v="0"/>
    <n v="3681.2219110000001"/>
    <n v="204019777.51033801"/>
    <n v="2951.5067690000001"/>
    <n v="157680264.06603801"/>
    <n v="2"/>
    <n v="45000"/>
    <n v="2"/>
    <n v="59000"/>
    <n v="2023"/>
    <n v="9.3992089864531945"/>
    <n v="429849.50604791992"/>
    <n v="1.3961067138764098"/>
    <n v="65649.196402978603"/>
  </r>
  <r>
    <x v="6"/>
    <x v="39"/>
    <x v="76"/>
    <x v="2"/>
    <x v="1"/>
    <x v="0"/>
    <x v="6"/>
    <x v="1"/>
    <n v="102.947553"/>
    <n v="2396401.9563219999"/>
    <n v="0"/>
    <n v="0"/>
    <n v="0"/>
    <n v="0"/>
    <n v="0"/>
    <n v="0"/>
    <n v="61"/>
    <n v="2.1088378294321699"/>
    <n v="33130.140968353007"/>
    <n v="0"/>
    <n v="0"/>
  </r>
  <r>
    <x v="6"/>
    <x v="39"/>
    <x v="76"/>
    <x v="2"/>
    <x v="1"/>
    <x v="0"/>
    <x v="7"/>
    <x v="1"/>
    <n v="25.387236000000001"/>
    <n v="343038.34603000002"/>
    <n v="0"/>
    <n v="0"/>
    <n v="0"/>
    <n v="0"/>
    <n v="0"/>
    <n v="0"/>
    <n v="9"/>
    <n v="1.0189055507769453"/>
    <n v="9976.3010771801783"/>
    <n v="0"/>
    <n v="0"/>
  </r>
  <r>
    <x v="6"/>
    <x v="39"/>
    <x v="77"/>
    <x v="0"/>
    <x v="1"/>
    <x v="0"/>
    <x v="3"/>
    <x v="0"/>
    <n v="2360.280894"/>
    <n v="117994612.458818"/>
    <n v="2002.4310359999999"/>
    <n v="98028030.446347997"/>
    <n v="1"/>
    <n v="20000"/>
    <n v="2"/>
    <n v="100000"/>
    <n v="1320"/>
    <n v="1.1433204365065839"/>
    <n v="47750.663045366462"/>
    <n v="1.2634595220624973"/>
    <n v="62903.014489320609"/>
  </r>
  <r>
    <x v="6"/>
    <x v="39"/>
    <x v="77"/>
    <x v="0"/>
    <x v="1"/>
    <x v="0"/>
    <x v="8"/>
    <x v="0"/>
    <n v="2416.221591"/>
    <n v="119310885.471821"/>
    <n v="2075.102316"/>
    <n v="103277539.109321"/>
    <n v="3"/>
    <n v="239000"/>
    <n v="3"/>
    <n v="288000"/>
    <n v="1213"/>
    <n v="1.7706980578375442"/>
    <n v="77358.071933197425"/>
    <n v="1.773981539221094"/>
    <n v="89084.194539891221"/>
  </r>
  <r>
    <x v="6"/>
    <x v="39"/>
    <x v="77"/>
    <x v="0"/>
    <x v="1"/>
    <x v="0"/>
    <x v="11"/>
    <x v="1"/>
    <n v="2.2904110000000002"/>
    <n v="25194.521000000001"/>
    <n v="0"/>
    <n v="0"/>
    <n v="0"/>
    <n v="0"/>
    <n v="0"/>
    <n v="0"/>
    <n v="3"/>
    <n v="0.19920982074642982"/>
    <n v="1585.7644186927173"/>
    <n v="0"/>
    <n v="0"/>
  </r>
  <r>
    <x v="6"/>
    <x v="39"/>
    <x v="77"/>
    <x v="0"/>
    <x v="1"/>
    <x v="1"/>
    <x v="3"/>
    <x v="0"/>
    <n v="9725.8674069999997"/>
    <n v="505012703.77661502"/>
    <n v="7968.4936749999997"/>
    <n v="394584273.86627799"/>
    <n v="10"/>
    <n v="289000"/>
    <n v="5"/>
    <n v="150000"/>
    <n v="5555"/>
    <n v="8.1909647757327768"/>
    <n v="295820.26675844617"/>
    <n v="3.3949403789784189"/>
    <n v="159451.75410785191"/>
  </r>
  <r>
    <x v="6"/>
    <x v="39"/>
    <x v="77"/>
    <x v="0"/>
    <x v="1"/>
    <x v="1"/>
    <x v="8"/>
    <x v="0"/>
    <n v="9160.2896799999999"/>
    <n v="483643739.36807197"/>
    <n v="7555.7443350000003"/>
    <n v="378357855.19106501"/>
    <n v="10"/>
    <n v="646000"/>
    <n v="8"/>
    <n v="387000"/>
    <n v="5056"/>
    <n v="11.585246876065975"/>
    <n v="469123.14687841275"/>
    <n v="4.9664606613815288"/>
    <n v="205892.59050722033"/>
  </r>
  <r>
    <x v="6"/>
    <x v="39"/>
    <x v="77"/>
    <x v="0"/>
    <x v="1"/>
    <x v="1"/>
    <x v="9"/>
    <x v="0"/>
    <n v="9234.7186590000001"/>
    <n v="555013168.10732305"/>
    <n v="7545.6562910000002"/>
    <n v="447096493.01117802"/>
    <n v="23"/>
    <n v="1517300"/>
    <n v="10"/>
    <n v="900000"/>
    <n v="4781"/>
    <n v="18.376774032558753"/>
    <n v="813925.63135059399"/>
    <n v="8.3819078500818502"/>
    <n v="443266.53997442225"/>
  </r>
  <r>
    <x v="6"/>
    <x v="39"/>
    <x v="77"/>
    <x v="0"/>
    <x v="1"/>
    <x v="1"/>
    <x v="10"/>
    <x v="0"/>
    <n v="7120.6463919999997"/>
    <n v="419628160.05540198"/>
    <n v="5911.8811130000004"/>
    <n v="346094806.28867698"/>
    <n v="22"/>
    <n v="816000"/>
    <n v="8"/>
    <n v="341000"/>
    <n v="3526"/>
    <n v="21.685718801858354"/>
    <n v="991920.60437125468"/>
    <n v="9.9573233004613098"/>
    <n v="544268.91024216556"/>
  </r>
  <r>
    <x v="6"/>
    <x v="39"/>
    <x v="77"/>
    <x v="0"/>
    <x v="1"/>
    <x v="1"/>
    <x v="4"/>
    <x v="1"/>
    <n v="1715.990489"/>
    <n v="68508186.429174006"/>
    <n v="1314.7939510000001"/>
    <n v="53225593.645644002"/>
    <n v="18"/>
    <n v="687800"/>
    <n v="0"/>
    <n v="0"/>
    <n v="932"/>
    <n v="11.084507681117381"/>
    <n v="352287.49374742451"/>
    <n v="0.37984413124193528"/>
    <n v="14469.532195353546"/>
  </r>
  <r>
    <x v="6"/>
    <x v="39"/>
    <x v="77"/>
    <x v="0"/>
    <x v="1"/>
    <x v="1"/>
    <x v="5"/>
    <x v="1"/>
    <n v="454.61355500000002"/>
    <n v="11617428.298559999"/>
    <n v="382.52223500000002"/>
    <n v="10130659.914960001"/>
    <n v="9"/>
    <n v="138000"/>
    <n v="0"/>
    <n v="0"/>
    <n v="235"/>
    <n v="7.0831841471961132"/>
    <n v="129076.14277223599"/>
    <n v="0.11670912309509747"/>
    <n v="2757.2276416102823"/>
  </r>
  <r>
    <x v="6"/>
    <x v="39"/>
    <x v="77"/>
    <x v="1"/>
    <x v="0"/>
    <x v="0"/>
    <x v="1"/>
    <x v="0"/>
    <n v="4014.5973610000001"/>
    <n v="173725858.778696"/>
    <n v="1553.458443"/>
    <n v="82186132.436131001"/>
    <n v="0"/>
    <n v="0"/>
    <n v="1"/>
    <n v="50000"/>
    <n v="2053"/>
    <n v="0.87835765902667839"/>
    <n v="29413.925394441652"/>
    <n v="0.43604519167083028"/>
    <n v="23199.062329222226"/>
  </r>
  <r>
    <x v="6"/>
    <x v="39"/>
    <x v="77"/>
    <x v="1"/>
    <x v="0"/>
    <x v="0"/>
    <x v="2"/>
    <x v="0"/>
    <n v="3622.742737"/>
    <n v="157613269.818571"/>
    <n v="1404.270651"/>
    <n v="70709299.803149"/>
    <n v="1"/>
    <n v="48000"/>
    <n v="1"/>
    <n v="380000"/>
    <n v="1658"/>
    <n v="1.1051760013042611"/>
    <n v="39842.877781606432"/>
    <n v="0.56109015118370686"/>
    <n v="28616.799352390313"/>
  </r>
  <r>
    <x v="6"/>
    <x v="39"/>
    <x v="77"/>
    <x v="1"/>
    <x v="0"/>
    <x v="0"/>
    <x v="3"/>
    <x v="0"/>
    <n v="3652.3433209999998"/>
    <n v="162876508.70885801"/>
    <n v="1472.2413059999999"/>
    <n v="75041393.552091002"/>
    <n v="1"/>
    <n v="120000"/>
    <n v="0"/>
    <n v="0"/>
    <n v="1544"/>
    <n v="1.7691956794857782"/>
    <n v="65913.698289206426"/>
    <n v="0.92892951787001143"/>
    <n v="48152.858365235457"/>
  </r>
  <r>
    <x v="6"/>
    <x v="39"/>
    <x v="77"/>
    <x v="1"/>
    <x v="0"/>
    <x v="0"/>
    <x v="8"/>
    <x v="0"/>
    <n v="3746.7138930000001"/>
    <n v="154748919.110603"/>
    <n v="1622.2081880000001"/>
    <n v="79386258.805346996"/>
    <n v="1"/>
    <n v="25000"/>
    <n v="0"/>
    <n v="0"/>
    <n v="1435"/>
    <n v="2.745732857582118"/>
    <n v="100335.17033087408"/>
    <n v="1.3868074629845388"/>
    <n v="68476.272616486254"/>
  </r>
  <r>
    <x v="6"/>
    <x v="39"/>
    <x v="77"/>
    <x v="1"/>
    <x v="0"/>
    <x v="0"/>
    <x v="4"/>
    <x v="1"/>
    <n v="870.46239500000001"/>
    <n v="23194495.943898"/>
    <n v="352.30487499999998"/>
    <n v="11260364.957357001"/>
    <n v="6"/>
    <n v="107350"/>
    <n v="0"/>
    <n v="0"/>
    <n v="374"/>
    <n v="3.7586861981023101"/>
    <n v="81653.940459057369"/>
    <n v="6.1764859688531897E-2"/>
    <n v="2045.1236072690572"/>
  </r>
  <r>
    <x v="6"/>
    <x v="39"/>
    <x v="77"/>
    <x v="1"/>
    <x v="0"/>
    <x v="0"/>
    <x v="5"/>
    <x v="1"/>
    <n v="323.396953"/>
    <n v="5065431.9859220004"/>
    <n v="118.70702799999999"/>
    <n v="2232442.0399020002"/>
    <n v="1"/>
    <n v="7500"/>
    <n v="0"/>
    <n v="0"/>
    <n v="118"/>
    <n v="2.7637627398088838"/>
    <n v="31923.347452955612"/>
    <n v="3.2256473014520629E-2"/>
    <n v="681.37243703133447"/>
  </r>
  <r>
    <x v="6"/>
    <x v="39"/>
    <x v="77"/>
    <x v="1"/>
    <x v="0"/>
    <x v="0"/>
    <x v="6"/>
    <x v="1"/>
    <n v="127.952461"/>
    <n v="1744413.5456389999"/>
    <n v="0"/>
    <n v="0"/>
    <n v="0"/>
    <n v="0"/>
    <n v="0"/>
    <n v="0"/>
    <n v="42"/>
    <n v="2.6210529756423098"/>
    <n v="24116.432771914791"/>
    <n v="0"/>
    <n v="0"/>
  </r>
  <r>
    <x v="6"/>
    <x v="39"/>
    <x v="77"/>
    <x v="1"/>
    <x v="0"/>
    <x v="0"/>
    <x v="7"/>
    <x v="1"/>
    <n v="64.006760999999997"/>
    <n v="728807.00274999999"/>
    <n v="0"/>
    <n v="0"/>
    <n v="2"/>
    <n v="22500"/>
    <n v="0"/>
    <n v="0"/>
    <n v="19"/>
    <n v="2.5688832006033784"/>
    <n v="21195.292510987747"/>
    <n v="0"/>
    <n v="0"/>
  </r>
  <r>
    <x v="6"/>
    <x v="39"/>
    <x v="77"/>
    <x v="1"/>
    <x v="0"/>
    <x v="1"/>
    <x v="3"/>
    <x v="0"/>
    <n v="9391.2092539999994"/>
    <n v="419898145.04193699"/>
    <n v="4096.9659899999997"/>
    <n v="197716060.38242501"/>
    <n v="9"/>
    <n v="211000"/>
    <n v="2"/>
    <n v="100000"/>
    <n v="3883"/>
    <n v="7.9091212106887019"/>
    <n v="245962.88439632356"/>
    <n v="1.745493670201389"/>
    <n v="79897.18478733809"/>
  </r>
  <r>
    <x v="6"/>
    <x v="39"/>
    <x v="77"/>
    <x v="1"/>
    <x v="0"/>
    <x v="1"/>
    <x v="8"/>
    <x v="0"/>
    <n v="9414.7911619999995"/>
    <n v="439051075.900298"/>
    <n v="4204.4610030000003"/>
    <n v="208713639.154277"/>
    <n v="18"/>
    <n v="917000"/>
    <n v="4"/>
    <n v="185000"/>
    <n v="3580"/>
    <n v="11.907121249289379"/>
    <n v="425869.30337570293"/>
    <n v="2.7636311193041787"/>
    <n v="113576.58166753994"/>
  </r>
  <r>
    <x v="6"/>
    <x v="39"/>
    <x v="77"/>
    <x v="1"/>
    <x v="0"/>
    <x v="1"/>
    <x v="9"/>
    <x v="0"/>
    <n v="9462.3218699999998"/>
    <n v="448063639.43527502"/>
    <n v="4024.3091119999999"/>
    <n v="210125436.06237301"/>
    <n v="22"/>
    <n v="1072200"/>
    <n v="2"/>
    <n v="42000"/>
    <n v="3389"/>
    <n v="18.829696631728062"/>
    <n v="657084.37487393001"/>
    <n v="4.4703054096515764"/>
    <n v="208325.44307534149"/>
  </r>
  <r>
    <x v="6"/>
    <x v="39"/>
    <x v="77"/>
    <x v="1"/>
    <x v="0"/>
    <x v="1"/>
    <x v="10"/>
    <x v="0"/>
    <n v="7577.1863219999996"/>
    <n v="365360263.83398598"/>
    <n v="3346.509106"/>
    <n v="180506124.830441"/>
    <n v="31"/>
    <n v="791000"/>
    <n v="9"/>
    <n v="376500"/>
    <n v="2543"/>
    <n v="23.076097708318724"/>
    <n v="863641.69093800033"/>
    <n v="5.6364924225396349"/>
    <n v="283864.04554004042"/>
  </r>
  <r>
    <x v="6"/>
    <x v="39"/>
    <x v="77"/>
    <x v="1"/>
    <x v="0"/>
    <x v="1"/>
    <x v="6"/>
    <x v="1"/>
    <n v="313.47719599999999"/>
    <n v="5587728.5904919999"/>
    <n v="0"/>
    <n v="0"/>
    <n v="3"/>
    <n v="28500"/>
    <n v="0"/>
    <n v="0"/>
    <n v="118"/>
    <n v="10.534614479654556"/>
    <n v="133707.84996231933"/>
    <n v="0"/>
    <n v="0"/>
  </r>
  <r>
    <x v="6"/>
    <x v="39"/>
    <x v="76"/>
    <x v="2"/>
    <x v="1"/>
    <x v="0"/>
    <x v="11"/>
    <x v="1"/>
    <n v="7.0792799999999998"/>
    <n v="46580.905899999998"/>
    <n v="0"/>
    <n v="0"/>
    <n v="1"/>
    <n v="2000"/>
    <n v="0"/>
    <n v="0"/>
    <n v="3"/>
    <n v="0.6157244703303405"/>
    <n v="2931.8415367648254"/>
    <n v="0"/>
    <n v="0"/>
  </r>
  <r>
    <x v="6"/>
    <x v="39"/>
    <x v="76"/>
    <x v="2"/>
    <x v="1"/>
    <x v="1"/>
    <x v="0"/>
    <x v="0"/>
    <n v="5989.1450610000002"/>
    <n v="405932490.475438"/>
    <n v="4663.9025460000003"/>
    <n v="254895717.197438"/>
    <n v="3"/>
    <n v="118000"/>
    <n v="1"/>
    <n v="50000"/>
    <n v="3285"/>
    <n v="2.7374320165661592"/>
    <n v="142474.7183531679"/>
    <n v="0.59003678598084042"/>
    <n v="28759.31289312286"/>
  </r>
  <r>
    <x v="6"/>
    <x v="39"/>
    <x v="76"/>
    <x v="2"/>
    <x v="1"/>
    <x v="1"/>
    <x v="1"/>
    <x v="0"/>
    <n v="6957.8646369999997"/>
    <n v="532071907.73943299"/>
    <n v="5282.6263010000002"/>
    <n v="345987419.627433"/>
    <n v="5"/>
    <n v="274000"/>
    <n v="3"/>
    <n v="184000"/>
    <n v="3703"/>
    <n v="3.4317660025992334"/>
    <n v="195665.90316997794"/>
    <n v="0.95060571999963417"/>
    <n v="56866.418590487527"/>
  </r>
  <r>
    <x v="6"/>
    <x v="39"/>
    <x v="76"/>
    <x v="2"/>
    <x v="1"/>
    <x v="1"/>
    <x v="2"/>
    <x v="0"/>
    <n v="6811.7324319999998"/>
    <n v="561000630.901191"/>
    <n v="5347.4160140000004"/>
    <n v="405571809.39119101"/>
    <n v="3"/>
    <n v="120000"/>
    <n v="1"/>
    <n v="15000"/>
    <n v="3613"/>
    <n v="4.0688595500147384"/>
    <n v="244422.3518065215"/>
    <n v="1.4538452026977482"/>
    <n v="100736.4472981227"/>
  </r>
  <r>
    <x v="6"/>
    <x v="39"/>
    <x v="76"/>
    <x v="2"/>
    <x v="1"/>
    <x v="1"/>
    <x v="3"/>
    <x v="0"/>
    <n v="6536.1343129999996"/>
    <n v="543981283.18948901"/>
    <n v="5193.4327750000002"/>
    <n v="411079514.73948902"/>
    <n v="5"/>
    <n v="382000"/>
    <n v="3"/>
    <n v="125000"/>
    <n v="3373"/>
    <n v="5.5046242856147618"/>
    <n v="318646.81244909286"/>
    <n v="2.2126383420085358"/>
    <n v="166117.49135554658"/>
  </r>
  <r>
    <x v="6"/>
    <x v="39"/>
    <x v="76"/>
    <x v="2"/>
    <x v="1"/>
    <x v="1"/>
    <x v="8"/>
    <x v="0"/>
    <n v="5593.3444769999996"/>
    <n v="476093165.89003098"/>
    <n v="4389.9909610000004"/>
    <n v="356974920.55143303"/>
    <n v="6"/>
    <n v="262000"/>
    <n v="1"/>
    <n v="30797"/>
    <n v="2669"/>
    <n v="7.074042294798387"/>
    <n v="461799.26671119896"/>
    <n v="2.8855816773248493"/>
    <n v="194256.54874094829"/>
  </r>
  <r>
    <x v="6"/>
    <x v="39"/>
    <x v="76"/>
    <x v="2"/>
    <x v="1"/>
    <x v="1"/>
    <x v="11"/>
    <x v="1"/>
    <n v="12.226229999999999"/>
    <n v="574450.68400000001"/>
    <n v="0"/>
    <n v="0"/>
    <n v="1"/>
    <n v="20000"/>
    <n v="0"/>
    <n v="0"/>
    <n v="5"/>
    <n v="1.4698760684096672"/>
    <n v="49655.460822252775"/>
    <n v="0"/>
    <n v="0"/>
  </r>
  <r>
    <x v="6"/>
    <x v="39"/>
    <x v="76"/>
    <x v="2"/>
    <x v="1"/>
    <x v="1"/>
    <x v="12"/>
    <x v="1"/>
    <n v="4.8956720000000002"/>
    <n v="44017.966500000002"/>
    <n v="0"/>
    <n v="0"/>
    <n v="0"/>
    <n v="0"/>
    <n v="0"/>
    <n v="0"/>
    <n v="2"/>
    <n v="0.93372510073135451"/>
    <n v="5942.0720321172012"/>
    <n v="0"/>
    <n v="0"/>
  </r>
  <r>
    <x v="6"/>
    <x v="39"/>
    <x v="76"/>
    <x v="2"/>
    <x v="1"/>
    <x v="1"/>
    <x v="16"/>
    <x v="1"/>
    <n v="0.873973"/>
    <n v="1747.9459999999999"/>
    <n v="0"/>
    <n v="0"/>
    <n v="0"/>
    <n v="0"/>
    <n v="0"/>
    <n v="0"/>
    <n v="0"/>
    <n v="0.20907434791580928"/>
    <n v="329.46181483878797"/>
    <n v="0"/>
    <n v="0"/>
  </r>
  <r>
    <x v="6"/>
    <x v="39"/>
    <x v="77"/>
    <x v="0"/>
    <x v="0"/>
    <x v="0"/>
    <x v="2"/>
    <x v="0"/>
    <n v="2355.7511159999999"/>
    <n v="102475030.338623"/>
    <n v="940.80317600000001"/>
    <n v="46115748.242505997"/>
    <n v="1"/>
    <n v="15000"/>
    <n v="0"/>
    <n v="0"/>
    <n v="1002"/>
    <n v="0.718659807625455"/>
    <n v="25904.545436738976"/>
    <n v="0.37590716282508907"/>
    <n v="18663.529664627902"/>
  </r>
  <r>
    <x v="6"/>
    <x v="39"/>
    <x v="77"/>
    <x v="0"/>
    <x v="0"/>
    <x v="0"/>
    <x v="3"/>
    <x v="0"/>
    <n v="2435.7417"/>
    <n v="112391197.928464"/>
    <n v="997.602709"/>
    <n v="54731484.342660002"/>
    <n v="2"/>
    <n v="40000"/>
    <n v="0"/>
    <n v="0"/>
    <n v="1016"/>
    <n v="1.1798736628087485"/>
    <n v="45483.04460443274"/>
    <n v="0.62945021289681702"/>
    <n v="35120.315454186741"/>
  </r>
  <r>
    <x v="6"/>
    <x v="39"/>
    <x v="77"/>
    <x v="0"/>
    <x v="0"/>
    <x v="0"/>
    <x v="8"/>
    <x v="0"/>
    <n v="2523.1930229999998"/>
    <n v="105212315.70206501"/>
    <n v="1032.4800319999999"/>
    <n v="52369173.668663003"/>
    <n v="2"/>
    <n v="113000"/>
    <n v="0"/>
    <n v="0"/>
    <n v="962"/>
    <n v="1.8490907464849917"/>
    <n v="68216.926344586464"/>
    <n v="0.88265552125305768"/>
    <n v="45172.122566304199"/>
  </r>
  <r>
    <x v="6"/>
    <x v="39"/>
    <x v="77"/>
    <x v="0"/>
    <x v="0"/>
    <x v="0"/>
    <x v="9"/>
    <x v="0"/>
    <n v="2723.2686640000002"/>
    <n v="125815151.996628"/>
    <n v="1172.1063059999999"/>
    <n v="66946478.380317003"/>
    <n v="3"/>
    <n v="77000"/>
    <n v="0"/>
    <n v="0"/>
    <n v="1040"/>
    <n v="3.0438206158307062"/>
    <n v="113060.12938424863"/>
    <n v="1.4348472596225077"/>
    <n v="86227.418335261333"/>
  </r>
  <r>
    <x v="6"/>
    <x v="39"/>
    <x v="77"/>
    <x v="0"/>
    <x v="0"/>
    <x v="0"/>
    <x v="5"/>
    <x v="1"/>
    <n v="238.28885600000001"/>
    <n v="4450150.9314580001"/>
    <n v="115.275823"/>
    <n v="2206914.5688419999"/>
    <n v="0"/>
    <n v="0"/>
    <n v="0"/>
    <n v="0"/>
    <n v="86"/>
    <n v="2.0364256849522158"/>
    <n v="28045.725378971736"/>
    <n v="3.1324105543491118E-2"/>
    <n v="673.58109693985159"/>
  </r>
  <r>
    <x v="6"/>
    <x v="39"/>
    <x v="77"/>
    <x v="0"/>
    <x v="0"/>
    <x v="0"/>
    <x v="6"/>
    <x v="1"/>
    <n v="81.434191999999996"/>
    <n v="1126959.3134999999"/>
    <n v="0"/>
    <n v="0"/>
    <n v="2"/>
    <n v="56000"/>
    <n v="0"/>
    <n v="0"/>
    <n v="25"/>
    <n v="1.6681455721326628"/>
    <n v="15580.157921068114"/>
    <n v="0"/>
    <n v="0"/>
  </r>
  <r>
    <x v="6"/>
    <x v="39"/>
    <x v="77"/>
    <x v="0"/>
    <x v="0"/>
    <x v="0"/>
    <x v="7"/>
    <x v="1"/>
    <n v="43.308708000000003"/>
    <n v="525142.65874999994"/>
    <n v="0"/>
    <n v="0"/>
    <n v="1"/>
    <n v="12500"/>
    <n v="0"/>
    <n v="0"/>
    <n v="16"/>
    <n v="1.7381759470852953"/>
    <n v="15272.290496942634"/>
    <n v="0"/>
    <n v="0"/>
  </r>
  <r>
    <x v="6"/>
    <x v="39"/>
    <x v="77"/>
    <x v="0"/>
    <x v="0"/>
    <x v="0"/>
    <x v="11"/>
    <x v="1"/>
    <n v="15.296624"/>
    <n v="179768.93474999999"/>
    <n v="0"/>
    <n v="0"/>
    <n v="1"/>
    <n v="9500"/>
    <n v="0"/>
    <n v="0"/>
    <n v="6"/>
    <n v="1.3304327149430981"/>
    <n v="11314.808497960439"/>
    <n v="0"/>
    <n v="0"/>
  </r>
  <r>
    <x v="6"/>
    <x v="39"/>
    <x v="77"/>
    <x v="0"/>
    <x v="0"/>
    <x v="0"/>
    <x v="12"/>
    <x v="1"/>
    <n v="1"/>
    <n v="10000"/>
    <n v="0"/>
    <n v="0"/>
    <n v="1"/>
    <n v="10000"/>
    <n v="0"/>
    <n v="0"/>
    <n v="0"/>
    <n v="0.137000009660521"/>
    <n v="1055.12789435733"/>
    <n v="0"/>
    <n v="0"/>
  </r>
  <r>
    <x v="6"/>
    <x v="39"/>
    <x v="77"/>
    <x v="0"/>
    <x v="0"/>
    <x v="1"/>
    <x v="13"/>
    <x v="0"/>
    <n v="397.548316"/>
    <n v="12141609.587264"/>
    <n v="204.66276199999999"/>
    <n v="7027150.2440400003"/>
    <n v="0"/>
    <n v="0"/>
    <n v="0"/>
    <n v="0"/>
    <n v="281"/>
    <n v="0.28069054925307285"/>
    <n v="8326.1916902404009"/>
    <n v="1.5849630406779336E-2"/>
    <n v="369.56926547694121"/>
  </r>
  <r>
    <x v="6"/>
    <x v="39"/>
    <x v="77"/>
    <x v="0"/>
    <x v="0"/>
    <x v="1"/>
    <x v="14"/>
    <x v="0"/>
    <n v="4780.2229859999998"/>
    <n v="171220676.294992"/>
    <n v="2258.8078620000001"/>
    <n v="93870143.492180005"/>
    <n v="2"/>
    <n v="128000"/>
    <n v="0"/>
    <n v="0"/>
    <n v="2987"/>
    <n v="3.0667338057269253"/>
    <n v="99575.294581895316"/>
    <n v="0.26396535348039707"/>
    <n v="11273.355278930305"/>
  </r>
  <r>
    <x v="6"/>
    <x v="39"/>
    <x v="77"/>
    <x v="0"/>
    <x v="0"/>
    <x v="1"/>
    <x v="8"/>
    <x v="0"/>
    <n v="10261.135367000001"/>
    <n v="457552228.24872202"/>
    <n v="4420.7556789999999"/>
    <n v="219854363.270596"/>
    <n v="11"/>
    <n v="255000"/>
    <n v="4"/>
    <n v="335000"/>
    <n v="4216"/>
    <n v="12.977513878734346"/>
    <n v="443814.98964036955"/>
    <n v="2.9058036111186811"/>
    <n v="119639.07651722892"/>
  </r>
  <r>
    <x v="6"/>
    <x v="39"/>
    <x v="77"/>
    <x v="0"/>
    <x v="0"/>
    <x v="1"/>
    <x v="9"/>
    <x v="0"/>
    <n v="10663.578033"/>
    <n v="487821942.91377199"/>
    <n v="4619.8210509999999"/>
    <n v="233203674.67161599"/>
    <n v="18"/>
    <n v="455000"/>
    <n v="6"/>
    <n v="348000"/>
    <n v="4060"/>
    <n v="21.220155277823892"/>
    <n v="715389.84241899336"/>
    <n v="5.1318152908099703"/>
    <n v="231205.98706736785"/>
  </r>
  <r>
    <x v="6"/>
    <x v="39"/>
    <x v="77"/>
    <x v="1"/>
    <x v="0"/>
    <x v="1"/>
    <x v="7"/>
    <x v="1"/>
    <n v="96.911876000000007"/>
    <n v="2280935.0785500002"/>
    <n v="0"/>
    <n v="0"/>
    <n v="5"/>
    <n v="108750"/>
    <n v="0"/>
    <n v="0"/>
    <n v="27"/>
    <n v="6.3368456165429965"/>
    <n v="105658.04012106267"/>
    <n v="0"/>
    <n v="0"/>
  </r>
  <r>
    <x v="6"/>
    <x v="39"/>
    <x v="77"/>
    <x v="1"/>
    <x v="0"/>
    <x v="1"/>
    <x v="11"/>
    <x v="1"/>
    <n v="33.885922000000001"/>
    <n v="474296.08224999998"/>
    <n v="0"/>
    <n v="0"/>
    <n v="3"/>
    <n v="30500"/>
    <n v="0"/>
    <n v="0"/>
    <n v="6"/>
    <n v="4.0738727967490096"/>
    <n v="40998.106863274035"/>
    <n v="0"/>
    <n v="0"/>
  </r>
  <r>
    <x v="6"/>
    <x v="39"/>
    <x v="77"/>
    <x v="1"/>
    <x v="0"/>
    <x v="1"/>
    <x v="12"/>
    <x v="1"/>
    <n v="4.1205480000000003"/>
    <n v="88726.032000000007"/>
    <n v="0"/>
    <n v="0"/>
    <n v="0"/>
    <n v="0"/>
    <n v="0"/>
    <n v="0"/>
    <n v="1"/>
    <n v="0.78588988322101261"/>
    <n v="11977.301888035556"/>
    <n v="0"/>
    <n v="0"/>
  </r>
  <r>
    <x v="6"/>
    <x v="39"/>
    <x v="77"/>
    <x v="1"/>
    <x v="1"/>
    <x v="0"/>
    <x v="13"/>
    <x v="0"/>
    <n v="88.609368000000003"/>
    <n v="1767055.48116"/>
    <n v="70.837878000000003"/>
    <n v="1412411.09616"/>
    <n v="0"/>
    <n v="0"/>
    <n v="0"/>
    <n v="0"/>
    <n v="68"/>
    <n v="2.1100219792664614E-2"/>
    <n v="321.03706632889214"/>
    <n v="6.4329353539699496E-3"/>
    <n v="125.81337870826422"/>
  </r>
  <r>
    <x v="6"/>
    <x v="39"/>
    <x v="77"/>
    <x v="1"/>
    <x v="1"/>
    <x v="0"/>
    <x v="8"/>
    <x v="0"/>
    <n v="4346.8386920000003"/>
    <n v="170041879.66569301"/>
    <n v="3392.019847"/>
    <n v="132793793.343693"/>
    <n v="3"/>
    <n v="160000"/>
    <n v="2"/>
    <n v="70000"/>
    <n v="1887"/>
    <n v="3.1855268814446589"/>
    <n v="110250.72780925359"/>
    <n v="2.8997994666830493"/>
    <n v="114544.05499919587"/>
  </r>
  <r>
    <x v="6"/>
    <x v="39"/>
    <x v="77"/>
    <x v="1"/>
    <x v="1"/>
    <x v="0"/>
    <x v="9"/>
    <x v="0"/>
    <n v="3849.6133110000001"/>
    <n v="151968278.518998"/>
    <n v="3098.7525719999999"/>
    <n v="117801748.159998"/>
    <n v="5"/>
    <n v="235122"/>
    <n v="5"/>
    <n v="198000"/>
    <n v="1586"/>
    <n v="4.3027456357490372"/>
    <n v="136561.87636382558"/>
    <n v="3.7933731892936331"/>
    <n v="151729.27486210753"/>
  </r>
  <r>
    <x v="6"/>
    <x v="39"/>
    <x v="77"/>
    <x v="1"/>
    <x v="1"/>
    <x v="0"/>
    <x v="10"/>
    <x v="0"/>
    <n v="2833.4949969999998"/>
    <n v="109934374.74668901"/>
    <n v="2357.4203440000001"/>
    <n v="90126387.448688999"/>
    <n v="6"/>
    <n v="122000"/>
    <n v="5"/>
    <n v="237000"/>
    <n v="1076"/>
    <n v="4.6212563241127693"/>
    <n v="152750.04425827955"/>
    <n v="3.8609895520352477"/>
    <n v="160315.21859334377"/>
  </r>
  <r>
    <x v="6"/>
    <x v="39"/>
    <x v="77"/>
    <x v="1"/>
    <x v="1"/>
    <x v="0"/>
    <x v="15"/>
    <x v="0"/>
    <n v="1651.582148"/>
    <n v="61680399.574389003"/>
    <n v="1361.4865689999999"/>
    <n v="49970767.105139002"/>
    <n v="3"/>
    <n v="155000"/>
    <n v="2"/>
    <n v="50000"/>
    <n v="666"/>
    <n v="4.2169600590936129"/>
    <n v="129954.50545742302"/>
    <n v="0.64400344928819531"/>
    <n v="20805.017822134341"/>
  </r>
  <r>
    <x v="6"/>
    <x v="39"/>
    <x v="77"/>
    <x v="1"/>
    <x v="1"/>
    <x v="0"/>
    <x v="4"/>
    <x v="1"/>
    <n v="627.40063099999998"/>
    <n v="15184106.798503"/>
    <n v="517.92278799999997"/>
    <n v="12736387.355953"/>
    <n v="2"/>
    <n v="150500"/>
    <n v="0"/>
    <n v="0"/>
    <n v="327"/>
    <n v="2.7091372424197351"/>
    <n v="53454.15375474497"/>
    <n v="9.0800413506379213E-2"/>
    <n v="2313.2009088181821"/>
  </r>
  <r>
    <x v="6"/>
    <x v="39"/>
    <x v="77"/>
    <x v="1"/>
    <x v="1"/>
    <x v="0"/>
    <x v="5"/>
    <x v="1"/>
    <n v="188.03563299999999"/>
    <n v="2871211.4682530002"/>
    <n v="160.55138199999999"/>
    <n v="2493528.1417029998"/>
    <n v="2"/>
    <n v="38800"/>
    <n v="0"/>
    <n v="0"/>
    <n v="86"/>
    <n v="1.6069597175263985"/>
    <n v="18094.938707437374"/>
    <n v="4.3626914161535489E-2"/>
    <n v="761.05955556766457"/>
  </r>
  <r>
    <x v="6"/>
    <x v="39"/>
    <x v="77"/>
    <x v="1"/>
    <x v="1"/>
    <x v="0"/>
    <x v="6"/>
    <x v="1"/>
    <n v="45.71114"/>
    <n v="536082.06044999999"/>
    <n v="0"/>
    <n v="0"/>
    <n v="0"/>
    <n v="0"/>
    <n v="0"/>
    <n v="0"/>
    <n v="21"/>
    <n v="0.93637370145621657"/>
    <n v="7411.3085187813949"/>
    <n v="0"/>
    <n v="0"/>
  </r>
  <r>
    <x v="6"/>
    <x v="39"/>
    <x v="77"/>
    <x v="1"/>
    <x v="1"/>
    <x v="1"/>
    <x v="13"/>
    <x v="0"/>
    <n v="523.33129899999994"/>
    <n v="12603613.493115"/>
    <n v="382.00002899999998"/>
    <n v="9552485.8521149997"/>
    <n v="0"/>
    <n v="0"/>
    <n v="0"/>
    <n v="0"/>
    <n v="608"/>
    <n v="0.3695001182136412"/>
    <n v="8643.014023729882"/>
    <n v="2.9583101566023975E-2"/>
    <n v="502.38077417502245"/>
  </r>
  <r>
    <x v="6"/>
    <x v="39"/>
    <x v="77"/>
    <x v="1"/>
    <x v="1"/>
    <x v="1"/>
    <x v="14"/>
    <x v="0"/>
    <n v="5625.4393659999996"/>
    <n v="156711269.575663"/>
    <n v="3994.163481"/>
    <n v="119784054.327663"/>
    <n v="2"/>
    <n v="55000"/>
    <n v="0"/>
    <n v="0"/>
    <n v="4824"/>
    <n v="3.6089791472709387"/>
    <n v="91137.187225068017"/>
    <n v="0.46675983064231857"/>
    <n v="14385.49203132866"/>
  </r>
  <r>
    <x v="6"/>
    <x v="39"/>
    <x v="77"/>
    <x v="1"/>
    <x v="1"/>
    <x v="1"/>
    <x v="0"/>
    <x v="0"/>
    <n v="9549.9783520000001"/>
    <n v="318703064.91537398"/>
    <n v="7154.7010970000001"/>
    <n v="251953976.768374"/>
    <n v="3"/>
    <n v="101000"/>
    <n v="1"/>
    <n v="38000"/>
    <n v="6579"/>
    <n v="4.3649663235763292"/>
    <n v="111858.82006864574"/>
    <n v="0.90515116863839218"/>
    <n v="28427.402908992881"/>
  </r>
  <r>
    <x v="6"/>
    <x v="39"/>
    <x v="77"/>
    <x v="1"/>
    <x v="1"/>
    <x v="1"/>
    <x v="1"/>
    <x v="0"/>
    <n v="10918.413495999999"/>
    <n v="412114193.90587997"/>
    <n v="8122.842721"/>
    <n v="320772893.87388003"/>
    <n v="4"/>
    <n v="179000"/>
    <n v="1"/>
    <n v="50000"/>
    <n v="6779"/>
    <n v="5.38519246819512"/>
    <n v="151552.25221785394"/>
    <n v="1.4617011147993364"/>
    <n v="52722.16450863042"/>
  </r>
  <r>
    <x v="6"/>
    <x v="39"/>
    <x v="77"/>
    <x v="1"/>
    <x v="1"/>
    <x v="1"/>
    <x v="10"/>
    <x v="0"/>
    <n v="7839.1845860000003"/>
    <n v="374639740.83061397"/>
    <n v="6264.9631600000002"/>
    <n v="311988774.19061399"/>
    <n v="25"/>
    <n v="1032000"/>
    <n v="10"/>
    <n v="489000"/>
    <n v="3515"/>
    <n v="23.874005702466942"/>
    <n v="885576.59737880959"/>
    <n v="10.552015924749103"/>
    <n v="490633.74269442132"/>
  </r>
  <r>
    <x v="6"/>
    <x v="39"/>
    <x v="77"/>
    <x v="1"/>
    <x v="1"/>
    <x v="1"/>
    <x v="15"/>
    <x v="0"/>
    <n v="4493.3333549999998"/>
    <n v="211589144.24941501"/>
    <n v="3625.6103589999998"/>
    <n v="172411642.64191499"/>
    <n v="30"/>
    <n v="960456"/>
    <n v="5"/>
    <n v="105000"/>
    <n v="2031"/>
    <n v="21.191571605805933"/>
    <n v="774667.88524687989"/>
    <n v="1.7191742715036569"/>
    <n v="68498.517407100706"/>
  </r>
  <r>
    <x v="6"/>
    <x v="39"/>
    <x v="77"/>
    <x v="1"/>
    <x v="1"/>
    <x v="1"/>
    <x v="5"/>
    <x v="1"/>
    <n v="633.96695199999999"/>
    <n v="10431508.178507"/>
    <n v="524.67003999999997"/>
    <n v="9035956.7405110002"/>
    <n v="3"/>
    <n v="69000"/>
    <n v="1"/>
    <n v="10000"/>
    <n v="284"/>
    <n v="9.8776303848939033"/>
    <n v="115899.90524371155"/>
    <n v="0.16007900895661595"/>
    <n v="2459.2859598949481"/>
  </r>
  <r>
    <x v="6"/>
    <x v="39"/>
    <x v="77"/>
    <x v="1"/>
    <x v="1"/>
    <x v="1"/>
    <x v="6"/>
    <x v="1"/>
    <n v="214.766831"/>
    <n v="2124739.2199340002"/>
    <n v="0"/>
    <n v="0"/>
    <n v="2"/>
    <n v="14750"/>
    <n v="0"/>
    <n v="0"/>
    <n v="79"/>
    <n v="7.2173854955692587"/>
    <n v="50842.539723815782"/>
    <n v="0"/>
    <n v="0"/>
  </r>
  <r>
    <x v="6"/>
    <x v="39"/>
    <x v="77"/>
    <x v="1"/>
    <x v="1"/>
    <x v="1"/>
    <x v="7"/>
    <x v="1"/>
    <n v="78.379424999999998"/>
    <n v="879283.35"/>
    <n v="0"/>
    <n v="0"/>
    <n v="0"/>
    <n v="0"/>
    <n v="0"/>
    <n v="0"/>
    <n v="19"/>
    <n v="5.1250510901100528"/>
    <n v="40730.381300962516"/>
    <n v="0"/>
    <n v="0"/>
  </r>
  <r>
    <x v="6"/>
    <x v="39"/>
    <x v="77"/>
    <x v="1"/>
    <x v="1"/>
    <x v="1"/>
    <x v="11"/>
    <x v="1"/>
    <n v="22.476749999999999"/>
    <n v="290119.44699999999"/>
    <n v="0"/>
    <n v="0"/>
    <n v="1"/>
    <n v="10500"/>
    <n v="0"/>
    <n v="0"/>
    <n v="7"/>
    <n v="2.7022260272076504"/>
    <n v="25077.896563671155"/>
    <n v="0"/>
    <n v="0"/>
  </r>
  <r>
    <x v="6"/>
    <x v="39"/>
    <x v="77"/>
    <x v="2"/>
    <x v="0"/>
    <x v="0"/>
    <x v="1"/>
    <x v="0"/>
    <n v="13914.367322"/>
    <n v="677737886.39086401"/>
    <n v="7513.0198019999998"/>
    <n v="405891191.04019898"/>
    <n v="4"/>
    <n v="150000"/>
    <n v="1"/>
    <n v="20000"/>
    <n v="6069"/>
    <n v="3.0443379519247427"/>
    <n v="114749.36297584743"/>
    <n v="2.1088534259489244"/>
    <n v="114572.79665935702"/>
  </r>
  <r>
    <x v="6"/>
    <x v="39"/>
    <x v="77"/>
    <x v="0"/>
    <x v="0"/>
    <x v="1"/>
    <x v="10"/>
    <x v="0"/>
    <n v="8620.6820650000009"/>
    <n v="427485611.13712698"/>
    <n v="3648.301007"/>
    <n v="205977719.10918599"/>
    <n v="27"/>
    <n v="1381000"/>
    <n v="11"/>
    <n v="795000"/>
    <n v="3047"/>
    <n v="26.254033250667437"/>
    <n v="1010494.1138916215"/>
    <n v="6.1447975576192038"/>
    <n v="323920.69073759753"/>
  </r>
  <r>
    <x v="6"/>
    <x v="39"/>
    <x v="77"/>
    <x v="0"/>
    <x v="0"/>
    <x v="1"/>
    <x v="15"/>
    <x v="0"/>
    <n v="5358.8864729999996"/>
    <n v="254531154.69466999"/>
    <n v="2237.4940419999998"/>
    <n v="130513078.123528"/>
    <n v="26"/>
    <n v="857000"/>
    <n v="2"/>
    <n v="80000"/>
    <n v="1885"/>
    <n v="25.273714956758269"/>
    <n v="931886.70919874893"/>
    <n v="1.0609640332973045"/>
    <n v="51852.3703893149"/>
  </r>
  <r>
    <x v="6"/>
    <x v="39"/>
    <x v="77"/>
    <x v="0"/>
    <x v="0"/>
    <x v="1"/>
    <x v="7"/>
    <x v="1"/>
    <n v="122.49177299999999"/>
    <n v="3172946.8827499999"/>
    <n v="0"/>
    <n v="0"/>
    <n v="9"/>
    <n v="188250"/>
    <n v="0"/>
    <n v="0"/>
    <n v="31"/>
    <n v="8.0094564963083563"/>
    <n v="146978.03203268649"/>
    <n v="0"/>
    <n v="0"/>
  </r>
  <r>
    <x v="6"/>
    <x v="39"/>
    <x v="77"/>
    <x v="0"/>
    <x v="0"/>
    <x v="1"/>
    <x v="11"/>
    <x v="1"/>
    <n v="52.416289999999996"/>
    <n v="1670690.8587499999"/>
    <n v="0"/>
    <n v="0"/>
    <n v="4"/>
    <n v="136000"/>
    <n v="0"/>
    <n v="0"/>
    <n v="8"/>
    <n v="6.3016522890393007"/>
    <n v="144414.35408362484"/>
    <n v="0"/>
    <n v="0"/>
  </r>
  <r>
    <x v="6"/>
    <x v="39"/>
    <x v="77"/>
    <x v="0"/>
    <x v="0"/>
    <x v="1"/>
    <x v="12"/>
    <x v="1"/>
    <n v="20.331073"/>
    <n v="900694.33366"/>
    <n v="0"/>
    <n v="0"/>
    <n v="3"/>
    <n v="45500"/>
    <n v="0"/>
    <n v="0"/>
    <n v="2"/>
    <n v="3.8776358352646012"/>
    <n v="121586.50285509045"/>
    <n v="0"/>
    <n v="0"/>
  </r>
  <r>
    <x v="6"/>
    <x v="39"/>
    <x v="77"/>
    <x v="0"/>
    <x v="0"/>
    <x v="1"/>
    <x v="16"/>
    <x v="1"/>
    <n v="1"/>
    <n v="32000"/>
    <n v="0"/>
    <n v="0"/>
    <n v="1"/>
    <n v="32000"/>
    <n v="0"/>
    <n v="0"/>
    <n v="0"/>
    <n v="0.23922289122868701"/>
    <n v="6031.5238999609919"/>
    <n v="0"/>
    <n v="0"/>
  </r>
  <r>
    <x v="6"/>
    <x v="39"/>
    <x v="77"/>
    <x v="0"/>
    <x v="1"/>
    <x v="0"/>
    <x v="13"/>
    <x v="0"/>
    <n v="31.461203000000001"/>
    <n v="790262.50176000001"/>
    <n v="25.776268999999999"/>
    <n v="650684.37575999997"/>
    <n v="0"/>
    <n v="0"/>
    <n v="0"/>
    <n v="0"/>
    <n v="24"/>
    <n v="7.4917394540229597E-3"/>
    <n v="143.57418762438363"/>
    <n v="2.3407967153327167E-3"/>
    <n v="57.961028492068451"/>
  </r>
  <r>
    <x v="6"/>
    <x v="39"/>
    <x v="77"/>
    <x v="0"/>
    <x v="1"/>
    <x v="0"/>
    <x v="14"/>
    <x v="0"/>
    <n v="820.36397299999999"/>
    <n v="29477611.03613"/>
    <n v="704.34268199999997"/>
    <n v="25307756.746630002"/>
    <n v="0"/>
    <n v="0"/>
    <n v="0"/>
    <n v="0"/>
    <n v="559"/>
    <n v="0.1232010404198124"/>
    <n v="3731.6071132856218"/>
    <n v="6.3962827067572725E-2"/>
    <n v="2254.3396837344694"/>
  </r>
  <r>
    <x v="6"/>
    <x v="39"/>
    <x v="77"/>
    <x v="0"/>
    <x v="1"/>
    <x v="0"/>
    <x v="9"/>
    <x v="0"/>
    <n v="2444.6106570000002"/>
    <n v="130008940.248717"/>
    <n v="2138.359567"/>
    <n v="112960001.24429099"/>
    <n v="2"/>
    <n v="45000"/>
    <n v="2"/>
    <n v="86000"/>
    <n v="1152"/>
    <n v="2.7323621843929984"/>
    <n v="116828.75529986215"/>
    <n v="2.6176971739605324"/>
    <n v="145493.07921933741"/>
  </r>
  <r>
    <x v="6"/>
    <x v="39"/>
    <x v="77"/>
    <x v="0"/>
    <x v="1"/>
    <x v="0"/>
    <x v="10"/>
    <x v="0"/>
    <n v="1717.08097"/>
    <n v="91916163.493737996"/>
    <n v="1488.659083"/>
    <n v="81089678.396737993"/>
    <n v="5"/>
    <n v="325000"/>
    <n v="0"/>
    <n v="0"/>
    <n v="805"/>
    <n v="2.8004536094214196"/>
    <n v="127714.35753440352"/>
    <n v="2.4381299587212597"/>
    <n v="144240.88089892815"/>
  </r>
  <r>
    <x v="6"/>
    <x v="39"/>
    <x v="77"/>
    <x v="0"/>
    <x v="1"/>
    <x v="0"/>
    <x v="15"/>
    <x v="0"/>
    <n v="1010.323257"/>
    <n v="51131252.754509002"/>
    <n v="875.29820099999995"/>
    <n v="45936152.761009"/>
    <n v="2"/>
    <n v="100000"/>
    <n v="0"/>
    <n v="0"/>
    <n v="510"/>
    <n v="2.5796432994275555"/>
    <n v="107728.49577793181"/>
    <n v="0.41402910130342441"/>
    <n v="19125.231254950948"/>
  </r>
  <r>
    <x v="6"/>
    <x v="39"/>
    <x v="77"/>
    <x v="0"/>
    <x v="1"/>
    <x v="0"/>
    <x v="4"/>
    <x v="1"/>
    <n v="338.76951700000001"/>
    <n v="11025427.47136"/>
    <n v="281.59736500000002"/>
    <n v="9010697.6213099994"/>
    <n v="0"/>
    <n v="0"/>
    <n v="0"/>
    <n v="0"/>
    <n v="203"/>
    <n v="1.4628182850859219"/>
    <n v="38813.932428608234"/>
    <n v="4.9368666096049021E-2"/>
    <n v="1636.5358043980846"/>
  </r>
  <r>
    <x v="6"/>
    <x v="39"/>
    <x v="77"/>
    <x v="0"/>
    <x v="1"/>
    <x v="0"/>
    <x v="5"/>
    <x v="1"/>
    <n v="86.924957000000006"/>
    <n v="1726694.6433959999"/>
    <n v="78.720651000000004"/>
    <n v="1450458.942146"/>
    <n v="0"/>
    <n v="0"/>
    <n v="0"/>
    <n v="0"/>
    <n v="78"/>
    <n v="0.74286400996514501"/>
    <n v="10881.968842831995"/>
    <n v="2.1390903280528551E-2"/>
    <n v="442.7002925761492"/>
  </r>
  <r>
    <x v="6"/>
    <x v="39"/>
    <x v="77"/>
    <x v="0"/>
    <x v="1"/>
    <x v="0"/>
    <x v="6"/>
    <x v="1"/>
    <n v="39.719439999999999"/>
    <n v="557236.10052800004"/>
    <n v="0"/>
    <n v="0"/>
    <n v="0"/>
    <n v="0"/>
    <n v="0"/>
    <n v="0"/>
    <n v="27"/>
    <n v="0.8136362176171521"/>
    <n v="7703.7620981925793"/>
    <n v="0"/>
    <n v="0"/>
  </r>
  <r>
    <x v="6"/>
    <x v="39"/>
    <x v="77"/>
    <x v="0"/>
    <x v="1"/>
    <x v="0"/>
    <x v="7"/>
    <x v="1"/>
    <n v="8.1375430000000009"/>
    <n v="92472.835000000006"/>
    <n v="0"/>
    <n v="0"/>
    <n v="0"/>
    <n v="0"/>
    <n v="0"/>
    <n v="0"/>
    <n v="7"/>
    <n v="0.32659670916463995"/>
    <n v="2689.3111341544477"/>
    <n v="0"/>
    <n v="0"/>
  </r>
  <r>
    <x v="6"/>
    <x v="39"/>
    <x v="77"/>
    <x v="0"/>
    <x v="1"/>
    <x v="1"/>
    <x v="13"/>
    <x v="0"/>
    <n v="414.88557200000002"/>
    <n v="13130027.660695"/>
    <n v="360.73157900000001"/>
    <n v="11673789.128695"/>
    <n v="0"/>
    <n v="0"/>
    <n v="0"/>
    <n v="0"/>
    <n v="320"/>
    <n v="0.29293158691648247"/>
    <n v="9004.0061340615284"/>
    <n v="2.7936016045771544E-2"/>
    <n v="613.94356514344042"/>
  </r>
  <r>
    <x v="6"/>
    <x v="39"/>
    <x v="77"/>
    <x v="0"/>
    <x v="1"/>
    <x v="1"/>
    <x v="14"/>
    <x v="0"/>
    <n v="4830.1044220000003"/>
    <n v="170142597.55923501"/>
    <n v="4078.3607900000002"/>
    <n v="145616407.29723501"/>
    <n v="7"/>
    <n v="184000"/>
    <n v="0"/>
    <n v="0"/>
    <n v="3391"/>
    <n v="3.0987350505448821"/>
    <n v="98948.32586515852"/>
    <n v="0.47659916793442636"/>
    <n v="17487.834074099457"/>
  </r>
  <r>
    <x v="6"/>
    <x v="39"/>
    <x v="77"/>
    <x v="0"/>
    <x v="1"/>
    <x v="1"/>
    <x v="0"/>
    <x v="0"/>
    <n v="8945.0905449999991"/>
    <n v="383808120.146608"/>
    <n v="7683.1851779999997"/>
    <n v="328662104.86682302"/>
    <n v="2"/>
    <n v="71000"/>
    <n v="1"/>
    <n v="15000"/>
    <n v="5820"/>
    <n v="4.0884929317236729"/>
    <n v="134709.47781366497"/>
    <n v="0.97201042341907407"/>
    <n v="37082.209202659426"/>
  </r>
  <r>
    <x v="6"/>
    <x v="39"/>
    <x v="77"/>
    <x v="0"/>
    <x v="1"/>
    <x v="1"/>
    <x v="1"/>
    <x v="0"/>
    <n v="10142.091753000001"/>
    <n v="478479857.81572598"/>
    <n v="8560.3573830000005"/>
    <n v="397584124.25044602"/>
    <n v="6"/>
    <n v="221000"/>
    <n v="2"/>
    <n v="100000"/>
    <n v="6263"/>
    <n v="5.0022941648077808"/>
    <n v="175957.78346186475"/>
    <n v="1.5404316394632089"/>
    <n v="65346.841971607791"/>
  </r>
  <r>
    <x v="6"/>
    <x v="39"/>
    <x v="77"/>
    <x v="0"/>
    <x v="1"/>
    <x v="1"/>
    <x v="2"/>
    <x v="0"/>
    <n v="9915.5982330000006"/>
    <n v="485744310.538629"/>
    <n v="8299.9597780000004"/>
    <n v="398103090.37856901"/>
    <n v="9"/>
    <n v="399000"/>
    <n v="3"/>
    <n v="60000"/>
    <n v="5651"/>
    <n v="5.9228950883212326"/>
    <n v="211633.92734116272"/>
    <n v="2.2565771344958865"/>
    <n v="98881.357270221386"/>
  </r>
  <r>
    <x v="6"/>
    <x v="39"/>
    <x v="77"/>
    <x v="0"/>
    <x v="1"/>
    <x v="1"/>
    <x v="15"/>
    <x v="0"/>
    <n v="4463.1967240000004"/>
    <n v="246010037.14156201"/>
    <n v="3618.4121100000002"/>
    <n v="199297970.08531001"/>
    <n v="23"/>
    <n v="986990"/>
    <n v="3"/>
    <n v="90000"/>
    <n v="2176"/>
    <n v="21.049440469890243"/>
    <n v="900689.28582325927"/>
    <n v="1.7157610408320336"/>
    <n v="79180.357334926302"/>
  </r>
  <r>
    <x v="6"/>
    <x v="39"/>
    <x v="77"/>
    <x v="0"/>
    <x v="1"/>
    <x v="1"/>
    <x v="6"/>
    <x v="1"/>
    <n v="112.83491100000001"/>
    <n v="2306299.5126660001"/>
    <n v="0"/>
    <n v="0"/>
    <n v="1"/>
    <n v="3500"/>
    <n v="0"/>
    <n v="0"/>
    <n v="48"/>
    <n v="3.7918939635760083"/>
    <n v="55187.066482154165"/>
    <n v="0"/>
    <n v="0"/>
  </r>
  <r>
    <x v="6"/>
    <x v="39"/>
    <x v="77"/>
    <x v="0"/>
    <x v="1"/>
    <x v="1"/>
    <x v="7"/>
    <x v="1"/>
    <n v="38.923980999999998"/>
    <n v="304978.83714999998"/>
    <n v="0"/>
    <n v="0"/>
    <n v="1"/>
    <n v="5000"/>
    <n v="0"/>
    <n v="0"/>
    <n v="13"/>
    <n v="2.5451499708689242"/>
    <n v="14127.305294526108"/>
    <n v="0"/>
    <n v="0"/>
  </r>
  <r>
    <x v="6"/>
    <x v="39"/>
    <x v="77"/>
    <x v="0"/>
    <x v="1"/>
    <x v="1"/>
    <x v="11"/>
    <x v="1"/>
    <n v="7.199999"/>
    <n v="158933.54975000001"/>
    <n v="0"/>
    <n v="0"/>
    <n v="2"/>
    <n v="51250"/>
    <n v="0"/>
    <n v="0"/>
    <n v="1"/>
    <n v="0.86560666883197335"/>
    <n v="13738.200463092649"/>
    <n v="0"/>
    <n v="0"/>
  </r>
  <r>
    <x v="6"/>
    <x v="39"/>
    <x v="77"/>
    <x v="0"/>
    <x v="1"/>
    <x v="1"/>
    <x v="12"/>
    <x v="1"/>
    <n v="4.7058249999999999"/>
    <n v="48832.742749999998"/>
    <n v="0"/>
    <n v="0"/>
    <n v="0"/>
    <n v="0"/>
    <n v="0"/>
    <n v="0"/>
    <n v="1"/>
    <n v="0.89751660694366908"/>
    <n v="6592.0281652799449"/>
    <n v="0"/>
    <n v="0"/>
  </r>
  <r>
    <x v="6"/>
    <x v="39"/>
    <x v="77"/>
    <x v="1"/>
    <x v="0"/>
    <x v="0"/>
    <x v="13"/>
    <x v="0"/>
    <n v="92.600238000000004"/>
    <n v="2562359.6900800001"/>
    <n v="33.103361999999997"/>
    <n v="774388.34707999998"/>
    <n v="0"/>
    <n v="0"/>
    <n v="0"/>
    <n v="0"/>
    <n v="65"/>
    <n v="2.2050550847547559E-2"/>
    <n v="465.52722682067713"/>
    <n v="3.006185303081289E-3"/>
    <n v="68.98021025417232"/>
  </r>
  <r>
    <x v="6"/>
    <x v="39"/>
    <x v="77"/>
    <x v="1"/>
    <x v="0"/>
    <x v="0"/>
    <x v="14"/>
    <x v="0"/>
    <n v="2030.9678060000001"/>
    <n v="65447898.528043002"/>
    <n v="711.39810999999997"/>
    <n v="23421353.768243998"/>
    <n v="0"/>
    <n v="0"/>
    <n v="0"/>
    <n v="0"/>
    <n v="1438"/>
    <n v="0.30500772217400113"/>
    <n v="8285.1301415674043"/>
    <n v="6.4603545190419207E-2"/>
    <n v="2086.3045182211636"/>
  </r>
  <r>
    <x v="6"/>
    <x v="39"/>
    <x v="77"/>
    <x v="1"/>
    <x v="0"/>
    <x v="0"/>
    <x v="0"/>
    <x v="0"/>
    <n v="4200.2232489999997"/>
    <n v="161231873.677883"/>
    <n v="1625.161229"/>
    <n v="69503435.886804998"/>
    <n v="0"/>
    <n v="0"/>
    <n v="0"/>
    <n v="0"/>
    <n v="2523"/>
    <n v="0.61758626573839259"/>
    <n v="19666.428857363921"/>
    <n v="0.22296330820192942"/>
    <n v="10287.826527632469"/>
  </r>
  <r>
    <x v="6"/>
    <x v="39"/>
    <x v="77"/>
    <x v="1"/>
    <x v="0"/>
    <x v="0"/>
    <x v="9"/>
    <x v="0"/>
    <n v="3864.3396299999999"/>
    <n v="163319971.45249099"/>
    <n v="1643.484031"/>
    <n v="79332788.029062003"/>
    <n v="6"/>
    <n v="196000"/>
    <n v="3"/>
    <n v="90000"/>
    <n v="1379"/>
    <n v="4.3192053681140612"/>
    <n v="146762.7452689108"/>
    <n v="2.011889660555843"/>
    <n v="102181.05069281379"/>
  </r>
  <r>
    <x v="6"/>
    <x v="39"/>
    <x v="77"/>
    <x v="1"/>
    <x v="0"/>
    <x v="0"/>
    <x v="10"/>
    <x v="0"/>
    <n v="3014.7140330000002"/>
    <n v="122224327.88617"/>
    <n v="1202.3597010000001"/>
    <n v="55641731.379221"/>
    <n v="4"/>
    <n v="417000"/>
    <n v="0"/>
    <n v="0"/>
    <n v="993"/>
    <n v="4.9168134424599987"/>
    <n v="169826.51274517062"/>
    <n v="1.9692280399482416"/>
    <n v="98974.52434838147"/>
  </r>
  <r>
    <x v="6"/>
    <x v="39"/>
    <x v="77"/>
    <x v="1"/>
    <x v="0"/>
    <x v="0"/>
    <x v="15"/>
    <x v="0"/>
    <n v="2103.3896909999999"/>
    <n v="78018467.009451002"/>
    <n v="847.06679299999996"/>
    <n v="37275605.605811"/>
    <n v="9"/>
    <n v="205000"/>
    <n v="0"/>
    <n v="0"/>
    <n v="657"/>
    <n v="5.3705535182717687"/>
    <n v="164377.1987004012"/>
    <n v="0.40067522433964636"/>
    <n v="15519.466357761688"/>
  </r>
  <r>
    <x v="6"/>
    <x v="39"/>
    <x v="77"/>
    <x v="1"/>
    <x v="0"/>
    <x v="0"/>
    <x v="11"/>
    <x v="1"/>
    <n v="12.254967000000001"/>
    <n v="134320.55549999999"/>
    <n v="0"/>
    <n v="0"/>
    <n v="1"/>
    <n v="25000"/>
    <n v="0"/>
    <n v="0"/>
    <n v="2"/>
    <n v="1.0658828390727308"/>
    <n v="8454.2491445239357"/>
    <n v="0"/>
    <n v="0"/>
  </r>
  <r>
    <x v="6"/>
    <x v="39"/>
    <x v="77"/>
    <x v="1"/>
    <x v="0"/>
    <x v="1"/>
    <x v="13"/>
    <x v="0"/>
    <n v="316.70967000000002"/>
    <n v="8662887.2569789998"/>
    <n v="132.774091"/>
    <n v="3649009.9404600002"/>
    <n v="0"/>
    <n v="0"/>
    <n v="0"/>
    <n v="0"/>
    <n v="272"/>
    <n v="0.22361410587904326"/>
    <n v="5940.6340958457322"/>
    <n v="1.0282379898430604E-2"/>
    <n v="191.90737021136371"/>
  </r>
  <r>
    <x v="6"/>
    <x v="39"/>
    <x v="77"/>
    <x v="1"/>
    <x v="0"/>
    <x v="1"/>
    <x v="14"/>
    <x v="0"/>
    <n v="4021.5809410000002"/>
    <n v="120809589.562318"/>
    <n v="1786.1647310000001"/>
    <n v="52547569.936639003"/>
    <n v="4"/>
    <n v="105000"/>
    <n v="0"/>
    <n v="0"/>
    <n v="2696"/>
    <n v="2.5800298982604408"/>
    <n v="70258.164663828808"/>
    <n v="0.20873205398495881"/>
    <n v="6310.7118291506386"/>
  </r>
  <r>
    <x v="6"/>
    <x v="39"/>
    <x v="77"/>
    <x v="1"/>
    <x v="0"/>
    <x v="1"/>
    <x v="0"/>
    <x v="0"/>
    <n v="7685.4535230000001"/>
    <n v="277046322.20833498"/>
    <n v="3199.9986349999999"/>
    <n v="120003588.097496"/>
    <n v="7"/>
    <n v="146000"/>
    <n v="1"/>
    <n v="50000"/>
    <n v="4143"/>
    <n v="3.5127562150212093"/>
    <n v="97238.081832727476"/>
    <n v="0.40483626986542021"/>
    <n v="13539.73607850014"/>
  </r>
  <r>
    <x v="6"/>
    <x v="39"/>
    <x v="77"/>
    <x v="1"/>
    <x v="0"/>
    <x v="1"/>
    <x v="1"/>
    <x v="0"/>
    <n v="8912.1493289999999"/>
    <n v="346686555.74286699"/>
    <n v="3676.638798"/>
    <n v="156666496.15378299"/>
    <n v="7"/>
    <n v="241000"/>
    <n v="0"/>
    <n v="0"/>
    <n v="4298"/>
    <n v="4.3956605471613202"/>
    <n v="127491.67369974543"/>
    <n v="0.66160914526355441"/>
    <n v="25749.671935989729"/>
  </r>
  <r>
    <x v="6"/>
    <x v="39"/>
    <x v="77"/>
    <x v="1"/>
    <x v="0"/>
    <x v="1"/>
    <x v="2"/>
    <x v="0"/>
    <n v="8926.4473999999991"/>
    <n v="385784961.213193"/>
    <n v="3883.868528"/>
    <n v="185139839.03814301"/>
    <n v="9"/>
    <n v="429000"/>
    <n v="4"/>
    <n v="142000"/>
    <n v="3945"/>
    <n v="5.3320445442878581"/>
    <n v="168082.64076252826"/>
    <n v="1.0559387211614757"/>
    <n v="45985.271180571122"/>
  </r>
  <r>
    <x v="6"/>
    <x v="39"/>
    <x v="77"/>
    <x v="1"/>
    <x v="0"/>
    <x v="1"/>
    <x v="15"/>
    <x v="0"/>
    <n v="5045.6235900000001"/>
    <n v="236744140.71709999"/>
    <n v="2220.0037750000001"/>
    <n v="121832004.740952"/>
    <n v="31"/>
    <n v="1049500"/>
    <n v="1"/>
    <n v="50000"/>
    <n v="1619"/>
    <n v="23.796296681270555"/>
    <n v="866765.08610347938"/>
    <n v="1.0526705836293084"/>
    <n v="48403.411565555398"/>
  </r>
  <r>
    <x v="6"/>
    <x v="39"/>
    <x v="77"/>
    <x v="1"/>
    <x v="0"/>
    <x v="1"/>
    <x v="4"/>
    <x v="1"/>
    <n v="2138.512882"/>
    <n v="70738640.003253996"/>
    <n v="863.12337100000002"/>
    <n v="33013966.342707001"/>
    <n v="19"/>
    <n v="797950"/>
    <n v="0"/>
    <n v="0"/>
    <n v="925"/>
    <n v="13.813807604791123"/>
    <n v="363757.08505451545"/>
    <n v="0.24935644612811722"/>
    <n v="8974.9426201319984"/>
  </r>
  <r>
    <x v="6"/>
    <x v="39"/>
    <x v="77"/>
    <x v="1"/>
    <x v="0"/>
    <x v="1"/>
    <x v="5"/>
    <x v="1"/>
    <n v="816.96630800000003"/>
    <n v="18411194.313536"/>
    <n v="356.31595499999997"/>
    <n v="8245930.5986249996"/>
    <n v="14"/>
    <n v="274925"/>
    <n v="0"/>
    <n v="0"/>
    <n v="344"/>
    <n v="12.728883109565302"/>
    <n v="204558.69274578747"/>
    <n v="0.10871347819256107"/>
    <n v="2244.2672015625194"/>
  </r>
  <r>
    <x v="6"/>
    <x v="39"/>
    <x v="77"/>
    <x v="1"/>
    <x v="1"/>
    <x v="0"/>
    <x v="14"/>
    <x v="0"/>
    <n v="1872.9526249999999"/>
    <n v="52393284.277861997"/>
    <n v="1500.8722600000001"/>
    <n v="41807202.178861998"/>
    <n v="0"/>
    <n v="0"/>
    <n v="0"/>
    <n v="0"/>
    <n v="1254"/>
    <n v="0.28127723748421951"/>
    <n v="6632.5304333526992"/>
    <n v="0.1362973383130813"/>
    <n v="3724.0611991526607"/>
  </r>
  <r>
    <x v="6"/>
    <x v="39"/>
    <x v="77"/>
    <x v="1"/>
    <x v="1"/>
    <x v="0"/>
    <x v="0"/>
    <x v="0"/>
    <n v="3978.8826180000001"/>
    <n v="138747615.51331899"/>
    <n v="3018.7366339999999"/>
    <n v="105377959.374319"/>
    <n v="0"/>
    <n v="0"/>
    <n v="1"/>
    <n v="48000"/>
    <n v="2562"/>
    <n v="0.58504110667142806"/>
    <n v="16923.887612154456"/>
    <n v="0.41415429712235463"/>
    <n v="15597.936304105948"/>
  </r>
  <r>
    <x v="6"/>
    <x v="39"/>
    <x v="77"/>
    <x v="1"/>
    <x v="1"/>
    <x v="0"/>
    <x v="1"/>
    <x v="0"/>
    <n v="4228.2597990000004"/>
    <n v="157185214.530678"/>
    <n v="3257.9113739999998"/>
    <n v="121802311.593678"/>
    <n v="2"/>
    <n v="46000"/>
    <n v="3"/>
    <n v="110000"/>
    <n v="2355"/>
    <n v="0.92510507152855592"/>
    <n v="26613.390809046523"/>
    <n v="0.91447350646792114"/>
    <n v="34381.705705655528"/>
  </r>
  <r>
    <x v="6"/>
    <x v="39"/>
    <x v="77"/>
    <x v="1"/>
    <x v="1"/>
    <x v="0"/>
    <x v="2"/>
    <x v="0"/>
    <n v="4125.9030839999996"/>
    <n v="157211450.053316"/>
    <n v="3233.9506289999999"/>
    <n v="125281847.613316"/>
    <n v="0"/>
    <n v="0"/>
    <n v="0"/>
    <n v="0"/>
    <n v="2056"/>
    <n v="1.2586731664860265"/>
    <n v="39741.302223814113"/>
    <n v="1.2921567833480643"/>
    <n v="50702.884990063714"/>
  </r>
  <r>
    <x v="6"/>
    <x v="39"/>
    <x v="77"/>
    <x v="2"/>
    <x v="0"/>
    <x v="0"/>
    <x v="2"/>
    <x v="0"/>
    <n v="11876.960911"/>
    <n v="635586424.80488002"/>
    <n v="6455.5559670000002"/>
    <n v="389915034.53213698"/>
    <n v="5"/>
    <n v="240000"/>
    <n v="1"/>
    <n v="90748"/>
    <n v="4880"/>
    <n v="3.6232581555420618"/>
    <n v="160669.16365797824"/>
    <n v="2.5793808842472936"/>
    <n v="157802.72663921359"/>
  </r>
  <r>
    <x v="6"/>
    <x v="39"/>
    <x v="77"/>
    <x v="2"/>
    <x v="0"/>
    <x v="0"/>
    <x v="3"/>
    <x v="0"/>
    <n v="11733.266092"/>
    <n v="645095863.451195"/>
    <n v="6357.3535039999997"/>
    <n v="389447011.66347402"/>
    <n v="7"/>
    <n v="223000"/>
    <n v="4"/>
    <n v="343000"/>
    <n v="4649"/>
    <n v="5.68359594150634"/>
    <n v="261060.69222752596"/>
    <n v="4.0112536588482017"/>
    <n v="249901.89954798564"/>
  </r>
  <r>
    <x v="6"/>
    <x v="39"/>
    <x v="77"/>
    <x v="2"/>
    <x v="0"/>
    <x v="0"/>
    <x v="8"/>
    <x v="0"/>
    <n v="11853.657580999999"/>
    <n v="670177490.52702999"/>
    <n v="6263.4653109999999"/>
    <n v="405676042.58387601"/>
    <n v="5"/>
    <n v="367000"/>
    <n v="6"/>
    <n v="279000"/>
    <n v="4243"/>
    <n v="8.6868061005370105"/>
    <n v="434525.63707981369"/>
    <n v="5.3545657713321662"/>
    <n v="349924.32826523023"/>
  </r>
  <r>
    <x v="6"/>
    <x v="39"/>
    <x v="77"/>
    <x v="2"/>
    <x v="0"/>
    <x v="0"/>
    <x v="9"/>
    <x v="0"/>
    <n v="12333.760329999999"/>
    <n v="744107034.666448"/>
    <n v="6481.7274180000004"/>
    <n v="457273487.69062501"/>
    <n v="13"/>
    <n v="852000"/>
    <n v="8"/>
    <n v="354000"/>
    <n v="4280"/>
    <n v="13.785549130516781"/>
    <n v="668670.15840328136"/>
    <n v="7.9346803064954932"/>
    <n v="588970.67135821318"/>
  </r>
  <r>
    <x v="6"/>
    <x v="39"/>
    <x v="77"/>
    <x v="2"/>
    <x v="0"/>
    <x v="0"/>
    <x v="5"/>
    <x v="1"/>
    <n v="696.55635800000005"/>
    <n v="17905209.943177"/>
    <n v="348.226923"/>
    <n v="10209258.82948"/>
    <n v="3"/>
    <n v="88000"/>
    <n v="0"/>
    <n v="0"/>
    <n v="284"/>
    <n v="5.9527972992911247"/>
    <n v="112842.15044694045"/>
    <n v="9.462432455708554E-2"/>
    <n v="3116.0081402300702"/>
  </r>
  <r>
    <x v="6"/>
    <x v="39"/>
    <x v="77"/>
    <x v="2"/>
    <x v="0"/>
    <x v="0"/>
    <x v="6"/>
    <x v="1"/>
    <n v="235.10815600000001"/>
    <n v="5484556.7223429997"/>
    <n v="0"/>
    <n v="0"/>
    <n v="0"/>
    <n v="0"/>
    <n v="0"/>
    <n v="0"/>
    <n v="65"/>
    <n v="4.816092844682184"/>
    <n v="75823.731023417917"/>
    <n v="0"/>
    <n v="0"/>
  </r>
  <r>
    <x v="6"/>
    <x v="39"/>
    <x v="77"/>
    <x v="2"/>
    <x v="0"/>
    <x v="0"/>
    <x v="7"/>
    <x v="1"/>
    <n v="70.587281000000004"/>
    <n v="1289230.8659000001"/>
    <n v="0"/>
    <n v="0"/>
    <n v="1"/>
    <n v="12500"/>
    <n v="0"/>
    <n v="0"/>
    <n v="21"/>
    <n v="2.8329894764893679"/>
    <n v="37493.637154743337"/>
    <n v="0"/>
    <n v="0"/>
  </r>
  <r>
    <x v="6"/>
    <x v="39"/>
    <x v="77"/>
    <x v="2"/>
    <x v="0"/>
    <x v="0"/>
    <x v="11"/>
    <x v="1"/>
    <n v="20.842465000000001"/>
    <n v="233766.75260000001"/>
    <n v="0"/>
    <n v="0"/>
    <n v="0"/>
    <n v="0"/>
    <n v="0"/>
    <n v="0"/>
    <n v="10"/>
    <n v="1.8127854418109834"/>
    <n v="14713.476733549458"/>
    <n v="0"/>
    <n v="0"/>
  </r>
  <r>
    <x v="6"/>
    <x v="39"/>
    <x v="77"/>
    <x v="2"/>
    <x v="0"/>
    <x v="1"/>
    <x v="13"/>
    <x v="0"/>
    <n v="174.65562499999999"/>
    <n v="6257023.5335980002"/>
    <n v="80.925751000000005"/>
    <n v="3203566.8429999999"/>
    <n v="0"/>
    <n v="0"/>
    <n v="0"/>
    <n v="0"/>
    <n v="126"/>
    <n v="0.12331628971455312"/>
    <n v="4290.7966177507387"/>
    <n v="6.2671060978892372E-3"/>
    <n v="168.48079291857161"/>
  </r>
  <r>
    <x v="6"/>
    <x v="39"/>
    <x v="77"/>
    <x v="2"/>
    <x v="0"/>
    <x v="1"/>
    <x v="8"/>
    <x v="0"/>
    <n v="10967.663922"/>
    <n v="932016586.406232"/>
    <n v="5835.5195729999996"/>
    <n v="595474939.32205701"/>
    <n v="11"/>
    <n v="1182000"/>
    <n v="6"/>
    <n v="659000"/>
    <n v="4355"/>
    <n v="13.871078167703972"/>
    <n v="904034.35084066831"/>
    <n v="3.8357410088342356"/>
    <n v="324042.11028534069"/>
  </r>
  <r>
    <x v="6"/>
    <x v="39"/>
    <x v="77"/>
    <x v="2"/>
    <x v="0"/>
    <x v="1"/>
    <x v="9"/>
    <x v="0"/>
    <n v="11102.134693"/>
    <n v="1027987184.120409"/>
    <n v="5885.4930450000002"/>
    <n v="646748244.42118001"/>
    <n v="22"/>
    <n v="1071000"/>
    <n v="5"/>
    <n v="150000"/>
    <n v="4087"/>
    <n v="22.092868019693945"/>
    <n v="1507541.0205289552"/>
    <n v="6.5377560881387504"/>
    <n v="641208.01889613923"/>
  </r>
  <r>
    <x v="6"/>
    <x v="39"/>
    <x v="77"/>
    <x v="2"/>
    <x v="0"/>
    <x v="1"/>
    <x v="10"/>
    <x v="0"/>
    <n v="10116.510012999999"/>
    <n v="1013687829.511374"/>
    <n v="5425.9052240000001"/>
    <n v="628660828.26957798"/>
    <n v="34"/>
    <n v="3342000"/>
    <n v="8"/>
    <n v="984000"/>
    <n v="3658"/>
    <n v="30.809533196955051"/>
    <n v="2396163.8903355692"/>
    <n v="9.1387988831888762"/>
    <n v="988632.41428946797"/>
  </r>
  <r>
    <x v="6"/>
    <x v="39"/>
    <x v="77"/>
    <x v="2"/>
    <x v="0"/>
    <x v="1"/>
    <x v="15"/>
    <x v="0"/>
    <n v="7161.1402109999999"/>
    <n v="666534415.47236502"/>
    <n v="3660.2043180000001"/>
    <n v="395613111.68339598"/>
    <n v="25"/>
    <n v="1325000"/>
    <n v="0"/>
    <n v="0"/>
    <n v="2570"/>
    <n v="33.773549294257286"/>
    <n v="2440308.5891287196"/>
    <n v="1.73557786658789"/>
    <n v="157175.64778038047"/>
  </r>
  <r>
    <x v="6"/>
    <x v="39"/>
    <x v="77"/>
    <x v="2"/>
    <x v="0"/>
    <x v="1"/>
    <x v="7"/>
    <x v="1"/>
    <n v="154.80026599999999"/>
    <n v="3850054.764585"/>
    <n v="0"/>
    <n v="0"/>
    <n v="5"/>
    <n v="44000"/>
    <n v="0"/>
    <n v="0"/>
    <n v="42"/>
    <n v="10.122034858161138"/>
    <n v="178343.19118078906"/>
    <n v="0"/>
    <n v="0"/>
  </r>
  <r>
    <x v="6"/>
    <x v="39"/>
    <x v="77"/>
    <x v="2"/>
    <x v="0"/>
    <x v="1"/>
    <x v="11"/>
    <x v="1"/>
    <n v="60.956034000000002"/>
    <n v="1459035.6094500001"/>
    <n v="0"/>
    <n v="0"/>
    <n v="2"/>
    <n v="62500"/>
    <n v="0"/>
    <n v="0"/>
    <n v="15"/>
    <n v="7.3283273422605344"/>
    <n v="126118.89507875701"/>
    <n v="0"/>
    <n v="0"/>
  </r>
  <r>
    <x v="6"/>
    <x v="39"/>
    <x v="77"/>
    <x v="2"/>
    <x v="0"/>
    <x v="1"/>
    <x v="12"/>
    <x v="1"/>
    <n v="9.1150599999999997"/>
    <n v="179764.435"/>
    <n v="0"/>
    <n v="0"/>
    <n v="1"/>
    <n v="10000"/>
    <n v="0"/>
    <n v="0"/>
    <n v="5"/>
    <n v="1.7384662037555498"/>
    <n v="24266.755293724233"/>
    <n v="0"/>
    <n v="0"/>
  </r>
  <r>
    <x v="6"/>
    <x v="39"/>
    <x v="77"/>
    <x v="2"/>
    <x v="1"/>
    <x v="0"/>
    <x v="13"/>
    <x v="0"/>
    <n v="161.77007499999999"/>
    <n v="4240560.539264"/>
    <n v="137.645059"/>
    <n v="3547802.8162639998"/>
    <n v="0"/>
    <n v="0"/>
    <n v="0"/>
    <n v="0"/>
    <n v="108"/>
    <n v="3.8521707302729434E-2"/>
    <n v="770.4212627334656"/>
    <n v="1.2499834711880839E-2"/>
    <n v="316.02772062497633"/>
  </r>
  <r>
    <x v="6"/>
    <x v="39"/>
    <x v="77"/>
    <x v="2"/>
    <x v="1"/>
    <x v="0"/>
    <x v="14"/>
    <x v="0"/>
    <n v="5849.8985380000004"/>
    <n v="193873087.13771099"/>
    <n v="4974.0768310000003"/>
    <n v="163725723.66871101"/>
    <n v="0"/>
    <n v="0"/>
    <n v="1"/>
    <n v="28000"/>
    <n v="4062"/>
    <n v="0.87852905533668335"/>
    <n v="24542.633056355855"/>
    <n v="0.45170628487068387"/>
    <n v="14584.200401865644"/>
  </r>
  <r>
    <x v="6"/>
    <x v="39"/>
    <x v="77"/>
    <x v="2"/>
    <x v="1"/>
    <x v="0"/>
    <x v="9"/>
    <x v="0"/>
    <n v="14380.470676999999"/>
    <n v="658298328.47089803"/>
    <n v="12010.394259000001"/>
    <n v="538022152.06889796"/>
    <n v="18"/>
    <n v="635000"/>
    <n v="9"/>
    <n v="725333"/>
    <n v="6290"/>
    <n v="16.073174744246106"/>
    <n v="591560.65870626632"/>
    <n v="14.702660672753005"/>
    <n v="692975.37827952788"/>
  </r>
  <r>
    <x v="6"/>
    <x v="39"/>
    <x v="77"/>
    <x v="2"/>
    <x v="1"/>
    <x v="0"/>
    <x v="10"/>
    <x v="0"/>
    <n v="11411.758922999999"/>
    <n v="548345077.58805597"/>
    <n v="9472.1044189999993"/>
    <n v="439051918.72576398"/>
    <n v="20"/>
    <n v="881000"/>
    <n v="10"/>
    <n v="890666"/>
    <n v="5075"/>
    <n v="18.611877962727885"/>
    <n v="761906.68354083772"/>
    <n v="15.51343878516469"/>
    <n v="780977.76152872783"/>
  </r>
  <r>
    <x v="6"/>
    <x v="39"/>
    <x v="77"/>
    <x v="2"/>
    <x v="1"/>
    <x v="0"/>
    <x v="15"/>
    <x v="0"/>
    <n v="7131.0333490000003"/>
    <n v="339905206.381643"/>
    <n v="5768.8926840000004"/>
    <n v="268217194.78709301"/>
    <n v="16"/>
    <n v="693000"/>
    <n v="6"/>
    <n v="399000"/>
    <n v="3310"/>
    <n v="18.207561064529955"/>
    <n v="716146.67386284261"/>
    <n v="2.7287722638337955"/>
    <n v="111670.55942942449"/>
  </r>
  <r>
    <x v="6"/>
    <x v="39"/>
    <x v="77"/>
    <x v="2"/>
    <x v="1"/>
    <x v="0"/>
    <x v="4"/>
    <x v="1"/>
    <n v="2496.7600859999998"/>
    <n v="80730471.412989005"/>
    <n v="2022.719284"/>
    <n v="65637825.594492003"/>
    <n v="14"/>
    <n v="521097"/>
    <n v="0"/>
    <n v="0"/>
    <n v="1438"/>
    <n v="10.781094886035742"/>
    <n v="284203.68012877827"/>
    <n v="0.35461607724147393"/>
    <n v="11921.23587125835"/>
  </r>
  <r>
    <x v="6"/>
    <x v="39"/>
    <x v="77"/>
    <x v="1"/>
    <x v="1"/>
    <x v="0"/>
    <x v="3"/>
    <x v="0"/>
    <n v="4352.6292729999996"/>
    <n v="177971462.445283"/>
    <n v="3349.4226239999998"/>
    <n v="138197467.24228299"/>
    <n v="6"/>
    <n v="181000"/>
    <n v="1"/>
    <n v="74000"/>
    <n v="2117"/>
    <n v="2.1084143048431994"/>
    <n v="72022.401343805584"/>
    <n v="2.1133611253638018"/>
    <n v="88679.097649386589"/>
  </r>
  <r>
    <x v="6"/>
    <x v="39"/>
    <x v="77"/>
    <x v="1"/>
    <x v="1"/>
    <x v="0"/>
    <x v="7"/>
    <x v="1"/>
    <n v="14.7989"/>
    <n v="173153.29657999999"/>
    <n v="0"/>
    <n v="0"/>
    <n v="2"/>
    <n v="2500"/>
    <n v="0"/>
    <n v="0"/>
    <n v="9"/>
    <n v="0.5939473424910432"/>
    <n v="5035.6744054417841"/>
    <n v="0"/>
    <n v="0"/>
  </r>
  <r>
    <x v="6"/>
    <x v="39"/>
    <x v="77"/>
    <x v="1"/>
    <x v="1"/>
    <x v="0"/>
    <x v="11"/>
    <x v="1"/>
    <n v="1.284932"/>
    <n v="29246.6"/>
    <n v="0"/>
    <n v="0"/>
    <n v="0"/>
    <n v="0"/>
    <n v="0"/>
    <n v="0"/>
    <n v="0"/>
    <n v="0.11175770348262891"/>
    <n v="1840.8056913540217"/>
    <n v="0"/>
    <n v="0"/>
  </r>
  <r>
    <x v="6"/>
    <x v="39"/>
    <x v="77"/>
    <x v="1"/>
    <x v="1"/>
    <x v="0"/>
    <x v="12"/>
    <x v="1"/>
    <n v="7.6109580000000001"/>
    <n v="259222.57625000001"/>
    <n v="0"/>
    <n v="0"/>
    <n v="0"/>
    <n v="0"/>
    <n v="0"/>
    <n v="0"/>
    <n v="1"/>
    <n v="1.0427013195258197"/>
    <n v="27351.297104854493"/>
    <n v="0"/>
    <n v="0"/>
  </r>
  <r>
    <x v="6"/>
    <x v="39"/>
    <x v="77"/>
    <x v="1"/>
    <x v="1"/>
    <x v="0"/>
    <x v="16"/>
    <x v="1"/>
    <n v="0.90137"/>
    <n v="22534.25"/>
    <n v="0"/>
    <n v="0"/>
    <n v="0"/>
    <n v="0"/>
    <n v="0"/>
    <n v="0"/>
    <n v="0"/>
    <n v="0.17819127898926262"/>
    <n v="3734.6583308943286"/>
    <n v="0"/>
    <n v="0"/>
  </r>
  <r>
    <x v="6"/>
    <x v="39"/>
    <x v="77"/>
    <x v="1"/>
    <x v="1"/>
    <x v="1"/>
    <x v="2"/>
    <x v="0"/>
    <n v="10699.269265000001"/>
    <n v="426669519.45282203"/>
    <n v="7872.0440550000003"/>
    <n v="328571710.67382199"/>
    <n v="7"/>
    <n v="274000"/>
    <n v="2"/>
    <n v="133000"/>
    <n v="6214"/>
    <n v="6.3910061591030995"/>
    <n v="185895.63298937766"/>
    <n v="2.1402362290167338"/>
    <n v="81611.063810458334"/>
  </r>
  <r>
    <x v="6"/>
    <x v="39"/>
    <x v="77"/>
    <x v="1"/>
    <x v="1"/>
    <x v="1"/>
    <x v="3"/>
    <x v="0"/>
    <n v="11003.92481"/>
    <n v="475671188.29718298"/>
    <n v="8259.4259729999994"/>
    <n v="370335003.77818298"/>
    <n v="12"/>
    <n v="720000"/>
    <n v="2"/>
    <n v="79000"/>
    <n v="6090"/>
    <n v="9.2673235961093372"/>
    <n v="278632.94677359634"/>
    <n v="3.5188907573451571"/>
    <n v="149652.60876053304"/>
  </r>
  <r>
    <x v="6"/>
    <x v="39"/>
    <x v="77"/>
    <x v="1"/>
    <x v="1"/>
    <x v="1"/>
    <x v="8"/>
    <x v="0"/>
    <n v="11058.403157999999"/>
    <n v="504391739.31638598"/>
    <n v="8435.7252700000008"/>
    <n v="400506788.30938601"/>
    <n v="11"/>
    <n v="381000"/>
    <n v="3"/>
    <n v="170000"/>
    <n v="5643"/>
    <n v="13.985838343105524"/>
    <n v="489248.22291041882"/>
    <n v="5.5448802720343906"/>
    <n v="217945.46889770418"/>
  </r>
  <r>
    <x v="6"/>
    <x v="39"/>
    <x v="77"/>
    <x v="1"/>
    <x v="1"/>
    <x v="1"/>
    <x v="9"/>
    <x v="0"/>
    <n v="10252.085859000001"/>
    <n v="499216501.49829298"/>
    <n v="7920.8026659999996"/>
    <n v="393201946.23629302"/>
    <n v="21"/>
    <n v="771500"/>
    <n v="9"/>
    <n v="370100"/>
    <n v="4973"/>
    <n v="20.401299936692944"/>
    <n v="732099.93836409645"/>
    <n v="8.7986300309334471"/>
    <n v="389833.66889217164"/>
  </r>
  <r>
    <x v="6"/>
    <x v="39"/>
    <x v="77"/>
    <x v="1"/>
    <x v="1"/>
    <x v="1"/>
    <x v="4"/>
    <x v="1"/>
    <n v="1806.687467"/>
    <n v="55682930.659088001"/>
    <n v="1513.159703"/>
    <n v="47940929.175788"/>
    <n v="15"/>
    <n v="960950"/>
    <n v="0"/>
    <n v="0"/>
    <n v="979"/>
    <n v="11.670368357933237"/>
    <n v="286336.58412023197"/>
    <n v="0.43715202095293121"/>
    <n v="13032.880812988338"/>
  </r>
  <r>
    <x v="6"/>
    <x v="39"/>
    <x v="77"/>
    <x v="1"/>
    <x v="1"/>
    <x v="1"/>
    <x v="12"/>
    <x v="1"/>
    <n v="11.013923"/>
    <n v="227285.88200000001"/>
    <n v="0"/>
    <n v="0"/>
    <n v="1"/>
    <n v="10000"/>
    <n v="0"/>
    <n v="0"/>
    <n v="3"/>
    <n v="2.1006260964015526"/>
    <n v="30681.769061896364"/>
    <n v="0"/>
    <n v="0"/>
  </r>
  <r>
    <x v="6"/>
    <x v="39"/>
    <x v="77"/>
    <x v="2"/>
    <x v="0"/>
    <x v="0"/>
    <x v="13"/>
    <x v="0"/>
    <n v="198.79168000000001"/>
    <n v="7346183.1682399996"/>
    <n v="111.204745"/>
    <n v="4272629.6812399998"/>
    <n v="0"/>
    <n v="0"/>
    <n v="0"/>
    <n v="0"/>
    <n v="100"/>
    <n v="4.7337524639077103E-2"/>
    <n v="1334.6480165400712"/>
    <n v="1.0098734685978498E-2"/>
    <n v="380.5931414922299"/>
  </r>
  <r>
    <x v="6"/>
    <x v="39"/>
    <x v="77"/>
    <x v="2"/>
    <x v="0"/>
    <x v="0"/>
    <x v="14"/>
    <x v="0"/>
    <n v="5456.4648740000002"/>
    <n v="202473612.44265199"/>
    <n v="2784.237032"/>
    <n v="111635209.955599"/>
    <n v="0"/>
    <n v="0"/>
    <n v="0"/>
    <n v="0"/>
    <n v="2828"/>
    <n v="0.81944377327130657"/>
    <n v="25631.384155166917"/>
    <n v="0.25284236827344225"/>
    <n v="9944.1324027443952"/>
  </r>
  <r>
    <x v="6"/>
    <x v="39"/>
    <x v="77"/>
    <x v="2"/>
    <x v="0"/>
    <x v="0"/>
    <x v="0"/>
    <x v="0"/>
    <n v="14234.588691000001"/>
    <n v="598541676.12125504"/>
    <n v="7795.0719609999996"/>
    <n v="352365557.58506203"/>
    <n v="2"/>
    <n v="131000"/>
    <n v="3"/>
    <n v="164000"/>
    <n v="6517"/>
    <n v="2.0930045744805743"/>
    <n v="73007.755991988786"/>
    <n v="1.0694416043669117"/>
    <n v="52156.7845458964"/>
  </r>
  <r>
    <x v="6"/>
    <x v="39"/>
    <x v="77"/>
    <x v="2"/>
    <x v="0"/>
    <x v="0"/>
    <x v="10"/>
    <x v="0"/>
    <n v="9992.6741089999996"/>
    <n v="598356610.96820402"/>
    <n v="5312.8629799999999"/>
    <n v="373292688.67852497"/>
    <n v="17"/>
    <n v="930000"/>
    <n v="15"/>
    <n v="1170000"/>
    <n v="3294"/>
    <n v="16.297437782634759"/>
    <n v="831395.99436690437"/>
    <n v="8.7014216660102086"/>
    <n v="664006.41009677318"/>
  </r>
  <r>
    <x v="6"/>
    <x v="39"/>
    <x v="77"/>
    <x v="2"/>
    <x v="0"/>
    <x v="0"/>
    <x v="15"/>
    <x v="0"/>
    <n v="6637.2962450000005"/>
    <n v="364752442.38090998"/>
    <n v="3429.2702829999998"/>
    <n v="218137158.032996"/>
    <n v="16"/>
    <n v="1109000"/>
    <n v="0"/>
    <n v="0"/>
    <n v="2322"/>
    <n v="16.946909482783422"/>
    <n v="768497.3442305706"/>
    <n v="1.622095980289842"/>
    <n v="90820.047869136994"/>
  </r>
  <r>
    <x v="6"/>
    <x v="39"/>
    <x v="77"/>
    <x v="2"/>
    <x v="0"/>
    <x v="0"/>
    <x v="4"/>
    <x v="1"/>
    <n v="2475.9289990000002"/>
    <n v="95860417.821364999"/>
    <n v="1305.8046979999999"/>
    <n v="59357598.323909998"/>
    <n v="7"/>
    <n v="422150"/>
    <n v="0"/>
    <n v="0"/>
    <n v="1082"/>
    <n v="10.691145544572954"/>
    <n v="337467.16755986837"/>
    <n v="0.22892911701149699"/>
    <n v="10780.612001719321"/>
  </r>
  <r>
    <x v="6"/>
    <x v="39"/>
    <x v="77"/>
    <x v="2"/>
    <x v="0"/>
    <x v="0"/>
    <x v="12"/>
    <x v="1"/>
    <n v="3.2328769999999998"/>
    <n v="34101.375999999997"/>
    <n v="0"/>
    <n v="0"/>
    <n v="0"/>
    <n v="0"/>
    <n v="0"/>
    <n v="0"/>
    <n v="3"/>
    <n v="0.44290418023127615"/>
    <n v="3598.1313053567587"/>
    <n v="0"/>
    <n v="0"/>
  </r>
  <r>
    <x v="6"/>
    <x v="39"/>
    <x v="77"/>
    <x v="2"/>
    <x v="0"/>
    <x v="0"/>
    <x v="16"/>
    <x v="1"/>
    <n v="2.8136990000000002"/>
    <n v="14068.495000000001"/>
    <n v="0"/>
    <n v="0"/>
    <n v="0"/>
    <n v="0"/>
    <n v="0"/>
    <n v="0"/>
    <n v="2"/>
    <n v="0.55623841874125968"/>
    <n v="2331.607311310348"/>
    <n v="0"/>
    <n v="0"/>
  </r>
  <r>
    <x v="6"/>
    <x v="39"/>
    <x v="77"/>
    <x v="2"/>
    <x v="0"/>
    <x v="1"/>
    <x v="14"/>
    <x v="0"/>
    <n v="3789.1981259999998"/>
    <n v="164092735.31277701"/>
    <n v="1914.746973"/>
    <n v="92177606.551951006"/>
    <n v="0"/>
    <n v="0"/>
    <n v="1"/>
    <n v="70000"/>
    <n v="2286"/>
    <n v="2.4309455905372057"/>
    <n v="95429.960978355535"/>
    <n v="0.22375823550833074"/>
    <n v="11070.089687336691"/>
  </r>
  <r>
    <x v="6"/>
    <x v="39"/>
    <x v="77"/>
    <x v="2"/>
    <x v="0"/>
    <x v="1"/>
    <x v="0"/>
    <x v="0"/>
    <n v="11124.595235999999"/>
    <n v="573668330.55880702"/>
    <n v="5901.9806079999998"/>
    <n v="350826824.366023"/>
    <n v="5"/>
    <n v="156000"/>
    <n v="0"/>
    <n v="0"/>
    <n v="5386"/>
    <n v="5.0846694912547523"/>
    <n v="201346.86368358944"/>
    <n v="0.74666776042570671"/>
    <n v="39583.004862447"/>
  </r>
  <r>
    <x v="6"/>
    <x v="39"/>
    <x v="77"/>
    <x v="2"/>
    <x v="0"/>
    <x v="1"/>
    <x v="1"/>
    <x v="0"/>
    <n v="12891.938353"/>
    <n v="791920400.84123504"/>
    <n v="6976.8312919999998"/>
    <n v="486689733.52539903"/>
    <n v="5"/>
    <n v="379000"/>
    <n v="1"/>
    <n v="21000"/>
    <n v="5752"/>
    <n v="6.3585766690779471"/>
    <n v="291223.45723468257"/>
    <n v="1.2554769835587569"/>
    <n v="79992.220931473799"/>
  </r>
  <r>
    <x v="6"/>
    <x v="39"/>
    <x v="77"/>
    <x v="2"/>
    <x v="1"/>
    <x v="0"/>
    <x v="5"/>
    <x v="1"/>
    <n v="643.77943900000002"/>
    <n v="13529351.426082"/>
    <n v="505.30577799999998"/>
    <n v="10289337.418190001"/>
    <n v="2"/>
    <n v="93000"/>
    <n v="0"/>
    <n v="0"/>
    <n v="419"/>
    <n v="5.5017637292435095"/>
    <n v="85264.630457641484"/>
    <n v="0.1373076427466311"/>
    <n v="3140.449242022687"/>
  </r>
  <r>
    <x v="6"/>
    <x v="39"/>
    <x v="77"/>
    <x v="2"/>
    <x v="1"/>
    <x v="0"/>
    <x v="6"/>
    <x v="1"/>
    <n v="177.81111100000001"/>
    <n v="3089612.7724979999"/>
    <n v="0"/>
    <n v="0"/>
    <n v="2"/>
    <n v="17500"/>
    <n v="0"/>
    <n v="0"/>
    <n v="96"/>
    <n v="3.642386695390055"/>
    <n v="42713.746923985957"/>
    <n v="0"/>
    <n v="0"/>
  </r>
  <r>
    <x v="6"/>
    <x v="39"/>
    <x v="77"/>
    <x v="2"/>
    <x v="1"/>
    <x v="0"/>
    <x v="7"/>
    <x v="1"/>
    <n v="38.944861000000003"/>
    <n v="515288.85930000001"/>
    <n v="0"/>
    <n v="0"/>
    <n v="0"/>
    <n v="0"/>
    <n v="0"/>
    <n v="0"/>
    <n v="22"/>
    <n v="1.5630348670937078"/>
    <n v="14985.720580765525"/>
    <n v="0"/>
    <n v="0"/>
  </r>
  <r>
    <x v="6"/>
    <x v="39"/>
    <x v="77"/>
    <x v="2"/>
    <x v="1"/>
    <x v="1"/>
    <x v="13"/>
    <x v="0"/>
    <n v="193.07486800000001"/>
    <n v="6744405.8374859998"/>
    <n v="171.02346299999999"/>
    <n v="5819147.8654859997"/>
    <n v="0"/>
    <n v="0"/>
    <n v="0"/>
    <n v="0"/>
    <n v="162"/>
    <n v="0.13632126854710286"/>
    <n v="4625.0223610046796"/>
    <n v="1.3244513329872388E-2"/>
    <n v="306.0384548022663"/>
  </r>
  <r>
    <x v="6"/>
    <x v="39"/>
    <x v="77"/>
    <x v="2"/>
    <x v="1"/>
    <x v="1"/>
    <x v="14"/>
    <x v="0"/>
    <n v="4404.097812"/>
    <n v="201245165.96057001"/>
    <n v="3814.385362"/>
    <n v="177287491.56457001"/>
    <n v="4"/>
    <n v="171000"/>
    <n v="0"/>
    <n v="0"/>
    <n v="3204"/>
    <n v="2.8254321363970769"/>
    <n v="117036.37152548898"/>
    <n v="0.44575087475535879"/>
    <n v="21291.379820722839"/>
  </r>
  <r>
    <x v="6"/>
    <x v="39"/>
    <x v="77"/>
    <x v="2"/>
    <x v="1"/>
    <x v="1"/>
    <x v="0"/>
    <x v="0"/>
    <n v="11782.291993000001"/>
    <n v="638958235.89079595"/>
    <n v="10116.602502"/>
    <n v="549364715.92479599"/>
    <n v="2"/>
    <n v="100000"/>
    <n v="2"/>
    <n v="39000"/>
    <n v="7741"/>
    <n v="5.3852800360764741"/>
    <n v="224262.40035961484"/>
    <n v="1.2798654273866139"/>
    <n v="61983.590510800343"/>
  </r>
  <r>
    <x v="6"/>
    <x v="39"/>
    <x v="77"/>
    <x v="2"/>
    <x v="1"/>
    <x v="1"/>
    <x v="1"/>
    <x v="0"/>
    <n v="13581.452449"/>
    <n v="879243958.94086695"/>
    <n v="11650.096681000001"/>
    <n v="761533355.00886703"/>
    <n v="1"/>
    <n v="270000"/>
    <n v="2"/>
    <n v="461000"/>
    <n v="8049"/>
    <n v="6.6986596049233338"/>
    <n v="323336.11459367303"/>
    <n v="2.0964285399879414"/>
    <n v="125165.46001350295"/>
  </r>
  <r>
    <x v="6"/>
    <x v="39"/>
    <x v="77"/>
    <x v="2"/>
    <x v="1"/>
    <x v="1"/>
    <x v="2"/>
    <x v="0"/>
    <n v="12754.302286"/>
    <n v="907289345.37554395"/>
    <n v="10745.8307"/>
    <n v="763311754.19254398"/>
    <n v="5"/>
    <n v="640000"/>
    <n v="3"/>
    <n v="136000"/>
    <n v="7303"/>
    <n v="7.6185412709948102"/>
    <n v="395296.87374763202"/>
    <n v="2.9215558264581141"/>
    <n v="189592.35459111494"/>
  </r>
  <r>
    <x v="6"/>
    <x v="39"/>
    <x v="77"/>
    <x v="2"/>
    <x v="1"/>
    <x v="1"/>
    <x v="15"/>
    <x v="0"/>
    <n v="6182.6146769999996"/>
    <n v="550824735.05280304"/>
    <n v="4985.6076830000002"/>
    <n v="445156747.95250303"/>
    <n v="17"/>
    <n v="2206000"/>
    <n v="4"/>
    <n v="195000"/>
    <n v="3105"/>
    <n v="29.158602597993173"/>
    <n v="2016673.5593109641"/>
    <n v="2.3640511824852046"/>
    <n v="176859.15394845736"/>
  </r>
  <r>
    <x v="6"/>
    <x v="39"/>
    <x v="77"/>
    <x v="2"/>
    <x v="1"/>
    <x v="1"/>
    <x v="6"/>
    <x v="1"/>
    <n v="254.054303"/>
    <n v="8763438.4983900003"/>
    <n v="0"/>
    <n v="0"/>
    <n v="2"/>
    <n v="13800"/>
    <n v="0"/>
    <n v="0"/>
    <n v="134"/>
    <n v="8.5376677256049813"/>
    <n v="209698.89659468428"/>
    <n v="0"/>
    <n v="0"/>
  </r>
  <r>
    <x v="6"/>
    <x v="39"/>
    <x v="77"/>
    <x v="2"/>
    <x v="1"/>
    <x v="1"/>
    <x v="7"/>
    <x v="1"/>
    <n v="67.582373000000004"/>
    <n v="3524275.8901999998"/>
    <n v="0"/>
    <n v="0"/>
    <n v="1"/>
    <n v="146000"/>
    <n v="0"/>
    <n v="0"/>
    <n v="32"/>
    <n v="4.4190565880761996"/>
    <n v="163252.38140541964"/>
    <n v="0"/>
    <n v="0"/>
  </r>
  <r>
    <x v="6"/>
    <x v="39"/>
    <x v="77"/>
    <x v="2"/>
    <x v="1"/>
    <x v="1"/>
    <x v="11"/>
    <x v="1"/>
    <n v="18.686131"/>
    <n v="1415012.6865000001"/>
    <n v="0"/>
    <n v="0"/>
    <n v="0"/>
    <n v="0"/>
    <n v="0"/>
    <n v="0"/>
    <n v="12"/>
    <n v="2.2465058131630116"/>
    <n v="122313.55793370664"/>
    <n v="0"/>
    <n v="0"/>
  </r>
  <r>
    <x v="6"/>
    <x v="39"/>
    <x v="77"/>
    <x v="2"/>
    <x v="1"/>
    <x v="1"/>
    <x v="12"/>
    <x v="1"/>
    <n v="0"/>
    <n v="0"/>
    <n v="0"/>
    <n v="0"/>
    <n v="0"/>
    <n v="0"/>
    <n v="0"/>
    <n v="0"/>
    <n v="0"/>
    <n v="0"/>
    <n v="0"/>
    <n v="0"/>
    <n v="0"/>
  </r>
  <r>
    <x v="6"/>
    <x v="39"/>
    <x v="78"/>
    <x v="0"/>
    <x v="0"/>
    <x v="0"/>
    <x v="13"/>
    <x v="0"/>
    <n v="23.437370000000001"/>
    <n v="524650.85199999996"/>
    <n v="0.83835599999999999"/>
    <n v="24641.088"/>
    <n v="0"/>
    <n v="0"/>
    <n v="0"/>
    <n v="0"/>
    <n v="12"/>
    <n v="5.5810538944596E-3"/>
    <n v="95.318099611940156"/>
    <n v="7.6132855809328889E-5"/>
    <n v="2.1949548150367071"/>
  </r>
  <r>
    <x v="6"/>
    <x v="39"/>
    <x v="78"/>
    <x v="0"/>
    <x v="0"/>
    <x v="0"/>
    <x v="14"/>
    <x v="0"/>
    <n v="333.67443100000003"/>
    <n v="8813344.0280000009"/>
    <n v="49.073036999999999"/>
    <n v="1646262.3189999999"/>
    <n v="0"/>
    <n v="0"/>
    <n v="0"/>
    <n v="0"/>
    <n v="235"/>
    <n v="5.0110729400215742E-2"/>
    <n v="1115.6920832698488"/>
    <n v="4.4564247766424557E-3"/>
    <n v="146.64414996215046"/>
  </r>
  <r>
    <x v="6"/>
    <x v="39"/>
    <x v="78"/>
    <x v="0"/>
    <x v="0"/>
    <x v="0"/>
    <x v="9"/>
    <x v="0"/>
    <n v="1011.44489"/>
    <n v="42697792.635411002"/>
    <n v="273.92320000000001"/>
    <n v="14689344.90442"/>
    <n v="0"/>
    <n v="0"/>
    <n v="0"/>
    <n v="0"/>
    <n v="374"/>
    <n v="1.1305005813993478"/>
    <n v="38369.130292913913"/>
    <n v="0.33532619938573027"/>
    <n v="18919.953951106763"/>
  </r>
  <r>
    <x v="6"/>
    <x v="39"/>
    <x v="78"/>
    <x v="0"/>
    <x v="0"/>
    <x v="0"/>
    <x v="10"/>
    <x v="0"/>
    <n v="793.13385700000003"/>
    <n v="30879503.521152999"/>
    <n v="207.901625"/>
    <n v="9870454.5549999997"/>
    <n v="2"/>
    <n v="70000"/>
    <n v="1"/>
    <n v="149000"/>
    <n v="271"/>
    <n v="1.2935526113191851"/>
    <n v="42906.011339932411"/>
    <n v="0.34050185577602282"/>
    <n v="17557.389399429539"/>
  </r>
  <r>
    <x v="6"/>
    <x v="39"/>
    <x v="78"/>
    <x v="0"/>
    <x v="0"/>
    <x v="0"/>
    <x v="15"/>
    <x v="0"/>
    <n v="533.86747200000002"/>
    <n v="23772846.678459"/>
    <n v="139.29639900000001"/>
    <n v="7247979.0714999996"/>
    <n v="0"/>
    <n v="0"/>
    <n v="0"/>
    <n v="0"/>
    <n v="168"/>
    <n v="1.3631158516695683"/>
    <n v="50087.038260644811"/>
    <n v="6.5889273880471708E-2"/>
    <n v="3017.6509686101399"/>
  </r>
  <r>
    <x v="6"/>
    <x v="39"/>
    <x v="78"/>
    <x v="0"/>
    <x v="0"/>
    <x v="1"/>
    <x v="13"/>
    <x v="0"/>
    <n v="124.821872"/>
    <n v="2804077.1209999998"/>
    <n v="42.657620999999999"/>
    <n v="1184886.696"/>
    <n v="0"/>
    <n v="0"/>
    <n v="0"/>
    <n v="0"/>
    <n v="100"/>
    <n v="8.813097276577761E-2"/>
    <n v="1922.9150349352101"/>
    <n v="3.3035199968740239E-3"/>
    <n v="62.315119316755442"/>
  </r>
  <r>
    <x v="6"/>
    <x v="39"/>
    <x v="78"/>
    <x v="0"/>
    <x v="0"/>
    <x v="1"/>
    <x v="14"/>
    <x v="0"/>
    <n v="1291.690329"/>
    <n v="29882753.180380002"/>
    <n v="272.12995599999999"/>
    <n v="6941384.8210000005"/>
    <n v="1"/>
    <n v="25000"/>
    <n v="0"/>
    <n v="0"/>
    <n v="1058"/>
    <n v="0.82867899888275953"/>
    <n v="17378.648509294806"/>
    <n v="3.1801235172141833E-2"/>
    <n v="833.62711831186232"/>
  </r>
  <r>
    <x v="6"/>
    <x v="39"/>
    <x v="78"/>
    <x v="0"/>
    <x v="0"/>
    <x v="1"/>
    <x v="0"/>
    <x v="0"/>
    <n v="2227.8753740000002"/>
    <n v="56882710.679063998"/>
    <n v="547.04069800000002"/>
    <n v="14262049.02588"/>
    <n v="1"/>
    <n v="15000"/>
    <n v="0"/>
    <n v="0"/>
    <n v="1347"/>
    <n v="1.0182851334525231"/>
    <n v="19964.768461062009"/>
    <n v="6.9206878159463942E-2"/>
    <n v="1609.1550495320112"/>
  </r>
  <r>
    <x v="6"/>
    <x v="39"/>
    <x v="78"/>
    <x v="0"/>
    <x v="0"/>
    <x v="1"/>
    <x v="1"/>
    <x v="0"/>
    <n v="2588.221168"/>
    <n v="78515786.680521995"/>
    <n v="687.48073299999999"/>
    <n v="24675427.789000001"/>
    <n v="1"/>
    <n v="15000"/>
    <n v="0"/>
    <n v="0"/>
    <n v="1366"/>
    <n v="1.276565422718513"/>
    <n v="28873.658034712818"/>
    <n v="0.12371178272739629"/>
    <n v="4055.6480552374455"/>
  </r>
  <r>
    <x v="6"/>
    <x v="39"/>
    <x v="78"/>
    <x v="0"/>
    <x v="0"/>
    <x v="1"/>
    <x v="15"/>
    <x v="0"/>
    <n v="1537.0242969999999"/>
    <n v="61899871.153020002"/>
    <n v="347.34379000000001"/>
    <n v="13259456.398949999"/>
    <n v="6"/>
    <n v="110000"/>
    <n v="0"/>
    <n v="0"/>
    <n v="545"/>
    <n v="7.2489525873913516"/>
    <n v="226627.13842559018"/>
    <n v="0.16470178756309353"/>
    <n v="5267.9337139576874"/>
  </r>
  <r>
    <x v="6"/>
    <x v="39"/>
    <x v="78"/>
    <x v="0"/>
    <x v="0"/>
    <x v="1"/>
    <x v="4"/>
    <x v="1"/>
    <n v="661.28423899999996"/>
    <n v="19196539.632872999"/>
    <n v="187.29843099999999"/>
    <n v="5024840.2223100001"/>
    <n v="2"/>
    <n v="63000"/>
    <n v="0"/>
    <n v="0"/>
    <n v="318"/>
    <n v="4.2715914065869658"/>
    <n v="98713.762374653335"/>
    <n v="5.4110539337408753E-2"/>
    <n v="1366.0174061613745"/>
  </r>
  <r>
    <x v="6"/>
    <x v="39"/>
    <x v="78"/>
    <x v="0"/>
    <x v="0"/>
    <x v="1"/>
    <x v="5"/>
    <x v="1"/>
    <n v="210.42977999999999"/>
    <n v="4107418.0599600002"/>
    <n v="59.238174000000001"/>
    <n v="1196941.4367899999"/>
    <n v="6"/>
    <n v="62500"/>
    <n v="0"/>
    <n v="0"/>
    <n v="120"/>
    <n v="3.2786371312530829"/>
    <n v="45635.717846295927"/>
    <n v="1.8073812993628466E-2"/>
    <n v="325.76752576923752"/>
  </r>
  <r>
    <x v="6"/>
    <x v="39"/>
    <x v="78"/>
    <x v="0"/>
    <x v="1"/>
    <x v="0"/>
    <x v="14"/>
    <x v="0"/>
    <n v="200.632678"/>
    <n v="4681786.4315229999"/>
    <n v="124.942683"/>
    <n v="2914515.4195229998"/>
    <n v="0"/>
    <n v="0"/>
    <n v="0"/>
    <n v="0"/>
    <n v="176"/>
    <n v="3.0130716956549241E-2"/>
    <n v="592.67311483763206"/>
    <n v="1.134630547079008E-2"/>
    <n v="259.61636327019073"/>
  </r>
  <r>
    <x v="6"/>
    <x v="39"/>
    <x v="78"/>
    <x v="0"/>
    <x v="1"/>
    <x v="0"/>
    <x v="0"/>
    <x v="0"/>
    <n v="391.91195199999999"/>
    <n v="10230926.36279"/>
    <n v="233.81555499999999"/>
    <n v="6268722.7527900003"/>
    <n v="0"/>
    <n v="0"/>
    <n v="0"/>
    <n v="0"/>
    <n v="294"/>
    <n v="5.7625374792054158E-2"/>
    <n v="1247.9280980181227"/>
    <n v="3.2078226284015153E-2"/>
    <n v="927.88984325262322"/>
  </r>
  <r>
    <x v="6"/>
    <x v="39"/>
    <x v="78"/>
    <x v="0"/>
    <x v="1"/>
    <x v="0"/>
    <x v="1"/>
    <x v="0"/>
    <n v="450.36265600000002"/>
    <n v="12407565.566365"/>
    <n v="230.71149199999999"/>
    <n v="6105176.2513650004"/>
    <n v="1"/>
    <n v="15000"/>
    <n v="1"/>
    <n v="15000"/>
    <n v="293"/>
    <n v="9.8535283283965963E-2"/>
    <n v="2100.753511661198"/>
    <n v="6.4759142546179552E-2"/>
    <n v="1723.3365312131191"/>
  </r>
  <r>
    <x v="6"/>
    <x v="39"/>
    <x v="78"/>
    <x v="0"/>
    <x v="1"/>
    <x v="0"/>
    <x v="2"/>
    <x v="0"/>
    <n v="489.236107"/>
    <n v="16181218.450392"/>
    <n v="254.39977500000001"/>
    <n v="9184848.4953920003"/>
    <n v="0"/>
    <n v="0"/>
    <n v="0"/>
    <n v="0"/>
    <n v="270"/>
    <n v="0.14924935157710711"/>
    <n v="4090.431661106752"/>
    <n v="0.10164793240833098"/>
    <n v="3717.2050523265289"/>
  </r>
  <r>
    <x v="6"/>
    <x v="39"/>
    <x v="78"/>
    <x v="0"/>
    <x v="1"/>
    <x v="0"/>
    <x v="7"/>
    <x v="1"/>
    <n v="2.576241"/>
    <n v="15390.36"/>
    <n v="0"/>
    <n v="0"/>
    <n v="0"/>
    <n v="0"/>
    <n v="0"/>
    <n v="0"/>
    <n v="2"/>
    <n v="0.10339629942539427"/>
    <n v="447.58513683121367"/>
    <n v="0"/>
    <n v="0"/>
  </r>
  <r>
    <x v="6"/>
    <x v="39"/>
    <x v="78"/>
    <x v="0"/>
    <x v="1"/>
    <x v="0"/>
    <x v="16"/>
    <x v="1"/>
    <n v="4.0027400000000002"/>
    <n v="100068.5"/>
    <n v="0"/>
    <n v="0"/>
    <n v="0"/>
    <n v="0"/>
    <n v="0"/>
    <n v="0"/>
    <n v="1"/>
    <n v="0.791299200174713"/>
    <n v="16584.605974687383"/>
    <n v="0"/>
    <n v="0"/>
  </r>
  <r>
    <x v="6"/>
    <x v="39"/>
    <x v="78"/>
    <x v="0"/>
    <x v="1"/>
    <x v="1"/>
    <x v="1"/>
    <x v="0"/>
    <n v="1685.5813900000001"/>
    <n v="44508971.967588998"/>
    <n v="953.71118999999999"/>
    <n v="27392860.751589"/>
    <n v="0"/>
    <n v="0"/>
    <n v="0"/>
    <n v="0"/>
    <n v="1081"/>
    <n v="0.83136439275571572"/>
    <n v="16367.878236996592"/>
    <n v="0.17161980817572459"/>
    <n v="4502.2847581227034"/>
  </r>
  <r>
    <x v="6"/>
    <x v="39"/>
    <x v="78"/>
    <x v="0"/>
    <x v="1"/>
    <x v="1"/>
    <x v="2"/>
    <x v="0"/>
    <n v="1702.720779"/>
    <n v="46854931.192345001"/>
    <n v="932.83853799999997"/>
    <n v="26262992.683825001"/>
    <n v="3"/>
    <n v="152000"/>
    <n v="1"/>
    <n v="21185"/>
    <n v="1015"/>
    <n v="1.0170880567909362"/>
    <n v="20414.223879514378"/>
    <n v="0.25361835133309651"/>
    <n v="6523.2358786389086"/>
  </r>
  <r>
    <x v="6"/>
    <x v="39"/>
    <x v="78"/>
    <x v="0"/>
    <x v="1"/>
    <x v="1"/>
    <x v="3"/>
    <x v="0"/>
    <n v="1903.5645420000001"/>
    <n v="53163683.510907002"/>
    <n v="1029.0373509999999"/>
    <n v="31227880.561907001"/>
    <n v="1"/>
    <n v="15000"/>
    <n v="0"/>
    <n v="0"/>
    <n v="1144"/>
    <n v="1.6031505941191235"/>
    <n v="31141.583014542681"/>
    <n v="0.43841666905594862"/>
    <n v="12619.206244276278"/>
  </r>
  <r>
    <x v="6"/>
    <x v="39"/>
    <x v="78"/>
    <x v="0"/>
    <x v="1"/>
    <x v="1"/>
    <x v="8"/>
    <x v="0"/>
    <n v="2011.7588270000001"/>
    <n v="54058097.567515999"/>
    <n v="1052.373969"/>
    <n v="33108377.149262"/>
    <n v="5"/>
    <n v="162000"/>
    <n v="2"/>
    <n v="44458"/>
    <n v="1063"/>
    <n v="2.5443215749810131"/>
    <n v="52435.093811549377"/>
    <n v="0.69173514697813643"/>
    <n v="18016.725291217343"/>
  </r>
  <r>
    <x v="6"/>
    <x v="39"/>
    <x v="78"/>
    <x v="0"/>
    <x v="1"/>
    <x v="1"/>
    <x v="9"/>
    <x v="0"/>
    <n v="1996.5224430000001"/>
    <n v="55408878.362755999"/>
    <n v="1094.5791489999999"/>
    <n v="35252167.205756001"/>
    <n v="5"/>
    <n v="160000"/>
    <n v="1"/>
    <n v="101000"/>
    <n v="1020"/>
    <n v="3.9730113218106595"/>
    <n v="81257.002347579692"/>
    <n v="1.2158864925350477"/>
    <n v="34950.187326798383"/>
  </r>
  <r>
    <x v="6"/>
    <x v="39"/>
    <x v="78"/>
    <x v="0"/>
    <x v="1"/>
    <x v="1"/>
    <x v="4"/>
    <x v="1"/>
    <n v="323.965036"/>
    <n v="7223805.7891340004"/>
    <n v="138.50180800000001"/>
    <n v="3711029.2473840001"/>
    <n v="2"/>
    <n v="63000"/>
    <n v="0"/>
    <n v="0"/>
    <n v="156"/>
    <n v="2.0926648212649099"/>
    <n v="37146.749453119861"/>
    <n v="4.0013189059155706E-2"/>
    <n v="1008.8540774277668"/>
  </r>
  <r>
    <x v="6"/>
    <x v="39"/>
    <x v="78"/>
    <x v="1"/>
    <x v="0"/>
    <x v="0"/>
    <x v="14"/>
    <x v="0"/>
    <n v="822.90630699999997"/>
    <n v="18368012.525702"/>
    <n v="208.16559599999999"/>
    <n v="3789938.1967020002"/>
    <n v="0"/>
    <n v="0"/>
    <n v="0"/>
    <n v="0"/>
    <n v="595"/>
    <n v="0.12358284435587417"/>
    <n v="2325.2293448684995"/>
    <n v="1.8903951668182744E-2"/>
    <n v="337.59641999341062"/>
  </r>
  <r>
    <x v="6"/>
    <x v="39"/>
    <x v="78"/>
    <x v="1"/>
    <x v="0"/>
    <x v="0"/>
    <x v="0"/>
    <x v="0"/>
    <n v="1710.451219"/>
    <n v="42807155.610111997"/>
    <n v="425.42362000000003"/>
    <n v="8857573.2691120002"/>
    <n v="0"/>
    <n v="0"/>
    <n v="0"/>
    <n v="0"/>
    <n v="1055"/>
    <n v="0.25149881766913018"/>
    <n v="5221.4482235335963"/>
    <n v="5.8365813809628152E-2"/>
    <n v="1311.0888128872857"/>
  </r>
  <r>
    <x v="6"/>
    <x v="39"/>
    <x v="78"/>
    <x v="1"/>
    <x v="0"/>
    <x v="0"/>
    <x v="1"/>
    <x v="0"/>
    <n v="1643.0954159999999"/>
    <n v="49379959.062590003"/>
    <n v="398.34315400000003"/>
    <n v="11593951.52059"/>
    <n v="0"/>
    <n v="0"/>
    <n v="0"/>
    <n v="0"/>
    <n v="1022"/>
    <n v="0.35949444324741242"/>
    <n v="8360.6346346967712"/>
    <n v="0.11181220696271499"/>
    <n v="3272.6786867257833"/>
  </r>
  <r>
    <x v="6"/>
    <x v="39"/>
    <x v="78"/>
    <x v="1"/>
    <x v="0"/>
    <x v="0"/>
    <x v="2"/>
    <x v="0"/>
    <n v="1685.5632350000001"/>
    <n v="57855782.808404997"/>
    <n v="413.64093800000001"/>
    <n v="13620956.931079"/>
    <n v="2"/>
    <n v="60000"/>
    <n v="0"/>
    <n v="0"/>
    <n v="999"/>
    <n v="0.51420820390503374"/>
    <n v="14625.297007338913"/>
    <n v="0.16527430540039834"/>
    <n v="5512.5449208150467"/>
  </r>
  <r>
    <x v="6"/>
    <x v="39"/>
    <x v="78"/>
    <x v="1"/>
    <x v="0"/>
    <x v="0"/>
    <x v="4"/>
    <x v="1"/>
    <n v="438.59882800000003"/>
    <n v="11547956.962722"/>
    <n v="75.715778999999998"/>
    <n v="2012831.3984030001"/>
    <n v="3"/>
    <n v="22750"/>
    <n v="0"/>
    <n v="0"/>
    <n v="223"/>
    <n v="1.893884641975198"/>
    <n v="40653.446082148061"/>
    <n v="1.3274225814056333E-2"/>
    <n v="365.57332075074919"/>
  </r>
  <r>
    <x v="6"/>
    <x v="39"/>
    <x v="78"/>
    <x v="1"/>
    <x v="0"/>
    <x v="0"/>
    <x v="5"/>
    <x v="1"/>
    <n v="174.320695"/>
    <n v="2109190.3255289998"/>
    <n v="39.117037000000003"/>
    <n v="417239.06161400001"/>
    <n v="0"/>
    <n v="0"/>
    <n v="0"/>
    <n v="0"/>
    <n v="71"/>
    <n v="1.4897513323775469"/>
    <n v="13292.531770914524"/>
    <n v="1.062934242106124E-2"/>
    <n v="127.34717907797423"/>
  </r>
  <r>
    <x v="6"/>
    <x v="39"/>
    <x v="78"/>
    <x v="1"/>
    <x v="0"/>
    <x v="0"/>
    <x v="6"/>
    <x v="1"/>
    <n v="80.590570999999997"/>
    <n v="798867.21865000005"/>
    <n v="0"/>
    <n v="0"/>
    <n v="1"/>
    <n v="10000"/>
    <n v="0"/>
    <n v="0"/>
    <n v="25"/>
    <n v="1.6508643466284156"/>
    <n v="11044.300602012327"/>
    <n v="0"/>
    <n v="0"/>
  </r>
  <r>
    <x v="6"/>
    <x v="39"/>
    <x v="77"/>
    <x v="2"/>
    <x v="0"/>
    <x v="1"/>
    <x v="2"/>
    <x v="0"/>
    <n v="12050.651725"/>
    <n v="900735041.98213303"/>
    <n v="6484.5322999999999"/>
    <n v="571434275.78210294"/>
    <n v="7"/>
    <n v="235000"/>
    <n v="3"/>
    <n v="336000"/>
    <n v="5235"/>
    <n v="7.1982289152792269"/>
    <n v="392441.22945486591"/>
    <n v="1.7630021960908822"/>
    <n v="141933.57988336298"/>
  </r>
  <r>
    <x v="6"/>
    <x v="39"/>
    <x v="77"/>
    <x v="2"/>
    <x v="0"/>
    <x v="1"/>
    <x v="3"/>
    <x v="0"/>
    <n v="11911.192766"/>
    <n v="978725476.14828205"/>
    <n v="6415.4941010000002"/>
    <n v="618387954.00942695"/>
    <n v="7"/>
    <n v="260000"/>
    <n v="4"/>
    <n v="136000"/>
    <n v="4917"/>
    <n v="10.031409672832801"/>
    <n v="573306.03620921855"/>
    <n v="2.7332919950623884"/>
    <n v="249890.96250547629"/>
  </r>
  <r>
    <x v="6"/>
    <x v="39"/>
    <x v="77"/>
    <x v="2"/>
    <x v="0"/>
    <x v="1"/>
    <x v="4"/>
    <x v="1"/>
    <n v="3262.1005839999998"/>
    <n v="260567958.806678"/>
    <n v="1627.8370669999999"/>
    <n v="148817022.832544"/>
    <n v="14"/>
    <n v="776050"/>
    <n v="2"/>
    <n v="244000"/>
    <n v="1507"/>
    <n v="21.07166631267123"/>
    <n v="1339910.4244831689"/>
    <n v="0.47028232526302127"/>
    <n v="40456.339809530458"/>
  </r>
  <r>
    <x v="6"/>
    <x v="39"/>
    <x v="77"/>
    <x v="2"/>
    <x v="0"/>
    <x v="1"/>
    <x v="5"/>
    <x v="1"/>
    <n v="1031.1100220000001"/>
    <n v="47663599.870081998"/>
    <n v="527.55804999999998"/>
    <n v="27544036.615256"/>
    <n v="9"/>
    <n v="379750"/>
    <n v="0"/>
    <n v="0"/>
    <n v="422"/>
    <n v="16.065385823890445"/>
    <n v="529569.32151946321"/>
    <n v="0.16096015280591361"/>
    <n v="7496.5678203214511"/>
  </r>
  <r>
    <x v="6"/>
    <x v="39"/>
    <x v="77"/>
    <x v="2"/>
    <x v="0"/>
    <x v="1"/>
    <x v="6"/>
    <x v="1"/>
    <n v="332.52170899999999"/>
    <n v="12522966.777766"/>
    <n v="0"/>
    <n v="0"/>
    <n v="6"/>
    <n v="255250"/>
    <n v="0"/>
    <n v="0"/>
    <n v="126"/>
    <n v="11.174618298011314"/>
    <n v="299660.03822265338"/>
    <n v="0"/>
    <n v="0"/>
  </r>
  <r>
    <x v="6"/>
    <x v="39"/>
    <x v="77"/>
    <x v="2"/>
    <x v="1"/>
    <x v="0"/>
    <x v="0"/>
    <x v="0"/>
    <n v="15678.383898"/>
    <n v="608083457.89871597"/>
    <n v="13354.696689"/>
    <n v="514432323.53971601"/>
    <n v="3"/>
    <n v="75000"/>
    <n v="3"/>
    <n v="172000"/>
    <n v="9935"/>
    <n v="2.3052952165540375"/>
    <n v="74171.624948035431"/>
    <n v="1.832191970051477"/>
    <n v="76145.7392322706"/>
  </r>
  <r>
    <x v="6"/>
    <x v="39"/>
    <x v="77"/>
    <x v="2"/>
    <x v="1"/>
    <x v="0"/>
    <x v="1"/>
    <x v="0"/>
    <n v="16312.274437"/>
    <n v="701912660.47688305"/>
    <n v="13817.481598"/>
    <n v="588658735.71088302"/>
    <n v="3"/>
    <n v="118000"/>
    <n v="2"/>
    <n v="80000"/>
    <n v="9332"/>
    <n v="3.5689783805156128"/>
    <n v="118842.44967228158"/>
    <n v="3.8784728609621939"/>
    <n v="166163.44261010978"/>
  </r>
  <r>
    <x v="6"/>
    <x v="39"/>
    <x v="77"/>
    <x v="2"/>
    <x v="1"/>
    <x v="0"/>
    <x v="2"/>
    <x v="0"/>
    <n v="14334.850275999999"/>
    <n v="665736652.07454801"/>
    <n v="11980.939216999999"/>
    <n v="553366620.04614794"/>
    <n v="6"/>
    <n v="401000"/>
    <n v="6"/>
    <n v="342000"/>
    <n v="7476"/>
    <n v="4.3730768805416771"/>
    <n v="168290.80504373071"/>
    <n v="4.7871021101254394"/>
    <n v="223953.30710750137"/>
  </r>
  <r>
    <x v="6"/>
    <x v="39"/>
    <x v="77"/>
    <x v="2"/>
    <x v="1"/>
    <x v="0"/>
    <x v="3"/>
    <x v="0"/>
    <n v="14215.440461"/>
    <n v="651162124.61219096"/>
    <n v="11930.92784"/>
    <n v="542786671.15519094"/>
    <n v="6"/>
    <n v="355000"/>
    <n v="11"/>
    <n v="646000"/>
    <n v="7113"/>
    <n v="6.8859615964860978"/>
    <n v="263515.61780936166"/>
    <n v="7.5279718080081466"/>
    <n v="348297.49904005224"/>
  </r>
  <r>
    <x v="6"/>
    <x v="39"/>
    <x v="77"/>
    <x v="2"/>
    <x v="1"/>
    <x v="0"/>
    <x v="8"/>
    <x v="0"/>
    <n v="13857.707931000001"/>
    <n v="626682904.76168001"/>
    <n v="11560.625620999999"/>
    <n v="515093422.67067999"/>
    <n v="9"/>
    <n v="308000"/>
    <n v="8"/>
    <n v="361000"/>
    <n v="6523"/>
    <n v="10.15544957089231"/>
    <n v="406324.88003208156"/>
    <n v="9.8830483082070746"/>
    <n v="444304.57064668724"/>
  </r>
  <r>
    <x v="6"/>
    <x v="39"/>
    <x v="77"/>
    <x v="2"/>
    <x v="1"/>
    <x v="0"/>
    <x v="11"/>
    <x v="1"/>
    <n v="4.2403029999999999"/>
    <n v="32208.612249999998"/>
    <n v="0"/>
    <n v="0"/>
    <n v="0"/>
    <n v="0"/>
    <n v="0"/>
    <n v="0"/>
    <n v="4"/>
    <n v="0.36880280462351456"/>
    <n v="2027.23724263384"/>
    <n v="0"/>
    <n v="0"/>
  </r>
  <r>
    <x v="6"/>
    <x v="39"/>
    <x v="77"/>
    <x v="2"/>
    <x v="1"/>
    <x v="0"/>
    <x v="16"/>
    <x v="1"/>
    <n v="3.665753"/>
    <n v="108139.7135"/>
    <n v="0"/>
    <n v="0"/>
    <n v="0"/>
    <n v="0"/>
    <n v="0"/>
    <n v="0"/>
    <n v="1"/>
    <n v="0.72468044812754639"/>
    <n v="17922.268632117819"/>
    <n v="0"/>
    <n v="0"/>
  </r>
  <r>
    <x v="6"/>
    <x v="39"/>
    <x v="77"/>
    <x v="2"/>
    <x v="1"/>
    <x v="1"/>
    <x v="3"/>
    <x v="0"/>
    <n v="12517.899047000001"/>
    <n v="960990974.42899597"/>
    <n v="10589.756528"/>
    <n v="822436900.53499603"/>
    <n v="10"/>
    <n v="423998"/>
    <n v="3"/>
    <n v="325000"/>
    <n v="6799"/>
    <n v="10.542367674718571"/>
    <n v="562917.73312259454"/>
    <n v="4.5117174596311154"/>
    <n v="332347.27058020572"/>
  </r>
  <r>
    <x v="6"/>
    <x v="39"/>
    <x v="77"/>
    <x v="2"/>
    <x v="1"/>
    <x v="1"/>
    <x v="8"/>
    <x v="0"/>
    <n v="11276.666142"/>
    <n v="927307365.086869"/>
    <n v="9535.5711339999998"/>
    <n v="795519784.04186904"/>
    <n v="15"/>
    <n v="1339000"/>
    <n v="4"/>
    <n v="227000"/>
    <n v="5923"/>
    <n v="14.261880983882218"/>
    <n v="899466.51599683682"/>
    <n v="6.2678191348326351"/>
    <n v="432901.35750825831"/>
  </r>
  <r>
    <x v="6"/>
    <x v="39"/>
    <x v="77"/>
    <x v="2"/>
    <x v="1"/>
    <x v="1"/>
    <x v="9"/>
    <x v="0"/>
    <n v="10897.998328"/>
    <n v="936616668.49090505"/>
    <n v="9126.6010439999991"/>
    <n v="794089029.25590503"/>
    <n v="20"/>
    <n v="2165000"/>
    <n v="5"/>
    <n v="330000"/>
    <n v="5588"/>
    <n v="21.686643640808619"/>
    <n v="1373546.3535660384"/>
    <n v="10.138061685437675"/>
    <n v="787286.64154633228"/>
  </r>
  <r>
    <x v="6"/>
    <x v="39"/>
    <x v="77"/>
    <x v="2"/>
    <x v="1"/>
    <x v="1"/>
    <x v="10"/>
    <x v="0"/>
    <n v="8927.2868870000002"/>
    <n v="795600378.178141"/>
    <n v="7396.37932"/>
    <n v="671557408.224141"/>
    <n v="19"/>
    <n v="1337000"/>
    <n v="6"/>
    <n v="608000"/>
    <n v="4521"/>
    <n v="27.187789203028192"/>
    <n v="1880646.922876362"/>
    <n v="12.457649051862115"/>
    <n v="1056091.6029301409"/>
  </r>
  <r>
    <x v="6"/>
    <x v="39"/>
    <x v="77"/>
    <x v="2"/>
    <x v="1"/>
    <x v="1"/>
    <x v="4"/>
    <x v="1"/>
    <n v="2637.213276"/>
    <n v="181942134.93343899"/>
    <n v="2109.7183209999998"/>
    <n v="151435678.593209"/>
    <n v="16"/>
    <n v="972600"/>
    <n v="1"/>
    <n v="73500"/>
    <n v="1577"/>
    <n v="17.035182305469469"/>
    <n v="935595.32172146079"/>
    <n v="0.6094978777442206"/>
    <n v="41168.228982430075"/>
  </r>
  <r>
    <x v="6"/>
    <x v="39"/>
    <x v="77"/>
    <x v="2"/>
    <x v="1"/>
    <x v="1"/>
    <x v="5"/>
    <x v="1"/>
    <n v="810.97774700000002"/>
    <n v="34666854.895944998"/>
    <n v="659.93963399999996"/>
    <n v="28372039.462648999"/>
    <n v="8"/>
    <n v="219950"/>
    <n v="0"/>
    <n v="0"/>
    <n v="440"/>
    <n v="12.635577311985822"/>
    <n v="385168.19704133942"/>
    <n v="0.20135032406636319"/>
    <n v="7721.9225708834174"/>
  </r>
  <r>
    <x v="6"/>
    <x v="39"/>
    <x v="78"/>
    <x v="0"/>
    <x v="0"/>
    <x v="0"/>
    <x v="0"/>
    <x v="0"/>
    <n v="634.95476199999996"/>
    <n v="18604355.605673999"/>
    <n v="122.495808"/>
    <n v="4119862.0869999998"/>
    <n v="0"/>
    <n v="0"/>
    <n v="0"/>
    <n v="0"/>
    <n v="402"/>
    <n v="9.3361547024851915E-2"/>
    <n v="2269.2860140487091"/>
    <n v="1.6805760625580594E-2"/>
    <n v="609.81771516812773"/>
  </r>
  <r>
    <x v="6"/>
    <x v="39"/>
    <x v="78"/>
    <x v="0"/>
    <x v="0"/>
    <x v="0"/>
    <x v="1"/>
    <x v="0"/>
    <n v="876.16261499999996"/>
    <n v="31318645.792473"/>
    <n v="196.680238"/>
    <n v="8588277.7870000005"/>
    <n v="0"/>
    <n v="0"/>
    <n v="0"/>
    <n v="0"/>
    <n v="414"/>
    <n v="0.19169647021498482"/>
    <n v="5302.6320737216065"/>
    <n v="5.520680161289291E-2"/>
    <n v="2424.2531650473097"/>
  </r>
  <r>
    <x v="6"/>
    <x v="39"/>
    <x v="78"/>
    <x v="0"/>
    <x v="0"/>
    <x v="0"/>
    <x v="2"/>
    <x v="0"/>
    <n v="920.86697200000003"/>
    <n v="33109940.377356"/>
    <n v="222.68979999999999"/>
    <n v="9847849.0239199996"/>
    <n v="0"/>
    <n v="0"/>
    <n v="0"/>
    <n v="0"/>
    <n v="374"/>
    <n v="0.28092529658644777"/>
    <n v="8369.8238690803173"/>
    <n v="8.897789999391599E-2"/>
    <n v="3985.5283584296035"/>
  </r>
  <r>
    <x v="6"/>
    <x v="39"/>
    <x v="78"/>
    <x v="0"/>
    <x v="0"/>
    <x v="0"/>
    <x v="3"/>
    <x v="0"/>
    <n v="861.20962699999995"/>
    <n v="26989297.943041999"/>
    <n v="186.81228200000001"/>
    <n v="7968258.233"/>
    <n v="0"/>
    <n v="0"/>
    <n v="0"/>
    <n v="0"/>
    <n v="393"/>
    <n v="0.41717007885304397"/>
    <n v="10922.167080797846"/>
    <n v="0.11787160321017148"/>
    <n v="5113.1034746166342"/>
  </r>
  <r>
    <x v="6"/>
    <x v="39"/>
    <x v="78"/>
    <x v="0"/>
    <x v="0"/>
    <x v="0"/>
    <x v="8"/>
    <x v="0"/>
    <n v="937.85659499999997"/>
    <n v="33274317.345481001"/>
    <n v="228.99163300000001"/>
    <n v="10933607.859999999"/>
    <n v="0"/>
    <n v="0"/>
    <n v="0"/>
    <n v="0"/>
    <n v="398"/>
    <n v="0.68729658632399449"/>
    <n v="21574.201084507898"/>
    <n v="0.19576236142473286"/>
    <n v="9431.0114089000144"/>
  </r>
  <r>
    <x v="6"/>
    <x v="39"/>
    <x v="78"/>
    <x v="0"/>
    <x v="0"/>
    <x v="0"/>
    <x v="4"/>
    <x v="1"/>
    <n v="216.09864200000001"/>
    <n v="5949571.451661"/>
    <n v="51.239052999999998"/>
    <n v="1681672.4055000001"/>
    <n v="0"/>
    <n v="0"/>
    <n v="0"/>
    <n v="0"/>
    <n v="93"/>
    <n v="0.93312127873605766"/>
    <n v="20944.880813356944"/>
    <n v="8.98305173642076E-3"/>
    <n v="305.42775027322381"/>
  </r>
  <r>
    <x v="6"/>
    <x v="39"/>
    <x v="78"/>
    <x v="0"/>
    <x v="0"/>
    <x v="0"/>
    <x v="5"/>
    <x v="1"/>
    <n v="94.040854999999993"/>
    <n v="1569883.7786640001"/>
    <n v="16.430847"/>
    <n v="405522.11784999998"/>
    <n v="0"/>
    <n v="0"/>
    <n v="0"/>
    <n v="0"/>
    <n v="31"/>
    <n v="0.80367674666610101"/>
    <n v="9893.7159686150135"/>
    <n v="4.4647834402965344E-3"/>
    <n v="123.77100447440591"/>
  </r>
  <r>
    <x v="6"/>
    <x v="39"/>
    <x v="78"/>
    <x v="0"/>
    <x v="0"/>
    <x v="0"/>
    <x v="6"/>
    <x v="1"/>
    <n v="35.746575999999997"/>
    <n v="682983.78780000005"/>
    <n v="0"/>
    <n v="0"/>
    <n v="0"/>
    <n v="0"/>
    <n v="0"/>
    <n v="0"/>
    <n v="14"/>
    <n v="0.73225375003786741"/>
    <n v="9442.2177837152885"/>
    <n v="0"/>
    <n v="0"/>
  </r>
  <r>
    <x v="6"/>
    <x v="39"/>
    <x v="78"/>
    <x v="0"/>
    <x v="0"/>
    <x v="0"/>
    <x v="7"/>
    <x v="1"/>
    <n v="9.9155409999999993"/>
    <n v="114896.88250000001"/>
    <n v="0"/>
    <n v="0"/>
    <n v="2"/>
    <n v="44500"/>
    <n v="0"/>
    <n v="0"/>
    <n v="4"/>
    <n v="0.39795587687672596"/>
    <n v="3341.4511990130427"/>
    <n v="0"/>
    <n v="0"/>
  </r>
  <r>
    <x v="6"/>
    <x v="39"/>
    <x v="78"/>
    <x v="0"/>
    <x v="0"/>
    <x v="1"/>
    <x v="2"/>
    <x v="0"/>
    <n v="2686.1957819999998"/>
    <n v="85789156.557833999"/>
    <n v="720.69165499999997"/>
    <n v="31298440.726"/>
    <n v="2"/>
    <n v="35000"/>
    <n v="1"/>
    <n v="5000"/>
    <n v="1394"/>
    <n v="1.6045482511107529"/>
    <n v="37377.475621871279"/>
    <n v="0.19594026395232478"/>
    <n v="7773.9469354168523"/>
  </r>
  <r>
    <x v="6"/>
    <x v="39"/>
    <x v="78"/>
    <x v="0"/>
    <x v="0"/>
    <x v="1"/>
    <x v="3"/>
    <x v="0"/>
    <n v="2762.0701779999999"/>
    <n v="87702126.109505996"/>
    <n v="720.03772300000003"/>
    <n v="30875252.622000001"/>
    <n v="2"/>
    <n v="50000"/>
    <n v="0"/>
    <n v="0"/>
    <n v="1280"/>
    <n v="2.3261698509087974"/>
    <n v="51373.096452783349"/>
    <n v="0.30676878716357658"/>
    <n v="12476.709071201756"/>
  </r>
  <r>
    <x v="6"/>
    <x v="39"/>
    <x v="78"/>
    <x v="0"/>
    <x v="0"/>
    <x v="1"/>
    <x v="8"/>
    <x v="0"/>
    <n v="3034.3896340000001"/>
    <n v="103086546.363223"/>
    <n v="857.42710999999997"/>
    <n v="39514939.656000003"/>
    <n v="4"/>
    <n v="165000"/>
    <n v="0"/>
    <n v="0"/>
    <n v="1259"/>
    <n v="3.8376682677207095"/>
    <n v="99991.545623913262"/>
    <n v="0.56359477279971459"/>
    <n v="21503.011442439492"/>
  </r>
  <r>
    <x v="6"/>
    <x v="39"/>
    <x v="78"/>
    <x v="0"/>
    <x v="0"/>
    <x v="1"/>
    <x v="9"/>
    <x v="0"/>
    <n v="2967.2714070000002"/>
    <n v="107554512.501911"/>
    <n v="874.82278599999995"/>
    <n v="44084407.447999999"/>
    <n v="7"/>
    <n v="170000"/>
    <n v="2"/>
    <n v="145000"/>
    <n v="1173"/>
    <n v="5.9047685320189771"/>
    <n v="157728.46397726424"/>
    <n v="0.97177550826822678"/>
    <n v="43706.768140113934"/>
  </r>
  <r>
    <x v="6"/>
    <x v="39"/>
    <x v="78"/>
    <x v="0"/>
    <x v="0"/>
    <x v="1"/>
    <x v="10"/>
    <x v="0"/>
    <n v="2484.4667490000002"/>
    <n v="111159732.67360701"/>
    <n v="686.24381500000004"/>
    <n v="35276583.288000003"/>
    <n v="10"/>
    <n v="215000"/>
    <n v="0"/>
    <n v="0"/>
    <n v="859"/>
    <n v="7.5663702879435482"/>
    <n v="262760.31904244493"/>
    <n v="1.1558337182848801"/>
    <n v="55475.977085920553"/>
  </r>
  <r>
    <x v="6"/>
    <x v="39"/>
    <x v="78"/>
    <x v="0"/>
    <x v="0"/>
    <x v="1"/>
    <x v="6"/>
    <x v="1"/>
    <n v="98.959576999999996"/>
    <n v="1683853.457565"/>
    <n v="0"/>
    <n v="0"/>
    <n v="2"/>
    <n v="33750"/>
    <n v="0"/>
    <n v="0"/>
    <n v="26"/>
    <n v="3.325603922923599"/>
    <n v="40292.655918495431"/>
    <n v="0"/>
    <n v="0"/>
  </r>
  <r>
    <x v="6"/>
    <x v="39"/>
    <x v="78"/>
    <x v="0"/>
    <x v="0"/>
    <x v="1"/>
    <x v="7"/>
    <x v="1"/>
    <n v="26.516677000000001"/>
    <n v="333045.49949999998"/>
    <n v="0"/>
    <n v="0"/>
    <n v="1"/>
    <n v="7500"/>
    <n v="0"/>
    <n v="0"/>
    <n v="12"/>
    <n v="1.7338647784791255"/>
    <n v="15427.416185242817"/>
    <n v="0"/>
    <n v="0"/>
  </r>
  <r>
    <x v="6"/>
    <x v="39"/>
    <x v="78"/>
    <x v="0"/>
    <x v="0"/>
    <x v="1"/>
    <x v="11"/>
    <x v="1"/>
    <n v="3.3643839999999998"/>
    <n v="86447.953250000006"/>
    <n v="0"/>
    <n v="0"/>
    <n v="1"/>
    <n v="2250"/>
    <n v="0"/>
    <n v="0"/>
    <n v="1"/>
    <n v="0.40447689324840042"/>
    <n v="7472.5526060463617"/>
    <n v="0"/>
    <n v="0"/>
  </r>
  <r>
    <x v="6"/>
    <x v="39"/>
    <x v="78"/>
    <x v="0"/>
    <x v="0"/>
    <x v="1"/>
    <x v="12"/>
    <x v="1"/>
    <n v="0"/>
    <n v="0"/>
    <n v="0"/>
    <n v="0"/>
    <n v="0"/>
    <n v="0"/>
    <n v="0"/>
    <n v="0"/>
    <n v="0"/>
    <n v="0"/>
    <n v="0"/>
    <n v="0"/>
    <n v="0"/>
  </r>
  <r>
    <x v="6"/>
    <x v="39"/>
    <x v="78"/>
    <x v="0"/>
    <x v="1"/>
    <x v="0"/>
    <x v="13"/>
    <x v="0"/>
    <n v="5.973554"/>
    <n v="100126.818"/>
    <n v="4.8804040000000004"/>
    <n v="79935.051000000007"/>
    <n v="0"/>
    <n v="0"/>
    <n v="0"/>
    <n v="0"/>
    <n v="5"/>
    <n v="1.4224602340392595E-3"/>
    <n v="18.190951135538427"/>
    <n v="4.4319965983814991E-4"/>
    <n v="7.1203765467926869"/>
  </r>
  <r>
    <x v="6"/>
    <x v="39"/>
    <x v="78"/>
    <x v="0"/>
    <x v="1"/>
    <x v="0"/>
    <x v="3"/>
    <x v="0"/>
    <n v="640.831861"/>
    <n v="20652645.658202998"/>
    <n v="274.01966499999997"/>
    <n v="10470582.712203"/>
    <n v="0"/>
    <n v="0"/>
    <n v="0"/>
    <n v="0"/>
    <n v="357"/>
    <n v="0.31041905432033995"/>
    <n v="8357.8182365266293"/>
    <n v="0.17289621902195976"/>
    <n v="6718.8049485275778"/>
  </r>
  <r>
    <x v="6"/>
    <x v="39"/>
    <x v="78"/>
    <x v="0"/>
    <x v="1"/>
    <x v="0"/>
    <x v="8"/>
    <x v="0"/>
    <n v="750.79134999999997"/>
    <n v="22145227.270668"/>
    <n v="368.53860200000003"/>
    <n v="12689831.334667999"/>
    <n v="0"/>
    <n v="0"/>
    <n v="1"/>
    <n v="23000"/>
    <n v="394"/>
    <n v="0.55020813912022792"/>
    <n v="14358.388820992748"/>
    <n v="0.31505948954776763"/>
    <n v="10945.878581589339"/>
  </r>
  <r>
    <x v="6"/>
    <x v="39"/>
    <x v="78"/>
    <x v="0"/>
    <x v="1"/>
    <x v="0"/>
    <x v="9"/>
    <x v="0"/>
    <n v="700.92388700000004"/>
    <n v="19943272.582651999"/>
    <n v="344.19697300000001"/>
    <n v="11193858.166652"/>
    <n v="0"/>
    <n v="0"/>
    <n v="0"/>
    <n v="0"/>
    <n v="321"/>
    <n v="0.78342860753410937"/>
    <n v="17921.442232970501"/>
    <n v="0.4213526375135907"/>
    <n v="14417.748539933176"/>
  </r>
  <r>
    <x v="6"/>
    <x v="39"/>
    <x v="78"/>
    <x v="0"/>
    <x v="1"/>
    <x v="0"/>
    <x v="10"/>
    <x v="0"/>
    <n v="424.17631899999998"/>
    <n v="14657813.198557001"/>
    <n v="193.75254200000001"/>
    <n v="8449532.7305570003"/>
    <n v="0"/>
    <n v="0"/>
    <n v="0"/>
    <n v="0"/>
    <n v="173"/>
    <n v="0.69180552596459111"/>
    <n v="20366.528849308885"/>
    <n v="0.31732844855023057"/>
    <n v="15029.878874065123"/>
  </r>
  <r>
    <x v="6"/>
    <x v="39"/>
    <x v="78"/>
    <x v="0"/>
    <x v="1"/>
    <x v="0"/>
    <x v="15"/>
    <x v="0"/>
    <n v="214.21957"/>
    <n v="7632791.3769960003"/>
    <n v="106.739475"/>
    <n v="4408263.4349959996"/>
    <n v="0"/>
    <n v="0"/>
    <n v="0"/>
    <n v="0"/>
    <n v="84"/>
    <n v="0.54696363221177624"/>
    <n v="16081.537011784565"/>
    <n v="5.0489363347668202E-2"/>
    <n v="1835.3530402442666"/>
  </r>
  <r>
    <x v="6"/>
    <x v="39"/>
    <x v="78"/>
    <x v="0"/>
    <x v="1"/>
    <x v="0"/>
    <x v="4"/>
    <x v="1"/>
    <n v="68.918758999999994"/>
    <n v="1485278.187135"/>
    <n v="45.476798000000002"/>
    <n v="1084082.5098850001"/>
    <n v="0"/>
    <n v="0"/>
    <n v="0"/>
    <n v="0"/>
    <n v="51"/>
    <n v="0.29759354307734243"/>
    <n v="5228.7756953547414"/>
    <n v="7.9728333238468733E-3"/>
    <n v="196.89261774279933"/>
  </r>
  <r>
    <x v="6"/>
    <x v="39"/>
    <x v="78"/>
    <x v="0"/>
    <x v="1"/>
    <x v="0"/>
    <x v="5"/>
    <x v="1"/>
    <n v="14.177372"/>
    <n v="173320.02451300001"/>
    <n v="9.2869609999999998"/>
    <n v="131546.05076300001"/>
    <n v="0"/>
    <n v="0"/>
    <n v="0"/>
    <n v="0"/>
    <n v="8"/>
    <n v="0.12116036381458968"/>
    <n v="1092.2968422951169"/>
    <n v="2.5235625213648285E-3"/>
    <n v="40.149688810808961"/>
  </r>
  <r>
    <x v="6"/>
    <x v="39"/>
    <x v="78"/>
    <x v="0"/>
    <x v="1"/>
    <x v="0"/>
    <x v="6"/>
    <x v="1"/>
    <n v="3.9534250000000002"/>
    <n v="31567.126"/>
    <n v="0"/>
    <n v="0"/>
    <n v="0"/>
    <n v="0"/>
    <n v="0"/>
    <n v="0"/>
    <n v="4"/>
    <n v="8.0984267744789187E-2"/>
    <n v="436.41398788994991"/>
    <n v="0"/>
    <n v="0"/>
  </r>
  <r>
    <x v="6"/>
    <x v="39"/>
    <x v="78"/>
    <x v="0"/>
    <x v="1"/>
    <x v="1"/>
    <x v="13"/>
    <x v="0"/>
    <n v="66.110954000000007"/>
    <n v="1245566.7238449999"/>
    <n v="41.356620999999997"/>
    <n v="839145.49084500002"/>
    <n v="0"/>
    <n v="0"/>
    <n v="0"/>
    <n v="0"/>
    <n v="67"/>
    <n v="4.6677898617748438E-2"/>
    <n v="854.15588692595816"/>
    <n v="3.2027670853149583E-3"/>
    <n v="44.132026769016463"/>
  </r>
  <r>
    <x v="6"/>
    <x v="39"/>
    <x v="78"/>
    <x v="0"/>
    <x v="1"/>
    <x v="1"/>
    <x v="14"/>
    <x v="0"/>
    <n v="776.94789000000003"/>
    <n v="16585946.375422999"/>
    <n v="481.192747"/>
    <n v="10923478.346423"/>
    <n v="1"/>
    <n v="25000"/>
    <n v="0"/>
    <n v="0"/>
    <n v="709"/>
    <n v="0.49844795243432682"/>
    <n v="9645.7421614598006"/>
    <n v="5.6232411658773622E-2"/>
    <n v="1311.857505482425"/>
  </r>
  <r>
    <x v="6"/>
    <x v="39"/>
    <x v="78"/>
    <x v="0"/>
    <x v="1"/>
    <x v="1"/>
    <x v="0"/>
    <x v="0"/>
    <n v="1365.3657169999999"/>
    <n v="30782248.536157999"/>
    <n v="816.905171"/>
    <n v="18581400.290158"/>
    <n v="1"/>
    <n v="30000"/>
    <n v="0"/>
    <n v="0"/>
    <n v="966"/>
    <n v="0.62406166322068479"/>
    <n v="10803.993997449419"/>
    <n v="0.10334780729099076"/>
    <n v="2096.4977788272899"/>
  </r>
  <r>
    <x v="6"/>
    <x v="39"/>
    <x v="78"/>
    <x v="0"/>
    <x v="1"/>
    <x v="1"/>
    <x v="10"/>
    <x v="0"/>
    <n v="1535.8686909999999"/>
    <n v="53906687.24797"/>
    <n v="823.79271600000004"/>
    <n v="34916686.341969997"/>
    <n v="1"/>
    <n v="10000"/>
    <n v="0"/>
    <n v="0"/>
    <n v="700"/>
    <n v="4.6774428494334179"/>
    <n v="127425.08459775225"/>
    <n v="1.3875059814277233"/>
    <n v="54910.002922032465"/>
  </r>
  <r>
    <x v="6"/>
    <x v="39"/>
    <x v="78"/>
    <x v="0"/>
    <x v="1"/>
    <x v="1"/>
    <x v="15"/>
    <x v="0"/>
    <n v="851.63216699999998"/>
    <n v="30526214.043798"/>
    <n v="436.47813200000002"/>
    <n v="20660361.541797999"/>
    <n v="3"/>
    <n v="472000"/>
    <n v="0"/>
    <n v="0"/>
    <n v="422"/>
    <n v="4.016489012262082"/>
    <n v="111762.24452246683"/>
    <n v="0.20696707596989114"/>
    <n v="8208.2863606091123"/>
  </r>
  <r>
    <x v="6"/>
    <x v="39"/>
    <x v="78"/>
    <x v="0"/>
    <x v="1"/>
    <x v="1"/>
    <x v="5"/>
    <x v="1"/>
    <n v="63.821038000000001"/>
    <n v="936558.04501400003"/>
    <n v="40.115333999999997"/>
    <n v="595513.94651399995"/>
    <n v="0"/>
    <n v="0"/>
    <n v="0"/>
    <n v="0"/>
    <n v="57"/>
    <n v="0.99437458396769673"/>
    <n v="10405.685047154328"/>
    <n v="1.2239355063391149E-2"/>
    <n v="162.07902822481736"/>
  </r>
  <r>
    <x v="6"/>
    <x v="39"/>
    <x v="78"/>
    <x v="0"/>
    <x v="1"/>
    <x v="1"/>
    <x v="6"/>
    <x v="1"/>
    <n v="11.518257999999999"/>
    <n v="130682.29565"/>
    <n v="0"/>
    <n v="0"/>
    <n v="0"/>
    <n v="0"/>
    <n v="0"/>
    <n v="0"/>
    <n v="7"/>
    <n v="0.38707889778112242"/>
    <n v="3127.0754290453342"/>
    <n v="0"/>
    <n v="0"/>
  </r>
  <r>
    <x v="6"/>
    <x v="39"/>
    <x v="78"/>
    <x v="0"/>
    <x v="1"/>
    <x v="1"/>
    <x v="7"/>
    <x v="1"/>
    <n v="5.50685"/>
    <n v="16501.373"/>
    <n v="0"/>
    <n v="0"/>
    <n v="1"/>
    <n v="5000"/>
    <n v="0"/>
    <n v="0"/>
    <n v="2"/>
    <n v="0.36008030928489915"/>
    <n v="764.38069056966424"/>
    <n v="0"/>
    <n v="0"/>
  </r>
  <r>
    <x v="6"/>
    <x v="39"/>
    <x v="78"/>
    <x v="0"/>
    <x v="1"/>
    <x v="1"/>
    <x v="11"/>
    <x v="1"/>
    <n v="1.084932"/>
    <n v="4068.4949999999999"/>
    <n v="0"/>
    <n v="0"/>
    <n v="0"/>
    <n v="0"/>
    <n v="0"/>
    <n v="0"/>
    <n v="1"/>
    <n v="0.13043395900877353"/>
    <n v="351.68030904116978"/>
    <n v="0"/>
    <n v="0"/>
  </r>
  <r>
    <x v="6"/>
    <x v="39"/>
    <x v="78"/>
    <x v="1"/>
    <x v="0"/>
    <x v="0"/>
    <x v="13"/>
    <x v="0"/>
    <n v="40.298653000000002"/>
    <n v="934128.56099999999"/>
    <n v="6.3337510000000004"/>
    <n v="154203.75"/>
    <n v="0"/>
    <n v="0"/>
    <n v="0"/>
    <n v="0"/>
    <n v="31"/>
    <n v="9.5961686088125945E-3"/>
    <n v="169.71164516045866"/>
    <n v="5.7518113023010851E-4"/>
    <n v="13.736011314079011"/>
  </r>
  <r>
    <x v="6"/>
    <x v="39"/>
    <x v="78"/>
    <x v="1"/>
    <x v="0"/>
    <x v="0"/>
    <x v="3"/>
    <x v="0"/>
    <n v="1653.7076999999999"/>
    <n v="51122539.761742003"/>
    <n v="397.30487699999998"/>
    <n v="10928770.538742"/>
    <n v="1"/>
    <n v="20000"/>
    <n v="0"/>
    <n v="0"/>
    <n v="892"/>
    <n v="0.80105627013489611"/>
    <n v="20688.530766930438"/>
    <n v="0.25068460335605774"/>
    <n v="7012.8167261832305"/>
  </r>
  <r>
    <x v="6"/>
    <x v="39"/>
    <x v="78"/>
    <x v="1"/>
    <x v="0"/>
    <x v="0"/>
    <x v="8"/>
    <x v="0"/>
    <n v="1865.0987259999999"/>
    <n v="61529158.686251"/>
    <n v="415.787755"/>
    <n v="14080371.312999999"/>
    <n v="1"/>
    <n v="50000"/>
    <n v="1"/>
    <n v="31000"/>
    <n v="954"/>
    <n v="1.3668144942106337"/>
    <n v="39893.904607424025"/>
    <n v="0.35545225694027094"/>
    <n v="12145.31783056389"/>
  </r>
  <r>
    <x v="6"/>
    <x v="39"/>
    <x v="78"/>
    <x v="1"/>
    <x v="0"/>
    <x v="0"/>
    <x v="9"/>
    <x v="0"/>
    <n v="1888.4006159999999"/>
    <n v="66922584.853501998"/>
    <n v="404.74519099999998"/>
    <n v="15990167.9768"/>
    <n v="1"/>
    <n v="15000"/>
    <n v="0"/>
    <n v="0"/>
    <n v="827"/>
    <n v="2.1106814769738813"/>
    <n v="60138.035699134853"/>
    <n v="0.49547342692288021"/>
    <n v="20595.420950357453"/>
  </r>
  <r>
    <x v="6"/>
    <x v="39"/>
    <x v="78"/>
    <x v="1"/>
    <x v="0"/>
    <x v="0"/>
    <x v="10"/>
    <x v="0"/>
    <n v="1420.006097"/>
    <n v="47670958.990511"/>
    <n v="378.51845700000001"/>
    <n v="12003148.822511001"/>
    <n v="2"/>
    <n v="45000"/>
    <n v="0"/>
    <n v="0"/>
    <n v="657"/>
    <n v="2.315942736086622"/>
    <n v="66237.162965758282"/>
    <n v="0.61993857457331913"/>
    <n v="21350.988115271237"/>
  </r>
  <r>
    <x v="6"/>
    <x v="39"/>
    <x v="78"/>
    <x v="1"/>
    <x v="0"/>
    <x v="0"/>
    <x v="15"/>
    <x v="0"/>
    <n v="994.46137399999998"/>
    <n v="32342423.910427"/>
    <n v="244.15566799999999"/>
    <n v="8702032.9492770005"/>
    <n v="0"/>
    <n v="0"/>
    <n v="0"/>
    <n v="0"/>
    <n v="449"/>
    <n v="2.5391433902017155"/>
    <n v="68142.290477623086"/>
    <n v="0.1154892717529728"/>
    <n v="3623.0372493099007"/>
  </r>
  <r>
    <x v="6"/>
    <x v="39"/>
    <x v="78"/>
    <x v="1"/>
    <x v="0"/>
    <x v="0"/>
    <x v="7"/>
    <x v="1"/>
    <n v="39.744321999999997"/>
    <n v="367204.89825000003"/>
    <n v="0"/>
    <n v="0"/>
    <n v="1"/>
    <n v="10000"/>
    <n v="0"/>
    <n v="0"/>
    <n v="15"/>
    <n v="1.5951208827013021"/>
    <n v="10679.116968564618"/>
    <n v="0"/>
    <n v="0"/>
  </r>
  <r>
    <x v="6"/>
    <x v="39"/>
    <x v="78"/>
    <x v="1"/>
    <x v="0"/>
    <x v="0"/>
    <x v="11"/>
    <x v="1"/>
    <n v="12.166789"/>
    <n v="128198.57550000001"/>
    <n v="0"/>
    <n v="0"/>
    <n v="1"/>
    <n v="18750"/>
    <n v="0"/>
    <n v="0"/>
    <n v="11"/>
    <n v="1.0582135065495382"/>
    <n v="8068.9265556980381"/>
    <n v="0"/>
    <n v="0"/>
  </r>
  <r>
    <x v="6"/>
    <x v="39"/>
    <x v="78"/>
    <x v="1"/>
    <x v="0"/>
    <x v="0"/>
    <x v="12"/>
    <x v="1"/>
    <n v="3.1260279999999998"/>
    <n v="18767.128000000001"/>
    <n v="0"/>
    <n v="0"/>
    <n v="0"/>
    <n v="0"/>
    <n v="0"/>
    <n v="0"/>
    <n v="1"/>
    <n v="0.42826586619905915"/>
    <n v="1980.1720249774489"/>
    <n v="0"/>
    <n v="0"/>
  </r>
  <r>
    <x v="6"/>
    <x v="39"/>
    <x v="78"/>
    <x v="1"/>
    <x v="0"/>
    <x v="0"/>
    <x v="16"/>
    <x v="1"/>
    <n v="2.8246570000000002"/>
    <n v="24739.722000000002"/>
    <n v="0"/>
    <n v="0"/>
    <n v="0"/>
    <n v="0"/>
    <n v="0"/>
    <n v="0"/>
    <n v="0"/>
    <n v="0.55840469899816236"/>
    <n v="4100.1767918306441"/>
    <n v="0"/>
    <n v="0"/>
  </r>
  <r>
    <x v="6"/>
    <x v="39"/>
    <x v="78"/>
    <x v="1"/>
    <x v="0"/>
    <x v="1"/>
    <x v="13"/>
    <x v="0"/>
    <n v="118.858666"/>
    <n v="2487562.7059999998"/>
    <n v="33.348996"/>
    <n v="552773.08700000006"/>
    <n v="0"/>
    <n v="0"/>
    <n v="0"/>
    <n v="0"/>
    <n v="110"/>
    <n v="8.3920627758432079E-2"/>
    <n v="1705.8631133531919"/>
    <n v="2.5826352379489663E-3"/>
    <n v="29.071236083400365"/>
  </r>
  <r>
    <x v="6"/>
    <x v="39"/>
    <x v="78"/>
    <x v="1"/>
    <x v="0"/>
    <x v="1"/>
    <x v="14"/>
    <x v="0"/>
    <n v="2054.2233839999999"/>
    <n v="43045591.342776"/>
    <n v="608.73675600000001"/>
    <n v="10411011.087776"/>
    <n v="3"/>
    <n v="42000"/>
    <n v="0"/>
    <n v="0"/>
    <n v="1212"/>
    <n v="1.317879168958827"/>
    <n v="25033.643898381088"/>
    <n v="7.113726478345779E-2"/>
    <n v="1250.3126387056066"/>
  </r>
  <r>
    <x v="6"/>
    <x v="39"/>
    <x v="78"/>
    <x v="1"/>
    <x v="0"/>
    <x v="1"/>
    <x v="1"/>
    <x v="0"/>
    <n v="3777.5827479999998"/>
    <n v="99162521.862382993"/>
    <n v="1086.016672"/>
    <n v="23498353.549339"/>
    <n v="1"/>
    <n v="75000"/>
    <n v="0"/>
    <n v="0"/>
    <n v="1892"/>
    <n v="1.8631837097913644"/>
    <n v="36466.357495268756"/>
    <n v="0.19542810745911329"/>
    <n v="3862.1843839377198"/>
  </r>
  <r>
    <x v="6"/>
    <x v="39"/>
    <x v="78"/>
    <x v="1"/>
    <x v="0"/>
    <x v="1"/>
    <x v="2"/>
    <x v="0"/>
    <n v="3638.1904970000001"/>
    <n v="105114104.233225"/>
    <n v="1048.870302"/>
    <n v="25370517.844999999"/>
    <n v="1"/>
    <n v="36000"/>
    <n v="0"/>
    <n v="0"/>
    <n v="1733"/>
    <n v="2.1732042907247453"/>
    <n v="45797.161624308181"/>
    <n v="0.28516484463197306"/>
    <n v="6301.5618310734471"/>
  </r>
  <r>
    <x v="6"/>
    <x v="39"/>
    <x v="78"/>
    <x v="1"/>
    <x v="0"/>
    <x v="1"/>
    <x v="3"/>
    <x v="0"/>
    <n v="3969.8678709999999"/>
    <n v="127479896.71940599"/>
    <n v="1065.82682"/>
    <n v="30998503.359099999"/>
    <n v="2"/>
    <n v="45000"/>
    <n v="1"/>
    <n v="15000"/>
    <n v="1754"/>
    <n v="3.343357104814193"/>
    <n v="74673.64042896399"/>
    <n v="0.45409065449451719"/>
    <n v="12526.514771852502"/>
  </r>
  <r>
    <x v="6"/>
    <x v="39"/>
    <x v="78"/>
    <x v="1"/>
    <x v="0"/>
    <x v="1"/>
    <x v="8"/>
    <x v="0"/>
    <n v="4005.7405349999999"/>
    <n v="128434142.154102"/>
    <n v="1163.064091"/>
    <n v="36675093.446199998"/>
    <n v="1"/>
    <n v="10000"/>
    <n v="1"/>
    <n v="50000"/>
    <n v="1757"/>
    <n v="5.0661599840846598"/>
    <n v="124578.12234411668"/>
    <n v="0.76449278833585255"/>
    <n v="19957.640347969758"/>
  </r>
  <r>
    <x v="6"/>
    <x v="39"/>
    <x v="78"/>
    <x v="1"/>
    <x v="0"/>
    <x v="1"/>
    <x v="9"/>
    <x v="0"/>
    <n v="3807.6960370000002"/>
    <n v="124134190.34637"/>
    <n v="1031.0610919999999"/>
    <n v="33409294.164000001"/>
    <n v="6"/>
    <n v="105000"/>
    <n v="0"/>
    <n v="0"/>
    <n v="1685"/>
    <n v="7.5771847784906567"/>
    <n v="182042.52629610864"/>
    <n v="1.1453290115078167"/>
    <n v="33123.100848598449"/>
  </r>
  <r>
    <x v="6"/>
    <x v="39"/>
    <x v="78"/>
    <x v="1"/>
    <x v="0"/>
    <x v="1"/>
    <x v="5"/>
    <x v="1"/>
    <n v="462.917102"/>
    <n v="6393152.4122630004"/>
    <n v="80.544732999999994"/>
    <n v="1317340.1404210001"/>
    <n v="6"/>
    <n v="55000"/>
    <n v="0"/>
    <n v="0"/>
    <n v="178"/>
    <n v="7.2125589795763245"/>
    <n v="71031.508206700964"/>
    <n v="2.4574532663071875E-2"/>
    <n v="358.53603605899866"/>
  </r>
  <r>
    <x v="6"/>
    <x v="39"/>
    <x v="78"/>
    <x v="1"/>
    <x v="0"/>
    <x v="1"/>
    <x v="6"/>
    <x v="1"/>
    <n v="187.77173500000001"/>
    <n v="2291350.6718890001"/>
    <n v="0"/>
    <n v="0"/>
    <n v="6"/>
    <n v="52000"/>
    <n v="0"/>
    <n v="0"/>
    <n v="68"/>
    <n v="6.310196925459473"/>
    <n v="54829.358098979865"/>
    <n v="0"/>
    <n v="0"/>
  </r>
  <r>
    <x v="6"/>
    <x v="39"/>
    <x v="78"/>
    <x v="1"/>
    <x v="0"/>
    <x v="1"/>
    <x v="7"/>
    <x v="1"/>
    <n v="94.312813000000006"/>
    <n v="940486.17599400005"/>
    <n v="0"/>
    <n v="0"/>
    <n v="2"/>
    <n v="47500"/>
    <n v="0"/>
    <n v="0"/>
    <n v="39"/>
    <n v="6.1668988395487174"/>
    <n v="43565.433777996324"/>
    <n v="0"/>
    <n v="0"/>
  </r>
  <r>
    <x v="6"/>
    <x v="39"/>
    <x v="78"/>
    <x v="1"/>
    <x v="0"/>
    <x v="1"/>
    <x v="11"/>
    <x v="1"/>
    <n v="36.324831000000003"/>
    <n v="408895.29725"/>
    <n v="0"/>
    <n v="0"/>
    <n v="2"/>
    <n v="15000"/>
    <n v="0"/>
    <n v="0"/>
    <n v="19"/>
    <n v="4.3670861562334098"/>
    <n v="35344.869417895548"/>
    <n v="0"/>
    <n v="0"/>
  </r>
  <r>
    <x v="6"/>
    <x v="39"/>
    <x v="78"/>
    <x v="1"/>
    <x v="1"/>
    <x v="0"/>
    <x v="2"/>
    <x v="0"/>
    <n v="906.57946100000004"/>
    <n v="31648969.943"/>
    <n v="563.43148900000006"/>
    <n v="18514570.625999998"/>
    <n v="0"/>
    <n v="0"/>
    <n v="0"/>
    <n v="0"/>
    <n v="443"/>
    <n v="0.27656666131425423"/>
    <n v="8000.5068279099123"/>
    <n v="0.22512459341049842"/>
    <n v="7493.0419927069534"/>
  </r>
  <r>
    <x v="6"/>
    <x v="39"/>
    <x v="78"/>
    <x v="1"/>
    <x v="1"/>
    <x v="0"/>
    <x v="3"/>
    <x v="0"/>
    <n v="1046.1237610000001"/>
    <n v="39297347.419"/>
    <n v="601.49785399999996"/>
    <n v="21452303.664999999"/>
    <n v="0"/>
    <n v="0"/>
    <n v="0"/>
    <n v="0"/>
    <n v="509"/>
    <n v="0.50674251446380181"/>
    <n v="15903.051470560047"/>
    <n v="0.37952277879918872"/>
    <n v="13765.599105934827"/>
  </r>
  <r>
    <x v="6"/>
    <x v="39"/>
    <x v="78"/>
    <x v="1"/>
    <x v="1"/>
    <x v="0"/>
    <x v="8"/>
    <x v="0"/>
    <n v="1122.774349"/>
    <n v="42892604.242760003"/>
    <n v="607.79650600000002"/>
    <n v="24130632.368760001"/>
    <n v="2"/>
    <n v="38000"/>
    <n v="0"/>
    <n v="0"/>
    <n v="465"/>
    <n v="0.82281127135417231"/>
    <n v="27810.447900810083"/>
    <n v="0.51959837013023835"/>
    <n v="20814.38003701621"/>
  </r>
  <r>
    <x v="6"/>
    <x v="39"/>
    <x v="78"/>
    <x v="1"/>
    <x v="1"/>
    <x v="0"/>
    <x v="9"/>
    <x v="0"/>
    <n v="1112.8130080000001"/>
    <n v="37147818.138472997"/>
    <n v="597.84898999999996"/>
    <n v="19654161.395473"/>
    <n v="1"/>
    <n v="158000"/>
    <n v="3"/>
    <n v="65000"/>
    <n v="457"/>
    <n v="1.2438005915801866"/>
    <n v="33381.807027430652"/>
    <n v="0.73186363777619956"/>
    <n v="25314.663858023963"/>
  </r>
  <r>
    <x v="6"/>
    <x v="39"/>
    <x v="78"/>
    <x v="1"/>
    <x v="1"/>
    <x v="0"/>
    <x v="10"/>
    <x v="0"/>
    <n v="838.35408299999995"/>
    <n v="28791854.002436001"/>
    <n v="394.58415600000001"/>
    <n v="13135151.404436"/>
    <n v="0"/>
    <n v="0"/>
    <n v="1"/>
    <n v="19000"/>
    <n v="265"/>
    <n v="1.367304022774495"/>
    <n v="40005.293915427275"/>
    <n v="0.64625102077877328"/>
    <n v="23364.574219261638"/>
  </r>
  <r>
    <x v="6"/>
    <x v="39"/>
    <x v="78"/>
    <x v="1"/>
    <x v="1"/>
    <x v="0"/>
    <x v="4"/>
    <x v="1"/>
    <n v="151.206884"/>
    <n v="2932761.9718309999"/>
    <n v="75.525205"/>
    <n v="1176408.884631"/>
    <n v="1"/>
    <n v="11000"/>
    <n v="0"/>
    <n v="0"/>
    <n v="73"/>
    <n v="0.65291646280579008"/>
    <n v="10324.499916174134"/>
    <n v="1.3240815046265279E-2"/>
    <n v="213.66106612628181"/>
  </r>
  <r>
    <x v="6"/>
    <x v="39"/>
    <x v="78"/>
    <x v="1"/>
    <x v="1"/>
    <x v="1"/>
    <x v="13"/>
    <x v="0"/>
    <n v="107.329122"/>
    <n v="1960728.7156799999"/>
    <n v="74.428686999999996"/>
    <n v="1256840.4056800001"/>
    <n v="0"/>
    <n v="0"/>
    <n v="0"/>
    <n v="0"/>
    <n v="96"/>
    <n v="7.5780147953211405E-2"/>
    <n v="1344.5831067105935"/>
    <n v="5.763956125110159E-3"/>
    <n v="66.099281987438658"/>
  </r>
  <r>
    <x v="6"/>
    <x v="39"/>
    <x v="78"/>
    <x v="1"/>
    <x v="1"/>
    <x v="1"/>
    <x v="14"/>
    <x v="0"/>
    <n v="1084.6228470000001"/>
    <n v="23932179.192159999"/>
    <n v="665.30063299999995"/>
    <n v="13441828.803160001"/>
    <n v="1"/>
    <n v="20000"/>
    <n v="0"/>
    <n v="0"/>
    <n v="778"/>
    <n v="0.69583564639147155"/>
    <n v="13918.025816813928"/>
    <n v="7.7747346162095554E-2"/>
    <n v="1614.299350774987"/>
  </r>
  <r>
    <x v="6"/>
    <x v="39"/>
    <x v="78"/>
    <x v="1"/>
    <x v="1"/>
    <x v="1"/>
    <x v="8"/>
    <x v="0"/>
    <n v="2378.4495040000002"/>
    <n v="82857988.046179995"/>
    <n v="1215.4388389999999"/>
    <n v="45523904.951180004"/>
    <n v="5"/>
    <n v="185000"/>
    <n v="0"/>
    <n v="0"/>
    <n v="991"/>
    <n v="3.0080844218560405"/>
    <n v="80370.315858996022"/>
    <n v="0.79891919479680795"/>
    <n v="24772.935441421418"/>
  </r>
  <r>
    <x v="6"/>
    <x v="39"/>
    <x v="78"/>
    <x v="1"/>
    <x v="1"/>
    <x v="1"/>
    <x v="9"/>
    <x v="0"/>
    <n v="1997.8062890000001"/>
    <n v="70800261.157674998"/>
    <n v="1041.49719"/>
    <n v="42509180.096675001"/>
    <n v="5"/>
    <n v="212000"/>
    <n v="0"/>
    <n v="0"/>
    <n v="797"/>
    <n v="3.9755661314053854"/>
    <n v="103828.43250199126"/>
    <n v="1.1569216958783934"/>
    <n v="42145.034624844695"/>
  </r>
  <r>
    <x v="6"/>
    <x v="39"/>
    <x v="78"/>
    <x v="1"/>
    <x v="1"/>
    <x v="1"/>
    <x v="10"/>
    <x v="0"/>
    <n v="1535.0733029999999"/>
    <n v="50676186.10548"/>
    <n v="805.05628200000001"/>
    <n v="27257030.249480002"/>
    <n v="8"/>
    <n v="145000"/>
    <n v="1"/>
    <n v="22000"/>
    <n v="630"/>
    <n v="4.67502051871275"/>
    <n v="119788.79859335793"/>
    <n v="1.3559483896443727"/>
    <n v="42864.422929098291"/>
  </r>
  <r>
    <x v="6"/>
    <x v="39"/>
    <x v="78"/>
    <x v="1"/>
    <x v="1"/>
    <x v="1"/>
    <x v="15"/>
    <x v="0"/>
    <n v="913.16723500000001"/>
    <n v="32419250.384247001"/>
    <n v="487.719178"/>
    <n v="18867541.234246999"/>
    <n v="2"/>
    <n v="35000"/>
    <n v="0"/>
    <n v="0"/>
    <n v="358"/>
    <n v="4.3067022452373491"/>
    <n v="118693.00868691984"/>
    <n v="0.23126430573410459"/>
    <n v="7496.0053849000506"/>
  </r>
  <r>
    <x v="6"/>
    <x v="39"/>
    <x v="78"/>
    <x v="1"/>
    <x v="1"/>
    <x v="1"/>
    <x v="4"/>
    <x v="1"/>
    <n v="375.87200200000001"/>
    <n v="9646676.2296309993"/>
    <n v="162.62885399999999"/>
    <n v="4662356.8066309998"/>
    <n v="1"/>
    <n v="13000"/>
    <n v="0"/>
    <n v="0"/>
    <n v="151"/>
    <n v="2.4279598983756197"/>
    <n v="49605.799964401886"/>
    <n v="4.6983495562569352E-2"/>
    <n v="1267.4752369867465"/>
  </r>
  <r>
    <x v="6"/>
    <x v="39"/>
    <x v="78"/>
    <x v="1"/>
    <x v="0"/>
    <x v="1"/>
    <x v="0"/>
    <x v="0"/>
    <n v="3705.5935890000001"/>
    <n v="87514038.598288998"/>
    <n v="1096.9658320000001"/>
    <n v="20906674.923289001"/>
    <n v="1"/>
    <n v="30000"/>
    <n v="0"/>
    <n v="0"/>
    <n v="1870"/>
    <n v="1.6936992555022865"/>
    <n v="30715.792142274782"/>
    <n v="0.13877867032174462"/>
    <n v="2358.8533078723567"/>
  </r>
  <r>
    <x v="6"/>
    <x v="39"/>
    <x v="78"/>
    <x v="1"/>
    <x v="0"/>
    <x v="1"/>
    <x v="10"/>
    <x v="0"/>
    <n v="3237.073578"/>
    <n v="110332171.30381501"/>
    <n v="819.34927700000003"/>
    <n v="27802379.598999999"/>
    <n v="13"/>
    <n v="312000"/>
    <n v="1"/>
    <n v="100000"/>
    <n v="1338"/>
    <n v="9.8584122127312455"/>
    <n v="260804.12245647228"/>
    <n v="1.3800219407572187"/>
    <n v="43722.039659460235"/>
  </r>
  <r>
    <x v="6"/>
    <x v="39"/>
    <x v="78"/>
    <x v="1"/>
    <x v="0"/>
    <x v="1"/>
    <x v="15"/>
    <x v="0"/>
    <n v="2139.6048649999998"/>
    <n v="73405932.720388994"/>
    <n v="498.307255"/>
    <n v="17204659.26904"/>
    <n v="10"/>
    <n v="174999"/>
    <n v="0"/>
    <n v="0"/>
    <n v="938"/>
    <n v="10.090858194245506"/>
    <n v="268753.00652498298"/>
    <n v="0.23628490854596321"/>
    <n v="6835.3484391492584"/>
  </r>
  <r>
    <x v="6"/>
    <x v="39"/>
    <x v="78"/>
    <x v="1"/>
    <x v="0"/>
    <x v="1"/>
    <x v="4"/>
    <x v="1"/>
    <n v="1039.4675239999999"/>
    <n v="26718875.464210998"/>
    <n v="226.07906700000001"/>
    <n v="5731209.3858700003"/>
    <n v="1"/>
    <n v="13000"/>
    <n v="0"/>
    <n v="0"/>
    <n v="470"/>
    <n v="6.7144811279021344"/>
    <n v="137395.63348049836"/>
    <n v="6.5314269761652013E-2"/>
    <n v="1558.0459145136306"/>
  </r>
  <r>
    <x v="6"/>
    <x v="39"/>
    <x v="78"/>
    <x v="1"/>
    <x v="0"/>
    <x v="1"/>
    <x v="12"/>
    <x v="1"/>
    <n v="12.374930000000001"/>
    <n v="67490.947"/>
    <n v="0"/>
    <n v="0"/>
    <n v="0"/>
    <n v="0"/>
    <n v="0"/>
    <n v="0"/>
    <n v="1"/>
    <n v="2.3602036167442306"/>
    <n v="9110.735921656089"/>
    <n v="0"/>
    <n v="0"/>
  </r>
  <r>
    <x v="6"/>
    <x v="39"/>
    <x v="78"/>
    <x v="1"/>
    <x v="0"/>
    <x v="1"/>
    <x v="16"/>
    <x v="1"/>
    <n v="3.9452060000000002"/>
    <n v="13804.93355"/>
    <n v="0"/>
    <n v="0"/>
    <n v="1"/>
    <n v="3750"/>
    <n v="0"/>
    <n v="0"/>
    <n v="1"/>
    <n v="0.94378358581276345"/>
    <n v="2602.0245826311984"/>
    <n v="0"/>
    <n v="0"/>
  </r>
  <r>
    <x v="6"/>
    <x v="39"/>
    <x v="78"/>
    <x v="1"/>
    <x v="1"/>
    <x v="0"/>
    <x v="13"/>
    <x v="0"/>
    <n v="40.875444000000002"/>
    <n v="689002.33400000003"/>
    <n v="27.479364"/>
    <n v="372440.14899999998"/>
    <n v="0"/>
    <n v="0"/>
    <n v="0"/>
    <n v="0"/>
    <n v="15"/>
    <n v="9.7335177080007402E-3"/>
    <n v="125.17733051364849"/>
    <n v="2.4954583221734727E-3"/>
    <n v="33.175860512349878"/>
  </r>
  <r>
    <x v="6"/>
    <x v="39"/>
    <x v="78"/>
    <x v="1"/>
    <x v="1"/>
    <x v="0"/>
    <x v="14"/>
    <x v="0"/>
    <n v="445.30928699999998"/>
    <n v="9486144.4384799991"/>
    <n v="278.99158399999999"/>
    <n v="5511967.2194800004"/>
    <n v="0"/>
    <n v="0"/>
    <n v="0"/>
    <n v="0"/>
    <n v="249"/>
    <n v="6.6875885914854549E-2"/>
    <n v="1200.8627164833563"/>
    <n v="2.5335807266469463E-2"/>
    <n v="490.98964253210386"/>
  </r>
  <r>
    <x v="6"/>
    <x v="39"/>
    <x v="78"/>
    <x v="1"/>
    <x v="1"/>
    <x v="0"/>
    <x v="0"/>
    <x v="0"/>
    <n v="878.21390499999995"/>
    <n v="23910687.077160001"/>
    <n v="527.33738200000005"/>
    <n v="13496390.83116"/>
    <n v="1"/>
    <n v="15000"/>
    <n v="0"/>
    <n v="0"/>
    <n v="485"/>
    <n v="0.12912952811201436"/>
    <n v="2916.5314252510843"/>
    <n v="7.2347829329901261E-2"/>
    <n v="1997.7217794849118"/>
  </r>
  <r>
    <x v="6"/>
    <x v="39"/>
    <x v="78"/>
    <x v="1"/>
    <x v="1"/>
    <x v="0"/>
    <x v="1"/>
    <x v="0"/>
    <n v="883.00277400000004"/>
    <n v="25853411.712699998"/>
    <n v="561.22464000000002"/>
    <n v="15594876.172700001"/>
    <n v="0"/>
    <n v="0"/>
    <n v="1"/>
    <n v="38000"/>
    <n v="436"/>
    <n v="0.19319303525161236"/>
    <n v="4377.3007003974908"/>
    <n v="0.15753192936825322"/>
    <n v="4402.0383198847339"/>
  </r>
  <r>
    <x v="6"/>
    <x v="39"/>
    <x v="78"/>
    <x v="1"/>
    <x v="1"/>
    <x v="0"/>
    <x v="15"/>
    <x v="0"/>
    <n v="496.19307300000003"/>
    <n v="15684046.222386001"/>
    <n v="216.42569800000001"/>
    <n v="5527030.485386"/>
    <n v="0"/>
    <n v="0"/>
    <n v="0"/>
    <n v="0"/>
    <n v="169"/>
    <n v="1.2669223707544697"/>
    <n v="33044.735190850544"/>
    <n v="0.1023725824405142"/>
    <n v="2301.14473748213"/>
  </r>
  <r>
    <x v="6"/>
    <x v="39"/>
    <x v="78"/>
    <x v="1"/>
    <x v="1"/>
    <x v="0"/>
    <x v="5"/>
    <x v="1"/>
    <n v="58.924736000000003"/>
    <n v="1003676.666613"/>
    <n v="32.577112"/>
    <n v="515173.737563"/>
    <n v="0"/>
    <n v="0"/>
    <n v="0"/>
    <n v="0"/>
    <n v="32"/>
    <n v="0.50357304946492554"/>
    <n v="6325.3675200377038"/>
    <n v="8.8522369047855844E-3"/>
    <n v="157.23820765947031"/>
  </r>
  <r>
    <x v="6"/>
    <x v="39"/>
    <x v="78"/>
    <x v="1"/>
    <x v="1"/>
    <x v="0"/>
    <x v="6"/>
    <x v="1"/>
    <n v="33.453074000000001"/>
    <n v="327811.0735"/>
    <n v="0"/>
    <n v="0"/>
    <n v="0"/>
    <n v="0"/>
    <n v="0"/>
    <n v="0"/>
    <n v="28"/>
    <n v="0.68527231494267515"/>
    <n v="4531.9722125042508"/>
    <n v="0"/>
    <n v="0"/>
  </r>
  <r>
    <x v="6"/>
    <x v="39"/>
    <x v="78"/>
    <x v="1"/>
    <x v="1"/>
    <x v="0"/>
    <x v="7"/>
    <x v="1"/>
    <n v="5.2876709999999996"/>
    <n v="139049.31599999999"/>
    <n v="0"/>
    <n v="0"/>
    <n v="0"/>
    <n v="0"/>
    <n v="0"/>
    <n v="0"/>
    <n v="3"/>
    <n v="0.21221834990553057"/>
    <n v="4043.8564873171686"/>
    <n v="0"/>
    <n v="0"/>
  </r>
  <r>
    <x v="6"/>
    <x v="39"/>
    <x v="78"/>
    <x v="1"/>
    <x v="1"/>
    <x v="0"/>
    <x v="11"/>
    <x v="1"/>
    <n v="0.139344"/>
    <n v="17418"/>
    <n v="0"/>
    <n v="0"/>
    <n v="0"/>
    <n v="0"/>
    <n v="0"/>
    <n v="0"/>
    <n v="1"/>
    <n v="1.2119524950801631E-2"/>
    <n v="1096.3036227118487"/>
    <n v="0"/>
    <n v="0"/>
  </r>
  <r>
    <x v="6"/>
    <x v="39"/>
    <x v="78"/>
    <x v="1"/>
    <x v="1"/>
    <x v="0"/>
    <x v="12"/>
    <x v="1"/>
    <n v="0.41643799999999997"/>
    <n v="3331.5039999999999"/>
    <n v="0"/>
    <n v="0"/>
    <n v="0"/>
    <n v="0"/>
    <n v="0"/>
    <n v="0"/>
    <n v="2"/>
    <n v="5.705201002300804E-2"/>
    <n v="351.51628005630221"/>
    <n v="0"/>
    <n v="0"/>
  </r>
  <r>
    <x v="6"/>
    <x v="39"/>
    <x v="78"/>
    <x v="1"/>
    <x v="1"/>
    <x v="1"/>
    <x v="0"/>
    <x v="0"/>
    <n v="1776.7925680000001"/>
    <n v="43504425.987599999"/>
    <n v="1099.984637"/>
    <n v="27170802.395599999"/>
    <n v="3"/>
    <n v="25000"/>
    <n v="0"/>
    <n v="0"/>
    <n v="1055"/>
    <n v="0.81211071244747779"/>
    <n v="15269.240539085635"/>
    <n v="0.13916058353329544"/>
    <n v="3065.6207810937913"/>
  </r>
  <r>
    <x v="6"/>
    <x v="39"/>
    <x v="78"/>
    <x v="1"/>
    <x v="1"/>
    <x v="1"/>
    <x v="1"/>
    <x v="0"/>
    <n v="2077.5654840000002"/>
    <n v="58591297.596000001"/>
    <n v="1175.6764290000001"/>
    <n v="33115675.425999999"/>
    <n v="0"/>
    <n v="0"/>
    <n v="0"/>
    <n v="0"/>
    <n v="1074"/>
    <n v="1.024699238650169"/>
    <n v="21546.559769956133"/>
    <n v="0.21156233180162323"/>
    <n v="5442.8853589806113"/>
  </r>
  <r>
    <x v="6"/>
    <x v="39"/>
    <x v="78"/>
    <x v="1"/>
    <x v="1"/>
    <x v="1"/>
    <x v="2"/>
    <x v="0"/>
    <n v="2125.977817"/>
    <n v="72261257.580960006"/>
    <n v="1263.2841450000001"/>
    <n v="42788542.79896"/>
    <n v="3"/>
    <n v="60000"/>
    <n v="1"/>
    <n v="10000"/>
    <n v="1049"/>
    <n v="1.2699126441289328"/>
    <n v="31483.505631825108"/>
    <n v="0.34345926874661376"/>
    <n v="10627.873256529454"/>
  </r>
  <r>
    <x v="6"/>
    <x v="39"/>
    <x v="78"/>
    <x v="1"/>
    <x v="1"/>
    <x v="1"/>
    <x v="3"/>
    <x v="0"/>
    <n v="2309.3310390000001"/>
    <n v="82145608.029760003"/>
    <n v="1256.097884"/>
    <n v="45934507.235760003"/>
    <n v="1"/>
    <n v="20000"/>
    <n v="0"/>
    <n v="0"/>
    <n v="1033"/>
    <n v="1.9448804311624879"/>
    <n v="48118.266132067904"/>
    <n v="0.5351547733193065"/>
    <n v="18562.163365141896"/>
  </r>
  <r>
    <x v="6"/>
    <x v="39"/>
    <x v="78"/>
    <x v="1"/>
    <x v="1"/>
    <x v="1"/>
    <x v="11"/>
    <x v="1"/>
    <n v="1.5013700000000001"/>
    <n v="5254.7950000000001"/>
    <n v="0"/>
    <n v="0"/>
    <n v="0"/>
    <n v="0"/>
    <n v="0"/>
    <n v="0"/>
    <n v="1"/>
    <n v="0.18049945345607127"/>
    <n v="454.22396477026359"/>
    <n v="0"/>
    <n v="0"/>
  </r>
  <r>
    <x v="6"/>
    <x v="39"/>
    <x v="78"/>
    <x v="2"/>
    <x v="0"/>
    <x v="0"/>
    <x v="13"/>
    <x v="0"/>
    <n v="138.20737700000001"/>
    <n v="4100187.5305599999"/>
    <n v="59.754489999999997"/>
    <n v="1979451.80256"/>
    <n v="0"/>
    <n v="0"/>
    <n v="0"/>
    <n v="0"/>
    <n v="82"/>
    <n v="3.291080951697635E-2"/>
    <n v="744.91841950835703"/>
    <n v="5.4264297877393208E-3"/>
    <n v="176.32367796268417"/>
  </r>
  <r>
    <x v="6"/>
    <x v="39"/>
    <x v="78"/>
    <x v="1"/>
    <x v="1"/>
    <x v="1"/>
    <x v="5"/>
    <x v="1"/>
    <n v="92.727181000000002"/>
    <n v="1707839.009292"/>
    <n v="52.278123999999998"/>
    <n v="1211058.8407920001"/>
    <n v="2"/>
    <n v="10000"/>
    <n v="1"/>
    <n v="25000"/>
    <n v="56"/>
    <n v="1.4447516824996218"/>
    <n v="18975.049049598387"/>
    <n v="1.5950272822955684E-2"/>
    <n v="329.6098121423704"/>
  </r>
  <r>
    <x v="6"/>
    <x v="39"/>
    <x v="78"/>
    <x v="1"/>
    <x v="1"/>
    <x v="1"/>
    <x v="6"/>
    <x v="1"/>
    <n v="27.397963000000001"/>
    <n v="271341.05650000001"/>
    <n v="0"/>
    <n v="0"/>
    <n v="0"/>
    <n v="0"/>
    <n v="0"/>
    <n v="0"/>
    <n v="12"/>
    <n v="0.92072718977886869"/>
    <n v="6492.876073625599"/>
    <n v="0"/>
    <n v="0"/>
  </r>
  <r>
    <x v="6"/>
    <x v="39"/>
    <x v="78"/>
    <x v="1"/>
    <x v="1"/>
    <x v="1"/>
    <x v="7"/>
    <x v="1"/>
    <n v="6.8987720000000001"/>
    <n v="78995.899000000005"/>
    <n v="0"/>
    <n v="0"/>
    <n v="0"/>
    <n v="0"/>
    <n v="0"/>
    <n v="0"/>
    <n v="5"/>
    <n v="0.45109490097714711"/>
    <n v="3659.2676154760852"/>
    <n v="0"/>
    <n v="0"/>
  </r>
  <r>
    <x v="6"/>
    <x v="39"/>
    <x v="78"/>
    <x v="2"/>
    <x v="0"/>
    <x v="0"/>
    <x v="0"/>
    <x v="0"/>
    <n v="7223.7301770000004"/>
    <n v="274182946.72987002"/>
    <n v="2683.7557040000002"/>
    <n v="107678003.011363"/>
    <n v="1"/>
    <n v="18000"/>
    <n v="1"/>
    <n v="15000"/>
    <n v="3530"/>
    <n v="1.0621522429259738"/>
    <n v="33443.7558329081"/>
    <n v="0.36819672995634672"/>
    <n v="15938.386378868174"/>
  </r>
  <r>
    <x v="6"/>
    <x v="39"/>
    <x v="78"/>
    <x v="2"/>
    <x v="0"/>
    <x v="0"/>
    <x v="1"/>
    <x v="0"/>
    <n v="7574.7719079999997"/>
    <n v="305945888.714881"/>
    <n v="3018.8135090000001"/>
    <n v="126834149.874312"/>
    <n v="0"/>
    <n v="0"/>
    <n v="0"/>
    <n v="0"/>
    <n v="3371"/>
    <n v="1.6572917088538692"/>
    <n v="51800.403282848478"/>
    <n v="0.84736036620864863"/>
    <n v="35802.066129522762"/>
  </r>
  <r>
    <x v="6"/>
    <x v="39"/>
    <x v="78"/>
    <x v="2"/>
    <x v="0"/>
    <x v="0"/>
    <x v="2"/>
    <x v="0"/>
    <n v="7257.6434220000001"/>
    <n v="313146889.42648101"/>
    <n v="2886.9278949999998"/>
    <n v="123466536.95308401"/>
    <n v="0"/>
    <n v="0"/>
    <n v="0"/>
    <n v="0"/>
    <n v="3103"/>
    <n v="2.2140609803997076"/>
    <n v="79160.043170676159"/>
    <n v="1.1535004366206114"/>
    <n v="49968.209621042464"/>
  </r>
  <r>
    <x v="6"/>
    <x v="39"/>
    <x v="78"/>
    <x v="2"/>
    <x v="0"/>
    <x v="0"/>
    <x v="3"/>
    <x v="0"/>
    <n v="7431.1574860000001"/>
    <n v="326445755.34972602"/>
    <n v="3031.822604"/>
    <n v="133451262.26776201"/>
    <n v="3"/>
    <n v="137000"/>
    <n v="4"/>
    <n v="65000"/>
    <n v="2818"/>
    <n v="3.5996538557087092"/>
    <n v="132107.73730652613"/>
    <n v="1.9129673228996635"/>
    <n v="85633.534059847909"/>
  </r>
  <r>
    <x v="6"/>
    <x v="39"/>
    <x v="78"/>
    <x v="2"/>
    <x v="0"/>
    <x v="0"/>
    <x v="4"/>
    <x v="1"/>
    <n v="1655.8188740000001"/>
    <n v="51933884.220962003"/>
    <n v="562.03338799999995"/>
    <n v="17648241.104830001"/>
    <n v="3"/>
    <n v="70850"/>
    <n v="0"/>
    <n v="0"/>
    <n v="723"/>
    <n v="7.1498821591955215"/>
    <n v="182828.12871825433"/>
    <n v="9.8533729770529571E-2"/>
    <n v="3205.2988199714277"/>
  </r>
  <r>
    <x v="6"/>
    <x v="39"/>
    <x v="78"/>
    <x v="2"/>
    <x v="0"/>
    <x v="0"/>
    <x v="5"/>
    <x v="1"/>
    <n v="537.36960199999999"/>
    <n v="9849702.5111960005"/>
    <n v="207.43888699999999"/>
    <n v="3454070.8535540001"/>
    <n v="2"/>
    <n v="13000"/>
    <n v="0"/>
    <n v="0"/>
    <n v="235"/>
    <n v="4.592381188927062"/>
    <n v="62074.760148206078"/>
    <n v="5.6367739748969976E-2"/>
    <n v="1054.2305838624602"/>
  </r>
  <r>
    <x v="6"/>
    <x v="39"/>
    <x v="78"/>
    <x v="2"/>
    <x v="0"/>
    <x v="0"/>
    <x v="6"/>
    <x v="1"/>
    <n v="156.794444"/>
    <n v="2194203.4401420001"/>
    <n v="0"/>
    <n v="0"/>
    <n v="2"/>
    <n v="76500"/>
    <n v="0"/>
    <n v="0"/>
    <n v="82"/>
    <n v="3.2118690082122097"/>
    <n v="30334.75627633055"/>
    <n v="0"/>
    <n v="0"/>
  </r>
  <r>
    <x v="6"/>
    <x v="39"/>
    <x v="78"/>
    <x v="2"/>
    <x v="0"/>
    <x v="0"/>
    <x v="7"/>
    <x v="1"/>
    <n v="47.350650000000002"/>
    <n v="504111.9632"/>
    <n v="0"/>
    <n v="0"/>
    <n v="1"/>
    <n v="15000"/>
    <n v="0"/>
    <n v="0"/>
    <n v="18"/>
    <n v="1.9003975114855505"/>
    <n v="14660.672136787165"/>
    <n v="0"/>
    <n v="0"/>
  </r>
  <r>
    <x v="6"/>
    <x v="39"/>
    <x v="78"/>
    <x v="2"/>
    <x v="0"/>
    <x v="1"/>
    <x v="2"/>
    <x v="0"/>
    <n v="3964.6258149999999"/>
    <n v="204436031.43535301"/>
    <n v="1190.0578700000001"/>
    <n v="58846102.561737999"/>
    <n v="3"/>
    <n v="70000"/>
    <n v="0"/>
    <n v="0"/>
    <n v="1738"/>
    <n v="2.368194254638583"/>
    <n v="89070.729772890452"/>
    <n v="0.32355064964133867"/>
    <n v="14616.270589193464"/>
  </r>
  <r>
    <x v="6"/>
    <x v="39"/>
    <x v="78"/>
    <x v="2"/>
    <x v="0"/>
    <x v="1"/>
    <x v="3"/>
    <x v="0"/>
    <n v="4455.5289890000004"/>
    <n v="278263168.84029102"/>
    <n v="1353.9709069999999"/>
    <n v="79077059.975325003"/>
    <n v="3"/>
    <n v="140500"/>
    <n v="1"/>
    <n v="81000"/>
    <n v="1785"/>
    <n v="3.7523728711218709"/>
    <n v="162997.65178144208"/>
    <n v="0.57685312828416624"/>
    <n v="31955.089844838702"/>
  </r>
  <r>
    <x v="6"/>
    <x v="39"/>
    <x v="78"/>
    <x v="2"/>
    <x v="0"/>
    <x v="1"/>
    <x v="8"/>
    <x v="0"/>
    <n v="4641.5413040000003"/>
    <n v="296151924.223351"/>
    <n v="1389.316908"/>
    <n v="84806440.047588006"/>
    <n v="2"/>
    <n v="79000"/>
    <n v="1"/>
    <n v="25000"/>
    <n v="1780"/>
    <n v="5.870273077684721"/>
    <n v="287260.45917038812"/>
    <n v="0.91321085836796312"/>
    <n v="46149.478314056978"/>
  </r>
  <r>
    <x v="6"/>
    <x v="39"/>
    <x v="78"/>
    <x v="2"/>
    <x v="0"/>
    <x v="1"/>
    <x v="9"/>
    <x v="0"/>
    <n v="4572.2714239999996"/>
    <n v="287129541.993644"/>
    <n v="1248.806167"/>
    <n v="77699797.347959995"/>
    <n v="9"/>
    <n v="260000"/>
    <n v="1"/>
    <n v="15000"/>
    <n v="1697"/>
    <n v="9.0986636276661894"/>
    <n v="421074.86304071295"/>
    <n v="1.3872058056623617"/>
    <n v="77034.199251218335"/>
  </r>
  <r>
    <x v="6"/>
    <x v="39"/>
    <x v="78"/>
    <x v="2"/>
    <x v="0"/>
    <x v="1"/>
    <x v="10"/>
    <x v="0"/>
    <n v="3953.2781570000002"/>
    <n v="258005111.83660099"/>
    <n v="1147.7109809999999"/>
    <n v="72341732.653843999"/>
    <n v="11"/>
    <n v="770000"/>
    <n v="1"/>
    <n v="25000"/>
    <n v="1416"/>
    <n v="12.039592157609116"/>
    <n v="609874.67197160155"/>
    <n v="1.9330783340985236"/>
    <n v="113764.6543117914"/>
  </r>
  <r>
    <x v="6"/>
    <x v="39"/>
    <x v="78"/>
    <x v="2"/>
    <x v="0"/>
    <x v="1"/>
    <x v="6"/>
    <x v="1"/>
    <n v="245.13838100000001"/>
    <n v="6473162.7690049997"/>
    <n v="0"/>
    <n v="0"/>
    <n v="11"/>
    <n v="86996"/>
    <n v="0"/>
    <n v="0"/>
    <n v="70"/>
    <n v="8.2380420998842734"/>
    <n v="154895.26062030578"/>
    <n v="0"/>
    <n v="0"/>
  </r>
  <r>
    <x v="6"/>
    <x v="39"/>
    <x v="78"/>
    <x v="2"/>
    <x v="0"/>
    <x v="1"/>
    <x v="7"/>
    <x v="1"/>
    <n v="56.392369000000002"/>
    <n v="1501921.4578"/>
    <n v="0"/>
    <n v="0"/>
    <n v="2"/>
    <n v="255000"/>
    <n v="0"/>
    <n v="0"/>
    <n v="22"/>
    <n v="3.6873678547315007"/>
    <n v="69572.378073907006"/>
    <n v="0"/>
    <n v="0"/>
  </r>
  <r>
    <x v="6"/>
    <x v="39"/>
    <x v="78"/>
    <x v="2"/>
    <x v="0"/>
    <x v="1"/>
    <x v="11"/>
    <x v="1"/>
    <n v="14.665492"/>
    <n v="102033.23020000001"/>
    <n v="0"/>
    <n v="0"/>
    <n v="0"/>
    <n v="0"/>
    <n v="0"/>
    <n v="0"/>
    <n v="4"/>
    <n v="1.7631318666713642"/>
    <n v="8819.7424180697817"/>
    <n v="0"/>
    <n v="0"/>
  </r>
  <r>
    <x v="6"/>
    <x v="39"/>
    <x v="78"/>
    <x v="2"/>
    <x v="0"/>
    <x v="1"/>
    <x v="12"/>
    <x v="1"/>
    <n v="2.0602740000000002"/>
    <n v="27868.493999999999"/>
    <n v="0"/>
    <n v="0"/>
    <n v="0"/>
    <n v="0"/>
    <n v="0"/>
    <n v="0"/>
    <n v="0"/>
    <n v="0.3929449416105063"/>
    <n v="3762.0229179516064"/>
    <n v="0"/>
    <n v="0"/>
  </r>
  <r>
    <x v="6"/>
    <x v="39"/>
    <x v="78"/>
    <x v="2"/>
    <x v="1"/>
    <x v="0"/>
    <x v="13"/>
    <x v="0"/>
    <n v="66.596115999999995"/>
    <n v="2035662.5257600001"/>
    <n v="58.580081999999997"/>
    <n v="1773662.6847600001"/>
    <n v="0"/>
    <n v="0"/>
    <n v="0"/>
    <n v="0"/>
    <n v="42"/>
    <n v="1.5858285829753221E-2"/>
    <n v="369.83735500859422"/>
    <n v="5.319779349351187E-3"/>
    <n v="157.99259554468108"/>
  </r>
  <r>
    <x v="6"/>
    <x v="39"/>
    <x v="78"/>
    <x v="2"/>
    <x v="1"/>
    <x v="0"/>
    <x v="3"/>
    <x v="0"/>
    <n v="6340.5522540000002"/>
    <n v="266372748.37130401"/>
    <n v="3867.5545739999998"/>
    <n v="152114896.52130401"/>
    <n v="2"/>
    <n v="35000"/>
    <n v="0"/>
    <n v="0"/>
    <n v="2776"/>
    <n v="3.0713645096921676"/>
    <n v="107797.08570495631"/>
    <n v="2.4402831187523959"/>
    <n v="97609.688742630111"/>
  </r>
  <r>
    <x v="6"/>
    <x v="39"/>
    <x v="78"/>
    <x v="2"/>
    <x v="0"/>
    <x v="0"/>
    <x v="14"/>
    <x v="0"/>
    <n v="2960.3806909999998"/>
    <n v="94705651.716413006"/>
    <n v="1188.113881"/>
    <n v="40542823.911647998"/>
    <n v="0"/>
    <n v="0"/>
    <n v="0"/>
    <n v="0"/>
    <n v="1778"/>
    <n v="0.44458556588750014"/>
    <n v="11988.905178922343"/>
    <n v="0.10789509800995654"/>
    <n v="3611.4341444686679"/>
  </r>
  <r>
    <x v="6"/>
    <x v="39"/>
    <x v="78"/>
    <x v="2"/>
    <x v="0"/>
    <x v="0"/>
    <x v="8"/>
    <x v="0"/>
    <n v="7611.3621409999996"/>
    <n v="336771349.85698098"/>
    <n v="3111.0992160000001"/>
    <n v="136228505.18377301"/>
    <n v="6"/>
    <n v="114999"/>
    <n v="2"/>
    <n v="100000"/>
    <n v="2759"/>
    <n v="5.5778924461100372"/>
    <n v="218353.77555243549"/>
    <n v="2.6596435912171281"/>
    <n v="117506.73730542578"/>
  </r>
  <r>
    <x v="6"/>
    <x v="39"/>
    <x v="78"/>
    <x v="2"/>
    <x v="0"/>
    <x v="0"/>
    <x v="9"/>
    <x v="0"/>
    <n v="7510.1526050000002"/>
    <n v="346412167.27290201"/>
    <n v="3045.1934289999999"/>
    <n v="137890364.00400001"/>
    <n v="8"/>
    <n v="170000"/>
    <n v="2"/>
    <n v="120859"/>
    <n v="2559"/>
    <n v="8.3941616298544393"/>
    <n v="311293.22526432975"/>
    <n v="3.7278081555011386"/>
    <n v="177603.51834832475"/>
  </r>
  <r>
    <x v="6"/>
    <x v="39"/>
    <x v="78"/>
    <x v="2"/>
    <x v="0"/>
    <x v="0"/>
    <x v="10"/>
    <x v="0"/>
    <n v="6224.2944530000004"/>
    <n v="276097315.12745398"/>
    <n v="2473.1483520000002"/>
    <n v="107891952.785914"/>
    <n v="12"/>
    <n v="1007000"/>
    <n v="4"/>
    <n v="190000"/>
    <n v="2145"/>
    <n v="10.151441994611131"/>
    <n v="383627.75248859031"/>
    <n v="4.0505292032489528"/>
    <n v="191916.29094402524"/>
  </r>
  <r>
    <x v="6"/>
    <x v="39"/>
    <x v="78"/>
    <x v="2"/>
    <x v="0"/>
    <x v="0"/>
    <x v="15"/>
    <x v="0"/>
    <n v="3927.3323289999998"/>
    <n v="167623935.679039"/>
    <n v="1504.5622639999999"/>
    <n v="64852824.631999001"/>
    <n v="13"/>
    <n v="468000"/>
    <n v="0"/>
    <n v="0"/>
    <n v="1321"/>
    <n v="10.02759904509459"/>
    <n v="353167.06464789744"/>
    <n v="0.71168038653259458"/>
    <n v="27001.069834401962"/>
  </r>
  <r>
    <x v="6"/>
    <x v="39"/>
    <x v="78"/>
    <x v="2"/>
    <x v="0"/>
    <x v="0"/>
    <x v="11"/>
    <x v="1"/>
    <n v="8.3283319999999996"/>
    <n v="82080.293000000005"/>
    <n v="0"/>
    <n v="0"/>
    <n v="2"/>
    <n v="2000"/>
    <n v="0"/>
    <n v="0"/>
    <n v="5"/>
    <n v="0.72436149007176254"/>
    <n v="5166.202926234354"/>
    <n v="0"/>
    <n v="0"/>
  </r>
  <r>
    <x v="6"/>
    <x v="39"/>
    <x v="78"/>
    <x v="2"/>
    <x v="0"/>
    <x v="0"/>
    <x v="12"/>
    <x v="1"/>
    <n v="1.7068490000000001"/>
    <n v="8534.2450000000008"/>
    <n v="0"/>
    <n v="0"/>
    <n v="0"/>
    <n v="0"/>
    <n v="0"/>
    <n v="0"/>
    <n v="0"/>
    <n v="0.23383832948905059"/>
    <n v="900.47199567795724"/>
    <n v="0"/>
    <n v="0"/>
  </r>
  <r>
    <x v="6"/>
    <x v="39"/>
    <x v="78"/>
    <x v="2"/>
    <x v="0"/>
    <x v="0"/>
    <x v="16"/>
    <x v="1"/>
    <n v="2.2931509999999999"/>
    <n v="11465.754999999999"/>
    <n v="0"/>
    <n v="0"/>
    <n v="0"/>
    <n v="0"/>
    <n v="0"/>
    <n v="0"/>
    <n v="0"/>
    <n v="0.45333160589492283"/>
    <n v="1900.2486184693657"/>
    <n v="0"/>
    <n v="0"/>
  </r>
  <r>
    <x v="6"/>
    <x v="39"/>
    <x v="78"/>
    <x v="2"/>
    <x v="0"/>
    <x v="1"/>
    <x v="13"/>
    <x v="0"/>
    <n v="75.042734999999993"/>
    <n v="2027599.5512999999"/>
    <n v="23.273102999999999"/>
    <n v="643596.35629999998"/>
    <n v="0"/>
    <n v="0"/>
    <n v="0"/>
    <n v="0"/>
    <n v="60"/>
    <n v="5.2984217658219895E-2"/>
    <n v="1390.4402389019233"/>
    <n v="1.8023311977432785E-3"/>
    <n v="33.847779597876034"/>
  </r>
  <r>
    <x v="6"/>
    <x v="39"/>
    <x v="78"/>
    <x v="2"/>
    <x v="0"/>
    <x v="1"/>
    <x v="14"/>
    <x v="0"/>
    <n v="1655.4756219999999"/>
    <n v="54820850.62105"/>
    <n v="464.46827500000001"/>
    <n v="15576946.54556"/>
    <n v="4"/>
    <n v="144000"/>
    <n v="0"/>
    <n v="0"/>
    <n v="1037"/>
    <n v="1.0620640646708537"/>
    <n v="31881.677306403668"/>
    <n v="5.4277981962684192E-2"/>
    <n v="1870.7167799699064"/>
  </r>
  <r>
    <x v="6"/>
    <x v="39"/>
    <x v="78"/>
    <x v="2"/>
    <x v="0"/>
    <x v="1"/>
    <x v="0"/>
    <x v="0"/>
    <n v="3791.386634"/>
    <n v="149965685.41428301"/>
    <n v="1103.795429"/>
    <n v="48484070.270654"/>
    <n v="2"/>
    <n v="40000"/>
    <n v="0"/>
    <n v="0"/>
    <n v="1968"/>
    <n v="1.7329123027385291"/>
    <n v="52635.153118724265"/>
    <n v="0.13964269211973016"/>
    <n v="5470.3490610861818"/>
  </r>
  <r>
    <x v="6"/>
    <x v="39"/>
    <x v="78"/>
    <x v="2"/>
    <x v="0"/>
    <x v="1"/>
    <x v="1"/>
    <x v="0"/>
    <n v="4346.4766360000003"/>
    <n v="204565548.89778101"/>
    <n v="1113.057444"/>
    <n v="57016352.444548003"/>
    <n v="3"/>
    <n v="115000"/>
    <n v="1"/>
    <n v="25000"/>
    <n v="1999"/>
    <n v="2.1437742078506479"/>
    <n v="75227.61923778987"/>
    <n v="0.20029407962366716"/>
    <n v="9371.1955426177847"/>
  </r>
  <r>
    <x v="6"/>
    <x v="39"/>
    <x v="78"/>
    <x v="2"/>
    <x v="0"/>
    <x v="1"/>
    <x v="15"/>
    <x v="0"/>
    <n v="2859.790297"/>
    <n v="174463679.525585"/>
    <n v="900.16881000000001"/>
    <n v="54827449.656263001"/>
    <n v="15"/>
    <n v="1197000"/>
    <n v="0"/>
    <n v="0"/>
    <n v="1060"/>
    <n v="13.487414813999429"/>
    <n v="638744.53554744821"/>
    <n v="0.42683766453847594"/>
    <n v="21782.745974217902"/>
  </r>
  <r>
    <x v="6"/>
    <x v="39"/>
    <x v="78"/>
    <x v="2"/>
    <x v="0"/>
    <x v="1"/>
    <x v="4"/>
    <x v="1"/>
    <n v="1530.2288610000001"/>
    <n v="70481405.180879995"/>
    <n v="439.87108499999999"/>
    <n v="19843019.283916"/>
    <n v="9"/>
    <n v="167300"/>
    <n v="1"/>
    <n v="19500"/>
    <n v="684"/>
    <n v="9.8845731793691716"/>
    <n v="362434.31451274455"/>
    <n v="0.12707880958320014"/>
    <n v="5394.3824148430404"/>
  </r>
  <r>
    <x v="6"/>
    <x v="39"/>
    <x v="78"/>
    <x v="2"/>
    <x v="0"/>
    <x v="1"/>
    <x v="5"/>
    <x v="1"/>
    <n v="568.43311400000005"/>
    <n v="15131154.269455001"/>
    <n v="207.977025"/>
    <n v="5022214.9079259997"/>
    <n v="4"/>
    <n v="74500"/>
    <n v="0"/>
    <n v="0"/>
    <n v="265"/>
    <n v="8.8565692279591666"/>
    <n v="168115.60860117289"/>
    <n v="6.3454654372384817E-2"/>
    <n v="1366.8793427555775"/>
  </r>
  <r>
    <x v="6"/>
    <x v="39"/>
    <x v="78"/>
    <x v="2"/>
    <x v="1"/>
    <x v="0"/>
    <x v="14"/>
    <x v="0"/>
    <n v="2170.7564579999998"/>
    <n v="71619169.222999007"/>
    <n v="1654.759881"/>
    <n v="55787627.424998999"/>
    <n v="1"/>
    <n v="46000"/>
    <n v="0"/>
    <n v="0"/>
    <n v="1408"/>
    <n v="0.32600097386727478"/>
    <n v="9066.3589051562594"/>
    <n v="0.15027219393579247"/>
    <n v="4969.3958901480073"/>
  </r>
  <r>
    <x v="6"/>
    <x v="39"/>
    <x v="78"/>
    <x v="2"/>
    <x v="1"/>
    <x v="0"/>
    <x v="0"/>
    <x v="0"/>
    <n v="6175.1712619999998"/>
    <n v="223753889.60625499"/>
    <n v="4386.3599759999997"/>
    <n v="160307423.041255"/>
    <n v="1"/>
    <n v="10000"/>
    <n v="0"/>
    <n v="0"/>
    <n v="3374"/>
    <n v="0.90797577507376392"/>
    <n v="27292.61808549898"/>
    <n v="0.60178480372392307"/>
    <n v="23728.53857219627"/>
  </r>
  <r>
    <x v="6"/>
    <x v="39"/>
    <x v="78"/>
    <x v="2"/>
    <x v="1"/>
    <x v="0"/>
    <x v="1"/>
    <x v="0"/>
    <n v="6969.7947620000004"/>
    <n v="283843971.69366199"/>
    <n v="4640.9956400000001"/>
    <n v="183575585.05679801"/>
    <n v="1"/>
    <n v="40000"/>
    <n v="1"/>
    <n v="100000"/>
    <n v="3265"/>
    <n v="1.5249281710088598"/>
    <n v="48058.276791682831"/>
    <n v="1.3026958284633596"/>
    <n v="51818.735273444188"/>
  </r>
  <r>
    <x v="6"/>
    <x v="39"/>
    <x v="78"/>
    <x v="2"/>
    <x v="1"/>
    <x v="0"/>
    <x v="2"/>
    <x v="0"/>
    <n v="6626.0533260000002"/>
    <n v="273799582.17487103"/>
    <n v="4161.5516369999996"/>
    <n v="168263819.570871"/>
    <n v="2"/>
    <n v="45000"/>
    <n v="2"/>
    <n v="90000"/>
    <n v="3006"/>
    <n v="2.0213842524522305"/>
    <n v="69213.482480286242"/>
    <n v="1.6627888900906258"/>
    <n v="68098.142342401989"/>
  </r>
  <r>
    <x v="6"/>
    <x v="39"/>
    <x v="78"/>
    <x v="2"/>
    <x v="1"/>
    <x v="0"/>
    <x v="15"/>
    <x v="0"/>
    <n v="2762.238969"/>
    <n v="106193121.465525"/>
    <n v="1860.6287380000001"/>
    <n v="68953799.937425002"/>
    <n v="6"/>
    <n v="115000"/>
    <n v="2"/>
    <n v="268000"/>
    <n v="1147"/>
    <n v="7.0527835506398899"/>
    <n v="223738.41087700275"/>
    <n v="0.88010513830984571"/>
    <n v="28708.485374731859"/>
  </r>
  <r>
    <x v="6"/>
    <x v="39"/>
    <x v="78"/>
    <x v="2"/>
    <x v="1"/>
    <x v="0"/>
    <x v="6"/>
    <x v="1"/>
    <n v="70.171970999999999"/>
    <n v="519511.04956299998"/>
    <n v="0"/>
    <n v="0"/>
    <n v="0"/>
    <n v="0"/>
    <n v="0"/>
    <n v="0"/>
    <n v="30"/>
    <n v="1.4374436564861057"/>
    <n v="7182.2150959413339"/>
    <n v="0"/>
    <n v="0"/>
  </r>
  <r>
    <x v="6"/>
    <x v="39"/>
    <x v="78"/>
    <x v="2"/>
    <x v="1"/>
    <x v="0"/>
    <x v="7"/>
    <x v="1"/>
    <n v="17.651335"/>
    <n v="100850.6865"/>
    <n v="0"/>
    <n v="0"/>
    <n v="0"/>
    <n v="0"/>
    <n v="0"/>
    <n v="0"/>
    <n v="7"/>
    <n v="0.70842856662786668"/>
    <n v="2932.9572743343447"/>
    <n v="0"/>
    <n v="0"/>
  </r>
  <r>
    <x v="6"/>
    <x v="39"/>
    <x v="78"/>
    <x v="2"/>
    <x v="1"/>
    <x v="0"/>
    <x v="11"/>
    <x v="1"/>
    <n v="1.9390829999999999"/>
    <n v="6535.7145"/>
    <n v="0"/>
    <n v="0"/>
    <n v="0"/>
    <n v="0"/>
    <n v="0"/>
    <n v="0"/>
    <n v="3"/>
    <n v="0.16865286485370937"/>
    <n v="411.36338749341814"/>
    <n v="0"/>
    <n v="0"/>
  </r>
  <r>
    <x v="6"/>
    <x v="39"/>
    <x v="78"/>
    <x v="2"/>
    <x v="1"/>
    <x v="0"/>
    <x v="12"/>
    <x v="1"/>
    <n v="1"/>
    <n v="1000"/>
    <n v="0"/>
    <n v="0"/>
    <n v="1"/>
    <n v="1000"/>
    <n v="0"/>
    <n v="0"/>
    <n v="0"/>
    <n v="0.137000009660521"/>
    <n v="105.512789435733"/>
    <n v="0"/>
    <n v="0"/>
  </r>
  <r>
    <x v="6"/>
    <x v="39"/>
    <x v="78"/>
    <x v="2"/>
    <x v="1"/>
    <x v="1"/>
    <x v="1"/>
    <x v="0"/>
    <n v="5005.5703460000004"/>
    <n v="270309732.39787197"/>
    <n v="3816.2014239999999"/>
    <n v="219655640.22787201"/>
    <n v="2"/>
    <n v="103000"/>
    <n v="0"/>
    <n v="0"/>
    <n v="1814"/>
    <n v="2.4688531659087105"/>
    <n v="99404.605197021883"/>
    <n v="0.68672336364933173"/>
    <n v="36102.554238562494"/>
  </r>
  <r>
    <x v="6"/>
    <x v="39"/>
    <x v="78"/>
    <x v="2"/>
    <x v="1"/>
    <x v="1"/>
    <x v="2"/>
    <x v="0"/>
    <n v="4938.35286"/>
    <n v="282392286.30947602"/>
    <n v="3619.1525360000001"/>
    <n v="219800969.688476"/>
    <n v="2"/>
    <n v="157000"/>
    <n v="1"/>
    <n v="190000"/>
    <n v="1819"/>
    <n v="2.9498316905929793"/>
    <n v="123035.48864268519"/>
    <n v="0.98396824532062221"/>
    <n v="54594.447361459934"/>
  </r>
  <r>
    <x v="6"/>
    <x v="39"/>
    <x v="78"/>
    <x v="2"/>
    <x v="1"/>
    <x v="1"/>
    <x v="3"/>
    <x v="0"/>
    <n v="4629.848019"/>
    <n v="259987709.814551"/>
    <n v="3105.2334249999999"/>
    <n v="177374148.47055101"/>
    <n v="4"/>
    <n v="68000"/>
    <n v="1"/>
    <n v="50000"/>
    <n v="1839"/>
    <n v="3.8991814769478434"/>
    <n v="152292.47323108476"/>
    <n v="1.322970535041049"/>
    <n v="71677.005345126046"/>
  </r>
  <r>
    <x v="6"/>
    <x v="39"/>
    <x v="78"/>
    <x v="2"/>
    <x v="1"/>
    <x v="1"/>
    <x v="8"/>
    <x v="0"/>
    <n v="4066.913677"/>
    <n v="226244154.14157099"/>
    <n v="2652.2929170000002"/>
    <n v="144548817.992571"/>
    <n v="5"/>
    <n v="432000"/>
    <n v="0"/>
    <n v="0"/>
    <n v="1717"/>
    <n v="5.143527182831872"/>
    <n v="219451.55269127674"/>
    <n v="1.7433766748463391"/>
    <n v="78659.740198120213"/>
  </r>
  <r>
    <x v="6"/>
    <x v="39"/>
    <x v="78"/>
    <x v="2"/>
    <x v="1"/>
    <x v="1"/>
    <x v="12"/>
    <x v="1"/>
    <n v="2.5808219999999999"/>
    <n v="9847.9465"/>
    <n v="0"/>
    <n v="0"/>
    <n v="0"/>
    <n v="0"/>
    <n v="0"/>
    <n v="0"/>
    <n v="0"/>
    <n v="0.49222625247763652"/>
    <n v="1329.3937027153786"/>
    <n v="0"/>
    <n v="0"/>
  </r>
  <r>
    <x v="6"/>
    <x v="39"/>
    <x v="79"/>
    <x v="0"/>
    <x v="0"/>
    <x v="0"/>
    <x v="2"/>
    <x v="0"/>
    <n v="663.98152400000004"/>
    <n v="25820082.343607999"/>
    <n v="297.13449700000001"/>
    <n v="9447885.8859999999"/>
    <n v="0"/>
    <n v="0"/>
    <n v="1"/>
    <n v="10000"/>
    <n v="332"/>
    <n v="0.20255825458969928"/>
    <n v="6527.029014191382"/>
    <n v="0.11872301092734625"/>
    <n v="3823.6590583789289"/>
  </r>
  <r>
    <x v="6"/>
    <x v="39"/>
    <x v="79"/>
    <x v="0"/>
    <x v="0"/>
    <x v="0"/>
    <x v="3"/>
    <x v="0"/>
    <n v="685.64469999999994"/>
    <n v="25478761.318449002"/>
    <n v="282.31448"/>
    <n v="9918459.3849999998"/>
    <n v="0"/>
    <n v="0"/>
    <n v="0"/>
    <n v="0"/>
    <n v="304"/>
    <n v="0.33212640058443244"/>
    <n v="10310.87539657963"/>
    <n v="0.17812993883906358"/>
    <n v="6364.5162670881373"/>
  </r>
  <r>
    <x v="6"/>
    <x v="39"/>
    <x v="79"/>
    <x v="0"/>
    <x v="0"/>
    <x v="0"/>
    <x v="8"/>
    <x v="0"/>
    <n v="732.95479499999999"/>
    <n v="29882463.512199"/>
    <n v="321.15300500000001"/>
    <n v="11071626.214"/>
    <n v="1"/>
    <n v="260000"/>
    <n v="0"/>
    <n v="0"/>
    <n v="301"/>
    <n v="0.53713684076967405"/>
    <n v="19375.0113644392"/>
    <n v="0.27455007772030265"/>
    <n v="9550.0620176175271"/>
  </r>
  <r>
    <x v="6"/>
    <x v="39"/>
    <x v="79"/>
    <x v="0"/>
    <x v="0"/>
    <x v="0"/>
    <x v="9"/>
    <x v="0"/>
    <n v="774.57383300000004"/>
    <n v="27974968.133531"/>
    <n v="338.63821000000002"/>
    <n v="11567573.336999999"/>
    <n v="0"/>
    <n v="0"/>
    <n v="0"/>
    <n v="0"/>
    <n v="271"/>
    <n v="0.86574778042847389"/>
    <n v="25138.891989591313"/>
    <n v="0.41454781459214418"/>
    <n v="14899.095656487478"/>
  </r>
  <r>
    <x v="6"/>
    <x v="39"/>
    <x v="79"/>
    <x v="0"/>
    <x v="0"/>
    <x v="0"/>
    <x v="5"/>
    <x v="1"/>
    <n v="70.227624000000006"/>
    <n v="1364141.5415670001"/>
    <n v="13.821918999999999"/>
    <n v="250729.459"/>
    <n v="0"/>
    <n v="0"/>
    <n v="0"/>
    <n v="0"/>
    <n v="19"/>
    <n v="0.6001679629817297"/>
    <n v="8597.0879734410901"/>
    <n v="3.7558547690402103E-3"/>
    <n v="76.526126753049994"/>
  </r>
  <r>
    <x v="6"/>
    <x v="39"/>
    <x v="79"/>
    <x v="0"/>
    <x v="0"/>
    <x v="0"/>
    <x v="6"/>
    <x v="1"/>
    <n v="16.736988"/>
    <n v="300108.24625000003"/>
    <n v="0"/>
    <n v="0"/>
    <n v="0"/>
    <n v="0"/>
    <n v="0"/>
    <n v="0"/>
    <n v="6"/>
    <n v="0.34285024186201174"/>
    <n v="4148.9819676527286"/>
    <n v="0"/>
    <n v="0"/>
  </r>
  <r>
    <x v="6"/>
    <x v="39"/>
    <x v="79"/>
    <x v="0"/>
    <x v="0"/>
    <x v="0"/>
    <x v="7"/>
    <x v="1"/>
    <n v="8.9397269999999995"/>
    <n v="83579.456749999998"/>
    <n v="0"/>
    <n v="0"/>
    <n v="0"/>
    <n v="0"/>
    <n v="0"/>
    <n v="0"/>
    <n v="2"/>
    <n v="0.35879201117957588"/>
    <n v="2430.6723550149086"/>
    <n v="0"/>
    <n v="0"/>
  </r>
  <r>
    <x v="6"/>
    <x v="39"/>
    <x v="79"/>
    <x v="0"/>
    <x v="0"/>
    <x v="0"/>
    <x v="11"/>
    <x v="1"/>
    <n v="0.18082200000000001"/>
    <n v="1446.576"/>
    <n v="0"/>
    <n v="0"/>
    <n v="0"/>
    <n v="0"/>
    <n v="0"/>
    <n v="0"/>
    <n v="0"/>
    <n v="1.5727097978053255E-2"/>
    <n v="91.048714509588649"/>
    <n v="0"/>
    <n v="0"/>
  </r>
  <r>
    <x v="6"/>
    <x v="39"/>
    <x v="79"/>
    <x v="0"/>
    <x v="0"/>
    <x v="0"/>
    <x v="12"/>
    <x v="1"/>
    <n v="0.32240400000000002"/>
    <n v="2579.232"/>
    <n v="0"/>
    <n v="0"/>
    <n v="0"/>
    <n v="0"/>
    <n v="0"/>
    <n v="0"/>
    <n v="1"/>
    <n v="4.4169351114590617E-2"/>
    <n v="272.14196292190451"/>
    <n v="0"/>
    <n v="0"/>
  </r>
  <r>
    <x v="6"/>
    <x v="39"/>
    <x v="79"/>
    <x v="0"/>
    <x v="0"/>
    <x v="1"/>
    <x v="13"/>
    <x v="0"/>
    <n v="115.181043"/>
    <n v="2883074.427011"/>
    <n v="59.094993000000002"/>
    <n v="1381529.175"/>
    <n v="0"/>
    <n v="0"/>
    <n v="0"/>
    <n v="0"/>
    <n v="85"/>
    <n v="8.132402760124334E-2"/>
    <n v="1977.0879770095548"/>
    <n v="4.5764739456668349E-3"/>
    <n v="72.656867251806602"/>
  </r>
  <r>
    <x v="6"/>
    <x v="39"/>
    <x v="79"/>
    <x v="0"/>
    <x v="0"/>
    <x v="1"/>
    <x v="14"/>
    <x v="0"/>
    <n v="1050.980352"/>
    <n v="27569348.932062998"/>
    <n v="433.34903600000001"/>
    <n v="10270124.739"/>
    <n v="1"/>
    <n v="50000"/>
    <n v="0"/>
    <n v="0"/>
    <n v="623"/>
    <n v="0.67425243217161968"/>
    <n v="16033.262458393487"/>
    <n v="5.0641372997013837E-2"/>
    <n v="1233.392862037369"/>
  </r>
  <r>
    <x v="6"/>
    <x v="39"/>
    <x v="79"/>
    <x v="0"/>
    <x v="0"/>
    <x v="1"/>
    <x v="8"/>
    <x v="0"/>
    <n v="2660.1074490000001"/>
    <n v="107331255.634463"/>
    <n v="889.62587599999995"/>
    <n v="32516305.978045002"/>
    <n v="4"/>
    <n v="92000"/>
    <n v="0"/>
    <n v="0"/>
    <n v="996"/>
    <n v="3.3643042512960228"/>
    <n v="104108.81461515445"/>
    <n v="0.58475931961256422"/>
    <n v="17694.535423783636"/>
  </r>
  <r>
    <x v="6"/>
    <x v="39"/>
    <x v="79"/>
    <x v="0"/>
    <x v="0"/>
    <x v="1"/>
    <x v="9"/>
    <x v="0"/>
    <n v="2702.8278310000001"/>
    <n v="111082283.471734"/>
    <n v="871.47004900000002"/>
    <n v="33807648.509000003"/>
    <n v="5"/>
    <n v="200000"/>
    <n v="0"/>
    <n v="0"/>
    <n v="1021"/>
    <n v="5.3785348675231175"/>
    <n v="162901.93260624315"/>
    <n v="0.96805120232374853"/>
    <n v="33518.042779372037"/>
  </r>
  <r>
    <x v="6"/>
    <x v="39"/>
    <x v="79"/>
    <x v="0"/>
    <x v="0"/>
    <x v="1"/>
    <x v="10"/>
    <x v="0"/>
    <n v="2039.8070270000001"/>
    <n v="73453150.795610994"/>
    <n v="615.01522399999999"/>
    <n v="23431477.548999999"/>
    <n v="12"/>
    <n v="283000"/>
    <n v="0"/>
    <n v="0"/>
    <n v="692"/>
    <n v="6.2121722049383168"/>
    <n v="173629.18094089802"/>
    <n v="1.0358641019704173"/>
    <n v="36848.356344072723"/>
  </r>
  <r>
    <x v="6"/>
    <x v="39"/>
    <x v="79"/>
    <x v="0"/>
    <x v="0"/>
    <x v="1"/>
    <x v="15"/>
    <x v="0"/>
    <n v="1087.9878329999999"/>
    <n v="39045428.928254999"/>
    <n v="326.414987"/>
    <n v="12510566.4235"/>
    <n v="3"/>
    <n v="45000"/>
    <n v="1"/>
    <n v="58000"/>
    <n v="379"/>
    <n v="5.1311955396341213"/>
    <n v="142952.70186807949"/>
    <n v="0.15477786963251583"/>
    <n v="4970.4024554341213"/>
  </r>
  <r>
    <x v="6"/>
    <x v="39"/>
    <x v="78"/>
    <x v="2"/>
    <x v="1"/>
    <x v="0"/>
    <x v="8"/>
    <x v="0"/>
    <n v="6232.8053440000003"/>
    <n v="272179571.44213903"/>
    <n v="3718.7526710000002"/>
    <n v="145052930.893139"/>
    <n v="7"/>
    <n v="234000"/>
    <n v="1"/>
    <n v="90000"/>
    <n v="2423"/>
    <n v="4.5676341766868456"/>
    <n v="176474.14804695849"/>
    <n v="3.1791196686627052"/>
    <n v="125118.42967702505"/>
  </r>
  <r>
    <x v="6"/>
    <x v="39"/>
    <x v="78"/>
    <x v="2"/>
    <x v="1"/>
    <x v="0"/>
    <x v="9"/>
    <x v="0"/>
    <n v="5817.4670560000004"/>
    <n v="241465184.59138301"/>
    <n v="3464.0956500000002"/>
    <n v="130637041.57438301"/>
    <n v="6"/>
    <n v="141000"/>
    <n v="2"/>
    <n v="99000"/>
    <n v="2258"/>
    <n v="6.5022325527588105"/>
    <n v="216985.66967852088"/>
    <n v="4.2406120716432198"/>
    <n v="168261.20068516009"/>
  </r>
  <r>
    <x v="6"/>
    <x v="39"/>
    <x v="78"/>
    <x v="2"/>
    <x v="1"/>
    <x v="0"/>
    <x v="10"/>
    <x v="0"/>
    <n v="4575.831271"/>
    <n v="192690824.49342701"/>
    <n v="2834.8543559999998"/>
    <n v="109930303.730427"/>
    <n v="6"/>
    <n v="54999"/>
    <n v="5"/>
    <n v="187000"/>
    <n v="1741"/>
    <n v="7.4628997833313377"/>
    <n v="267737.29361135827"/>
    <n v="4.6429322958526287"/>
    <n v="195542.073431153"/>
  </r>
  <r>
    <x v="6"/>
    <x v="39"/>
    <x v="78"/>
    <x v="2"/>
    <x v="1"/>
    <x v="0"/>
    <x v="4"/>
    <x v="1"/>
    <n v="922.15460499999995"/>
    <n v="26532095.773859002"/>
    <n v="616.943082"/>
    <n v="15788268.001909001"/>
    <n v="5"/>
    <n v="146250"/>
    <n v="0"/>
    <n v="0"/>
    <n v="439"/>
    <n v="3.9818949172755289"/>
    <n v="93403.632215712802"/>
    <n v="0.10816030546140022"/>
    <n v="2867.4878417238733"/>
  </r>
  <r>
    <x v="6"/>
    <x v="39"/>
    <x v="78"/>
    <x v="2"/>
    <x v="1"/>
    <x v="0"/>
    <x v="5"/>
    <x v="1"/>
    <n v="206.46287100000001"/>
    <n v="3597258.3803039999"/>
    <n v="146.13229899999999"/>
    <n v="2419370.658204"/>
    <n v="1"/>
    <n v="10000"/>
    <n v="0"/>
    <n v="0"/>
    <n v="117"/>
    <n v="1.7644395988596966"/>
    <n v="22670.62897530913"/>
    <n v="3.9708790950805026E-2"/>
    <n v="738.42565764212532"/>
  </r>
  <r>
    <x v="6"/>
    <x v="39"/>
    <x v="78"/>
    <x v="2"/>
    <x v="1"/>
    <x v="1"/>
    <x v="13"/>
    <x v="0"/>
    <n v="61.455748"/>
    <n v="1737431.799472"/>
    <n v="46.308751999999998"/>
    <n v="1375956.5074720001"/>
    <n v="0"/>
    <n v="0"/>
    <n v="0"/>
    <n v="0"/>
    <n v="41"/>
    <n v="4.3391072145500989E-2"/>
    <n v="1191.455721513034"/>
    <n v="3.5862733241096576E-3"/>
    <n v="72.363791599010199"/>
  </r>
  <r>
    <x v="6"/>
    <x v="39"/>
    <x v="78"/>
    <x v="2"/>
    <x v="1"/>
    <x v="1"/>
    <x v="14"/>
    <x v="0"/>
    <n v="1268.120167"/>
    <n v="48020481.707760997"/>
    <n v="1008.377119"/>
    <n v="39442319.847760998"/>
    <n v="0"/>
    <n v="0"/>
    <n v="0"/>
    <n v="0"/>
    <n v="650"/>
    <n v="0.81355765144278447"/>
    <n v="27926.846894218692"/>
    <n v="0.11783942633469525"/>
    <n v="4736.8339721996508"/>
  </r>
  <r>
    <x v="6"/>
    <x v="39"/>
    <x v="78"/>
    <x v="2"/>
    <x v="1"/>
    <x v="1"/>
    <x v="0"/>
    <x v="0"/>
    <n v="4015.3313539999999"/>
    <n v="186517811.242625"/>
    <n v="3127.3573240000001"/>
    <n v="152756213.89162499"/>
    <n v="2"/>
    <n v="58000"/>
    <n v="0"/>
    <n v="0"/>
    <n v="1765"/>
    <n v="1.8352697244114295"/>
    <n v="65464.266221996957"/>
    <n v="0.39564631676302792"/>
    <n v="17235.141492295723"/>
  </r>
  <r>
    <x v="6"/>
    <x v="39"/>
    <x v="78"/>
    <x v="2"/>
    <x v="1"/>
    <x v="1"/>
    <x v="9"/>
    <x v="0"/>
    <n v="3993.9229"/>
    <n v="218705933.70531201"/>
    <n v="2609.579213"/>
    <n v="133100635.838312"/>
    <n v="7"/>
    <n v="229000"/>
    <n v="0"/>
    <n v="0"/>
    <n v="1607"/>
    <n v="7.9477698614274273"/>
    <n v="320731.78692004515"/>
    <n v="2.8987872820213347"/>
    <n v="131960.4587347302"/>
  </r>
  <r>
    <x v="6"/>
    <x v="39"/>
    <x v="78"/>
    <x v="2"/>
    <x v="1"/>
    <x v="1"/>
    <x v="10"/>
    <x v="0"/>
    <n v="3226.8900060000001"/>
    <n v="171832835.84032699"/>
    <n v="2186.329205"/>
    <n v="104585033.657327"/>
    <n v="3"/>
    <n v="203000"/>
    <n v="0"/>
    <n v="0"/>
    <n v="1264"/>
    <n v="9.8273984442286313"/>
    <n v="406179.91498726141"/>
    <n v="3.6824128089372663"/>
    <n v="164470.48976757747"/>
  </r>
  <r>
    <x v="6"/>
    <x v="39"/>
    <x v="78"/>
    <x v="2"/>
    <x v="1"/>
    <x v="1"/>
    <x v="15"/>
    <x v="0"/>
    <n v="2236.4716069999999"/>
    <n v="117784583.210032"/>
    <n v="1484.95524"/>
    <n v="72241349.904282004"/>
    <n v="10"/>
    <n v="329000"/>
    <n v="0"/>
    <n v="0"/>
    <n v="918"/>
    <n v="10.547703555391456"/>
    <n v="431231.6414609864"/>
    <n v="0.70412884732783754"/>
    <n v="28701.225091906294"/>
  </r>
  <r>
    <x v="6"/>
    <x v="39"/>
    <x v="78"/>
    <x v="2"/>
    <x v="1"/>
    <x v="1"/>
    <x v="4"/>
    <x v="1"/>
    <n v="958.36048500000004"/>
    <n v="42830532.640064999"/>
    <n v="639.36437699999999"/>
    <n v="25776232.557215001"/>
    <n v="0"/>
    <n v="0"/>
    <n v="0"/>
    <n v="0"/>
    <n v="514"/>
    <n v="6.1905670371474191"/>
    <n v="220246.10175945758"/>
    <n v="0.18471244573637849"/>
    <n v="7007.3436727570734"/>
  </r>
  <r>
    <x v="6"/>
    <x v="39"/>
    <x v="78"/>
    <x v="2"/>
    <x v="1"/>
    <x v="1"/>
    <x v="5"/>
    <x v="1"/>
    <n v="298.04828800000001"/>
    <n v="7485141.1532100001"/>
    <n v="208.47840299999999"/>
    <n v="5170963.5967100002"/>
    <n v="4"/>
    <n v="39000"/>
    <n v="0"/>
    <n v="0"/>
    <n v="144"/>
    <n v="4.6437922614527887"/>
    <n v="83164.115442126713"/>
    <n v="6.3607626883170176E-2"/>
    <n v="1407.3637731689305"/>
  </r>
  <r>
    <x v="6"/>
    <x v="39"/>
    <x v="78"/>
    <x v="2"/>
    <x v="1"/>
    <x v="1"/>
    <x v="6"/>
    <x v="1"/>
    <n v="71.111131"/>
    <n v="1241390.7548499999"/>
    <n v="0"/>
    <n v="0"/>
    <n v="0"/>
    <n v="0"/>
    <n v="0"/>
    <n v="0"/>
    <n v="30"/>
    <n v="2.3897379453949554"/>
    <n v="29705.037763739922"/>
    <n v="0"/>
    <n v="0"/>
  </r>
  <r>
    <x v="6"/>
    <x v="39"/>
    <x v="78"/>
    <x v="2"/>
    <x v="1"/>
    <x v="1"/>
    <x v="7"/>
    <x v="1"/>
    <n v="36.602274000000001"/>
    <n v="291470.63835000002"/>
    <n v="0"/>
    <n v="0"/>
    <n v="1"/>
    <n v="2000"/>
    <n v="0"/>
    <n v="0"/>
    <n v="10"/>
    <n v="2.3933388674924183"/>
    <n v="13501.575161215605"/>
    <n v="0"/>
    <n v="0"/>
  </r>
  <r>
    <x v="6"/>
    <x v="39"/>
    <x v="78"/>
    <x v="2"/>
    <x v="1"/>
    <x v="1"/>
    <x v="11"/>
    <x v="1"/>
    <n v="13.075822000000001"/>
    <n v="109290.56050000001"/>
    <n v="0"/>
    <n v="0"/>
    <n v="1"/>
    <n v="1000"/>
    <n v="0"/>
    <n v="0"/>
    <n v="2"/>
    <n v="1.5720167077328526"/>
    <n v="9447.0653379007872"/>
    <n v="0"/>
    <n v="0"/>
  </r>
  <r>
    <x v="6"/>
    <x v="39"/>
    <x v="79"/>
    <x v="0"/>
    <x v="0"/>
    <x v="0"/>
    <x v="13"/>
    <x v="0"/>
    <n v="15.545769999999999"/>
    <n v="382533.435"/>
    <n v="7.8283129999999996"/>
    <n v="197874.929"/>
    <n v="0"/>
    <n v="0"/>
    <n v="0"/>
    <n v="0"/>
    <n v="10"/>
    <n v="3.7018564882012445E-3"/>
    <n v="69.498333840936269"/>
    <n v="7.1090542067963355E-4"/>
    <n v="17.626110023372203"/>
  </r>
  <r>
    <x v="6"/>
    <x v="39"/>
    <x v="79"/>
    <x v="0"/>
    <x v="0"/>
    <x v="0"/>
    <x v="14"/>
    <x v="0"/>
    <n v="260.02302300000002"/>
    <n v="7394974.9468980003"/>
    <n v="106.504007"/>
    <n v="2692236.2519999999"/>
    <n v="0"/>
    <n v="0"/>
    <n v="0"/>
    <n v="0"/>
    <n v="159"/>
    <n v="3.9049870570931094E-2"/>
    <n v="936.13899310194608"/>
    <n v="9.6718508700918866E-3"/>
    <n v="239.81639627859681"/>
  </r>
  <r>
    <x v="6"/>
    <x v="39"/>
    <x v="79"/>
    <x v="0"/>
    <x v="0"/>
    <x v="0"/>
    <x v="0"/>
    <x v="0"/>
    <n v="673.55187699999999"/>
    <n v="21815197.291462999"/>
    <n v="270.71083599999997"/>
    <n v="8764926.4900000002"/>
    <n v="0"/>
    <n v="0"/>
    <n v="0"/>
    <n v="0"/>
    <n v="341"/>
    <n v="9.9036733010930439E-2"/>
    <n v="2660.9318353457029"/>
    <n v="3.7140058773005559E-2"/>
    <n v="1297.3753326875378"/>
  </r>
  <r>
    <x v="6"/>
    <x v="39"/>
    <x v="79"/>
    <x v="0"/>
    <x v="0"/>
    <x v="0"/>
    <x v="1"/>
    <x v="0"/>
    <n v="712.08593099999996"/>
    <n v="24321963.797832999"/>
    <n v="292.47727200000003"/>
    <n v="8745203.5470000003"/>
    <n v="0"/>
    <n v="0"/>
    <n v="0"/>
    <n v="0"/>
    <n v="342"/>
    <n v="0.15579797303089823"/>
    <n v="4118.007725649536"/>
    <n v="8.2096375801538932E-2"/>
    <n v="2468.5493300983871"/>
  </r>
  <r>
    <x v="6"/>
    <x v="39"/>
    <x v="79"/>
    <x v="0"/>
    <x v="0"/>
    <x v="0"/>
    <x v="10"/>
    <x v="0"/>
    <n v="569.35367900000006"/>
    <n v="17197402.856844001"/>
    <n v="178.63916399999999"/>
    <n v="4434267.2130000005"/>
    <n v="1"/>
    <n v="35000"/>
    <n v="0"/>
    <n v="0"/>
    <n v="195"/>
    <n v="0.92858088421591145"/>
    <n v="23895.201601530931"/>
    <n v="0.29257571630946777"/>
    <n v="7887.5958271168147"/>
  </r>
  <r>
    <x v="6"/>
    <x v="39"/>
    <x v="79"/>
    <x v="0"/>
    <x v="0"/>
    <x v="0"/>
    <x v="15"/>
    <x v="0"/>
    <n v="331.23127699999998"/>
    <n v="9982056.9068039991"/>
    <n v="109.757728"/>
    <n v="2785012.3706399999"/>
    <n v="1"/>
    <n v="50000"/>
    <n v="0"/>
    <n v="0"/>
    <n v="104"/>
    <n v="0.84572787803684324"/>
    <n v="21031.207283394418"/>
    <n v="5.191704202411089E-2"/>
    <n v="1159.52256414473"/>
  </r>
  <r>
    <x v="6"/>
    <x v="39"/>
    <x v="79"/>
    <x v="0"/>
    <x v="0"/>
    <x v="1"/>
    <x v="4"/>
    <x v="1"/>
    <n v="402.74912599999999"/>
    <n v="10221521.436203999"/>
    <n v="113.715551"/>
    <n v="3790065.9363500001"/>
    <n v="5"/>
    <n v="94250"/>
    <n v="1"/>
    <n v="101500"/>
    <n v="199"/>
    <n v="2.6015737320967829"/>
    <n v="52561.808401812283"/>
    <n v="3.2852436418223954E-2"/>
    <n v="1030.3404308392755"/>
  </r>
  <r>
    <x v="6"/>
    <x v="39"/>
    <x v="79"/>
    <x v="0"/>
    <x v="0"/>
    <x v="1"/>
    <x v="5"/>
    <x v="1"/>
    <n v="185.59595400000001"/>
    <n v="3551443.680557"/>
    <n v="34.978295000000003"/>
    <n v="541234.43975000002"/>
    <n v="1"/>
    <n v="13000"/>
    <n v="0"/>
    <n v="0"/>
    <n v="48"/>
    <n v="2.8917094633408786"/>
    <n v="39458.530733170192"/>
    <n v="1.0672023122555559E-2"/>
    <n v="147.30595740031282"/>
  </r>
  <r>
    <x v="6"/>
    <x v="39"/>
    <x v="79"/>
    <x v="0"/>
    <x v="0"/>
    <x v="1"/>
    <x v="6"/>
    <x v="1"/>
    <n v="75.922409999999999"/>
    <n v="1307796.1060500001"/>
    <n v="0"/>
    <n v="0"/>
    <n v="2"/>
    <n v="30400"/>
    <n v="0"/>
    <n v="0"/>
    <n v="16"/>
    <n v="2.5514242500633748"/>
    <n v="31294.040627990158"/>
    <n v="0"/>
    <n v="0"/>
  </r>
  <r>
    <x v="6"/>
    <x v="39"/>
    <x v="79"/>
    <x v="0"/>
    <x v="0"/>
    <x v="1"/>
    <x v="7"/>
    <x v="1"/>
    <n v="24.369864"/>
    <n v="480602.31335000001"/>
    <n v="0"/>
    <n v="0"/>
    <n v="0"/>
    <n v="0"/>
    <n v="0"/>
    <n v="0"/>
    <n v="7"/>
    <n v="1.5934895932068116"/>
    <n v="22262.579493709472"/>
    <n v="0"/>
    <n v="0"/>
  </r>
  <r>
    <x v="6"/>
    <x v="39"/>
    <x v="79"/>
    <x v="0"/>
    <x v="1"/>
    <x v="0"/>
    <x v="13"/>
    <x v="0"/>
    <n v="22.381032000000001"/>
    <n v="1245491.757"/>
    <n v="21.523496999999999"/>
    <n v="1225683.5220000001"/>
    <n v="0"/>
    <n v="0"/>
    <n v="0"/>
    <n v="0"/>
    <n v="6"/>
    <n v="5.3295120487334936E-3"/>
    <n v="226.2798333539663"/>
    <n v="1.9545936256357955E-3"/>
    <n v="109.1802418921214"/>
  </r>
  <r>
    <x v="6"/>
    <x v="39"/>
    <x v="79"/>
    <x v="0"/>
    <x v="1"/>
    <x v="0"/>
    <x v="14"/>
    <x v="0"/>
    <n v="250.87468000000001"/>
    <n v="12189417.59052"/>
    <n v="175.004538"/>
    <n v="9387771.4075199999"/>
    <n v="0"/>
    <n v="0"/>
    <n v="0"/>
    <n v="0"/>
    <n v="162"/>
    <n v="3.7675986035758648E-2"/>
    <n v="1543.0733966820474"/>
    <n v="1.5892526871081284E-2"/>
    <n v="836.23474959384714"/>
  </r>
  <r>
    <x v="6"/>
    <x v="39"/>
    <x v="79"/>
    <x v="0"/>
    <x v="1"/>
    <x v="0"/>
    <x v="0"/>
    <x v="0"/>
    <n v="537.70039099999997"/>
    <n v="34434021.600010999"/>
    <n v="376.41260799999998"/>
    <n v="26128259.585011002"/>
    <n v="0"/>
    <n v="0"/>
    <n v="0"/>
    <n v="0"/>
    <n v="327"/>
    <n v="7.9061601461975953E-2"/>
    <n v="4200.1263188349576"/>
    <n v="5.1641768724840796E-2"/>
    <n v="3867.4778973132029"/>
  </r>
  <r>
    <x v="6"/>
    <x v="39"/>
    <x v="79"/>
    <x v="0"/>
    <x v="1"/>
    <x v="0"/>
    <x v="9"/>
    <x v="0"/>
    <n v="607.321279"/>
    <n v="52091988.914513998"/>
    <n v="495.06858399999999"/>
    <n v="46426275.091513999"/>
    <n v="1"/>
    <n v="15000"/>
    <n v="0"/>
    <n v="0"/>
    <n v="234"/>
    <n v="0.67880817412177097"/>
    <n v="46810.951726352025"/>
    <n v="0.60604383530856532"/>
    <n v="59797.287936819812"/>
  </r>
  <r>
    <x v="6"/>
    <x v="39"/>
    <x v="79"/>
    <x v="0"/>
    <x v="1"/>
    <x v="0"/>
    <x v="10"/>
    <x v="0"/>
    <n v="525.314525"/>
    <n v="39490994.764774002"/>
    <n v="418.74880400000001"/>
    <n v="34803434.548773997"/>
    <n v="0"/>
    <n v="0"/>
    <n v="1"/>
    <n v="69000"/>
    <n v="191"/>
    <n v="0.85675572865835681"/>
    <n v="54871.383150377122"/>
    <n v="0.68582794803066183"/>
    <n v="61907.731746847036"/>
  </r>
  <r>
    <x v="6"/>
    <x v="39"/>
    <x v="79"/>
    <x v="0"/>
    <x v="1"/>
    <x v="0"/>
    <x v="15"/>
    <x v="0"/>
    <n v="268.37177400000002"/>
    <n v="16953259.542020001"/>
    <n v="214.61998399999999"/>
    <n v="14861975.84802"/>
    <n v="1"/>
    <n v="69000"/>
    <n v="0"/>
    <n v="0"/>
    <n v="111"/>
    <n v="0.68522964680658227"/>
    <n v="35718.842207198366"/>
    <n v="0.10151845279215332"/>
    <n v="6187.6911302886128"/>
  </r>
  <r>
    <x v="6"/>
    <x v="39"/>
    <x v="79"/>
    <x v="0"/>
    <x v="1"/>
    <x v="0"/>
    <x v="4"/>
    <x v="1"/>
    <n v="99.812366999999995"/>
    <n v="4718639.7764499998"/>
    <n v="83.780214000000001"/>
    <n v="4361250.8991999999"/>
    <n v="0"/>
    <n v="0"/>
    <n v="0"/>
    <n v="0"/>
    <n v="41"/>
    <n v="0.4309931921215529"/>
    <n v="16611.506983636416"/>
    <n v="1.4688054380130773E-2"/>
    <n v="792.09663318681987"/>
  </r>
  <r>
    <x v="6"/>
    <x v="39"/>
    <x v="79"/>
    <x v="0"/>
    <x v="1"/>
    <x v="0"/>
    <x v="5"/>
    <x v="1"/>
    <n v="12.082558000000001"/>
    <n v="181027.75889999999"/>
    <n v="11.200366000000001"/>
    <n v="169990.0839"/>
    <n v="0"/>
    <n v="0"/>
    <n v="0"/>
    <n v="0"/>
    <n v="6"/>
    <n v="0.10325800318217516"/>
    <n v="1140.8724985461813"/>
    <n v="3.0434954839552901E-3"/>
    <n v="51.88334374100414"/>
  </r>
  <r>
    <x v="6"/>
    <x v="39"/>
    <x v="79"/>
    <x v="0"/>
    <x v="1"/>
    <x v="0"/>
    <x v="6"/>
    <x v="1"/>
    <n v="8.3397640000000006"/>
    <n v="76000.097500000003"/>
    <n v="0"/>
    <n v="0"/>
    <n v="0"/>
    <n v="0"/>
    <n v="0"/>
    <n v="0"/>
    <n v="0"/>
    <n v="0.17083659882364133"/>
    <n v="1050.6976666168471"/>
    <n v="0"/>
    <n v="0"/>
  </r>
  <r>
    <x v="6"/>
    <x v="39"/>
    <x v="79"/>
    <x v="0"/>
    <x v="1"/>
    <x v="0"/>
    <x v="7"/>
    <x v="1"/>
    <n v="1.3698999999999999E-2"/>
    <n v="34.247500000000002"/>
    <n v="0"/>
    <n v="0"/>
    <n v="0"/>
    <n v="0"/>
    <n v="0"/>
    <n v="0"/>
    <n v="0"/>
    <n v="5.4980333976071194E-4"/>
    <n v="0.99599177495698543"/>
    <n v="0"/>
    <n v="0"/>
  </r>
  <r>
    <x v="6"/>
    <x v="39"/>
    <x v="79"/>
    <x v="0"/>
    <x v="1"/>
    <x v="0"/>
    <x v="11"/>
    <x v="1"/>
    <n v="4"/>
    <n v="40000"/>
    <n v="0"/>
    <n v="0"/>
    <n v="0"/>
    <n v="0"/>
    <n v="0"/>
    <n v="0"/>
    <n v="0"/>
    <n v="0.34790231228618762"/>
    <n v="2517.6337644088844"/>
    <n v="0"/>
    <n v="0"/>
  </r>
  <r>
    <x v="6"/>
    <x v="39"/>
    <x v="79"/>
    <x v="0"/>
    <x v="1"/>
    <x v="1"/>
    <x v="14"/>
    <x v="0"/>
    <n v="751.84538499999996"/>
    <n v="34419792.895800002"/>
    <n v="667.33255299999996"/>
    <n v="31061882.921799999"/>
    <n v="0"/>
    <n v="0"/>
    <n v="0"/>
    <n v="0"/>
    <n v="372"/>
    <n v="0.48234353619320347"/>
    <n v="20017.214574846072"/>
    <n v="7.7984797292874317E-2"/>
    <n v="3730.3835786632289"/>
  </r>
  <r>
    <x v="6"/>
    <x v="39"/>
    <x v="79"/>
    <x v="0"/>
    <x v="1"/>
    <x v="1"/>
    <x v="0"/>
    <x v="0"/>
    <n v="1359.970566"/>
    <n v="76567741.742047995"/>
    <n v="1091.327927"/>
    <n v="63272823.980048001"/>
    <n v="1"/>
    <n v="20000"/>
    <n v="0"/>
    <n v="0"/>
    <n v="707"/>
    <n v="0.62159572543971775"/>
    <n v="26873.846503046687"/>
    <n v="0.13806541113310253"/>
    <n v="7138.9310204227149"/>
  </r>
  <r>
    <x v="6"/>
    <x v="39"/>
    <x v="79"/>
    <x v="0"/>
    <x v="1"/>
    <x v="1"/>
    <x v="1"/>
    <x v="0"/>
    <n v="1768.9018269999999"/>
    <n v="127331147.290041"/>
    <n v="1369.4543040000001"/>
    <n v="104357680.636041"/>
    <n v="1"/>
    <n v="10000"/>
    <n v="0"/>
    <n v="0"/>
    <n v="824"/>
    <n v="0.87245979456876244"/>
    <n v="46825.182036064994"/>
    <n v="0.24643255465829278"/>
    <n v="17152.206159899848"/>
  </r>
  <r>
    <x v="6"/>
    <x v="39"/>
    <x v="79"/>
    <x v="0"/>
    <x v="1"/>
    <x v="1"/>
    <x v="2"/>
    <x v="0"/>
    <n v="1702.501638"/>
    <n v="126380672.15162601"/>
    <n v="1302.09788"/>
    <n v="96381668.288626"/>
    <n v="1"/>
    <n v="54000"/>
    <n v="1"/>
    <n v="123000"/>
    <n v="767"/>
    <n v="1.0169571570588127"/>
    <n v="55062.792105184097"/>
    <n v="0.35401187252398869"/>
    <n v="23939.402648909087"/>
  </r>
  <r>
    <x v="6"/>
    <x v="39"/>
    <x v="79"/>
    <x v="0"/>
    <x v="1"/>
    <x v="1"/>
    <x v="6"/>
    <x v="1"/>
    <n v="28.301421000000001"/>
    <n v="582871.02674999996"/>
    <n v="0"/>
    <n v="0"/>
    <n v="0"/>
    <n v="0"/>
    <n v="0"/>
    <n v="0"/>
    <n v="10"/>
    <n v="0.95108851063411759"/>
    <n v="13947.426137462033"/>
    <n v="0"/>
    <n v="0"/>
  </r>
  <r>
    <x v="6"/>
    <x v="39"/>
    <x v="79"/>
    <x v="0"/>
    <x v="1"/>
    <x v="1"/>
    <x v="7"/>
    <x v="1"/>
    <n v="6.6712319999999998"/>
    <n v="97353.407999999996"/>
    <n v="0"/>
    <n v="0"/>
    <n v="1"/>
    <n v="10000"/>
    <n v="0"/>
    <n v="0"/>
    <n v="0"/>
    <n v="0.43621658150690806"/>
    <n v="4509.628697948363"/>
    <n v="0"/>
    <n v="0"/>
  </r>
  <r>
    <x v="6"/>
    <x v="39"/>
    <x v="79"/>
    <x v="0"/>
    <x v="1"/>
    <x v="1"/>
    <x v="11"/>
    <x v="1"/>
    <n v="0.243836"/>
    <n v="2438.36"/>
    <n v="0"/>
    <n v="0"/>
    <n v="0"/>
    <n v="0"/>
    <n v="0"/>
    <n v="0"/>
    <n v="0"/>
    <n v="2.9314735696673436E-2"/>
    <n v="210.77159941295903"/>
    <n v="0"/>
    <n v="0"/>
  </r>
  <r>
    <x v="6"/>
    <x v="39"/>
    <x v="79"/>
    <x v="0"/>
    <x v="0"/>
    <x v="0"/>
    <x v="4"/>
    <x v="1"/>
    <n v="167.33063000000001"/>
    <n v="3635379.6594969998"/>
    <n v="35.08625"/>
    <n v="773237.39335999999"/>
    <n v="1"/>
    <n v="15000"/>
    <n v="0"/>
    <n v="0"/>
    <n v="74"/>
    <n v="0.72253934588496949"/>
    <n v="12797.996342780179"/>
    <n v="6.1511987543367156E-3"/>
    <n v="140.43648258048114"/>
  </r>
  <r>
    <x v="6"/>
    <x v="39"/>
    <x v="79"/>
    <x v="0"/>
    <x v="0"/>
    <x v="1"/>
    <x v="0"/>
    <x v="0"/>
    <n v="2056.933329"/>
    <n v="60581948.524568997"/>
    <n v="739.06455500000004"/>
    <n v="20064924.687199999"/>
    <n v="1"/>
    <n v="15000"/>
    <n v="0"/>
    <n v="0"/>
    <n v="1059"/>
    <n v="0.94015340977673056"/>
    <n v="21263.131815871104"/>
    <n v="9.3500082894862516E-2"/>
    <n v="2263.8805139638889"/>
  </r>
  <r>
    <x v="6"/>
    <x v="39"/>
    <x v="79"/>
    <x v="0"/>
    <x v="0"/>
    <x v="1"/>
    <x v="1"/>
    <x v="0"/>
    <n v="2808.7704130000002"/>
    <n v="92005867.232316002"/>
    <n v="951.20674799999995"/>
    <n v="26032891.688000001"/>
    <n v="0"/>
    <n v="0"/>
    <n v="0"/>
    <n v="0"/>
    <n v="1302"/>
    <n v="1.3853449751209956"/>
    <n v="33834.545382095857"/>
    <n v="0.17116913520456312"/>
    <n v="4278.760532520967"/>
  </r>
  <r>
    <x v="6"/>
    <x v="39"/>
    <x v="79"/>
    <x v="0"/>
    <x v="0"/>
    <x v="1"/>
    <x v="2"/>
    <x v="0"/>
    <n v="2732.3209430000002"/>
    <n v="101601853.130404"/>
    <n v="879.90758600000004"/>
    <n v="27402132.326000001"/>
    <n v="0"/>
    <n v="0"/>
    <n v="0"/>
    <n v="0"/>
    <n v="1203"/>
    <n v="1.632100243750563"/>
    <n v="44266.909023152468"/>
    <n v="0.23922758569265368"/>
    <n v="6806.1768470987799"/>
  </r>
  <r>
    <x v="6"/>
    <x v="39"/>
    <x v="79"/>
    <x v="0"/>
    <x v="0"/>
    <x v="1"/>
    <x v="3"/>
    <x v="0"/>
    <n v="2593.3056750000001"/>
    <n v="110198790.427255"/>
    <n v="837.32762700000001"/>
    <n v="31967728.556912001"/>
    <n v="2"/>
    <n v="40000"/>
    <n v="0"/>
    <n v="0"/>
    <n v="1112"/>
    <n v="2.184039175913977"/>
    <n v="64550.921861697039"/>
    <n v="0.35673961570114227"/>
    <n v="12918.179286006532"/>
  </r>
  <r>
    <x v="6"/>
    <x v="39"/>
    <x v="79"/>
    <x v="0"/>
    <x v="0"/>
    <x v="1"/>
    <x v="11"/>
    <x v="1"/>
    <n v="14.69411"/>
    <n v="148271.58249999999"/>
    <n v="0"/>
    <n v="0"/>
    <n v="0"/>
    <n v="0"/>
    <n v="0"/>
    <n v="0"/>
    <n v="3"/>
    <n v="1.7665724132115277"/>
    <n v="12816.581058996828"/>
    <n v="0"/>
    <n v="0"/>
  </r>
  <r>
    <x v="6"/>
    <x v="39"/>
    <x v="79"/>
    <x v="0"/>
    <x v="0"/>
    <x v="1"/>
    <x v="12"/>
    <x v="1"/>
    <n v="3.057534"/>
    <n v="76438.350000000006"/>
    <n v="0"/>
    <n v="0"/>
    <n v="0"/>
    <n v="0"/>
    <n v="0"/>
    <n v="0"/>
    <n v="0"/>
    <n v="0.58314695962873764"/>
    <n v="10318.563482849348"/>
    <n v="0"/>
    <n v="0"/>
  </r>
  <r>
    <x v="6"/>
    <x v="39"/>
    <x v="79"/>
    <x v="0"/>
    <x v="1"/>
    <x v="0"/>
    <x v="1"/>
    <x v="0"/>
    <n v="555.11835399999995"/>
    <n v="46775835.471000001"/>
    <n v="396.61408799999998"/>
    <n v="38251239.479999997"/>
    <n v="2"/>
    <n v="286000"/>
    <n v="0"/>
    <n v="0"/>
    <n v="277"/>
    <n v="0.12145488427779165"/>
    <n v="7919.7244698000713"/>
    <n v="0.11132686992729003"/>
    <n v="10797.355497366209"/>
  </r>
  <r>
    <x v="6"/>
    <x v="39"/>
    <x v="79"/>
    <x v="0"/>
    <x v="1"/>
    <x v="0"/>
    <x v="2"/>
    <x v="0"/>
    <n v="607.21511599999997"/>
    <n v="52532650.335561"/>
    <n v="440.78568799999999"/>
    <n v="41054200.784561001"/>
    <n v="0"/>
    <n v="0"/>
    <n v="0"/>
    <n v="0"/>
    <n v="320"/>
    <n v="0.18524074783960659"/>
    <n v="13279.668452237183"/>
    <n v="0.17612025726195571"/>
    <n v="16615.068027758993"/>
  </r>
  <r>
    <x v="6"/>
    <x v="39"/>
    <x v="79"/>
    <x v="0"/>
    <x v="1"/>
    <x v="0"/>
    <x v="3"/>
    <x v="0"/>
    <n v="693.57183999999995"/>
    <n v="56552710.944857001"/>
    <n v="521.36477600000001"/>
    <n v="45741290.083857"/>
    <n v="0"/>
    <n v="0"/>
    <n v="0"/>
    <n v="0"/>
    <n v="341"/>
    <n v="0.33596630844797876"/>
    <n v="22886.040204355653"/>
    <n v="0.32896178637993395"/>
    <n v="29351.452026569463"/>
  </r>
  <r>
    <x v="6"/>
    <x v="39"/>
    <x v="79"/>
    <x v="0"/>
    <x v="1"/>
    <x v="0"/>
    <x v="8"/>
    <x v="0"/>
    <n v="712.15343099999996"/>
    <n v="54434669.720770001"/>
    <n v="580.20328900000004"/>
    <n v="49210392.31577"/>
    <n v="1"/>
    <n v="45000"/>
    <n v="0"/>
    <n v="0"/>
    <n v="263"/>
    <n v="0.52189281887517214"/>
    <n v="35294.022664124117"/>
    <n v="0.49600924048188549"/>
    <n v="42447.449854532475"/>
  </r>
  <r>
    <x v="6"/>
    <x v="39"/>
    <x v="79"/>
    <x v="0"/>
    <x v="1"/>
    <x v="1"/>
    <x v="13"/>
    <x v="0"/>
    <n v="81.853368000000003"/>
    <n v="3734662.4265200002"/>
    <n v="76.552389000000005"/>
    <n v="3523875.7875199998"/>
    <n v="0"/>
    <n v="0"/>
    <n v="0"/>
    <n v="0"/>
    <n v="37"/>
    <n v="5.7792891825842588E-2"/>
    <n v="2561.0702632179573"/>
    <n v="5.928421274828689E-3"/>
    <n v="185.3263614977194"/>
  </r>
  <r>
    <x v="6"/>
    <x v="39"/>
    <x v="79"/>
    <x v="0"/>
    <x v="1"/>
    <x v="1"/>
    <x v="3"/>
    <x v="0"/>
    <n v="1785.035815"/>
    <n v="134803134.78556299"/>
    <n v="1394.8121799999999"/>
    <n v="108119246.791563"/>
    <n v="1"/>
    <n v="109000"/>
    <n v="1"/>
    <n v="77000"/>
    <n v="725"/>
    <n v="1.5033276593471898"/>
    <n v="78963.358731227461"/>
    <n v="0.59425336633311943"/>
    <n v="43691.055867008239"/>
  </r>
  <r>
    <x v="6"/>
    <x v="39"/>
    <x v="79"/>
    <x v="0"/>
    <x v="1"/>
    <x v="1"/>
    <x v="8"/>
    <x v="0"/>
    <n v="1720.640578"/>
    <n v="133449910.018341"/>
    <n v="1370.8497179999999"/>
    <n v="109349937.29934099"/>
    <n v="3"/>
    <n v="461000"/>
    <n v="0"/>
    <n v="0"/>
    <n v="674"/>
    <n v="2.1761370630701364"/>
    <n v="129443.30018671184"/>
    <n v="0.90107220351215944"/>
    <n v="59505.416772684745"/>
  </r>
  <r>
    <x v="6"/>
    <x v="39"/>
    <x v="79"/>
    <x v="0"/>
    <x v="1"/>
    <x v="1"/>
    <x v="9"/>
    <x v="0"/>
    <n v="1662.1939520000001"/>
    <n v="133055088.959988"/>
    <n v="1335.0314040000001"/>
    <n v="113320451.73698799"/>
    <n v="2"/>
    <n v="35000"/>
    <n v="2"/>
    <n v="84000"/>
    <n v="604"/>
    <n v="3.3077090685833115"/>
    <n v="195125.00515163669"/>
    <n v="1.4829870025540752"/>
    <n v="112349.71719748504"/>
  </r>
  <r>
    <x v="6"/>
    <x v="39"/>
    <x v="79"/>
    <x v="0"/>
    <x v="1"/>
    <x v="1"/>
    <x v="10"/>
    <x v="0"/>
    <n v="1298.5189319999999"/>
    <n v="101889382.724269"/>
    <n v="1028.9457520000001"/>
    <n v="86130260.816268995"/>
    <n v="4"/>
    <n v="110000"/>
    <n v="0"/>
    <n v="0"/>
    <n v="507"/>
    <n v="3.9546011510806443"/>
    <n v="240846.9871934423"/>
    <n v="1.7330432252385284"/>
    <n v="135448.502380135"/>
  </r>
  <r>
    <x v="6"/>
    <x v="39"/>
    <x v="79"/>
    <x v="0"/>
    <x v="1"/>
    <x v="1"/>
    <x v="15"/>
    <x v="0"/>
    <n v="766.56928600000003"/>
    <n v="65282520.172867998"/>
    <n v="617.77658799999995"/>
    <n v="57418012.971868001"/>
    <n v="2"/>
    <n v="120000"/>
    <n v="0"/>
    <n v="0"/>
    <n v="267"/>
    <n v="3.6153133167838547"/>
    <n v="239011.65641224672"/>
    <n v="0.29293429532230519"/>
    <n v="22811.967340298797"/>
  </r>
  <r>
    <x v="6"/>
    <x v="39"/>
    <x v="79"/>
    <x v="0"/>
    <x v="1"/>
    <x v="1"/>
    <x v="4"/>
    <x v="1"/>
    <n v="314.70462099999997"/>
    <n v="20067418.199209999"/>
    <n v="263.306962"/>
    <n v="18065127.751109999"/>
    <n v="1"/>
    <n v="115000"/>
    <n v="0"/>
    <n v="0"/>
    <n v="114"/>
    <n v="2.032846808370413"/>
    <n v="103192.05385315257"/>
    <n v="7.6069413123458537E-2"/>
    <n v="4911.0574387976449"/>
  </r>
  <r>
    <x v="6"/>
    <x v="39"/>
    <x v="79"/>
    <x v="0"/>
    <x v="1"/>
    <x v="1"/>
    <x v="5"/>
    <x v="1"/>
    <n v="102.666572"/>
    <n v="3554523.5244120001"/>
    <n v="87.830946999999995"/>
    <n v="2900358.9305619998"/>
    <n v="0"/>
    <n v="0"/>
    <n v="0"/>
    <n v="0"/>
    <n v="36"/>
    <n v="1.5996140617438657"/>
    <n v="39492.74952539579"/>
    <n v="2.6797586825199789E-2"/>
    <n v="789.38093678652081"/>
  </r>
  <r>
    <x v="6"/>
    <x v="39"/>
    <x v="79"/>
    <x v="1"/>
    <x v="0"/>
    <x v="0"/>
    <x v="1"/>
    <x v="0"/>
    <n v="1850.3483719999999"/>
    <n v="84484871.296811998"/>
    <n v="917.95904700000006"/>
    <n v="55430054.032200001"/>
    <n v="0"/>
    <n v="0"/>
    <n v="0"/>
    <n v="0"/>
    <n v="926"/>
    <n v="0.4048395189521341"/>
    <n v="14304.32820279817"/>
    <n v="0.25766484478470697"/>
    <n v="15646.499479757011"/>
  </r>
  <r>
    <x v="6"/>
    <x v="39"/>
    <x v="79"/>
    <x v="1"/>
    <x v="0"/>
    <x v="0"/>
    <x v="2"/>
    <x v="0"/>
    <n v="1628.3524239999999"/>
    <n v="92069559.351519004"/>
    <n v="815.08655099999999"/>
    <n v="64803467.971539997"/>
    <n v="0"/>
    <n v="0"/>
    <n v="0"/>
    <n v="0"/>
    <n v="687"/>
    <n v="0.49675512486450724"/>
    <n v="23274.158355267566"/>
    <n v="0.32567584874234895"/>
    <n v="26226.646925416477"/>
  </r>
  <r>
    <x v="6"/>
    <x v="39"/>
    <x v="79"/>
    <x v="1"/>
    <x v="0"/>
    <x v="0"/>
    <x v="3"/>
    <x v="0"/>
    <n v="1808.5197889999999"/>
    <n v="101376065.350014"/>
    <n v="992.036293"/>
    <n v="74553707.228499994"/>
    <n v="1"/>
    <n v="40400"/>
    <n v="0"/>
    <n v="0"/>
    <n v="714"/>
    <n v="0.87604727041029751"/>
    <n v="41025.384435099273"/>
    <n v="0.62593801139148586"/>
    <n v="47839.917875261264"/>
  </r>
  <r>
    <x v="6"/>
    <x v="39"/>
    <x v="79"/>
    <x v="1"/>
    <x v="0"/>
    <x v="0"/>
    <x v="13"/>
    <x v="0"/>
    <n v="43.372638000000002"/>
    <n v="927228.15399999998"/>
    <n v="30.127003999999999"/>
    <n v="588496.71400000004"/>
    <n v="0"/>
    <n v="0"/>
    <n v="0"/>
    <n v="0"/>
    <n v="42"/>
    <n v="1.0328165243066369E-2"/>
    <n v="168.45798536121967"/>
    <n v="2.7358960292513867E-3"/>
    <n v="52.42153658262086"/>
  </r>
  <r>
    <x v="6"/>
    <x v="39"/>
    <x v="79"/>
    <x v="1"/>
    <x v="0"/>
    <x v="0"/>
    <x v="14"/>
    <x v="0"/>
    <n v="718.51510800000005"/>
    <n v="21454368.27564"/>
    <n v="377.80370799999997"/>
    <n v="12169436.64364"/>
    <n v="1"/>
    <n v="43000"/>
    <n v="0"/>
    <n v="0"/>
    <n v="502"/>
    <n v="0.10790552946789862"/>
    <n v="2715.934923298259"/>
    <n v="3.4309142208553155E-2"/>
    <n v="1084.0172137383613"/>
  </r>
  <r>
    <x v="6"/>
    <x v="39"/>
    <x v="79"/>
    <x v="1"/>
    <x v="0"/>
    <x v="0"/>
    <x v="0"/>
    <x v="0"/>
    <n v="1719.7933949999999"/>
    <n v="65595517.014698997"/>
    <n v="806.94127100000003"/>
    <n v="37993131.916780002"/>
    <n v="0"/>
    <n v="0"/>
    <n v="0"/>
    <n v="0"/>
    <n v="988"/>
    <n v="0.25287245884191401"/>
    <n v="8001.0827840955862"/>
    <n v="0.11070796675203584"/>
    <n v="5623.7039998693645"/>
  </r>
  <r>
    <x v="6"/>
    <x v="39"/>
    <x v="79"/>
    <x v="1"/>
    <x v="0"/>
    <x v="0"/>
    <x v="9"/>
    <x v="0"/>
    <n v="1664.4479859999999"/>
    <n v="84901684.120469004"/>
    <n v="941.567633"/>
    <n v="62756643.825469002"/>
    <n v="4"/>
    <n v="129800"/>
    <n v="0"/>
    <n v="0"/>
    <n v="569"/>
    <n v="1.8603677120579176"/>
    <n v="76294.430672850067"/>
    <n v="1.1526307221823788"/>
    <n v="80830.889262230456"/>
  </r>
  <r>
    <x v="6"/>
    <x v="39"/>
    <x v="79"/>
    <x v="1"/>
    <x v="0"/>
    <x v="0"/>
    <x v="10"/>
    <x v="0"/>
    <n v="1484.4710500000001"/>
    <n v="77353967.817534998"/>
    <n v="862.34229300000004"/>
    <n v="56851645.711900003"/>
    <n v="1"/>
    <n v="73100"/>
    <n v="1"/>
    <n v="10000"/>
    <n v="453"/>
    <n v="2.421081115385086"/>
    <n v="107480.6859538524"/>
    <n v="1.412346589790489"/>
    <n v="101126.69849197606"/>
  </r>
  <r>
    <x v="6"/>
    <x v="39"/>
    <x v="79"/>
    <x v="1"/>
    <x v="0"/>
    <x v="0"/>
    <x v="15"/>
    <x v="0"/>
    <n v="1013.717585"/>
    <n v="52824205.040322997"/>
    <n v="631.11526200000003"/>
    <n v="42391312.215700001"/>
    <n v="1"/>
    <n v="10000"/>
    <n v="0"/>
    <n v="0"/>
    <n v="269"/>
    <n v="2.5883099864711254"/>
    <n v="111295.3789139697"/>
    <n v="0.29852692996079294"/>
    <n v="17649.358960122921"/>
  </r>
  <r>
    <x v="6"/>
    <x v="39"/>
    <x v="79"/>
    <x v="1"/>
    <x v="0"/>
    <x v="0"/>
    <x v="12"/>
    <x v="1"/>
    <n v="1.5945210000000001"/>
    <n v="176672.92679999999"/>
    <n v="0"/>
    <n v="0"/>
    <n v="0"/>
    <n v="0"/>
    <n v="0"/>
    <n v="0"/>
    <n v="1"/>
    <n v="0.21844939240390365"/>
    <n v="18641.253324443067"/>
    <n v="0"/>
    <n v="0"/>
  </r>
  <r>
    <x v="6"/>
    <x v="39"/>
    <x v="79"/>
    <x v="1"/>
    <x v="0"/>
    <x v="1"/>
    <x v="14"/>
    <x v="0"/>
    <n v="1597.7121770000001"/>
    <n v="46305539.121689998"/>
    <n v="838.003694"/>
    <n v="26716985.930780001"/>
    <n v="1"/>
    <n v="30000"/>
    <n v="0"/>
    <n v="0"/>
    <n v="1207"/>
    <n v="1.0250061470725411"/>
    <n v="26929.502899940519"/>
    <n v="9.7929507429963258E-2"/>
    <n v="3208.5822304613466"/>
  </r>
  <r>
    <x v="6"/>
    <x v="39"/>
    <x v="79"/>
    <x v="1"/>
    <x v="0"/>
    <x v="1"/>
    <x v="0"/>
    <x v="0"/>
    <n v="3431.69416"/>
    <n v="125144191.93696"/>
    <n v="1618.229304"/>
    <n v="74895372.094500005"/>
    <n v="0"/>
    <n v="0"/>
    <n v="0"/>
    <n v="0"/>
    <n v="2048"/>
    <n v="1.568509256157272"/>
    <n v="43923.272756192448"/>
    <n v="0.20472443583347846"/>
    <n v="8450.2770936876095"/>
  </r>
  <r>
    <x v="6"/>
    <x v="39"/>
    <x v="79"/>
    <x v="1"/>
    <x v="0"/>
    <x v="1"/>
    <x v="1"/>
    <x v="0"/>
    <n v="4232.6180189999995"/>
    <n v="184100280.78331"/>
    <n v="2024.7403629999999"/>
    <n v="119225312.80716"/>
    <n v="6"/>
    <n v="691000"/>
    <n v="1"/>
    <n v="33000"/>
    <n v="2152"/>
    <n v="2.0876167297580537"/>
    <n v="67701.653083615951"/>
    <n v="0.36435092336885239"/>
    <n v="19595.847016560674"/>
  </r>
  <r>
    <x v="6"/>
    <x v="39"/>
    <x v="79"/>
    <x v="1"/>
    <x v="0"/>
    <x v="1"/>
    <x v="2"/>
    <x v="0"/>
    <n v="3934.0181689999999"/>
    <n v="218405660.55838701"/>
    <n v="1982.903716"/>
    <n v="153946157.46722299"/>
    <n v="4"/>
    <n v="415500"/>
    <n v="0"/>
    <n v="0"/>
    <n v="1809"/>
    <n v="2.349911356128723"/>
    <n v="95157.157160024915"/>
    <n v="0.53910805655864769"/>
    <n v="38237.344458739994"/>
  </r>
  <r>
    <x v="6"/>
    <x v="39"/>
    <x v="79"/>
    <x v="1"/>
    <x v="0"/>
    <x v="1"/>
    <x v="4"/>
    <x v="1"/>
    <n v="854.49400800000001"/>
    <n v="51303263.867558002"/>
    <n v="561.45309099999997"/>
    <n v="45848386.405521996"/>
    <n v="7"/>
    <n v="286650"/>
    <n v="0"/>
    <n v="0"/>
    <n v="301"/>
    <n v="5.519637466443311"/>
    <n v="263815.16123842768"/>
    <n v="0.16220386580101803"/>
    <n v="12464.016984317903"/>
  </r>
  <r>
    <x v="6"/>
    <x v="39"/>
    <x v="79"/>
    <x v="1"/>
    <x v="0"/>
    <x v="1"/>
    <x v="5"/>
    <x v="1"/>
    <n v="416.38736299999999"/>
    <n v="20096723.435961999"/>
    <n v="304.00622099999998"/>
    <n v="18519390.371697001"/>
    <n v="5"/>
    <n v="378100"/>
    <n v="0"/>
    <n v="0"/>
    <n v="129"/>
    <n v="6.487594433242081"/>
    <n v="223285.86644222334"/>
    <n v="9.2753561027280926E-2"/>
    <n v="5040.3602003469177"/>
  </r>
  <r>
    <x v="6"/>
    <x v="39"/>
    <x v="79"/>
    <x v="1"/>
    <x v="0"/>
    <x v="1"/>
    <x v="6"/>
    <x v="1"/>
    <n v="156.27071699999999"/>
    <n v="11274443.255514"/>
    <n v="0"/>
    <n v="0"/>
    <n v="3"/>
    <n v="46800"/>
    <n v="0"/>
    <n v="0"/>
    <n v="28"/>
    <n v="5.2515837804488914"/>
    <n v="269784.32162615377"/>
    <n v="0"/>
    <n v="0"/>
  </r>
  <r>
    <x v="6"/>
    <x v="39"/>
    <x v="79"/>
    <x v="1"/>
    <x v="1"/>
    <x v="0"/>
    <x v="0"/>
    <x v="0"/>
    <n v="1191.822005"/>
    <n v="30897087.179788999"/>
    <n v="1043.222726"/>
    <n v="27274121.197788998"/>
    <n v="0"/>
    <n v="0"/>
    <n v="0"/>
    <n v="0"/>
    <n v="768"/>
    <n v="0.1752413759597268"/>
    <n v="3768.7049902741678"/>
    <n v="0.14312450114473843"/>
    <n v="4037.0871453528571"/>
  </r>
  <r>
    <x v="6"/>
    <x v="39"/>
    <x v="79"/>
    <x v="1"/>
    <x v="1"/>
    <x v="0"/>
    <x v="1"/>
    <x v="0"/>
    <n v="1076.828297"/>
    <n v="31959225.429749001"/>
    <n v="852.55967299999998"/>
    <n v="26361706.234749001"/>
    <n v="0"/>
    <n v="0"/>
    <n v="0"/>
    <n v="0"/>
    <n v="577"/>
    <n v="0.23560030983804678"/>
    <n v="5411.0900879314413"/>
    <n v="0.23930768647160078"/>
    <n v="7441.2415807478637"/>
  </r>
  <r>
    <x v="6"/>
    <x v="39"/>
    <x v="79"/>
    <x v="1"/>
    <x v="1"/>
    <x v="0"/>
    <x v="2"/>
    <x v="0"/>
    <n v="887.50736199999994"/>
    <n v="26000282.039537001"/>
    <n v="668.47261900000001"/>
    <n v="20269561.988536999"/>
    <n v="0"/>
    <n v="0"/>
    <n v="0"/>
    <n v="0"/>
    <n v="514"/>
    <n v="0.27074841043653558"/>
    <n v="6572.5814887352226"/>
    <n v="0.2670948100993093"/>
    <n v="8203.3055058051668"/>
  </r>
  <r>
    <x v="6"/>
    <x v="39"/>
    <x v="79"/>
    <x v="1"/>
    <x v="1"/>
    <x v="0"/>
    <x v="3"/>
    <x v="0"/>
    <n v="908.17389100000003"/>
    <n v="26382744.581269"/>
    <n v="682.73291099999994"/>
    <n v="20510184.817269001"/>
    <n v="0"/>
    <n v="0"/>
    <n v="0"/>
    <n v="0"/>
    <n v="496"/>
    <n v="0.43991957572572016"/>
    <n v="10676.703965207151"/>
    <n v="0.43077907898966361"/>
    <n v="13161.05655560868"/>
  </r>
  <r>
    <x v="6"/>
    <x v="39"/>
    <x v="79"/>
    <x v="1"/>
    <x v="1"/>
    <x v="0"/>
    <x v="11"/>
    <x v="1"/>
    <n v="2.065753"/>
    <n v="3098.6295"/>
    <n v="0"/>
    <n v="0"/>
    <n v="0"/>
    <n v="0"/>
    <n v="0"/>
    <n v="0"/>
    <n v="0"/>
    <n v="0.17967006132803223"/>
    <n v="195.03035631483547"/>
    <n v="0"/>
    <n v="0"/>
  </r>
  <r>
    <x v="6"/>
    <x v="39"/>
    <x v="79"/>
    <x v="1"/>
    <x v="1"/>
    <x v="0"/>
    <x v="12"/>
    <x v="1"/>
    <n v="3.2273990000000001"/>
    <n v="8409.5660000000007"/>
    <n v="0"/>
    <n v="0"/>
    <n v="0"/>
    <n v="0"/>
    <n v="0"/>
    <n v="0"/>
    <n v="1"/>
    <n v="0.44215369417835582"/>
    <n v="887.3167666038994"/>
    <n v="0"/>
    <n v="0"/>
  </r>
  <r>
    <x v="6"/>
    <x v="39"/>
    <x v="79"/>
    <x v="1"/>
    <x v="1"/>
    <x v="0"/>
    <x v="16"/>
    <x v="1"/>
    <n v="2.7068490000000001"/>
    <n v="13534.245000000001"/>
    <n v="0"/>
    <n v="0"/>
    <n v="0"/>
    <n v="0"/>
    <n v="0"/>
    <n v="0"/>
    <n v="0"/>
    <n v="0.53511530818732211"/>
    <n v="2243.0647055755089"/>
    <n v="0"/>
    <n v="0"/>
  </r>
  <r>
    <x v="6"/>
    <x v="39"/>
    <x v="79"/>
    <x v="1"/>
    <x v="1"/>
    <x v="1"/>
    <x v="2"/>
    <x v="0"/>
    <n v="1937.169271"/>
    <n v="51827211.997758999"/>
    <n v="1551.641265"/>
    <n v="41388995.125758998"/>
    <n v="2"/>
    <n v="40000"/>
    <n v="1"/>
    <n v="20000"/>
    <n v="1061"/>
    <n v="1.1571314297777215"/>
    <n v="22580.596787775445"/>
    <n v="0.42185724909416239"/>
    <n v="10280.251806620852"/>
  </r>
  <r>
    <x v="6"/>
    <x v="39"/>
    <x v="79"/>
    <x v="1"/>
    <x v="0"/>
    <x v="0"/>
    <x v="8"/>
    <x v="0"/>
    <n v="1848.3315319999999"/>
    <n v="98883261.652498007"/>
    <n v="1040.0009910000001"/>
    <n v="74660152.279881999"/>
    <n v="3"/>
    <n v="1259100"/>
    <n v="0"/>
    <n v="0"/>
    <n v="607"/>
    <n v="1.3545268638203685"/>
    <n v="64113.332473001923"/>
    <n v="0.88908510418030173"/>
    <n v="64399.670900743244"/>
  </r>
  <r>
    <x v="6"/>
    <x v="39"/>
    <x v="79"/>
    <x v="1"/>
    <x v="0"/>
    <x v="0"/>
    <x v="4"/>
    <x v="1"/>
    <n v="452.97799500000002"/>
    <n v="24811054.623557001"/>
    <n v="282.86655999999999"/>
    <n v="20358756.00725"/>
    <n v="2"/>
    <n v="48350"/>
    <n v="0"/>
    <n v="0"/>
    <n v="150"/>
    <n v="1.9559743736552306"/>
    <n v="87344.876209363036"/>
    <n v="4.9591176928725972E-2"/>
    <n v="3697.5864177345852"/>
  </r>
  <r>
    <x v="6"/>
    <x v="39"/>
    <x v="79"/>
    <x v="1"/>
    <x v="0"/>
    <x v="0"/>
    <x v="5"/>
    <x v="1"/>
    <n v="241.46112500000001"/>
    <n v="12647990.768542999"/>
    <n v="192.279359"/>
    <n v="12032641.39655"/>
    <n v="1"/>
    <n v="10000"/>
    <n v="0"/>
    <n v="0"/>
    <n v="45"/>
    <n v="2.0635360172590604"/>
    <n v="79710.122455129618"/>
    <n v="5.2248414094174953E-2"/>
    <n v="3672.5299227259197"/>
  </r>
  <r>
    <x v="6"/>
    <x v="39"/>
    <x v="79"/>
    <x v="1"/>
    <x v="0"/>
    <x v="0"/>
    <x v="6"/>
    <x v="1"/>
    <n v="71.499268999999998"/>
    <n v="3746192.0501000001"/>
    <n v="0"/>
    <n v="0"/>
    <n v="0"/>
    <n v="0"/>
    <n v="0"/>
    <n v="0"/>
    <n v="12"/>
    <n v="1.4646328042779884"/>
    <n v="51790.923633205261"/>
    <n v="0"/>
    <n v="0"/>
  </r>
  <r>
    <x v="6"/>
    <x v="39"/>
    <x v="79"/>
    <x v="1"/>
    <x v="0"/>
    <x v="0"/>
    <x v="7"/>
    <x v="1"/>
    <n v="29.140549"/>
    <n v="832351.96750000003"/>
    <n v="0"/>
    <n v="0"/>
    <n v="1"/>
    <n v="12500"/>
    <n v="0"/>
    <n v="0"/>
    <n v="4"/>
    <n v="1.1695431172100643"/>
    <n v="24206.605255836603"/>
    <n v="0"/>
    <n v="0"/>
  </r>
  <r>
    <x v="6"/>
    <x v="39"/>
    <x v="79"/>
    <x v="1"/>
    <x v="0"/>
    <x v="0"/>
    <x v="11"/>
    <x v="1"/>
    <n v="13.39452"/>
    <n v="441702.69280000002"/>
    <n v="0"/>
    <n v="0"/>
    <n v="0"/>
    <n v="0"/>
    <n v="0"/>
    <n v="0"/>
    <n v="1"/>
    <n v="1.1649961199908965"/>
    <n v="27801.140330590126"/>
    <n v="0"/>
    <n v="0"/>
  </r>
  <r>
    <x v="6"/>
    <x v="39"/>
    <x v="79"/>
    <x v="1"/>
    <x v="0"/>
    <x v="1"/>
    <x v="13"/>
    <x v="0"/>
    <n v="121.337748"/>
    <n v="3190406.4805999999"/>
    <n v="71.507943999999995"/>
    <n v="1727603.4975999999"/>
    <n v="0"/>
    <n v="0"/>
    <n v="0"/>
    <n v="0"/>
    <n v="121"/>
    <n v="8.5670993337199644E-2"/>
    <n v="2187.8430315470864"/>
    <n v="5.5377659935453953E-3"/>
    <n v="90.857478988006122"/>
  </r>
  <r>
    <x v="6"/>
    <x v="39"/>
    <x v="79"/>
    <x v="1"/>
    <x v="0"/>
    <x v="1"/>
    <x v="3"/>
    <x v="0"/>
    <n v="4025.3650689999999"/>
    <n v="231356121.25565299"/>
    <n v="2254.3683270000001"/>
    <n v="172874415.416877"/>
    <n v="8"/>
    <n v="163400"/>
    <n v="0"/>
    <n v="0"/>
    <n v="1699"/>
    <n v="3.390095927681827"/>
    <n v="135521.00569794769"/>
    <n v="0.96046334157657909"/>
    <n v="69858.660378168293"/>
  </r>
  <r>
    <x v="6"/>
    <x v="39"/>
    <x v="79"/>
    <x v="1"/>
    <x v="0"/>
    <x v="1"/>
    <x v="8"/>
    <x v="0"/>
    <n v="3806.676058"/>
    <n v="223006806.994766"/>
    <n v="2093.4270459999998"/>
    <n v="168369721.07825699"/>
    <n v="5"/>
    <n v="153000"/>
    <n v="1"/>
    <n v="20000"/>
    <n v="1413"/>
    <n v="4.8143981740476613"/>
    <n v="216311.40146543557"/>
    <n v="1.3760289668974293"/>
    <n v="91622.461540476361"/>
  </r>
  <r>
    <x v="6"/>
    <x v="39"/>
    <x v="79"/>
    <x v="1"/>
    <x v="0"/>
    <x v="1"/>
    <x v="9"/>
    <x v="0"/>
    <n v="3799.1344949999998"/>
    <n v="214002343.35081401"/>
    <n v="2210.571422"/>
    <n v="166974751.116514"/>
    <n v="14"/>
    <n v="780200"/>
    <n v="2"/>
    <n v="25000"/>
    <n v="1317"/>
    <n v="7.5601476029670778"/>
    <n v="313833.98166264076"/>
    <n v="2.4555592304579816"/>
    <n v="165544.39891045407"/>
  </r>
  <r>
    <x v="6"/>
    <x v="39"/>
    <x v="79"/>
    <x v="1"/>
    <x v="0"/>
    <x v="1"/>
    <x v="10"/>
    <x v="0"/>
    <n v="3042.88112"/>
    <n v="180741169.580964"/>
    <n v="1829.6972049999999"/>
    <n v="141502641.868164"/>
    <n v="9"/>
    <n v="314600"/>
    <n v="0"/>
    <n v="0"/>
    <n v="973"/>
    <n v="9.2670048030948227"/>
    <n v="427237.50985121634"/>
    <n v="3.0817410336741617"/>
    <n v="222527.14368020435"/>
  </r>
  <r>
    <x v="6"/>
    <x v="39"/>
    <x v="79"/>
    <x v="1"/>
    <x v="0"/>
    <x v="1"/>
    <x v="15"/>
    <x v="0"/>
    <n v="1886.0992180000001"/>
    <n v="104869744.174503"/>
    <n v="1082.3653959999999"/>
    <n v="80970565.131659001"/>
    <n v="5"/>
    <n v="105400"/>
    <n v="0"/>
    <n v="0"/>
    <n v="594"/>
    <n v="8.8952684958095443"/>
    <n v="383947.97254003357"/>
    <n v="0.51323075480242708"/>
    <n v="32169.310495191272"/>
  </r>
  <r>
    <x v="6"/>
    <x v="39"/>
    <x v="79"/>
    <x v="1"/>
    <x v="0"/>
    <x v="1"/>
    <x v="7"/>
    <x v="1"/>
    <n v="66.881066000000004"/>
    <n v="2283799.477498"/>
    <n v="0"/>
    <n v="0"/>
    <n v="5"/>
    <n v="55000"/>
    <n v="0"/>
    <n v="0"/>
    <n v="11"/>
    <n v="4.3731997295338996"/>
    <n v="105790.7255191771"/>
    <n v="0"/>
    <n v="0"/>
  </r>
  <r>
    <x v="6"/>
    <x v="39"/>
    <x v="79"/>
    <x v="1"/>
    <x v="0"/>
    <x v="1"/>
    <x v="11"/>
    <x v="1"/>
    <n v="10.755558000000001"/>
    <n v="232648.76585"/>
    <n v="0"/>
    <n v="0"/>
    <n v="1"/>
    <n v="3750"/>
    <n v="0"/>
    <n v="0"/>
    <n v="4"/>
    <n v="1.2930672256772646"/>
    <n v="20110.136517846215"/>
    <n v="0"/>
    <n v="0"/>
  </r>
  <r>
    <x v="6"/>
    <x v="39"/>
    <x v="79"/>
    <x v="1"/>
    <x v="0"/>
    <x v="1"/>
    <x v="12"/>
    <x v="1"/>
    <n v="0.82465699999999997"/>
    <n v="2473.971"/>
    <n v="0"/>
    <n v="0"/>
    <n v="0"/>
    <n v="0"/>
    <n v="0"/>
    <n v="0"/>
    <n v="1"/>
    <n v="0.15728237929212102"/>
    <n v="333.96622007445586"/>
    <n v="0"/>
    <n v="0"/>
  </r>
  <r>
    <x v="6"/>
    <x v="39"/>
    <x v="79"/>
    <x v="1"/>
    <x v="1"/>
    <x v="0"/>
    <x v="13"/>
    <x v="0"/>
    <n v="85.974710000000002"/>
    <n v="1551532.5187210001"/>
    <n v="83.887038000000004"/>
    <n v="1507861.2687210001"/>
    <n v="0"/>
    <n v="0"/>
    <n v="0"/>
    <n v="0"/>
    <n v="73"/>
    <n v="2.0472838465686836E-2"/>
    <n v="281.88104642706793"/>
    <n v="7.6179567729290354E-3"/>
    <n v="134.3157961282601"/>
  </r>
  <r>
    <x v="6"/>
    <x v="39"/>
    <x v="79"/>
    <x v="1"/>
    <x v="1"/>
    <x v="0"/>
    <x v="14"/>
    <x v="0"/>
    <n v="729.99094100000002"/>
    <n v="16713495.871037999"/>
    <n v="668.13359600000001"/>
    <n v="15350117.813038001"/>
    <n v="0"/>
    <n v="0"/>
    <n v="0"/>
    <n v="0"/>
    <n v="576"/>
    <n v="0.10962895298699066"/>
    <n v="2115.7820423029548"/>
    <n v="6.0674604494554113E-2"/>
    <n v="1367.3428301992383"/>
  </r>
  <r>
    <x v="6"/>
    <x v="39"/>
    <x v="79"/>
    <x v="1"/>
    <x v="1"/>
    <x v="0"/>
    <x v="8"/>
    <x v="0"/>
    <n v="927.03149399999995"/>
    <n v="24583046.239069998"/>
    <n v="726.32189900000003"/>
    <n v="19665306.575070001"/>
    <n v="0"/>
    <n v="0"/>
    <n v="0"/>
    <n v="0"/>
    <n v="474"/>
    <n v="0.67936354517081832"/>
    <n v="15939.007172553762"/>
    <n v="0.62092439029305579"/>
    <n v="16962.720178351239"/>
  </r>
  <r>
    <x v="6"/>
    <x v="39"/>
    <x v="79"/>
    <x v="1"/>
    <x v="1"/>
    <x v="0"/>
    <x v="9"/>
    <x v="0"/>
    <n v="821.92105500000002"/>
    <n v="24456602.177776001"/>
    <n v="608.90414199999998"/>
    <n v="19475805.383776002"/>
    <n v="2"/>
    <n v="73000"/>
    <n v="0"/>
    <n v="0"/>
    <n v="428"/>
    <n v="0.91866817434004178"/>
    <n v="21977.214688677206"/>
    <n v="0.74539692777789168"/>
    <n v="25084.940371362885"/>
  </r>
  <r>
    <x v="6"/>
    <x v="39"/>
    <x v="79"/>
    <x v="1"/>
    <x v="1"/>
    <x v="0"/>
    <x v="10"/>
    <x v="0"/>
    <n v="557.00885200000005"/>
    <n v="17710287.812275"/>
    <n v="408.54862100000003"/>
    <n v="13980710.971275"/>
    <n v="1"/>
    <n v="10000"/>
    <n v="0"/>
    <n v="0"/>
    <n v="291"/>
    <n v="0.90844722952295043"/>
    <n v="24607.837661198428"/>
    <n v="0.66912206013413855"/>
    <n v="24868.640571290482"/>
  </r>
  <r>
    <x v="6"/>
    <x v="39"/>
    <x v="79"/>
    <x v="1"/>
    <x v="1"/>
    <x v="0"/>
    <x v="15"/>
    <x v="0"/>
    <n v="307.39469600000001"/>
    <n v="9705160.8766920008"/>
    <n v="230.10371900000001"/>
    <n v="7946964.752692"/>
    <n v="2"/>
    <n v="117000"/>
    <n v="0"/>
    <n v="0"/>
    <n v="151"/>
    <n v="0.78486629137942354"/>
    <n v="20447.814716150551"/>
    <n v="0.10884249033678253"/>
    <n v="3308.6693058715809"/>
  </r>
  <r>
    <x v="6"/>
    <x v="39"/>
    <x v="79"/>
    <x v="1"/>
    <x v="1"/>
    <x v="0"/>
    <x v="4"/>
    <x v="1"/>
    <n v="121.51146799999999"/>
    <n v="2164217.3172530001"/>
    <n v="90.606954999999999"/>
    <n v="1461626.152153"/>
    <n v="0"/>
    <n v="0"/>
    <n v="0"/>
    <n v="0"/>
    <n v="76"/>
    <n v="0.52469064752963879"/>
    <n v="7618.914090259761"/>
    <n v="1.5884894758779945E-2"/>
    <n v="265.46263465616437"/>
  </r>
  <r>
    <x v="6"/>
    <x v="39"/>
    <x v="79"/>
    <x v="1"/>
    <x v="1"/>
    <x v="0"/>
    <x v="5"/>
    <x v="1"/>
    <n v="21.784341000000001"/>
    <n v="187322.10252799999"/>
    <n v="19.853463000000001"/>
    <n v="165511.949528"/>
    <n v="0"/>
    <n v="0"/>
    <n v="0"/>
    <n v="0"/>
    <n v="15"/>
    <n v="0.18616981207949415"/>
    <n v="1180.5406885807902"/>
    <n v="5.3948170069954369E-3"/>
    <n v="50.516554693017298"/>
  </r>
  <r>
    <x v="6"/>
    <x v="39"/>
    <x v="79"/>
    <x v="1"/>
    <x v="1"/>
    <x v="0"/>
    <x v="6"/>
    <x v="1"/>
    <n v="6.4827839999999997"/>
    <n v="54528.080999999998"/>
    <n v="0"/>
    <n v="0"/>
    <n v="0"/>
    <n v="0"/>
    <n v="0"/>
    <n v="0"/>
    <n v="7"/>
    <n v="0.13279713544272004"/>
    <n v="753.84807857377336"/>
    <n v="0"/>
    <n v="0"/>
  </r>
  <r>
    <x v="6"/>
    <x v="39"/>
    <x v="79"/>
    <x v="1"/>
    <x v="1"/>
    <x v="1"/>
    <x v="13"/>
    <x v="0"/>
    <n v="114.776658"/>
    <n v="1973543.6319200001"/>
    <n v="108.654425"/>
    <n v="1832859.0799199999"/>
    <n v="0"/>
    <n v="0"/>
    <n v="0"/>
    <n v="0"/>
    <n v="115"/>
    <n v="8.1038509984411769E-2"/>
    <n v="1353.3710230359986"/>
    <n v="8.4144886030177047E-3"/>
    <n v="96.393041327567914"/>
  </r>
  <r>
    <x v="6"/>
    <x v="39"/>
    <x v="79"/>
    <x v="1"/>
    <x v="1"/>
    <x v="1"/>
    <x v="14"/>
    <x v="0"/>
    <n v="1169.1488429999999"/>
    <n v="23009865.753683001"/>
    <n v="1051.7491"/>
    <n v="20137471.769683"/>
    <n v="1"/>
    <n v="30000"/>
    <n v="0"/>
    <n v="0"/>
    <n v="819"/>
    <n v="0.75006297640413455"/>
    <n v="13381.644146559573"/>
    <n v="0.12290789651687049"/>
    <n v="2418.4140476783"/>
  </r>
  <r>
    <x v="6"/>
    <x v="39"/>
    <x v="79"/>
    <x v="1"/>
    <x v="1"/>
    <x v="1"/>
    <x v="0"/>
    <x v="0"/>
    <n v="1966.91686"/>
    <n v="43199048.614564002"/>
    <n v="1673.265056"/>
    <n v="35677353.836563997"/>
    <n v="3"/>
    <n v="68000"/>
    <n v="0"/>
    <n v="0"/>
    <n v="1142"/>
    <n v="0.8990099808316826"/>
    <n v="15162.058787844735"/>
    <n v="0.21168708522502053"/>
    <n v="4025.3959284440807"/>
  </r>
  <r>
    <x v="6"/>
    <x v="39"/>
    <x v="79"/>
    <x v="1"/>
    <x v="1"/>
    <x v="1"/>
    <x v="1"/>
    <x v="0"/>
    <n v="2077.3163709999999"/>
    <n v="54711600.719403997"/>
    <n v="1661.888537"/>
    <n v="43681256.053404003"/>
    <n v="1"/>
    <n v="20000"/>
    <n v="0"/>
    <n v="0"/>
    <n v="1156"/>
    <n v="1.0245763708496576"/>
    <n v="20119.827062698343"/>
    <n v="0.29905593529774521"/>
    <n v="7179.4419403051152"/>
  </r>
  <r>
    <x v="6"/>
    <x v="39"/>
    <x v="79"/>
    <x v="1"/>
    <x v="1"/>
    <x v="1"/>
    <x v="10"/>
    <x v="0"/>
    <n v="1270.5651499999999"/>
    <n v="35829281.716105998"/>
    <n v="1006.053287"/>
    <n v="26696633.109106001"/>
    <n v="2"/>
    <n v="35000"/>
    <n v="0"/>
    <n v="0"/>
    <n v="598"/>
    <n v="3.8694687315602012"/>
    <n v="84693.560054062313"/>
    <n v="1.6944856712565561"/>
    <n v="41983.14203336661"/>
  </r>
  <r>
    <x v="6"/>
    <x v="39"/>
    <x v="79"/>
    <x v="1"/>
    <x v="1"/>
    <x v="1"/>
    <x v="15"/>
    <x v="0"/>
    <n v="778.52306699999997"/>
    <n v="20139580.838242002"/>
    <n v="600.57065299999999"/>
    <n v="15224972.075242"/>
    <n v="2"/>
    <n v="30000"/>
    <n v="1"/>
    <n v="20000"/>
    <n v="343"/>
    <n v="3.671690038920381"/>
    <n v="73734.815427624038"/>
    <n v="0.28477566881801564"/>
    <n v="6048.8259304192125"/>
  </r>
  <r>
    <x v="6"/>
    <x v="39"/>
    <x v="79"/>
    <x v="1"/>
    <x v="1"/>
    <x v="1"/>
    <x v="5"/>
    <x v="1"/>
    <n v="125.358378"/>
    <n v="1221667.903985"/>
    <n v="95.290295"/>
    <n v="805571.84773499996"/>
    <n v="0"/>
    <n v="0"/>
    <n v="0"/>
    <n v="0"/>
    <n v="49"/>
    <n v="1.9531676211630291"/>
    <n v="13573.415453278241"/>
    <n v="2.9073464890016523E-2"/>
    <n v="219.24978081615731"/>
  </r>
  <r>
    <x v="6"/>
    <x v="39"/>
    <x v="79"/>
    <x v="1"/>
    <x v="1"/>
    <x v="1"/>
    <x v="6"/>
    <x v="1"/>
    <n v="26.728162999999999"/>
    <n v="208335.842"/>
    <n v="0"/>
    <n v="0"/>
    <n v="0"/>
    <n v="0"/>
    <n v="0"/>
    <n v="0"/>
    <n v="15"/>
    <n v="0.89821810500808175"/>
    <n v="4985.2345282677243"/>
    <n v="0"/>
    <n v="0"/>
  </r>
  <r>
    <x v="6"/>
    <x v="39"/>
    <x v="79"/>
    <x v="1"/>
    <x v="1"/>
    <x v="1"/>
    <x v="7"/>
    <x v="1"/>
    <n v="7.2641439999999999"/>
    <n v="56729.425000000003"/>
    <n v="0"/>
    <n v="0"/>
    <n v="0"/>
    <n v="0"/>
    <n v="0"/>
    <n v="0"/>
    <n v="0"/>
    <n v="0.47498573925384646"/>
    <n v="2627.8344872950856"/>
    <n v="0"/>
    <n v="0"/>
  </r>
  <r>
    <x v="6"/>
    <x v="39"/>
    <x v="79"/>
    <x v="1"/>
    <x v="1"/>
    <x v="1"/>
    <x v="11"/>
    <x v="1"/>
    <n v="0.128415"/>
    <n v="1412.5650000000001"/>
    <n v="0"/>
    <n v="0"/>
    <n v="0"/>
    <n v="0"/>
    <n v="0"/>
    <n v="0"/>
    <n v="1"/>
    <n v="1.5438457752293834E-2"/>
    <n v="122.10198015254781"/>
    <n v="0"/>
    <n v="0"/>
  </r>
  <r>
    <x v="6"/>
    <x v="39"/>
    <x v="79"/>
    <x v="2"/>
    <x v="0"/>
    <x v="0"/>
    <x v="2"/>
    <x v="0"/>
    <n v="6798.4499169999999"/>
    <n v="363155797.17751497"/>
    <n v="3594.6795390000002"/>
    <n v="220201858.14900199"/>
    <n v="2"/>
    <n v="60000"/>
    <n v="0"/>
    <n v="0"/>
    <n v="3420"/>
    <n v="2.073976608275331"/>
    <n v="91801.737628317016"/>
    <n v="1.4362895675119312"/>
    <n v="89118.0143095245"/>
  </r>
  <r>
    <x v="6"/>
    <x v="39"/>
    <x v="79"/>
    <x v="2"/>
    <x v="0"/>
    <x v="0"/>
    <x v="3"/>
    <x v="0"/>
    <n v="6143.0266039999997"/>
    <n v="333802440.98356801"/>
    <n v="3233.660112"/>
    <n v="200121959.41160899"/>
    <n v="2"/>
    <n v="76000"/>
    <n v="1"/>
    <n v="50000"/>
    <n v="2993"/>
    <n v="2.9756830537462475"/>
    <n v="135084.87846163512"/>
    <n v="2.0403192849933869"/>
    <n v="128415.05082966437"/>
  </r>
  <r>
    <x v="6"/>
    <x v="39"/>
    <x v="79"/>
    <x v="2"/>
    <x v="0"/>
    <x v="0"/>
    <x v="8"/>
    <x v="0"/>
    <n v="6158.020845"/>
    <n v="315169540.540797"/>
    <n v="3335.6358289999998"/>
    <n v="194536504.09244901"/>
    <n v="2"/>
    <n v="60000"/>
    <n v="1"/>
    <n v="50000"/>
    <n v="2701"/>
    <n v="4.5128292831171137"/>
    <n v="204347.72478548138"/>
    <n v="2.8515974063470968"/>
    <n v="167801.51739806507"/>
  </r>
  <r>
    <x v="6"/>
    <x v="39"/>
    <x v="79"/>
    <x v="2"/>
    <x v="0"/>
    <x v="0"/>
    <x v="9"/>
    <x v="0"/>
    <n v="6289.9459189999998"/>
    <n v="314169601.67680401"/>
    <n v="3407.168541"/>
    <n v="187258899.14823201"/>
    <n v="10"/>
    <n v="468000"/>
    <n v="1"/>
    <n v="26000"/>
    <n v="2534"/>
    <n v="7.0303262082820543"/>
    <n v="282319.38085747615"/>
    <n v="4.1709241039829896"/>
    <n v="241190.45279911926"/>
  </r>
  <r>
    <x v="6"/>
    <x v="39"/>
    <x v="79"/>
    <x v="2"/>
    <x v="0"/>
    <x v="0"/>
    <x v="5"/>
    <x v="1"/>
    <n v="385.932546"/>
    <n v="7673629.8252429999"/>
    <n v="203.95805100000001"/>
    <n v="4530183.6718509998"/>
    <n v="3"/>
    <n v="22500"/>
    <n v="0"/>
    <n v="0"/>
    <n v="208"/>
    <n v="3.2981943114175785"/>
    <n v="48360.722603208887"/>
    <n v="5.5421885957550189E-2"/>
    <n v="1382.6752200134044"/>
  </r>
  <r>
    <x v="6"/>
    <x v="39"/>
    <x v="79"/>
    <x v="2"/>
    <x v="0"/>
    <x v="0"/>
    <x v="6"/>
    <x v="1"/>
    <n v="110.440687"/>
    <n v="1245385.4587999999"/>
    <n v="0"/>
    <n v="0"/>
    <n v="2"/>
    <n v="39150"/>
    <n v="0"/>
    <n v="0"/>
    <n v="47"/>
    <n v="2.2623315646373614"/>
    <n v="17217.39364347146"/>
    <n v="0"/>
    <n v="0"/>
  </r>
  <r>
    <x v="6"/>
    <x v="39"/>
    <x v="79"/>
    <x v="2"/>
    <x v="0"/>
    <x v="0"/>
    <x v="7"/>
    <x v="1"/>
    <n v="39.579199000000003"/>
    <n v="462895.66094999999"/>
    <n v="0"/>
    <n v="0"/>
    <n v="2"/>
    <n v="27500"/>
    <n v="0"/>
    <n v="0"/>
    <n v="18"/>
    <n v="1.5884937437224491"/>
    <n v="13462.012437972911"/>
    <n v="0"/>
    <n v="0"/>
  </r>
  <r>
    <x v="6"/>
    <x v="39"/>
    <x v="79"/>
    <x v="2"/>
    <x v="0"/>
    <x v="0"/>
    <x v="11"/>
    <x v="1"/>
    <n v="15.500560999999999"/>
    <n v="162915.65049999999"/>
    <n v="0"/>
    <n v="0"/>
    <n v="3"/>
    <n v="29000"/>
    <n v="0"/>
    <n v="0"/>
    <n v="3"/>
    <n v="1.3481702534082753"/>
    <n v="10254.048561235928"/>
    <n v="0"/>
    <n v="0"/>
  </r>
  <r>
    <x v="6"/>
    <x v="39"/>
    <x v="79"/>
    <x v="2"/>
    <x v="0"/>
    <x v="0"/>
    <x v="12"/>
    <x v="1"/>
    <n v="4.6416060000000003"/>
    <n v="104057.45"/>
    <n v="0"/>
    <n v="0"/>
    <n v="0"/>
    <n v="0"/>
    <n v="0"/>
    <n v="0"/>
    <n v="3"/>
    <n v="0.63590006684033229"/>
    <n v="10979.391811069314"/>
    <n v="0"/>
    <n v="0"/>
  </r>
  <r>
    <x v="6"/>
    <x v="39"/>
    <x v="79"/>
    <x v="2"/>
    <x v="0"/>
    <x v="1"/>
    <x v="13"/>
    <x v="0"/>
    <n v="80.858126999999996"/>
    <n v="2372186.8370400001"/>
    <n v="37.945324999999997"/>
    <n v="1251842.3040400001"/>
    <n v="0"/>
    <n v="0"/>
    <n v="0"/>
    <n v="0"/>
    <n v="71"/>
    <n v="5.7090198010560061E-2"/>
    <n v="1626.7433233051993"/>
    <n v="2.9385872204496315E-3"/>
    <n v="65.836423689590191"/>
  </r>
  <r>
    <x v="6"/>
    <x v="39"/>
    <x v="79"/>
    <x v="1"/>
    <x v="1"/>
    <x v="1"/>
    <x v="3"/>
    <x v="0"/>
    <n v="1954.676262"/>
    <n v="54784255.334724002"/>
    <n v="1526.405573"/>
    <n v="42794145.813723996"/>
    <n v="2"/>
    <n v="15000"/>
    <n v="0"/>
    <n v="0"/>
    <n v="980"/>
    <n v="1.64619603990073"/>
    <n v="32090.862083440756"/>
    <n v="0.6503181311084365"/>
    <n v="17293.141332484898"/>
  </r>
  <r>
    <x v="6"/>
    <x v="39"/>
    <x v="79"/>
    <x v="1"/>
    <x v="1"/>
    <x v="1"/>
    <x v="8"/>
    <x v="0"/>
    <n v="1752.8920169999999"/>
    <n v="47817113.950677"/>
    <n v="1396.8339100000001"/>
    <n v="38196815.115676999"/>
    <n v="2"/>
    <n v="33000"/>
    <n v="3"/>
    <n v="98000"/>
    <n v="818"/>
    <n v="2.216926262536083"/>
    <n v="46381.485265362906"/>
    <n v="0.91815185333408322"/>
    <n v="20785.722049620614"/>
  </r>
  <r>
    <x v="6"/>
    <x v="39"/>
    <x v="79"/>
    <x v="1"/>
    <x v="1"/>
    <x v="1"/>
    <x v="9"/>
    <x v="0"/>
    <n v="1585.0013019999999"/>
    <n v="48029517.535986997"/>
    <n v="1203.0218970000001"/>
    <n v="37415797.509986997"/>
    <n v="4"/>
    <n v="78000"/>
    <n v="1"/>
    <n v="10000"/>
    <n v="708"/>
    <n v="3.1540983373411722"/>
    <n v="70435.185379931921"/>
    <n v="1.3363474684517207"/>
    <n v="37095.283371459816"/>
  </r>
  <r>
    <x v="6"/>
    <x v="39"/>
    <x v="79"/>
    <x v="1"/>
    <x v="1"/>
    <x v="1"/>
    <x v="4"/>
    <x v="1"/>
    <n v="273.26297799999998"/>
    <n v="4547533.5569120003"/>
    <n v="195.36953199999999"/>
    <n v="2979541.4506620001"/>
    <n v="3"/>
    <n v="48750"/>
    <n v="0"/>
    <n v="0"/>
    <n v="161"/>
    <n v="1.7651528945076873"/>
    <n v="23384.638873094074"/>
    <n v="5.6442281391119259E-2"/>
    <n v="809.99699570795701"/>
  </r>
  <r>
    <x v="6"/>
    <x v="39"/>
    <x v="79"/>
    <x v="1"/>
    <x v="1"/>
    <x v="1"/>
    <x v="16"/>
    <x v="1"/>
    <n v="0.41643799999999997"/>
    <n v="4164.38"/>
    <n v="0"/>
    <n v="0"/>
    <n v="0"/>
    <n v="0"/>
    <n v="0"/>
    <n v="0"/>
    <n v="1"/>
    <n v="9.9621502377491955E-2"/>
    <n v="784.92367182873613"/>
    <n v="0"/>
    <n v="0"/>
  </r>
  <r>
    <x v="6"/>
    <x v="39"/>
    <x v="79"/>
    <x v="2"/>
    <x v="0"/>
    <x v="0"/>
    <x v="13"/>
    <x v="0"/>
    <n v="84.359465999999998"/>
    <n v="2142643.64916"/>
    <n v="52.423642000000001"/>
    <n v="1392281.51416"/>
    <n v="0"/>
    <n v="0"/>
    <n v="0"/>
    <n v="0"/>
    <n v="81"/>
    <n v="2.0088206409415058E-2"/>
    <n v="389.27359024573525"/>
    <n v="4.7607002006139149E-3"/>
    <n v="124.02029542656916"/>
  </r>
  <r>
    <x v="6"/>
    <x v="39"/>
    <x v="79"/>
    <x v="2"/>
    <x v="0"/>
    <x v="0"/>
    <x v="14"/>
    <x v="0"/>
    <n v="3145.9777340000001"/>
    <n v="120355476.860898"/>
    <n v="1732.6671819999999"/>
    <n v="72513181.637393996"/>
    <n v="0"/>
    <n v="0"/>
    <n v="0"/>
    <n v="0"/>
    <n v="1979"/>
    <n v="0.47245825355907478"/>
    <n v="15235.948158300051"/>
    <n v="0.15734711832772974"/>
    <n v="6459.2585030591708"/>
  </r>
  <r>
    <x v="6"/>
    <x v="39"/>
    <x v="79"/>
    <x v="2"/>
    <x v="0"/>
    <x v="0"/>
    <x v="0"/>
    <x v="0"/>
    <n v="8264.2066369999993"/>
    <n v="361269276.63832998"/>
    <n v="4417.4929140000004"/>
    <n v="214365764.383522"/>
    <n v="0"/>
    <n v="0"/>
    <n v="0"/>
    <n v="0"/>
    <n v="4903"/>
    <n v="1.2151402946142009"/>
    <n v="44066.203321270841"/>
    <n v="0.60605607399954808"/>
    <n v="31730.198216858087"/>
  </r>
  <r>
    <x v="6"/>
    <x v="39"/>
    <x v="79"/>
    <x v="2"/>
    <x v="0"/>
    <x v="0"/>
    <x v="1"/>
    <x v="0"/>
    <n v="7944.8901619999997"/>
    <n v="397761200.75268197"/>
    <n v="4225.245938"/>
    <n v="242172672.95186499"/>
    <n v="0"/>
    <n v="0"/>
    <n v="1"/>
    <n v="117000"/>
    <n v="4355"/>
    <n v="1.7382702414222031"/>
    <n v="67345.865296005388"/>
    <n v="1.1859977221750553"/>
    <n v="68359.208149996717"/>
  </r>
  <r>
    <x v="6"/>
    <x v="39"/>
    <x v="79"/>
    <x v="2"/>
    <x v="0"/>
    <x v="0"/>
    <x v="10"/>
    <x v="0"/>
    <n v="5168.5495339999998"/>
    <n v="253300261.28187001"/>
    <n v="2903.611429"/>
    <n v="156885601.50430301"/>
    <n v="7"/>
    <n v="195000"/>
    <n v="5"/>
    <n v="470745"/>
    <n v="2083"/>
    <n v="8.4295868691409126"/>
    <n v="351952.02784017962"/>
    <n v="4.7555428199609793"/>
    <n v="279065.32383348531"/>
  </r>
  <r>
    <x v="6"/>
    <x v="39"/>
    <x v="79"/>
    <x v="2"/>
    <x v="0"/>
    <x v="0"/>
    <x v="15"/>
    <x v="0"/>
    <n v="3273.1986780000002"/>
    <n v="153455537.439868"/>
    <n v="1824.510188"/>
    <n v="93048556.661309004"/>
    <n v="10"/>
    <n v="280000"/>
    <n v="2"/>
    <n v="40000"/>
    <n v="1410"/>
    <n v="8.3574093527947237"/>
    <n v="323315.64995213714"/>
    <n v="0.86302052556895537"/>
    <n v="38740.187349722051"/>
  </r>
  <r>
    <x v="6"/>
    <x v="39"/>
    <x v="79"/>
    <x v="2"/>
    <x v="0"/>
    <x v="0"/>
    <x v="4"/>
    <x v="1"/>
    <n v="1118.6706879999999"/>
    <n v="35585070.303469002"/>
    <n v="601.54787699999997"/>
    <n v="21611923.864787001"/>
    <n v="2"/>
    <n v="83750"/>
    <n v="0"/>
    <n v="0"/>
    <n v="571"/>
    <n v="4.8304580408751718"/>
    <n v="125273.73816697446"/>
    <n v="0.10546127191353578"/>
    <n v="3925.1885584312099"/>
  </r>
  <r>
    <x v="6"/>
    <x v="39"/>
    <x v="79"/>
    <x v="2"/>
    <x v="0"/>
    <x v="0"/>
    <x v="16"/>
    <x v="1"/>
    <n v="2.001519"/>
    <n v="6004.5569999999998"/>
    <n v="0"/>
    <n v="0"/>
    <n v="0"/>
    <n v="0"/>
    <n v="0"/>
    <n v="0"/>
    <n v="1"/>
    <n v="0.3956790558053962"/>
    <n v="995.15044092347682"/>
    <n v="0"/>
    <n v="0"/>
  </r>
  <r>
    <x v="6"/>
    <x v="39"/>
    <x v="79"/>
    <x v="2"/>
    <x v="0"/>
    <x v="1"/>
    <x v="0"/>
    <x v="0"/>
    <n v="5395.3646769999996"/>
    <n v="256972770.40955099"/>
    <n v="2695.9164890000002"/>
    <n v="145026392.373247"/>
    <n v="2"/>
    <n v="30000"/>
    <n v="0"/>
    <n v="0"/>
    <n v="3248"/>
    <n v="2.4660354453668769"/>
    <n v="90192.640272901015"/>
    <n v="0.34106413775874644"/>
    <n v="16363.003042504386"/>
  </r>
  <r>
    <x v="6"/>
    <x v="39"/>
    <x v="79"/>
    <x v="2"/>
    <x v="0"/>
    <x v="1"/>
    <x v="1"/>
    <x v="0"/>
    <n v="6384.877939"/>
    <n v="350028818.747338"/>
    <n v="3104.5040739999999"/>
    <n v="193577282.68703601"/>
    <n v="1"/>
    <n v="50000"/>
    <n v="0"/>
    <n v="0"/>
    <n v="3573"/>
    <n v="3.1491568440822055"/>
    <n v="128720.76867711394"/>
    <n v="0.55865381390841706"/>
    <n v="31816.320948154211"/>
  </r>
  <r>
    <x v="6"/>
    <x v="39"/>
    <x v="79"/>
    <x v="2"/>
    <x v="0"/>
    <x v="1"/>
    <x v="2"/>
    <x v="0"/>
    <n v="6123.5497089999999"/>
    <n v="378959776.62184101"/>
    <n v="3034.0511609999999"/>
    <n v="217127737.85955"/>
    <n v="1"/>
    <n v="183000"/>
    <n v="1"/>
    <n v="25000"/>
    <n v="3205"/>
    <n v="3.657786614812617"/>
    <n v="165108.97624694282"/>
    <n v="0.82489200645898586"/>
    <n v="53930.466603885732"/>
  </r>
  <r>
    <x v="6"/>
    <x v="39"/>
    <x v="79"/>
    <x v="2"/>
    <x v="0"/>
    <x v="1"/>
    <x v="3"/>
    <x v="0"/>
    <n v="5842.7576010000002"/>
    <n v="402054516.614375"/>
    <n v="2910.531391"/>
    <n v="233685157.57268199"/>
    <n v="3"/>
    <n v="107000"/>
    <n v="0"/>
    <n v="0"/>
    <n v="2937"/>
    <n v="4.9206738792769489"/>
    <n v="235510.65837922381"/>
    <n v="1.2400186216612816"/>
    <n v="94432.319663508781"/>
  </r>
  <r>
    <x v="6"/>
    <x v="39"/>
    <x v="79"/>
    <x v="2"/>
    <x v="0"/>
    <x v="1"/>
    <x v="4"/>
    <x v="1"/>
    <n v="1155.5835050000001"/>
    <n v="55500980.905049004"/>
    <n v="549.18659300000002"/>
    <n v="34448758.530417003"/>
    <n v="7"/>
    <n v="107400"/>
    <n v="0"/>
    <n v="0"/>
    <n v="584"/>
    <n v="7.4645368488082831"/>
    <n v="285400.9496190236"/>
    <n v="0.15866007304729629"/>
    <n v="9364.9950428805078"/>
  </r>
  <r>
    <x v="6"/>
    <x v="39"/>
    <x v="79"/>
    <x v="2"/>
    <x v="0"/>
    <x v="1"/>
    <x v="5"/>
    <x v="1"/>
    <n v="377.29417799999999"/>
    <n v="9981204.6419220008"/>
    <n v="188.70433700000001"/>
    <n v="7176829.8795349998"/>
    <n v="2"/>
    <n v="266250"/>
    <n v="0"/>
    <n v="0"/>
    <n v="170"/>
    <n v="5.8784963867586093"/>
    <n v="110896.78044833045"/>
    <n v="5.7574477194800848E-2"/>
    <n v="1953.2936540261537"/>
  </r>
  <r>
    <x v="6"/>
    <x v="39"/>
    <x v="79"/>
    <x v="2"/>
    <x v="0"/>
    <x v="1"/>
    <x v="6"/>
    <x v="1"/>
    <n v="87.090371000000005"/>
    <n v="2068021.3522739999"/>
    <n v="0"/>
    <n v="0"/>
    <n v="3"/>
    <n v="22750"/>
    <n v="0"/>
    <n v="0"/>
    <n v="43"/>
    <n v="2.9267311787970915"/>
    <n v="49485.34707989062"/>
    <n v="0"/>
    <n v="0"/>
  </r>
  <r>
    <x v="6"/>
    <x v="39"/>
    <x v="79"/>
    <x v="2"/>
    <x v="0"/>
    <x v="1"/>
    <x v="7"/>
    <x v="1"/>
    <n v="45.403548000000001"/>
    <n v="878186.90240000002"/>
    <n v="0"/>
    <n v="0"/>
    <n v="2"/>
    <n v="61000"/>
    <n v="0"/>
    <n v="0"/>
    <n v="15"/>
    <n v="2.9688340169918863"/>
    <n v="40679.591383441024"/>
    <n v="0"/>
    <n v="0"/>
  </r>
  <r>
    <x v="6"/>
    <x v="39"/>
    <x v="79"/>
    <x v="2"/>
    <x v="1"/>
    <x v="0"/>
    <x v="1"/>
    <x v="0"/>
    <n v="5535.1859320000003"/>
    <n v="288182701.41300899"/>
    <n v="4538.0525610000004"/>
    <n v="238979282.59800899"/>
    <n v="1"/>
    <n v="50000"/>
    <n v="1"/>
    <n v="15000"/>
    <n v="3718"/>
    <n v="1.2110487105730252"/>
    <n v="48792.87711640526"/>
    <n v="1.2738004081732279"/>
    <n v="67457.79498375213"/>
  </r>
  <r>
    <x v="6"/>
    <x v="39"/>
    <x v="79"/>
    <x v="2"/>
    <x v="0"/>
    <x v="1"/>
    <x v="14"/>
    <x v="0"/>
    <n v="1794.387874"/>
    <n v="74539512.576463997"/>
    <n v="915.22891500000003"/>
    <n v="43625929.802003004"/>
    <n v="2"/>
    <n v="165000"/>
    <n v="0"/>
    <n v="0"/>
    <n v="1289"/>
    <n v="1.1511826895730215"/>
    <n v="43349.285164629357"/>
    <n v="0.10695408322580705"/>
    <n v="5239.2655186750044"/>
  </r>
  <r>
    <x v="6"/>
    <x v="39"/>
    <x v="79"/>
    <x v="2"/>
    <x v="0"/>
    <x v="1"/>
    <x v="8"/>
    <x v="0"/>
    <n v="4972.7681220000004"/>
    <n v="334444517.39062101"/>
    <n v="2565.5164880000002"/>
    <n v="195680708.17043599"/>
    <n v="6"/>
    <n v="697000"/>
    <n v="1"/>
    <n v="216000"/>
    <n v="2343"/>
    <n v="6.2891838973809628"/>
    <n v="324403.38142187009"/>
    <n v="1.6863377251604295"/>
    <n v="106484.39662275018"/>
  </r>
  <r>
    <x v="6"/>
    <x v="39"/>
    <x v="79"/>
    <x v="2"/>
    <x v="0"/>
    <x v="1"/>
    <x v="9"/>
    <x v="0"/>
    <n v="4746.8734610000001"/>
    <n v="306931967.57472098"/>
    <n v="2415.067063"/>
    <n v="174998803.894041"/>
    <n v="8"/>
    <n v="473000"/>
    <n v="4"/>
    <n v="413000"/>
    <n v="1956"/>
    <n v="9.4461157047737565"/>
    <n v="450115.07806536765"/>
    <n v="2.6827182147135771"/>
    <n v="173499.71541788586"/>
  </r>
  <r>
    <x v="6"/>
    <x v="39"/>
    <x v="79"/>
    <x v="2"/>
    <x v="0"/>
    <x v="1"/>
    <x v="10"/>
    <x v="0"/>
    <n v="3794.2826319999999"/>
    <n v="247089043.566322"/>
    <n v="1854.2723100000001"/>
    <n v="136037711.57570899"/>
    <n v="9"/>
    <n v="385889"/>
    <n v="1"/>
    <n v="30000"/>
    <n v="1501"/>
    <n v="11.555375970469496"/>
    <n v="584071.17719521769"/>
    <n v="3.1231326416836165"/>
    <n v="213932.99086202303"/>
  </r>
  <r>
    <x v="6"/>
    <x v="39"/>
    <x v="79"/>
    <x v="2"/>
    <x v="0"/>
    <x v="1"/>
    <x v="15"/>
    <x v="0"/>
    <n v="2828.9107439999998"/>
    <n v="181772993.43357599"/>
    <n v="1242.0613430000001"/>
    <n v="97590738.425642997"/>
    <n v="8"/>
    <n v="334000"/>
    <n v="1"/>
    <n v="25000"/>
    <n v="1052"/>
    <n v="13.341779890690958"/>
    <n v="665505.31653077772"/>
    <n v="0.58895460159260871"/>
    <n v="38772.444786136366"/>
  </r>
  <r>
    <x v="6"/>
    <x v="39"/>
    <x v="79"/>
    <x v="2"/>
    <x v="0"/>
    <x v="1"/>
    <x v="11"/>
    <x v="1"/>
    <n v="10.958918000000001"/>
    <n v="129743.1655"/>
    <n v="0"/>
    <n v="0"/>
    <n v="2"/>
    <n v="17000"/>
    <n v="0"/>
    <n v="0"/>
    <n v="2"/>
    <n v="1.3175158085414667"/>
    <n v="11214.986509512644"/>
    <n v="0"/>
    <n v="0"/>
  </r>
  <r>
    <x v="6"/>
    <x v="39"/>
    <x v="79"/>
    <x v="2"/>
    <x v="0"/>
    <x v="1"/>
    <x v="12"/>
    <x v="1"/>
    <n v="7.3972999999999997E-2"/>
    <n v="753.43"/>
    <n v="0"/>
    <n v="0"/>
    <n v="0"/>
    <n v="0"/>
    <n v="0"/>
    <n v="0"/>
    <n v="1"/>
    <n v="1.4108471089648262E-2"/>
    <n v="101.7070002803983"/>
    <n v="0"/>
    <n v="0"/>
  </r>
  <r>
    <x v="6"/>
    <x v="39"/>
    <x v="79"/>
    <x v="2"/>
    <x v="1"/>
    <x v="0"/>
    <x v="13"/>
    <x v="0"/>
    <n v="45.940750999999999"/>
    <n v="1839401.79578"/>
    <n v="31.469771999999999"/>
    <n v="1158929.0167799999"/>
    <n v="0"/>
    <n v="0"/>
    <n v="0"/>
    <n v="0"/>
    <n v="46"/>
    <n v="1.0939700456277677E-2"/>
    <n v="334.18088034771665"/>
    <n v="2.8578355901651047E-3"/>
    <n v="103.23394915301705"/>
  </r>
  <r>
    <x v="6"/>
    <x v="39"/>
    <x v="79"/>
    <x v="2"/>
    <x v="1"/>
    <x v="0"/>
    <x v="14"/>
    <x v="0"/>
    <n v="1863.3680959999999"/>
    <n v="71646705.670238003"/>
    <n v="1435.9924490000001"/>
    <n v="53595214.750238001"/>
    <n v="0"/>
    <n v="0"/>
    <n v="0"/>
    <n v="0"/>
    <n v="1395"/>
    <n v="0.2798378471847946"/>
    <n v="9069.8447779519156"/>
    <n v="0.1304054674422348"/>
    <n v="4774.1022912203134"/>
  </r>
  <r>
    <x v="6"/>
    <x v="39"/>
    <x v="79"/>
    <x v="2"/>
    <x v="1"/>
    <x v="0"/>
    <x v="0"/>
    <x v="0"/>
    <n v="5367.4984199999999"/>
    <n v="235860621.48903301"/>
    <n v="4360.1161959999999"/>
    <n v="189962016.77403301"/>
    <n v="1"/>
    <n v="20000"/>
    <n v="0"/>
    <n v="0"/>
    <n v="3843"/>
    <n v="0.78921836032257131"/>
    <n v="28769.349552029689"/>
    <n v="0.59818429941449902"/>
    <n v="28117.980794406732"/>
  </r>
  <r>
    <x v="6"/>
    <x v="39"/>
    <x v="79"/>
    <x v="2"/>
    <x v="1"/>
    <x v="0"/>
    <x v="9"/>
    <x v="0"/>
    <n v="4852.0344539999996"/>
    <n v="250976097.63704801"/>
    <n v="3987.6793170000001"/>
    <n v="207587289.88004801"/>
    <n v="4"/>
    <n v="108000"/>
    <n v="0"/>
    <n v="0"/>
    <n v="2450"/>
    <n v="5.4231602981519549"/>
    <n v="225532.37524172713"/>
    <n v="4.881562969980985"/>
    <n v="267373.52760937408"/>
  </r>
  <r>
    <x v="6"/>
    <x v="39"/>
    <x v="79"/>
    <x v="2"/>
    <x v="1"/>
    <x v="0"/>
    <x v="10"/>
    <x v="0"/>
    <n v="3721.5333310000001"/>
    <n v="180719458.09404299"/>
    <n v="3052.0066219999999"/>
    <n v="144345285.73004299"/>
    <n v="7"/>
    <n v="295000"/>
    <n v="3"/>
    <n v="210000"/>
    <n v="1874"/>
    <n v="6.0695923089643582"/>
    <n v="251103.49047606465"/>
    <n v="4.9985848770143591"/>
    <n v="256758.83267711231"/>
  </r>
  <r>
    <x v="6"/>
    <x v="39"/>
    <x v="79"/>
    <x v="2"/>
    <x v="1"/>
    <x v="0"/>
    <x v="15"/>
    <x v="0"/>
    <n v="2113.7851639999999"/>
    <n v="95868880.655604005"/>
    <n v="1716.8779500000001"/>
    <n v="74391062.405304"/>
    <n v="5"/>
    <n v="112000"/>
    <n v="1"/>
    <n v="15000"/>
    <n v="1099"/>
    <n v="5.3970961243961266"/>
    <n v="201986.25593094889"/>
    <n v="0.81210887200962556"/>
    <n v="30972.255756920196"/>
  </r>
  <r>
    <x v="6"/>
    <x v="39"/>
    <x v="79"/>
    <x v="2"/>
    <x v="1"/>
    <x v="0"/>
    <x v="4"/>
    <x v="1"/>
    <n v="646.875719"/>
    <n v="25935051.960108001"/>
    <n v="496.29973999999999"/>
    <n v="18431234.946357999"/>
    <n v="2"/>
    <n v="65000"/>
    <n v="0"/>
    <n v="0"/>
    <n v="432"/>
    <n v="2.7932313341265096"/>
    <n v="91301.798222967729"/>
    <n v="8.7009536284602507E-2"/>
    <n v="3347.5072826384367"/>
  </r>
  <r>
    <x v="6"/>
    <x v="39"/>
    <x v="79"/>
    <x v="2"/>
    <x v="1"/>
    <x v="0"/>
    <x v="5"/>
    <x v="1"/>
    <n v="185.277479"/>
    <n v="2679431.0358930002"/>
    <n v="151.61001899999999"/>
    <n v="1895622.1058430001"/>
    <n v="1"/>
    <n v="4000"/>
    <n v="0"/>
    <n v="0"/>
    <n v="105"/>
    <n v="1.583388427861667"/>
    <n v="16886.30074843968"/>
    <n v="4.1197261602779395E-2"/>
    <n v="578.57029694952996"/>
  </r>
  <r>
    <x v="6"/>
    <x v="39"/>
    <x v="79"/>
    <x v="2"/>
    <x v="1"/>
    <x v="0"/>
    <x v="6"/>
    <x v="1"/>
    <n v="53.199772000000003"/>
    <n v="640545.74456000002"/>
    <n v="0"/>
    <n v="0"/>
    <n v="0"/>
    <n v="0"/>
    <n v="0"/>
    <n v="0"/>
    <n v="27"/>
    <n v="1.089775215062823"/>
    <n v="8855.5138915518237"/>
    <n v="0"/>
    <n v="0"/>
  </r>
  <r>
    <x v="6"/>
    <x v="39"/>
    <x v="79"/>
    <x v="2"/>
    <x v="1"/>
    <x v="0"/>
    <x v="7"/>
    <x v="1"/>
    <n v="13.553314"/>
    <n v="67260.112607999996"/>
    <n v="0"/>
    <n v="0"/>
    <n v="0"/>
    <n v="0"/>
    <n v="0"/>
    <n v="0"/>
    <n v="6"/>
    <n v="0.54395629622787167"/>
    <n v="1956.0703391561028"/>
    <n v="0"/>
    <n v="0"/>
  </r>
  <r>
    <x v="6"/>
    <x v="39"/>
    <x v="79"/>
    <x v="2"/>
    <x v="1"/>
    <x v="1"/>
    <x v="13"/>
    <x v="0"/>
    <n v="42.535741000000002"/>
    <n v="2394264.3709999998"/>
    <n v="32.987147999999998"/>
    <n v="2010458.977"/>
    <n v="0"/>
    <n v="0"/>
    <n v="0"/>
    <n v="0"/>
    <n v="28"/>
    <n v="3.0032526924793829E-2"/>
    <n v="1641.8831429870618"/>
    <n v="2.5546127632819224E-3"/>
    <n v="105.7333088945385"/>
  </r>
  <r>
    <x v="6"/>
    <x v="39"/>
    <x v="79"/>
    <x v="2"/>
    <x v="1"/>
    <x v="1"/>
    <x v="14"/>
    <x v="0"/>
    <n v="1219.12826"/>
    <n v="52328478.150328003"/>
    <n v="997.00399600000003"/>
    <n v="42926508.257328004"/>
    <n v="2"/>
    <n v="138000"/>
    <n v="0"/>
    <n v="0"/>
    <n v="850"/>
    <n v="0.78212708055854741"/>
    <n v="30432.210289042028"/>
    <n v="0.11651035780993234"/>
    <n v="5155.2683362959679"/>
  </r>
  <r>
    <x v="6"/>
    <x v="39"/>
    <x v="79"/>
    <x v="2"/>
    <x v="1"/>
    <x v="1"/>
    <x v="0"/>
    <x v="0"/>
    <n v="3885.421124"/>
    <n v="198135929.99046499"/>
    <n v="3068.1064200000001"/>
    <n v="157686361.364465"/>
    <n v="3"/>
    <n v="40000"/>
    <n v="0"/>
    <n v="0"/>
    <n v="2739"/>
    <n v="1.7758922307525793"/>
    <n v="69542.008790603504"/>
    <n v="0.38815040264007789"/>
    <n v="17791.398989830741"/>
  </r>
  <r>
    <x v="6"/>
    <x v="39"/>
    <x v="79"/>
    <x v="2"/>
    <x v="1"/>
    <x v="1"/>
    <x v="1"/>
    <x v="0"/>
    <n v="5094.7010389999996"/>
    <n v="322020698.92675298"/>
    <n v="3994.3520589999998"/>
    <n v="253635985.256753"/>
    <n v="1"/>
    <n v="134000"/>
    <n v="0"/>
    <n v="0"/>
    <n v="3701"/>
    <n v="2.5128143088718731"/>
    <n v="118420.96900516543"/>
    <n v="0.71878147319618924"/>
    <n v="41687.556509287606"/>
  </r>
  <r>
    <x v="6"/>
    <x v="39"/>
    <x v="79"/>
    <x v="2"/>
    <x v="1"/>
    <x v="1"/>
    <x v="2"/>
    <x v="0"/>
    <n v="5548.8565339999996"/>
    <n v="416272482.334369"/>
    <n v="4471.0583559999995"/>
    <n v="341165171.802369"/>
    <n v="1"/>
    <n v="50000"/>
    <n v="0"/>
    <n v="0"/>
    <n v="3762"/>
    <n v="3.3145045148813264"/>
    <n v="181365.74812948107"/>
    <n v="1.2155827646164254"/>
    <n v="84739.043871945076"/>
  </r>
  <r>
    <x v="6"/>
    <x v="39"/>
    <x v="79"/>
    <x v="2"/>
    <x v="1"/>
    <x v="0"/>
    <x v="2"/>
    <x v="0"/>
    <n v="5292.1626610000003"/>
    <n v="277300800.693892"/>
    <n v="4378.0106290000003"/>
    <n v="231627967.35089201"/>
    <n v="3"/>
    <n v="50000"/>
    <n v="3"/>
    <n v="148000"/>
    <n v="3252"/>
    <n v="1.6144594282670723"/>
    <n v="70098.551495735417"/>
    <n v="1.7492772094611593"/>
    <n v="93742.281206796702"/>
  </r>
  <r>
    <x v="6"/>
    <x v="39"/>
    <x v="79"/>
    <x v="2"/>
    <x v="1"/>
    <x v="0"/>
    <x v="3"/>
    <x v="0"/>
    <n v="5241.2863660000003"/>
    <n v="285366215.25788498"/>
    <n v="4345.7739149999998"/>
    <n v="237254984.33088499"/>
    <n v="1"/>
    <n v="100000"/>
    <n v="2"/>
    <n v="71000"/>
    <n v="2892"/>
    <n v="2.5388799405462321"/>
    <n v="115483.45899323685"/>
    <n v="2.7420217400373792"/>
    <n v="152242.71720115124"/>
  </r>
  <r>
    <x v="6"/>
    <x v="39"/>
    <x v="79"/>
    <x v="2"/>
    <x v="1"/>
    <x v="0"/>
    <x v="8"/>
    <x v="0"/>
    <n v="5101.4399940000003"/>
    <n v="256825240.35081801"/>
    <n v="4245.686205"/>
    <n v="212277631.67681801"/>
    <n v="4"/>
    <n v="195000"/>
    <n v="1"/>
    <n v="98000"/>
    <n v="2566"/>
    <n v="3.7385270966857176"/>
    <n v="166518.79951064175"/>
    <n v="3.6295891970830754"/>
    <n v="183104.49687175328"/>
  </r>
  <r>
    <x v="6"/>
    <x v="39"/>
    <x v="79"/>
    <x v="2"/>
    <x v="1"/>
    <x v="0"/>
    <x v="11"/>
    <x v="1"/>
    <n v="3.8832620000000002"/>
    <n v="68450.555294000005"/>
    <n v="0"/>
    <n v="0"/>
    <n v="0"/>
    <n v="0"/>
    <n v="0"/>
    <n v="0"/>
    <n v="0"/>
    <n v="0.33774895725327136"/>
    <n v="4308.3357300177922"/>
    <n v="0"/>
    <n v="0"/>
  </r>
  <r>
    <x v="6"/>
    <x v="39"/>
    <x v="79"/>
    <x v="2"/>
    <x v="1"/>
    <x v="1"/>
    <x v="3"/>
    <x v="0"/>
    <n v="5048.5047969999996"/>
    <n v="391542676.42690098"/>
    <n v="4132.192798"/>
    <n v="327449648.53090101"/>
    <n v="3"/>
    <n v="201000"/>
    <n v="1"/>
    <n v="83000"/>
    <n v="3192"/>
    <n v="4.2517672955918044"/>
    <n v="229353.15908242142"/>
    <n v="1.7605018910495704"/>
    <n v="132322.6096383814"/>
  </r>
  <r>
    <x v="6"/>
    <x v="39"/>
    <x v="79"/>
    <x v="2"/>
    <x v="1"/>
    <x v="1"/>
    <x v="8"/>
    <x v="0"/>
    <n v="4069.8314820000001"/>
    <n v="321004770.66674"/>
    <n v="3375.962231"/>
    <n v="272040004.54074001"/>
    <n v="7"/>
    <n v="184000"/>
    <n v="1"/>
    <n v="100000"/>
    <n v="2312"/>
    <n v="5.1472174036045866"/>
    <n v="311367.14056285727"/>
    <n v="2.2190512107330749"/>
    <n v="148037.15711995511"/>
  </r>
  <r>
    <x v="6"/>
    <x v="39"/>
    <x v="79"/>
    <x v="2"/>
    <x v="1"/>
    <x v="1"/>
    <x v="9"/>
    <x v="0"/>
    <n v="3488.5267589999999"/>
    <n v="286425006.458013"/>
    <n v="2815.979104"/>
    <n v="242708642.41301301"/>
    <n v="10"/>
    <n v="287000"/>
    <n v="1"/>
    <n v="50000"/>
    <n v="2059"/>
    <n v="6.9420488402425855"/>
    <n v="420041.66317519872"/>
    <n v="3.1280615558432734"/>
    <n v="240629.53260878287"/>
  </r>
  <r>
    <x v="6"/>
    <x v="39"/>
    <x v="79"/>
    <x v="2"/>
    <x v="1"/>
    <x v="1"/>
    <x v="10"/>
    <x v="0"/>
    <n v="2603.1637479999999"/>
    <n v="195136013.44400001"/>
    <n v="2020.468122"/>
    <n v="164279113.264"/>
    <n v="4"/>
    <n v="270000"/>
    <n v="3"/>
    <n v="361000"/>
    <n v="1410"/>
    <n v="7.9278585014055123"/>
    <n v="461264.1638836044"/>
    <n v="3.4030546156941734"/>
    <n v="258345.43693547425"/>
  </r>
  <r>
    <x v="6"/>
    <x v="39"/>
    <x v="79"/>
    <x v="2"/>
    <x v="1"/>
    <x v="1"/>
    <x v="4"/>
    <x v="1"/>
    <n v="644.39684299999999"/>
    <n v="39777362.276111998"/>
    <n v="522.44528000000003"/>
    <n v="33288343.199361999"/>
    <n v="5"/>
    <n v="139500"/>
    <n v="0"/>
    <n v="0"/>
    <n v="434"/>
    <n v="4.1625066116093672"/>
    <n v="204545.87976317256"/>
    <n v="0.15093450449183687"/>
    <n v="9049.5327653816785"/>
  </r>
  <r>
    <x v="6"/>
    <x v="39"/>
    <x v="79"/>
    <x v="2"/>
    <x v="1"/>
    <x v="1"/>
    <x v="5"/>
    <x v="1"/>
    <n v="189.04597799999999"/>
    <n v="7045531.4577639997"/>
    <n v="140.34429900000001"/>
    <n v="5497674.677414"/>
    <n v="4"/>
    <n v="222150"/>
    <n v="0"/>
    <n v="0"/>
    <n v="127"/>
    <n v="2.9454631515788954"/>
    <n v="78279.805218281355"/>
    <n v="4.2819628688215115E-2"/>
    <n v="1496.2836293381415"/>
  </r>
  <r>
    <x v="7"/>
    <x v="40"/>
    <x v="80"/>
    <x v="0"/>
    <x v="0"/>
    <x v="0"/>
    <x v="1"/>
    <x v="0"/>
    <n v="509.93749700000001"/>
    <n v="16654968.433997"/>
    <n v="169.94956500000001"/>
    <n v="5138819.4119999995"/>
    <n v="0"/>
    <n v="0"/>
    <n v="0"/>
    <n v="0"/>
    <n v="278"/>
    <n v="0.11156972065643816"/>
    <n v="2819.8910767131174"/>
    <n v="4.7703683982487574E-2"/>
    <n v="1450.55848601041"/>
  </r>
  <r>
    <x v="7"/>
    <x v="40"/>
    <x v="80"/>
    <x v="0"/>
    <x v="0"/>
    <x v="0"/>
    <x v="2"/>
    <x v="0"/>
    <n v="527.91166599999997"/>
    <n v="17373716.160808999"/>
    <n v="145.40880999999999"/>
    <n v="4781589.4249999998"/>
    <n v="0"/>
    <n v="0"/>
    <n v="0"/>
    <n v="0"/>
    <n v="223"/>
    <n v="0.16104795356097928"/>
    <n v="4391.881790183329"/>
    <n v="5.8099520294213489E-2"/>
    <n v="1935.1596684124208"/>
  </r>
  <r>
    <x v="7"/>
    <x v="40"/>
    <x v="80"/>
    <x v="0"/>
    <x v="0"/>
    <x v="0"/>
    <x v="3"/>
    <x v="0"/>
    <n v="759.86965399999997"/>
    <n v="23164675.077895999"/>
    <n v="204.867144"/>
    <n v="5389681.5949999997"/>
    <n v="0"/>
    <n v="0"/>
    <n v="0"/>
    <n v="0"/>
    <n v="293"/>
    <n v="0.36808097998330347"/>
    <n v="9374.3991454361167"/>
    <n v="0.12926354975080848"/>
    <n v="3458.4722137069107"/>
  </r>
  <r>
    <x v="7"/>
    <x v="40"/>
    <x v="80"/>
    <x v="0"/>
    <x v="0"/>
    <x v="0"/>
    <x v="8"/>
    <x v="0"/>
    <n v="838.80382699999996"/>
    <n v="26852434.081624001"/>
    <n v="252.33347000000001"/>
    <n v="8011220.0374999996"/>
    <n v="0"/>
    <n v="0"/>
    <n v="0"/>
    <n v="0"/>
    <n v="282"/>
    <n v="0.61470699248279259"/>
    <n v="17410.419167145632"/>
    <n v="0.21571703431494796"/>
    <n v="6910.2448652178846"/>
  </r>
  <r>
    <x v="7"/>
    <x v="40"/>
    <x v="80"/>
    <x v="0"/>
    <x v="0"/>
    <x v="1"/>
    <x v="13"/>
    <x v="0"/>
    <n v="70.583653999999996"/>
    <n v="1167637.4968000001"/>
    <n v="16.016715999999999"/>
    <n v="348706.11499999999"/>
    <n v="0"/>
    <n v="0"/>
    <n v="0"/>
    <n v="0"/>
    <n v="54"/>
    <n v="4.9835866012192684E-2"/>
    <n v="800.71538729652218"/>
    <n v="1.2403772256838262E-3"/>
    <n v="18.339021980804858"/>
  </r>
  <r>
    <x v="7"/>
    <x v="40"/>
    <x v="80"/>
    <x v="0"/>
    <x v="0"/>
    <x v="1"/>
    <x v="3"/>
    <x v="0"/>
    <n v="3142.7594899999999"/>
    <n v="91230574.135701999"/>
    <n v="966.53522899999996"/>
    <n v="26480909.348000001"/>
    <n v="1"/>
    <n v="10000"/>
    <n v="0"/>
    <n v="0"/>
    <n v="1235"/>
    <n v="2.6467800972345574"/>
    <n v="53439.948293433845"/>
    <n v="0.41178792510458467"/>
    <n v="10700.952180726188"/>
  </r>
  <r>
    <x v="7"/>
    <x v="40"/>
    <x v="80"/>
    <x v="0"/>
    <x v="0"/>
    <x v="1"/>
    <x v="8"/>
    <x v="0"/>
    <n v="3371.2143259999998"/>
    <n v="109759284.307896"/>
    <n v="1052.0031409999999"/>
    <n v="34872977.463420004"/>
    <n v="3"/>
    <n v="47000"/>
    <n v="0"/>
    <n v="0"/>
    <n v="1210"/>
    <n v="4.2636588583124757"/>
    <n v="106463.94579803752"/>
    <n v="0.69149139830262851"/>
    <n v="18976.975289749484"/>
  </r>
  <r>
    <x v="7"/>
    <x v="40"/>
    <x v="80"/>
    <x v="0"/>
    <x v="0"/>
    <x v="1"/>
    <x v="9"/>
    <x v="0"/>
    <n v="3285.4361309999999"/>
    <n v="116252440.830391"/>
    <n v="1123.81267"/>
    <n v="36341937.443960004"/>
    <n v="4"/>
    <n v="90000"/>
    <n v="4"/>
    <n v="266000"/>
    <n v="1126"/>
    <n v="6.5379054421923213"/>
    <n v="170483.9573835599"/>
    <n v="1.2483598347740388"/>
    <n v="36030.622289735358"/>
  </r>
  <r>
    <x v="7"/>
    <x v="40"/>
    <x v="80"/>
    <x v="0"/>
    <x v="0"/>
    <x v="1"/>
    <x v="10"/>
    <x v="0"/>
    <n v="2450.7897640000001"/>
    <n v="87347823.981815994"/>
    <n v="784.57966699999997"/>
    <n v="25869138.250500001"/>
    <n v="8"/>
    <n v="116998"/>
    <n v="0"/>
    <n v="0"/>
    <n v="786"/>
    <n v="7.4638080223007899"/>
    <n v="206473.5272845322"/>
    <n v="1.3214598280923271"/>
    <n v="40681.823097800683"/>
  </r>
  <r>
    <x v="7"/>
    <x v="40"/>
    <x v="80"/>
    <x v="0"/>
    <x v="0"/>
    <x v="1"/>
    <x v="15"/>
    <x v="0"/>
    <n v="1316.0113200000001"/>
    <n v="51519262.946893997"/>
    <n v="464.819681"/>
    <n v="15135621.623744"/>
    <n v="12"/>
    <n v="355000"/>
    <n v="1"/>
    <n v="10000"/>
    <n v="480"/>
    <n v="6.206605635167989"/>
    <n v="188621.76799346227"/>
    <n v="0.22040593371543193"/>
    <n v="6013.3273216043735"/>
  </r>
  <r>
    <x v="7"/>
    <x v="40"/>
    <x v="80"/>
    <x v="0"/>
    <x v="0"/>
    <x v="1"/>
    <x v="4"/>
    <x v="1"/>
    <n v="506.224311"/>
    <n v="14988803.780584"/>
    <n v="182.15665000000001"/>
    <n v="4197521.8693519998"/>
    <n v="3"/>
    <n v="32500"/>
    <n v="0"/>
    <n v="0"/>
    <n v="254"/>
    <n v="3.2699757368223112"/>
    <n v="77076.454557629753"/>
    <n v="5.2625078185495285E-2"/>
    <n v="1141.1085094446839"/>
  </r>
  <r>
    <x v="7"/>
    <x v="40"/>
    <x v="80"/>
    <x v="0"/>
    <x v="0"/>
    <x v="1"/>
    <x v="5"/>
    <x v="1"/>
    <n v="147.96021099999999"/>
    <n v="2820975.799871"/>
    <n v="54.570774"/>
    <n v="725801.96050000004"/>
    <n v="1"/>
    <n v="150000"/>
    <n v="0"/>
    <n v="0"/>
    <n v="64"/>
    <n v="2.3053193408872104"/>
    <n v="31342.622975026698"/>
    <n v="1.6649769862817895E-2"/>
    <n v="197.5390788580662"/>
  </r>
  <r>
    <x v="7"/>
    <x v="40"/>
    <x v="80"/>
    <x v="0"/>
    <x v="1"/>
    <x v="0"/>
    <x v="14"/>
    <x v="0"/>
    <n v="122.571411"/>
    <n v="3235076.963"/>
    <n v="49.182631999999998"/>
    <n v="1163769.9639999999"/>
    <n v="0"/>
    <n v="0"/>
    <n v="0"/>
    <n v="0"/>
    <n v="66"/>
    <n v="1.840759206636252E-2"/>
    <n v="409.53238009555253"/>
    <n v="4.4663773270296695E-3"/>
    <n v="103.66516633019187"/>
  </r>
  <r>
    <x v="7"/>
    <x v="40"/>
    <x v="80"/>
    <x v="0"/>
    <x v="1"/>
    <x v="0"/>
    <x v="0"/>
    <x v="0"/>
    <n v="223.81490600000001"/>
    <n v="6702607.1699999999"/>
    <n v="91.296554"/>
    <n v="2171538.9240000001"/>
    <n v="0"/>
    <n v="0"/>
    <n v="0"/>
    <n v="0"/>
    <n v="127"/>
    <n v="3.2908967885466184E-2"/>
    <n v="817.55762096402646"/>
    <n v="1.2525392154353499E-2"/>
    <n v="321.42894035480242"/>
  </r>
  <r>
    <x v="7"/>
    <x v="40"/>
    <x v="80"/>
    <x v="0"/>
    <x v="1"/>
    <x v="0"/>
    <x v="1"/>
    <x v="0"/>
    <n v="298.83771300000001"/>
    <n v="9538743.3190000001"/>
    <n v="118.10677099999999"/>
    <n v="2480764.9619999998"/>
    <n v="0"/>
    <n v="0"/>
    <n v="0"/>
    <n v="0"/>
    <n v="163"/>
    <n v="6.5382993714264634E-2"/>
    <n v="1615.0266075196466"/>
    <n v="3.3151765230914412E-2"/>
    <n v="700.25707831322268"/>
  </r>
  <r>
    <x v="7"/>
    <x v="40"/>
    <x v="80"/>
    <x v="0"/>
    <x v="1"/>
    <x v="0"/>
    <x v="2"/>
    <x v="0"/>
    <n v="414.336682"/>
    <n v="15306325.816"/>
    <n v="140.49060900000001"/>
    <n v="3600373.7280000001"/>
    <n v="0"/>
    <n v="0"/>
    <n v="0"/>
    <n v="0"/>
    <n v="252"/>
    <n v="0.12640007603345185"/>
    <n v="3869.2685550799947"/>
    <n v="5.6134404708641172E-2"/>
    <n v="1457.1092183719368"/>
  </r>
  <r>
    <x v="7"/>
    <x v="40"/>
    <x v="80"/>
    <x v="0"/>
    <x v="1"/>
    <x v="0"/>
    <x v="3"/>
    <x v="0"/>
    <n v="430.28500100000002"/>
    <n v="14364523.960000001"/>
    <n v="160.69702799999999"/>
    <n v="4632198.6940000001"/>
    <n v="0"/>
    <n v="0"/>
    <n v="0"/>
    <n v="0"/>
    <n v="264"/>
    <n v="0.20843012220119106"/>
    <n v="5813.1089981794566"/>
    <n v="0.1013938490482645"/>
    <n v="2972.407588312914"/>
  </r>
  <r>
    <x v="7"/>
    <x v="40"/>
    <x v="80"/>
    <x v="0"/>
    <x v="1"/>
    <x v="0"/>
    <x v="4"/>
    <x v="1"/>
    <n v="57.008161999999999"/>
    <n v="1448564.3295499999"/>
    <n v="25.899035000000001"/>
    <n v="394671.22100000002"/>
    <n v="0"/>
    <n v="0"/>
    <n v="0"/>
    <n v="0"/>
    <n v="31"/>
    <n v="0.24616318053415778"/>
    <n v="5099.5281726442254"/>
    <n v="4.5405283217933804E-3"/>
    <n v="71.680752287646627"/>
  </r>
  <r>
    <x v="7"/>
    <x v="40"/>
    <x v="80"/>
    <x v="0"/>
    <x v="1"/>
    <x v="0"/>
    <x v="5"/>
    <x v="1"/>
    <n v="13.248552999999999"/>
    <n v="260737.78174999999"/>
    <n v="9.6003450000000008"/>
    <n v="194708.67324999999"/>
    <n v="0"/>
    <n v="0"/>
    <n v="0"/>
    <n v="0"/>
    <n v="8"/>
    <n v="0.11322264108587077"/>
    <n v="1643.2207211648326"/>
    <n v="2.6087189161419144E-3"/>
    <n v="59.427801856532916"/>
  </r>
  <r>
    <x v="7"/>
    <x v="40"/>
    <x v="80"/>
    <x v="0"/>
    <x v="1"/>
    <x v="0"/>
    <x v="6"/>
    <x v="1"/>
    <n v="1.583561"/>
    <n v="40687.644999999997"/>
    <n v="0"/>
    <n v="0"/>
    <n v="0"/>
    <n v="0"/>
    <n v="0"/>
    <n v="0"/>
    <n v="2"/>
    <n v="3.2438588822149436E-2"/>
    <n v="562.5047212818987"/>
    <n v="0"/>
    <n v="0"/>
  </r>
  <r>
    <x v="7"/>
    <x v="40"/>
    <x v="80"/>
    <x v="0"/>
    <x v="1"/>
    <x v="1"/>
    <x v="2"/>
    <x v="0"/>
    <n v="1260.6912"/>
    <n v="36023771.528999999"/>
    <n v="661.14342499999998"/>
    <n v="13754626.333000001"/>
    <n v="1"/>
    <n v="20000"/>
    <n v="0"/>
    <n v="0"/>
    <n v="653"/>
    <n v="0.75305004709843526"/>
    <n v="15695.196178148017"/>
    <n v="0.17975040546965118"/>
    <n v="3416.3917674148888"/>
  </r>
  <r>
    <x v="7"/>
    <x v="40"/>
    <x v="80"/>
    <x v="0"/>
    <x v="1"/>
    <x v="1"/>
    <x v="3"/>
    <x v="0"/>
    <n v="1313.573251"/>
    <n v="43718772.597999997"/>
    <n v="723.33865900000001"/>
    <n v="16570057.290999999"/>
    <n v="0"/>
    <n v="0"/>
    <n v="0"/>
    <n v="0"/>
    <n v="686"/>
    <n v="1.1062696805368617"/>
    <n v="25609.056713973012"/>
    <n v="0.30817513588792628"/>
    <n v="6695.9706093430013"/>
  </r>
  <r>
    <x v="7"/>
    <x v="40"/>
    <x v="80"/>
    <x v="0"/>
    <x v="1"/>
    <x v="1"/>
    <x v="8"/>
    <x v="0"/>
    <n v="1390.237194"/>
    <n v="47216104.053999998"/>
    <n v="777.56793600000003"/>
    <n v="19135824.526000001"/>
    <n v="1"/>
    <n v="15000"/>
    <n v="0"/>
    <n v="0"/>
    <n v="702"/>
    <n v="1.7582676608955476"/>
    <n v="45798.519683295068"/>
    <n v="0.51110259882762865"/>
    <n v="10413.222374252387"/>
  </r>
  <r>
    <x v="7"/>
    <x v="40"/>
    <x v="80"/>
    <x v="0"/>
    <x v="1"/>
    <x v="1"/>
    <x v="9"/>
    <x v="0"/>
    <n v="1325.1279239999999"/>
    <n v="45080423.910999998"/>
    <n v="741.25167699999997"/>
    <n v="18235486.405000001"/>
    <n v="0"/>
    <n v="0"/>
    <n v="2"/>
    <n v="40000"/>
    <n v="635"/>
    <n v="2.6369592104302004"/>
    <n v="66110.345847177916"/>
    <n v="0.82340130675488654"/>
    <n v="18079.276151452352"/>
  </r>
  <r>
    <x v="7"/>
    <x v="40"/>
    <x v="80"/>
    <x v="0"/>
    <x v="1"/>
    <x v="1"/>
    <x v="5"/>
    <x v="1"/>
    <n v="48.421804000000002"/>
    <n v="855736.47534999996"/>
    <n v="29.280342000000001"/>
    <n v="469193.53499999997"/>
    <n v="1"/>
    <n v="12500"/>
    <n v="0"/>
    <n v="0"/>
    <n v="37"/>
    <n v="0.75444418825443349"/>
    <n v="9507.7120881716783"/>
    <n v="8.9335539899910721E-3"/>
    <n v="127.69882661409515"/>
  </r>
  <r>
    <x v="7"/>
    <x v="40"/>
    <x v="80"/>
    <x v="0"/>
    <x v="1"/>
    <x v="1"/>
    <x v="6"/>
    <x v="1"/>
    <n v="9.6766590000000008"/>
    <n v="209793.36300000001"/>
    <n v="0"/>
    <n v="0"/>
    <n v="0"/>
    <n v="0"/>
    <n v="0"/>
    <n v="0"/>
    <n v="5"/>
    <n v="0.32519071025529883"/>
    <n v="5020.1113115668513"/>
    <n v="0"/>
    <n v="0"/>
  </r>
  <r>
    <x v="7"/>
    <x v="40"/>
    <x v="80"/>
    <x v="0"/>
    <x v="1"/>
    <x v="1"/>
    <x v="7"/>
    <x v="1"/>
    <n v="5.6767269999999996"/>
    <n v="57489.352500000001"/>
    <n v="0"/>
    <n v="0"/>
    <n v="1"/>
    <n v="3000"/>
    <n v="0"/>
    <n v="0"/>
    <n v="2"/>
    <n v="0.37118817724941439"/>
    <n v="2663.0360373256731"/>
    <n v="0"/>
    <n v="0"/>
  </r>
  <r>
    <x v="7"/>
    <x v="40"/>
    <x v="80"/>
    <x v="1"/>
    <x v="0"/>
    <x v="0"/>
    <x v="13"/>
    <x v="0"/>
    <n v="16.963276"/>
    <n v="489097.58600000001"/>
    <n v="11.580365"/>
    <n v="237704.038"/>
    <n v="0"/>
    <n v="0"/>
    <n v="0"/>
    <n v="0"/>
    <n v="8"/>
    <n v="4.0394019287400013E-3"/>
    <n v="88.858813903741606"/>
    <n v="1.0516370834876818E-3"/>
    <n v="21.17396856671947"/>
  </r>
  <r>
    <x v="7"/>
    <x v="40"/>
    <x v="80"/>
    <x v="1"/>
    <x v="0"/>
    <x v="0"/>
    <x v="14"/>
    <x v="0"/>
    <n v="371.273641"/>
    <n v="11715908.227"/>
    <n v="160.07254"/>
    <n v="3639688.2719999999"/>
    <n v="0"/>
    <n v="0"/>
    <n v="0"/>
    <n v="0"/>
    <n v="210"/>
    <n v="5.5757322794637076E-2"/>
    <n v="1483.131262736631"/>
    <n v="1.4536521008799406E-2"/>
    <n v="324.21260367476623"/>
  </r>
  <r>
    <x v="7"/>
    <x v="40"/>
    <x v="80"/>
    <x v="1"/>
    <x v="0"/>
    <x v="0"/>
    <x v="8"/>
    <x v="0"/>
    <n v="983.51388199999997"/>
    <n v="37256630.873691"/>
    <n v="556.43027199999995"/>
    <n v="15976821.455691"/>
    <n v="1"/>
    <n v="25000"/>
    <n v="0"/>
    <n v="0"/>
    <n v="359"/>
    <n v="0.72075596344328086"/>
    <n v="24156.229498407927"/>
    <n v="0.47568595667827912"/>
    <n v="13781.140439271287"/>
  </r>
  <r>
    <x v="7"/>
    <x v="40"/>
    <x v="80"/>
    <x v="1"/>
    <x v="0"/>
    <x v="0"/>
    <x v="9"/>
    <x v="0"/>
    <n v="805.26957300000004"/>
    <n v="28478510.700888"/>
    <n v="469.870273"/>
    <n v="14675325.124"/>
    <n v="0"/>
    <n v="0"/>
    <n v="2"/>
    <n v="55000"/>
    <n v="313"/>
    <n v="0.90005667086785546"/>
    <n v="25591.385881721151"/>
    <n v="0.57519703643001197"/>
    <n v="18901.896399753932"/>
  </r>
  <r>
    <x v="7"/>
    <x v="40"/>
    <x v="80"/>
    <x v="1"/>
    <x v="0"/>
    <x v="0"/>
    <x v="10"/>
    <x v="0"/>
    <n v="718.29194099999995"/>
    <n v="27325604.329"/>
    <n v="401.83915400000001"/>
    <n v="11183625.514"/>
    <n v="0"/>
    <n v="0"/>
    <n v="0"/>
    <n v="0"/>
    <n v="218"/>
    <n v="1.1714900426575492"/>
    <n v="37967.990269255562"/>
    <n v="0.65813327654590037"/>
    <n v="19893.234597511739"/>
  </r>
  <r>
    <x v="7"/>
    <x v="40"/>
    <x v="80"/>
    <x v="1"/>
    <x v="0"/>
    <x v="0"/>
    <x v="15"/>
    <x v="0"/>
    <n v="517.43808000000001"/>
    <n v="19146259.063691001"/>
    <n v="274.43582600000002"/>
    <n v="8036618.2457750002"/>
    <n v="0"/>
    <n v="0"/>
    <n v="0"/>
    <n v="0"/>
    <n v="160"/>
    <n v="1.3211669301805042"/>
    <n v="40339.275444882092"/>
    <n v="0.12981223801720446"/>
    <n v="3345.9959796343423"/>
  </r>
  <r>
    <x v="7"/>
    <x v="40"/>
    <x v="80"/>
    <x v="1"/>
    <x v="0"/>
    <x v="0"/>
    <x v="4"/>
    <x v="1"/>
    <n v="195.14889099999999"/>
    <n v="6442929.5827050004"/>
    <n v="106.257553"/>
    <n v="2861012.6140979999"/>
    <n v="1"/>
    <n v="9750"/>
    <n v="0"/>
    <n v="0"/>
    <n v="86"/>
    <n v="0.84265954208931881"/>
    <n v="22681.699563576727"/>
    <n v="1.8628702915029886E-2"/>
    <n v="519.62120765575412"/>
  </r>
  <r>
    <x v="7"/>
    <x v="40"/>
    <x v="80"/>
    <x v="1"/>
    <x v="0"/>
    <x v="0"/>
    <x v="5"/>
    <x v="1"/>
    <n v="45.625597999999997"/>
    <n v="686674.50922799995"/>
    <n v="31.321901"/>
    <n v="446282.94650999998"/>
    <n v="0"/>
    <n v="0"/>
    <n v="1"/>
    <n v="7500"/>
    <n v="20"/>
    <n v="0.38991810703268664"/>
    <n v="4327.5576507781716"/>
    <n v="8.5111561749316687E-3"/>
    <n v="136.21177770079615"/>
  </r>
  <r>
    <x v="6"/>
    <x v="39"/>
    <x v="79"/>
    <x v="2"/>
    <x v="1"/>
    <x v="1"/>
    <x v="15"/>
    <x v="0"/>
    <n v="1887.6055120000001"/>
    <n v="148786181.079629"/>
    <n v="1505.357501"/>
    <n v="125071595.417329"/>
    <n v="7"/>
    <n v="685000"/>
    <n v="0"/>
    <n v="0"/>
    <n v="1000"/>
    <n v="8.9023725173985255"/>
    <n v="544734.35610217648"/>
    <n v="0.71380309213592585"/>
    <n v="49690.489137216653"/>
  </r>
  <r>
    <x v="6"/>
    <x v="39"/>
    <x v="79"/>
    <x v="2"/>
    <x v="1"/>
    <x v="1"/>
    <x v="6"/>
    <x v="1"/>
    <n v="95.898826"/>
    <n v="1193763.8351"/>
    <n v="0"/>
    <n v="0"/>
    <n v="1"/>
    <n v="3000"/>
    <n v="0"/>
    <n v="0"/>
    <n v="40"/>
    <n v="3.2227453028560076"/>
    <n v="28565.38093593044"/>
    <n v="0"/>
    <n v="0"/>
  </r>
  <r>
    <x v="6"/>
    <x v="39"/>
    <x v="79"/>
    <x v="2"/>
    <x v="1"/>
    <x v="1"/>
    <x v="7"/>
    <x v="1"/>
    <n v="22.358262"/>
    <n v="585213.46200000006"/>
    <n v="0"/>
    <n v="0"/>
    <n v="0"/>
    <n v="0"/>
    <n v="0"/>
    <n v="0"/>
    <n v="10"/>
    <n v="1.4619555455537756"/>
    <n v="27108.403053141334"/>
    <n v="0"/>
    <n v="0"/>
  </r>
  <r>
    <x v="6"/>
    <x v="39"/>
    <x v="79"/>
    <x v="2"/>
    <x v="1"/>
    <x v="1"/>
    <x v="11"/>
    <x v="1"/>
    <n v="8.8736270000000008"/>
    <n v="433982.08250000002"/>
    <n v="0"/>
    <n v="0"/>
    <n v="0"/>
    <n v="0"/>
    <n v="0"/>
    <n v="0"/>
    <n v="5"/>
    <n v="1.0668155242698587"/>
    <n v="37513.36867611498"/>
    <n v="0"/>
    <n v="0"/>
  </r>
  <r>
    <x v="6"/>
    <x v="39"/>
    <x v="79"/>
    <x v="2"/>
    <x v="1"/>
    <x v="1"/>
    <x v="12"/>
    <x v="1"/>
    <n v="0"/>
    <n v="0"/>
    <n v="0"/>
    <n v="0"/>
    <n v="0"/>
    <n v="0"/>
    <n v="0"/>
    <n v="0"/>
    <n v="0"/>
    <n v="0"/>
    <n v="0"/>
    <n v="0"/>
    <n v="0"/>
  </r>
  <r>
    <x v="7"/>
    <x v="40"/>
    <x v="80"/>
    <x v="0"/>
    <x v="0"/>
    <x v="0"/>
    <x v="13"/>
    <x v="0"/>
    <n v="16.172295999999999"/>
    <n v="285227.19017100002"/>
    <n v="9.3123959999999997"/>
    <n v="122918.455"/>
    <n v="0"/>
    <n v="0"/>
    <n v="0"/>
    <n v="0"/>
    <n v="12"/>
    <n v="3.8510487982718802E-3"/>
    <n v="51.819821927503853"/>
    <n v="8.4567809129698027E-4"/>
    <n v="10.94921030512625"/>
  </r>
  <r>
    <x v="7"/>
    <x v="40"/>
    <x v="80"/>
    <x v="0"/>
    <x v="0"/>
    <x v="0"/>
    <x v="14"/>
    <x v="0"/>
    <n v="160.45080400000001"/>
    <n v="3079100.5217820001"/>
    <n v="73.613511000000003"/>
    <n v="1344643.7279999999"/>
    <n v="0"/>
    <n v="0"/>
    <n v="0"/>
    <n v="0"/>
    <n v="140"/>
    <n v="2.4096262926694121E-2"/>
    <n v="389.78713015515996"/>
    <n v="6.6849963721634341E-3"/>
    <n v="119.77686315159893"/>
  </r>
  <r>
    <x v="7"/>
    <x v="40"/>
    <x v="80"/>
    <x v="0"/>
    <x v="0"/>
    <x v="0"/>
    <x v="0"/>
    <x v="0"/>
    <n v="406.77040399999998"/>
    <n v="10960622.73704"/>
    <n v="149.142067"/>
    <n v="3962928.608"/>
    <n v="0"/>
    <n v="0"/>
    <n v="0"/>
    <n v="0"/>
    <n v="242"/>
    <n v="5.9810110064760849E-2"/>
    <n v="1336.9335874682686"/>
    <n v="2.0461482871367336E-2"/>
    <n v="586.5885842952415"/>
  </r>
  <r>
    <x v="7"/>
    <x v="40"/>
    <x v="80"/>
    <x v="0"/>
    <x v="0"/>
    <x v="0"/>
    <x v="9"/>
    <x v="0"/>
    <n v="694.90454499999998"/>
    <n v="24033931.891210999"/>
    <n v="229.87274600000001"/>
    <n v="8394164.6135000009"/>
    <n v="4"/>
    <n v="95000"/>
    <n v="0"/>
    <n v="0"/>
    <n v="257"/>
    <n v="0.77670073763440406"/>
    <n v="21597.394321038224"/>
    <n v="0.28140133533246314"/>
    <n v="10811.728431649939"/>
  </r>
  <r>
    <x v="7"/>
    <x v="40"/>
    <x v="80"/>
    <x v="0"/>
    <x v="0"/>
    <x v="0"/>
    <x v="10"/>
    <x v="0"/>
    <n v="537.94004299999995"/>
    <n v="17795984.025805"/>
    <n v="206.371509"/>
    <n v="5764874.2309999997"/>
    <n v="0"/>
    <n v="0"/>
    <n v="0"/>
    <n v="0"/>
    <n v="187"/>
    <n v="0.8773471731339858"/>
    <n v="24726.909611529132"/>
    <n v="0.33799582756410995"/>
    <n v="10254.455977524527"/>
  </r>
  <r>
    <x v="7"/>
    <x v="40"/>
    <x v="80"/>
    <x v="0"/>
    <x v="0"/>
    <x v="0"/>
    <x v="15"/>
    <x v="0"/>
    <n v="322.24902100000003"/>
    <n v="10017507.137677001"/>
    <n v="117.534649"/>
    <n v="3480467.295891"/>
    <n v="0"/>
    <n v="0"/>
    <n v="0"/>
    <n v="0"/>
    <n v="118"/>
    <n v="0.82279361779527904"/>
    <n v="21105.897415968782"/>
    <n v="5.5595641624634609E-2"/>
    <n v="1449.070893148672"/>
  </r>
  <r>
    <x v="7"/>
    <x v="40"/>
    <x v="80"/>
    <x v="0"/>
    <x v="0"/>
    <x v="0"/>
    <x v="4"/>
    <x v="1"/>
    <n v="161.39394899999999"/>
    <n v="3631435.2774589998"/>
    <n v="54.616058000000002"/>
    <n v="1034471.116878"/>
    <n v="0"/>
    <n v="0"/>
    <n v="0"/>
    <n v="0"/>
    <n v="67"/>
    <n v="0.69690455561096054"/>
    <n v="12784.110533972018"/>
    <n v="9.5750964533508672E-3"/>
    <n v="187.8821255063263"/>
  </r>
  <r>
    <x v="7"/>
    <x v="40"/>
    <x v="80"/>
    <x v="0"/>
    <x v="0"/>
    <x v="0"/>
    <x v="5"/>
    <x v="1"/>
    <n v="26.763929000000001"/>
    <n v="461214.75736500003"/>
    <n v="14.038506"/>
    <n v="191684.13949999999"/>
    <n v="0"/>
    <n v="0"/>
    <n v="0"/>
    <n v="0"/>
    <n v="24"/>
    <n v="0.22872556174359021"/>
    <n v="2906.666004146055"/>
    <n v="3.8147083418951884E-3"/>
    <n v="58.504671985617435"/>
  </r>
  <r>
    <x v="7"/>
    <x v="40"/>
    <x v="80"/>
    <x v="0"/>
    <x v="0"/>
    <x v="0"/>
    <x v="6"/>
    <x v="1"/>
    <n v="4.0732619999999997"/>
    <n v="30698.63"/>
    <n v="0"/>
    <n v="0"/>
    <n v="0"/>
    <n v="0"/>
    <n v="0"/>
    <n v="0"/>
    <n v="2"/>
    <n v="8.3439078875323425E-2"/>
    <n v="424.40707275847831"/>
    <n v="0"/>
    <n v="0"/>
  </r>
  <r>
    <x v="7"/>
    <x v="40"/>
    <x v="80"/>
    <x v="0"/>
    <x v="0"/>
    <x v="0"/>
    <x v="7"/>
    <x v="1"/>
    <n v="0.50684899999999999"/>
    <n v="8363.0084999999999"/>
    <n v="0"/>
    <n v="0"/>
    <n v="0"/>
    <n v="0"/>
    <n v="0"/>
    <n v="0"/>
    <n v="0"/>
    <n v="2.0342161687303968E-2"/>
    <n v="243.2144734621609"/>
    <n v="0"/>
    <n v="0"/>
  </r>
  <r>
    <x v="7"/>
    <x v="40"/>
    <x v="80"/>
    <x v="0"/>
    <x v="0"/>
    <x v="0"/>
    <x v="11"/>
    <x v="1"/>
    <n v="3.209568"/>
    <n v="53983.203999999998"/>
    <n v="0"/>
    <n v="0"/>
    <n v="0"/>
    <n v="0"/>
    <n v="0"/>
    <n v="0"/>
    <n v="4"/>
    <n v="0.27915403215993867"/>
    <n v="3397.7484275343186"/>
    <n v="0"/>
    <n v="0"/>
  </r>
  <r>
    <x v="7"/>
    <x v="40"/>
    <x v="80"/>
    <x v="0"/>
    <x v="0"/>
    <x v="1"/>
    <x v="14"/>
    <x v="0"/>
    <n v="1143.8022550000001"/>
    <n v="22093661.835953001"/>
    <n v="328.07648699999999"/>
    <n v="7367813.6229999997"/>
    <n v="0"/>
    <n v="0"/>
    <n v="0"/>
    <n v="0"/>
    <n v="715"/>
    <n v="0.73380196964627298"/>
    <n v="12848.815536258615"/>
    <n v="3.8339173205676542E-2"/>
    <n v="884.83917794310264"/>
  </r>
  <r>
    <x v="7"/>
    <x v="40"/>
    <x v="80"/>
    <x v="0"/>
    <x v="0"/>
    <x v="1"/>
    <x v="0"/>
    <x v="0"/>
    <n v="1967.28853"/>
    <n v="45468727.397274002"/>
    <n v="606.77219600000001"/>
    <n v="15633115.288559999"/>
    <n v="4"/>
    <n v="79000"/>
    <n v="0"/>
    <n v="0"/>
    <n v="1154"/>
    <n v="0.89917985839304293"/>
    <n v="15958.673626287517"/>
    <n v="7.6763592896560692E-2"/>
    <n v="1763.8493852358772"/>
  </r>
  <r>
    <x v="7"/>
    <x v="40"/>
    <x v="80"/>
    <x v="0"/>
    <x v="0"/>
    <x v="1"/>
    <x v="1"/>
    <x v="0"/>
    <n v="2491.3374680000002"/>
    <n v="62744506.775558002"/>
    <n v="750.19876099999999"/>
    <n v="19759374.087719999"/>
    <n v="1"/>
    <n v="25000"/>
    <n v="0"/>
    <n v="0"/>
    <n v="1273"/>
    <n v="1.2287803327215074"/>
    <n v="23073.87480642302"/>
    <n v="0.13499785763915201"/>
    <n v="3247.6465160735697"/>
  </r>
  <r>
    <x v="7"/>
    <x v="40"/>
    <x v="80"/>
    <x v="0"/>
    <x v="0"/>
    <x v="1"/>
    <x v="2"/>
    <x v="0"/>
    <n v="2789.0397379999999"/>
    <n v="77048043.682007998"/>
    <n v="846.63368000000003"/>
    <n v="22812555.798999999"/>
    <n v="2"/>
    <n v="105000"/>
    <n v="0"/>
    <n v="0"/>
    <n v="1246"/>
    <n v="1.6659801433216206"/>
    <n v="33569.060356662834"/>
    <n v="0.23018113999131568"/>
    <n v="5666.2119303387681"/>
  </r>
  <r>
    <x v="7"/>
    <x v="40"/>
    <x v="80"/>
    <x v="0"/>
    <x v="0"/>
    <x v="1"/>
    <x v="6"/>
    <x v="1"/>
    <n v="38.573487"/>
    <n v="661065.05116799998"/>
    <n v="0"/>
    <n v="0"/>
    <n v="0"/>
    <n v="0"/>
    <n v="0"/>
    <n v="0"/>
    <n v="17"/>
    <n v="1.2962882782738896"/>
    <n v="15818.518248596813"/>
    <n v="0"/>
    <n v="0"/>
  </r>
  <r>
    <x v="7"/>
    <x v="40"/>
    <x v="80"/>
    <x v="0"/>
    <x v="0"/>
    <x v="1"/>
    <x v="7"/>
    <x v="1"/>
    <n v="10.594071"/>
    <n v="121253.715"/>
    <n v="0"/>
    <n v="0"/>
    <n v="0"/>
    <n v="0"/>
    <n v="0"/>
    <n v="0"/>
    <n v="11"/>
    <n v="0.69272203932668974"/>
    <n v="5616.7446433601172"/>
    <n v="0"/>
    <n v="0"/>
  </r>
  <r>
    <x v="7"/>
    <x v="40"/>
    <x v="80"/>
    <x v="1"/>
    <x v="0"/>
    <x v="0"/>
    <x v="6"/>
    <x v="1"/>
    <n v="22.861104000000001"/>
    <n v="469712.38884999999"/>
    <n v="0"/>
    <n v="0"/>
    <n v="0"/>
    <n v="0"/>
    <n v="0"/>
    <n v="0"/>
    <n v="7"/>
    <n v="0.46830021241770647"/>
    <n v="6493.7510237499391"/>
    <n v="0"/>
    <n v="0"/>
  </r>
  <r>
    <x v="7"/>
    <x v="40"/>
    <x v="80"/>
    <x v="1"/>
    <x v="0"/>
    <x v="1"/>
    <x v="13"/>
    <x v="0"/>
    <n v="28.342510999999998"/>
    <n v="883168.45499999996"/>
    <n v="14.492604999999999"/>
    <n v="303159.57"/>
    <n v="0"/>
    <n v="0"/>
    <n v="0"/>
    <n v="0"/>
    <n v="24"/>
    <n v="2.0011341161865856E-2"/>
    <n v="605.63879922616434"/>
    <n v="1.1223460029403999E-3"/>
    <n v="15.943655068742773"/>
  </r>
  <r>
    <x v="7"/>
    <x v="40"/>
    <x v="80"/>
    <x v="1"/>
    <x v="0"/>
    <x v="1"/>
    <x v="14"/>
    <x v="0"/>
    <n v="639.17439100000001"/>
    <n v="16453695.473611999"/>
    <n v="328.25491899999997"/>
    <n v="7409868.9146119999"/>
    <n v="0"/>
    <n v="0"/>
    <n v="0"/>
    <n v="0"/>
    <n v="417"/>
    <n v="0.41005989017153721"/>
    <n v="9568.83017400881"/>
    <n v="3.8360024853461454E-2"/>
    <n v="889.88981732707873"/>
  </r>
  <r>
    <x v="7"/>
    <x v="40"/>
    <x v="80"/>
    <x v="1"/>
    <x v="0"/>
    <x v="1"/>
    <x v="0"/>
    <x v="0"/>
    <n v="1522.06324"/>
    <n v="43829470.217327997"/>
    <n v="700.93438400000002"/>
    <n v="17335383.215388"/>
    <n v="0"/>
    <n v="0"/>
    <n v="0"/>
    <n v="0"/>
    <n v="784"/>
    <n v="0.69568270629242956"/>
    <n v="15383.324989503923"/>
    <n v="8.8676182025614045E-2"/>
    <n v="1955.9124629283647"/>
  </r>
  <r>
    <x v="7"/>
    <x v="40"/>
    <x v="80"/>
    <x v="1"/>
    <x v="0"/>
    <x v="1"/>
    <x v="1"/>
    <x v="0"/>
    <n v="1726.9790029999999"/>
    <n v="54496972.612999998"/>
    <n v="789.51632700000005"/>
    <n v="20360603.592999998"/>
    <n v="2"/>
    <n v="65000"/>
    <n v="0"/>
    <n v="0"/>
    <n v="820"/>
    <n v="0.85178257107535149"/>
    <n v="20040.899004903255"/>
    <n v="0.14207303218424305"/>
    <n v="3346.4644694922813"/>
  </r>
  <r>
    <x v="7"/>
    <x v="40"/>
    <x v="80"/>
    <x v="1"/>
    <x v="0"/>
    <x v="1"/>
    <x v="10"/>
    <x v="0"/>
    <n v="1423.57564"/>
    <n v="60796214.476999998"/>
    <n v="719.01791700000001"/>
    <n v="28435079.914999999"/>
    <n v="3"/>
    <n v="75000"/>
    <n v="0"/>
    <n v="0"/>
    <n v="481"/>
    <n v="4.3354576709354928"/>
    <n v="143710.60750438794"/>
    <n v="1.2110348164224387"/>
    <n v="44717.024574697483"/>
  </r>
  <r>
    <x v="7"/>
    <x v="40"/>
    <x v="80"/>
    <x v="1"/>
    <x v="0"/>
    <x v="1"/>
    <x v="15"/>
    <x v="0"/>
    <n v="772.49816199999998"/>
    <n v="34408737.150115997"/>
    <n v="409.02101199999998"/>
    <n v="18986474.968001999"/>
    <n v="1"/>
    <n v="50000"/>
    <n v="0"/>
    <n v="0"/>
    <n v="326"/>
    <n v="3.6432752306614731"/>
    <n v="125976.89610519717"/>
    <n v="0.19394759246240029"/>
    <n v="7543.2573239632866"/>
  </r>
  <r>
    <x v="7"/>
    <x v="40"/>
    <x v="80"/>
    <x v="1"/>
    <x v="0"/>
    <x v="1"/>
    <x v="5"/>
    <x v="1"/>
    <n v="105.29114199999999"/>
    <n v="2193265.532193"/>
    <n v="67.872405000000001"/>
    <n v="1561848.023879"/>
    <n v="1"/>
    <n v="10000"/>
    <n v="1"/>
    <n v="8000"/>
    <n v="40"/>
    <n v="1.6405066229373095"/>
    <n v="24368.409917869551"/>
    <n v="2.0708152742821097E-2"/>
    <n v="425.08292446717445"/>
  </r>
  <r>
    <x v="7"/>
    <x v="40"/>
    <x v="80"/>
    <x v="1"/>
    <x v="0"/>
    <x v="1"/>
    <x v="6"/>
    <x v="1"/>
    <n v="37.110591999999997"/>
    <n v="798638.05949999997"/>
    <n v="0"/>
    <n v="0"/>
    <n v="0"/>
    <n v="0"/>
    <n v="0"/>
    <n v="0"/>
    <n v="11"/>
    <n v="1.2471266963602428"/>
    <n v="19110.480422317985"/>
    <n v="0"/>
    <n v="0"/>
  </r>
  <r>
    <x v="7"/>
    <x v="40"/>
    <x v="80"/>
    <x v="1"/>
    <x v="0"/>
    <x v="1"/>
    <x v="7"/>
    <x v="1"/>
    <n v="11.490411"/>
    <n v="91921.912750000003"/>
    <n v="0"/>
    <n v="0"/>
    <n v="1"/>
    <n v="3750"/>
    <n v="0"/>
    <n v="0"/>
    <n v="5"/>
    <n v="0.75133165905928212"/>
    <n v="4258.0296285848117"/>
    <n v="0"/>
    <n v="0"/>
  </r>
  <r>
    <x v="7"/>
    <x v="40"/>
    <x v="80"/>
    <x v="1"/>
    <x v="0"/>
    <x v="1"/>
    <x v="11"/>
    <x v="1"/>
    <n v="0"/>
    <n v="0"/>
    <n v="0"/>
    <n v="0"/>
    <n v="0"/>
    <n v="0"/>
    <n v="0"/>
    <n v="0"/>
    <n v="0"/>
    <n v="0"/>
    <n v="0"/>
    <n v="0"/>
    <n v="0"/>
  </r>
  <r>
    <x v="7"/>
    <x v="40"/>
    <x v="80"/>
    <x v="1"/>
    <x v="1"/>
    <x v="0"/>
    <x v="13"/>
    <x v="0"/>
    <n v="18.873546000000001"/>
    <n v="420773.41363999998"/>
    <n v="17.457108999999999"/>
    <n v="378293.98864"/>
    <n v="0"/>
    <n v="0"/>
    <n v="0"/>
    <n v="0"/>
    <n v="4"/>
    <n v="4.4942874309516125E-3"/>
    <n v="76.445739109165928"/>
    <n v="1.585316455473257E-3"/>
    <n v="33.697303133076311"/>
  </r>
  <r>
    <x v="7"/>
    <x v="40"/>
    <x v="80"/>
    <x v="1"/>
    <x v="1"/>
    <x v="0"/>
    <x v="14"/>
    <x v="0"/>
    <n v="460.18264299999998"/>
    <n v="11855983.894478999"/>
    <n v="429.160819"/>
    <n v="11274816.335479001"/>
    <n v="0"/>
    <n v="0"/>
    <n v="0"/>
    <n v="0"/>
    <n v="121"/>
    <n v="6.9109544381148802E-2"/>
    <n v="1500.8636141311258"/>
    <n v="3.8972988506005203E-2"/>
    <n v="1004.3270980654003"/>
  </r>
  <r>
    <x v="7"/>
    <x v="40"/>
    <x v="80"/>
    <x v="1"/>
    <x v="1"/>
    <x v="0"/>
    <x v="0"/>
    <x v="0"/>
    <n v="1072.448662"/>
    <n v="31562660.702566002"/>
    <n v="978.01448300000004"/>
    <n v="29233858.123566002"/>
    <n v="0"/>
    <n v="0"/>
    <n v="0"/>
    <n v="0"/>
    <n v="225"/>
    <n v="0.15768913343318239"/>
    <n v="3849.8890268821528"/>
    <n v="0.13417828379603775"/>
    <n v="4327.1653735000946"/>
  </r>
  <r>
    <x v="7"/>
    <x v="40"/>
    <x v="80"/>
    <x v="1"/>
    <x v="1"/>
    <x v="0"/>
    <x v="1"/>
    <x v="0"/>
    <n v="1156.5631089999999"/>
    <n v="35492149.726957999"/>
    <n v="1045.4311029999999"/>
    <n v="32878501.090957999"/>
    <n v="0"/>
    <n v="0"/>
    <n v="0"/>
    <n v="0"/>
    <n v="244"/>
    <n v="0.25304556686222984"/>
    <n v="6009.2576401476736"/>
    <n v="0.29344538165175887"/>
    <n v="9280.7676123863075"/>
  </r>
  <r>
    <x v="7"/>
    <x v="40"/>
    <x v="80"/>
    <x v="1"/>
    <x v="1"/>
    <x v="0"/>
    <x v="2"/>
    <x v="0"/>
    <n v="1100.5976459999999"/>
    <n v="34865727.572855003"/>
    <n v="1011.725691"/>
    <n v="32475769.439854998"/>
    <n v="0"/>
    <n v="0"/>
    <n v="0"/>
    <n v="0"/>
    <n v="246"/>
    <n v="0.33575503251396449"/>
    <n v="8813.6673013071995"/>
    <n v="0.40424495129580984"/>
    <n v="13143.286391777143"/>
  </r>
  <r>
    <x v="7"/>
    <x v="40"/>
    <x v="80"/>
    <x v="1"/>
    <x v="1"/>
    <x v="0"/>
    <x v="15"/>
    <x v="0"/>
    <n v="691.46305099999995"/>
    <n v="19633276.950156"/>
    <n v="647.62437999999997"/>
    <n v="18768296.554156002"/>
    <n v="0"/>
    <n v="0"/>
    <n v="0"/>
    <n v="0"/>
    <n v="117"/>
    <n v="1.7655022924151922"/>
    <n v="41365.373995170303"/>
    <n v="0.30633598895467995"/>
    <n v="7814.0634399058908"/>
  </r>
  <r>
    <x v="7"/>
    <x v="40"/>
    <x v="80"/>
    <x v="1"/>
    <x v="1"/>
    <x v="0"/>
    <x v="6"/>
    <x v="1"/>
    <n v="15.378085"/>
    <n v="162416.96776699999"/>
    <n v="0"/>
    <n v="0"/>
    <n v="0"/>
    <n v="0"/>
    <n v="0"/>
    <n v="0"/>
    <n v="8"/>
    <n v="0.31501367878285957"/>
    <n v="2245.4067121660019"/>
    <n v="0"/>
    <n v="0"/>
  </r>
  <r>
    <x v="7"/>
    <x v="40"/>
    <x v="80"/>
    <x v="1"/>
    <x v="1"/>
    <x v="0"/>
    <x v="7"/>
    <x v="1"/>
    <n v="3.8136990000000002"/>
    <n v="74169.866999999998"/>
    <n v="0"/>
    <n v="0"/>
    <n v="0"/>
    <n v="0"/>
    <n v="0"/>
    <n v="0"/>
    <n v="1"/>
    <n v="0.15306113198350882"/>
    <n v="2157.0210228966648"/>
    <n v="0"/>
    <n v="0"/>
  </r>
  <r>
    <x v="7"/>
    <x v="40"/>
    <x v="80"/>
    <x v="1"/>
    <x v="1"/>
    <x v="0"/>
    <x v="11"/>
    <x v="1"/>
    <n v="2.3479450000000002"/>
    <n v="58698.625"/>
    <n v="0"/>
    <n v="0"/>
    <n v="0"/>
    <n v="0"/>
    <n v="0"/>
    <n v="0"/>
    <n v="0"/>
    <n v="0.20421387365519819"/>
    <n v="3694.541005609386"/>
    <n v="0"/>
    <n v="0"/>
  </r>
  <r>
    <x v="7"/>
    <x v="40"/>
    <x v="80"/>
    <x v="1"/>
    <x v="1"/>
    <x v="1"/>
    <x v="13"/>
    <x v="0"/>
    <n v="66.049302999999995"/>
    <n v="964768.473"/>
    <n v="58.720348000000001"/>
    <n v="841306.15300000005"/>
    <n v="0"/>
    <n v="0"/>
    <n v="0"/>
    <n v="0"/>
    <n v="36"/>
    <n v="4.6634369687161815E-2"/>
    <n v="661.5965688210415"/>
    <n v="4.5474604371725652E-3"/>
    <n v="44.245659507443321"/>
  </r>
  <r>
    <x v="7"/>
    <x v="40"/>
    <x v="80"/>
    <x v="1"/>
    <x v="1"/>
    <x v="1"/>
    <x v="14"/>
    <x v="0"/>
    <n v="755.79700500000001"/>
    <n v="14313806.034719"/>
    <n v="670.50127899999995"/>
    <n v="12729928.691718999"/>
    <n v="2"/>
    <n v="35000"/>
    <n v="0"/>
    <n v="0"/>
    <n v="373"/>
    <n v="0.48487868291687702"/>
    <n v="8324.3535964058392"/>
    <n v="7.8355096109672229E-2"/>
    <n v="1528.8035522088221"/>
  </r>
  <r>
    <x v="7"/>
    <x v="40"/>
    <x v="80"/>
    <x v="1"/>
    <x v="1"/>
    <x v="1"/>
    <x v="0"/>
    <x v="0"/>
    <n v="1448.836129"/>
    <n v="32326577.340296"/>
    <n v="1280.4863889999999"/>
    <n v="28820103.248296"/>
    <n v="1"/>
    <n v="10000"/>
    <n v="1"/>
    <n v="25000"/>
    <n v="615"/>
    <n v="0.66221311487489043"/>
    <n v="11346.024548284478"/>
    <n v="0.16199611076902912"/>
    <n v="3251.7077024398964"/>
  </r>
  <r>
    <x v="7"/>
    <x v="40"/>
    <x v="80"/>
    <x v="0"/>
    <x v="0"/>
    <x v="1"/>
    <x v="11"/>
    <x v="1"/>
    <n v="2.2630140000000001"/>
    <n v="27156.168000000001"/>
    <n v="0"/>
    <n v="0"/>
    <n v="0"/>
    <n v="0"/>
    <n v="0"/>
    <n v="0"/>
    <n v="2"/>
    <n v="0.27206670585094789"/>
    <n v="2347.3765003063604"/>
    <n v="0"/>
    <n v="0"/>
  </r>
  <r>
    <x v="7"/>
    <x v="40"/>
    <x v="80"/>
    <x v="0"/>
    <x v="0"/>
    <x v="1"/>
    <x v="12"/>
    <x v="1"/>
    <n v="0.419178"/>
    <n v="20958.900000000001"/>
    <n v="0"/>
    <n v="0"/>
    <n v="0"/>
    <n v="0"/>
    <n v="0"/>
    <n v="0"/>
    <n v="0"/>
    <n v="7.994755781726548E-2"/>
    <n v="2829.283209026506"/>
    <n v="0"/>
    <n v="0"/>
  </r>
  <r>
    <x v="7"/>
    <x v="40"/>
    <x v="80"/>
    <x v="0"/>
    <x v="1"/>
    <x v="0"/>
    <x v="13"/>
    <x v="0"/>
    <n v="4.535914"/>
    <n v="114026.78599999999"/>
    <n v="0.80523199999999995"/>
    <n v="20900.404999999999"/>
    <n v="0"/>
    <n v="0"/>
    <n v="0"/>
    <n v="0"/>
    <n v="2"/>
    <n v="1.0801203588386335E-3"/>
    <n v="20.71628494444413"/>
    <n v="7.3124796326450256E-5"/>
    <n v="1.861745901437764"/>
  </r>
  <r>
    <x v="7"/>
    <x v="40"/>
    <x v="80"/>
    <x v="0"/>
    <x v="1"/>
    <x v="0"/>
    <x v="8"/>
    <x v="0"/>
    <n v="463.37068299999999"/>
    <n v="15763333.176000001"/>
    <n v="167.89069699999999"/>
    <n v="4323564.0350000001"/>
    <n v="1"/>
    <n v="25000"/>
    <n v="0"/>
    <n v="0"/>
    <n v="289"/>
    <n v="0.33957546423024065"/>
    <n v="10220.534839832109"/>
    <n v="0.143527861150998"/>
    <n v="3729.3802981877566"/>
  </r>
  <r>
    <x v="7"/>
    <x v="40"/>
    <x v="80"/>
    <x v="0"/>
    <x v="1"/>
    <x v="0"/>
    <x v="9"/>
    <x v="0"/>
    <n v="399.39774799999998"/>
    <n v="13303857.568"/>
    <n v="143.649225"/>
    <n v="3650041.923"/>
    <n v="1"/>
    <n v="25000"/>
    <n v="0"/>
    <n v="0"/>
    <n v="253"/>
    <n v="0.44641026988983062"/>
    <n v="11955.124912045627"/>
    <n v="0.17584983186511996"/>
    <n v="4701.2733074290845"/>
  </r>
  <r>
    <x v="7"/>
    <x v="40"/>
    <x v="80"/>
    <x v="0"/>
    <x v="1"/>
    <x v="0"/>
    <x v="10"/>
    <x v="0"/>
    <n v="326.754862"/>
    <n v="12059975.301999999"/>
    <n v="107.436988"/>
    <n v="3465330.9759999998"/>
    <n v="0"/>
    <n v="0"/>
    <n v="0"/>
    <n v="0"/>
    <n v="180"/>
    <n v="0.53291711262975405"/>
    <n v="16756.922167238146"/>
    <n v="0.17596059575285333"/>
    <n v="6164.0692436719519"/>
  </r>
  <r>
    <x v="7"/>
    <x v="40"/>
    <x v="80"/>
    <x v="0"/>
    <x v="1"/>
    <x v="0"/>
    <x v="15"/>
    <x v="0"/>
    <n v="167.802853"/>
    <n v="5168517.1114999996"/>
    <n v="76.166239000000004"/>
    <n v="1807564.0064999999"/>
    <n v="1"/>
    <n v="25000"/>
    <n v="0"/>
    <n v="0"/>
    <n v="106"/>
    <n v="0.42844852117095922"/>
    <n v="10889.554701459867"/>
    <n v="3.6027766819129801E-2"/>
    <n v="752.56802223501722"/>
  </r>
  <r>
    <x v="7"/>
    <x v="40"/>
    <x v="80"/>
    <x v="0"/>
    <x v="1"/>
    <x v="0"/>
    <x v="7"/>
    <x v="1"/>
    <n v="2.2539699999999998"/>
    <n v="27860.926500000001"/>
    <n v="0"/>
    <n v="0"/>
    <n v="0"/>
    <n v="0"/>
    <n v="0"/>
    <n v="0"/>
    <n v="2"/>
    <n v="9.0462094585039191E-2"/>
    <n v="810.25632927019819"/>
    <n v="0"/>
    <n v="0"/>
  </r>
  <r>
    <x v="7"/>
    <x v="40"/>
    <x v="80"/>
    <x v="0"/>
    <x v="1"/>
    <x v="1"/>
    <x v="13"/>
    <x v="0"/>
    <n v="35.314525000000003"/>
    <n v="782795.71600000001"/>
    <n v="21.737444"/>
    <n v="492245.321"/>
    <n v="0"/>
    <n v="0"/>
    <n v="0"/>
    <n v="0"/>
    <n v="17"/>
    <n v="2.4933959018106789E-2"/>
    <n v="536.80750800550913"/>
    <n v="1.6834056670654292E-3"/>
    <n v="25.887982382434977"/>
  </r>
  <r>
    <x v="7"/>
    <x v="40"/>
    <x v="80"/>
    <x v="0"/>
    <x v="1"/>
    <x v="1"/>
    <x v="14"/>
    <x v="0"/>
    <n v="487.93194399999999"/>
    <n v="10690429.941"/>
    <n v="282.03269799999998"/>
    <n v="5921364.0269999998"/>
    <n v="0"/>
    <n v="0"/>
    <n v="0"/>
    <n v="0"/>
    <n v="339"/>
    <n v="0.31303087574393251"/>
    <n v="6217.1388036581711"/>
    <n v="3.2958474278853962E-2"/>
    <n v="711.12749942487778"/>
  </r>
  <r>
    <x v="7"/>
    <x v="40"/>
    <x v="80"/>
    <x v="0"/>
    <x v="1"/>
    <x v="1"/>
    <x v="0"/>
    <x v="0"/>
    <n v="903.58779400000003"/>
    <n v="23069908.640000001"/>
    <n v="484.70769100000001"/>
    <n v="10508981.558"/>
    <n v="0"/>
    <n v="0"/>
    <n v="0"/>
    <n v="0"/>
    <n v="590"/>
    <n v="0.41299887244023209"/>
    <n v="8097.1068171154384"/>
    <n v="6.1321042907107652E-2"/>
    <n v="1185.7048527044349"/>
  </r>
  <r>
    <x v="7"/>
    <x v="40"/>
    <x v="80"/>
    <x v="0"/>
    <x v="1"/>
    <x v="1"/>
    <x v="1"/>
    <x v="0"/>
    <n v="1132.5899939999999"/>
    <n v="29616707.916999999"/>
    <n v="610.23760900000002"/>
    <n v="12535358.566"/>
    <n v="0"/>
    <n v="0"/>
    <n v="0"/>
    <n v="0"/>
    <n v="629"/>
    <n v="0.55861734009949449"/>
    <n v="10891.347239364419"/>
    <n v="0.10981192471715971"/>
    <n v="2060.3088637257729"/>
  </r>
  <r>
    <x v="7"/>
    <x v="40"/>
    <x v="80"/>
    <x v="0"/>
    <x v="1"/>
    <x v="1"/>
    <x v="10"/>
    <x v="0"/>
    <n v="944.21059700000001"/>
    <n v="34010443.074000001"/>
    <n v="523.87303199999997"/>
    <n v="12150172.588"/>
    <n v="1"/>
    <n v="129000"/>
    <n v="0"/>
    <n v="0"/>
    <n v="458"/>
    <n v="2.8755655552958412"/>
    <n v="80394.173842962002"/>
    <n v="0.88235420305497902"/>
    <n v="19107.369060629972"/>
  </r>
  <r>
    <x v="7"/>
    <x v="40"/>
    <x v="80"/>
    <x v="0"/>
    <x v="1"/>
    <x v="1"/>
    <x v="15"/>
    <x v="0"/>
    <n v="487.69746600000002"/>
    <n v="16863631.721314002"/>
    <n v="286.404968"/>
    <n v="6071476.6887140004"/>
    <n v="0"/>
    <n v="0"/>
    <n v="0"/>
    <n v="0"/>
    <n v="268"/>
    <n v="2.3000910362478844"/>
    <n v="61740.945970902045"/>
    <n v="0.13580611358144798"/>
    <n v="2412.1755658487987"/>
  </r>
  <r>
    <x v="7"/>
    <x v="40"/>
    <x v="80"/>
    <x v="0"/>
    <x v="1"/>
    <x v="1"/>
    <x v="4"/>
    <x v="1"/>
    <n v="154.899742"/>
    <n v="4635382.4965359997"/>
    <n v="84.744557"/>
    <n v="1649453.4562860001"/>
    <n v="1"/>
    <n v="9750"/>
    <n v="0"/>
    <n v="0"/>
    <n v="110"/>
    <n v="1.0005809420323077"/>
    <n v="23836.381714082901"/>
    <n v="2.4482712752568529E-2"/>
    <n v="448.40871196972938"/>
  </r>
  <r>
    <x v="7"/>
    <x v="40"/>
    <x v="80"/>
    <x v="1"/>
    <x v="0"/>
    <x v="0"/>
    <x v="0"/>
    <x v="0"/>
    <n v="891.56688199999996"/>
    <n v="31485583.339499999"/>
    <n v="419.95868899999999"/>
    <n v="11565180.843499999"/>
    <n v="0"/>
    <n v="0"/>
    <n v="0"/>
    <n v="0"/>
    <n v="443"/>
    <n v="0.13109290355970862"/>
    <n v="3840.4874337438196"/>
    <n v="5.7616054909949616E-2"/>
    <n v="1711.8660791446471"/>
  </r>
  <r>
    <x v="7"/>
    <x v="40"/>
    <x v="80"/>
    <x v="1"/>
    <x v="0"/>
    <x v="0"/>
    <x v="1"/>
    <x v="0"/>
    <n v="930.06882499999995"/>
    <n v="30702647.907499999"/>
    <n v="472.09940399999999"/>
    <n v="12438378.9715"/>
    <n v="0"/>
    <n v="0"/>
    <n v="0"/>
    <n v="0"/>
    <n v="427"/>
    <n v="0.20349066230074009"/>
    <n v="5198.336052627762"/>
    <n v="0.13251508338215953"/>
    <n v="3511.0391556454169"/>
  </r>
  <r>
    <x v="7"/>
    <x v="40"/>
    <x v="80"/>
    <x v="1"/>
    <x v="0"/>
    <x v="0"/>
    <x v="2"/>
    <x v="0"/>
    <n v="868.15856599999995"/>
    <n v="32670141.149999999"/>
    <n v="451.16763200000003"/>
    <n v="12512457.137"/>
    <n v="0"/>
    <n v="0"/>
    <n v="0"/>
    <n v="0"/>
    <n v="374"/>
    <n v="0.26484574868389904"/>
    <n v="8258.6475266050838"/>
    <n v="0.18026846510521768"/>
    <n v="5063.9233635710025"/>
  </r>
  <r>
    <x v="7"/>
    <x v="40"/>
    <x v="80"/>
    <x v="1"/>
    <x v="0"/>
    <x v="0"/>
    <x v="3"/>
    <x v="0"/>
    <n v="878.42894000000001"/>
    <n v="33578309.387319997"/>
    <n v="456.50006999999999"/>
    <n v="13211604.32632"/>
    <n v="0"/>
    <n v="0"/>
    <n v="0"/>
    <n v="0"/>
    <n v="400"/>
    <n v="0.42551111678016085"/>
    <n v="13588.641919957048"/>
    <n v="0.28803456892869339"/>
    <n v="8477.6745445326687"/>
  </r>
  <r>
    <x v="7"/>
    <x v="40"/>
    <x v="80"/>
    <x v="1"/>
    <x v="0"/>
    <x v="0"/>
    <x v="7"/>
    <x v="1"/>
    <n v="6.2751099999999997"/>
    <n v="39359.9427"/>
    <n v="0"/>
    <n v="0"/>
    <n v="1"/>
    <n v="3150"/>
    <n v="0"/>
    <n v="0"/>
    <n v="3"/>
    <n v="0.25184877986465004"/>
    <n v="1144.6727262421562"/>
    <n v="0"/>
    <n v="0"/>
  </r>
  <r>
    <x v="7"/>
    <x v="40"/>
    <x v="80"/>
    <x v="1"/>
    <x v="0"/>
    <x v="0"/>
    <x v="11"/>
    <x v="1"/>
    <n v="1.893151"/>
    <n v="47328.775000000001"/>
    <n v="0"/>
    <n v="0"/>
    <n v="1"/>
    <n v="25000"/>
    <n v="0"/>
    <n v="0"/>
    <n v="0"/>
    <n v="0.16465790260172711"/>
    <n v="2978.9130492027771"/>
    <n v="0"/>
    <n v="0"/>
  </r>
  <r>
    <x v="7"/>
    <x v="40"/>
    <x v="80"/>
    <x v="1"/>
    <x v="0"/>
    <x v="1"/>
    <x v="2"/>
    <x v="0"/>
    <n v="1771.968656"/>
    <n v="62169047.053099997"/>
    <n v="819.05318799999998"/>
    <n v="24578370.697560001"/>
    <n v="0"/>
    <n v="0"/>
    <n v="0"/>
    <n v="0"/>
    <n v="790"/>
    <n v="1.0584519665543404"/>
    <n v="27086.430662081319"/>
    <n v="0.22268260876104232"/>
    <n v="6104.8073044453931"/>
  </r>
  <r>
    <x v="7"/>
    <x v="40"/>
    <x v="80"/>
    <x v="1"/>
    <x v="0"/>
    <x v="1"/>
    <x v="3"/>
    <x v="0"/>
    <n v="1878.5617339999999"/>
    <n v="70774288.633000001"/>
    <n v="862.18291899999997"/>
    <n v="29031819.287"/>
    <n v="1"/>
    <n v="42000"/>
    <n v="2"/>
    <n v="122000"/>
    <n v="787"/>
    <n v="1.5820936424815755"/>
    <n v="41457.311442831029"/>
    <n v="0.36732909947105941"/>
    <n v="11731.776497061073"/>
  </r>
  <r>
    <x v="7"/>
    <x v="40"/>
    <x v="80"/>
    <x v="1"/>
    <x v="0"/>
    <x v="1"/>
    <x v="8"/>
    <x v="0"/>
    <n v="1929.4734759999999"/>
    <n v="65614490.651283003"/>
    <n v="942.76303399999995"/>
    <n v="29537716.98652"/>
    <n v="1"/>
    <n v="10000"/>
    <n v="0"/>
    <n v="0"/>
    <n v="711"/>
    <n v="2.4402532388343832"/>
    <n v="63644.525566221171"/>
    <n v="0.6196868652207641"/>
    <n v="16073.664084369579"/>
  </r>
  <r>
    <x v="7"/>
    <x v="40"/>
    <x v="80"/>
    <x v="1"/>
    <x v="0"/>
    <x v="1"/>
    <x v="9"/>
    <x v="0"/>
    <n v="1763.3938680000001"/>
    <n v="72746279.583000004"/>
    <n v="880.77849100000003"/>
    <n v="32877019.618999999"/>
    <n v="6"/>
    <n v="95000"/>
    <n v="0"/>
    <n v="0"/>
    <n v="668"/>
    <n v="3.5090934374112077"/>
    <n v="106682.2643864741"/>
    <n v="0.97839125759036583"/>
    <n v="32595.385915543273"/>
  </r>
  <r>
    <x v="7"/>
    <x v="40"/>
    <x v="80"/>
    <x v="1"/>
    <x v="0"/>
    <x v="1"/>
    <x v="4"/>
    <x v="1"/>
    <n v="342.70317699999998"/>
    <n v="13110957.222277001"/>
    <n v="200.82295400000001"/>
    <n v="8303180.7894209996"/>
    <n v="3"/>
    <n v="35750"/>
    <n v="0"/>
    <n v="0"/>
    <n v="147"/>
    <n v="2.2137045759580727"/>
    <n v="67420.063224717669"/>
    <n v="5.8017775665572022E-2"/>
    <n v="2257.2438093642691"/>
  </r>
  <r>
    <x v="7"/>
    <x v="40"/>
    <x v="80"/>
    <x v="1"/>
    <x v="1"/>
    <x v="0"/>
    <x v="3"/>
    <x v="0"/>
    <n v="1244.6389409999999"/>
    <n v="40718260.063325003"/>
    <n v="1098.8018050000001"/>
    <n v="35729657.726324998"/>
    <n v="0"/>
    <n v="0"/>
    <n v="0"/>
    <n v="0"/>
    <n v="282"/>
    <n v="0.60290329889744665"/>
    <n v="16478.073664219482"/>
    <n v="0.69330307932098512"/>
    <n v="22927.148157766729"/>
  </r>
  <r>
    <x v="7"/>
    <x v="40"/>
    <x v="80"/>
    <x v="1"/>
    <x v="1"/>
    <x v="0"/>
    <x v="8"/>
    <x v="0"/>
    <n v="1223.1066949999999"/>
    <n v="39834871.151734002"/>
    <n v="1098.204412"/>
    <n v="36764337.527733997"/>
    <n v="1"/>
    <n v="50000"/>
    <n v="2"/>
    <n v="30000"/>
    <n v="267"/>
    <n v="0.89633858807968703"/>
    <n v="25827.893371332764"/>
    <n v="0.93884255159742092"/>
    <n v="31711.84581561447"/>
  </r>
  <r>
    <x v="7"/>
    <x v="40"/>
    <x v="80"/>
    <x v="1"/>
    <x v="1"/>
    <x v="0"/>
    <x v="9"/>
    <x v="0"/>
    <n v="1147.1326429999999"/>
    <n v="35487276.784850001"/>
    <n v="1009.941823"/>
    <n v="32516843.944850001"/>
    <n v="0"/>
    <n v="0"/>
    <n v="1"/>
    <n v="25000"/>
    <n v="240"/>
    <n v="1.2821599403736879"/>
    <n v="31889.609805481243"/>
    <n v="1.2363317641853131"/>
    <n v="41881.867031849011"/>
  </r>
  <r>
    <x v="7"/>
    <x v="40"/>
    <x v="80"/>
    <x v="1"/>
    <x v="1"/>
    <x v="0"/>
    <x v="10"/>
    <x v="0"/>
    <n v="1094.3283100000001"/>
    <n v="36296668.361680001"/>
    <n v="1013.466311"/>
    <n v="34670197.21768"/>
    <n v="0"/>
    <n v="0"/>
    <n v="0"/>
    <n v="0"/>
    <n v="186"/>
    <n v="1.7847822666344857"/>
    <n v="50432.976140992672"/>
    <n v="1.6598579239675499"/>
    <n v="61670.731546752584"/>
  </r>
  <r>
    <x v="7"/>
    <x v="40"/>
    <x v="80"/>
    <x v="1"/>
    <x v="1"/>
    <x v="0"/>
    <x v="4"/>
    <x v="1"/>
    <n v="223.436521"/>
    <n v="5416050.8709169999"/>
    <n v="212.82872699999999"/>
    <n v="5249166.6584170004"/>
    <n v="1"/>
    <n v="6500"/>
    <n v="0"/>
    <n v="0"/>
    <n v="41"/>
    <n v="0.96480648958384507"/>
    <n v="19066.674111252996"/>
    <n v="3.7312388767949518E-2"/>
    <n v="953.36116478217389"/>
  </r>
  <r>
    <x v="7"/>
    <x v="40"/>
    <x v="80"/>
    <x v="1"/>
    <x v="1"/>
    <x v="0"/>
    <x v="5"/>
    <x v="1"/>
    <n v="51.668419999999998"/>
    <n v="1060318.170841"/>
    <n v="49.076647000000001"/>
    <n v="1040873.7263409999"/>
    <n v="0"/>
    <n v="0"/>
    <n v="0"/>
    <n v="0"/>
    <n v="9"/>
    <n v="0.4415602951608395"/>
    <n v="6682.3334066104298"/>
    <n v="1.3335685058163987E-2"/>
    <n v="317.68917395498727"/>
  </r>
  <r>
    <x v="7"/>
    <x v="40"/>
    <x v="80"/>
    <x v="1"/>
    <x v="1"/>
    <x v="1"/>
    <x v="1"/>
    <x v="0"/>
    <n v="1666.746371"/>
    <n v="42340848.404910997"/>
    <n v="1415.9184949999999"/>
    <n v="36353659.560911"/>
    <n v="0"/>
    <n v="0"/>
    <n v="0"/>
    <n v="0"/>
    <n v="688"/>
    <n v="0.82207456301128667"/>
    <n v="15570.565225531884"/>
    <n v="0.25479376047203622"/>
    <n v="5975.0797416650548"/>
  </r>
  <r>
    <x v="7"/>
    <x v="40"/>
    <x v="80"/>
    <x v="1"/>
    <x v="1"/>
    <x v="1"/>
    <x v="2"/>
    <x v="0"/>
    <n v="1831.495416"/>
    <n v="51174271.581827998"/>
    <n v="1565.360328"/>
    <n v="42425354.716828004"/>
    <n v="1"/>
    <n v="44000"/>
    <n v="1"/>
    <n v="15000"/>
    <n v="752"/>
    <n v="1.0940091509160754"/>
    <n v="22296.117193171409"/>
    <n v="0.42558716161187887"/>
    <n v="10537.664133883789"/>
  </r>
  <r>
    <x v="7"/>
    <x v="40"/>
    <x v="80"/>
    <x v="1"/>
    <x v="1"/>
    <x v="1"/>
    <x v="3"/>
    <x v="0"/>
    <n v="2025.7738039999999"/>
    <n v="61276159.796259001"/>
    <n v="1686.706408"/>
    <n v="50468531.018258996"/>
    <n v="2"/>
    <n v="50000"/>
    <n v="0"/>
    <n v="0"/>
    <n v="799"/>
    <n v="1.7060732146341695"/>
    <n v="35893.611787002876"/>
    <n v="0.71861357058815245"/>
    <n v="20394.365237260055"/>
  </r>
  <r>
    <x v="7"/>
    <x v="40"/>
    <x v="80"/>
    <x v="1"/>
    <x v="1"/>
    <x v="1"/>
    <x v="8"/>
    <x v="0"/>
    <n v="2001.8281340000001"/>
    <n v="64391185.387925997"/>
    <n v="1722.2312669999999"/>
    <n v="56020348.429926001"/>
    <n v="2"/>
    <n v="113000"/>
    <n v="1"/>
    <n v="33000"/>
    <n v="797"/>
    <n v="2.5317619798072264"/>
    <n v="62457.947992636189"/>
    <n v="1.132038546849107"/>
    <n v="30484.829378076403"/>
  </r>
  <r>
    <x v="7"/>
    <x v="40"/>
    <x v="80"/>
    <x v="1"/>
    <x v="1"/>
    <x v="1"/>
    <x v="4"/>
    <x v="1"/>
    <n v="304.67113699999999"/>
    <n v="8072394.2318519996"/>
    <n v="266.11037499999998"/>
    <n v="7587841.5220520003"/>
    <n v="2"/>
    <n v="111150"/>
    <n v="0"/>
    <n v="0"/>
    <n v="122"/>
    <n v="1.9680351260334203"/>
    <n v="41510.419129549176"/>
    <n v="7.6879319477748814E-2"/>
    <n v="2062.7767522430868"/>
  </r>
  <r>
    <x v="7"/>
    <x v="40"/>
    <x v="80"/>
    <x v="1"/>
    <x v="1"/>
    <x v="1"/>
    <x v="5"/>
    <x v="1"/>
    <n v="85.784300000000002"/>
    <n v="1811694.3592670001"/>
    <n v="78.270847000000003"/>
    <n v="1697540.134267"/>
    <n v="0"/>
    <n v="0"/>
    <n v="0"/>
    <n v="0"/>
    <n v="43"/>
    <n v="1.3365769391506932"/>
    <n v="20128.940223834881"/>
    <n v="2.3880760597565099E-2"/>
    <n v="462.01378984522756"/>
  </r>
  <r>
    <x v="7"/>
    <x v="40"/>
    <x v="80"/>
    <x v="1"/>
    <x v="1"/>
    <x v="1"/>
    <x v="6"/>
    <x v="1"/>
    <n v="21.980049999999999"/>
    <n v="242238.206064"/>
    <n v="0"/>
    <n v="0"/>
    <n v="0"/>
    <n v="0"/>
    <n v="0"/>
    <n v="0"/>
    <n v="7"/>
    <n v="0.73865453675147397"/>
    <n v="5796.4786920144279"/>
    <n v="0"/>
    <n v="0"/>
  </r>
  <r>
    <x v="7"/>
    <x v="40"/>
    <x v="80"/>
    <x v="1"/>
    <x v="1"/>
    <x v="1"/>
    <x v="7"/>
    <x v="1"/>
    <n v="4.5452060000000003"/>
    <n v="27782.8835"/>
    <n v="0"/>
    <n v="0"/>
    <n v="0"/>
    <n v="0"/>
    <n v="0"/>
    <n v="0"/>
    <n v="0"/>
    <n v="0.29720061055659397"/>
    <n v="1286.9656164821274"/>
    <n v="0"/>
    <n v="0"/>
  </r>
  <r>
    <x v="7"/>
    <x v="40"/>
    <x v="80"/>
    <x v="2"/>
    <x v="0"/>
    <x v="0"/>
    <x v="0"/>
    <x v="0"/>
    <n v="6479.7393160000001"/>
    <n v="259547307.380236"/>
    <n v="3460.8791209999999"/>
    <n v="145621938.08454999"/>
    <n v="1"/>
    <n v="27000"/>
    <n v="0"/>
    <n v="0"/>
    <n v="3537"/>
    <n v="0.95275840589650818"/>
    <n v="31658.558194960569"/>
    <n v="0.47481384882653133"/>
    <n v="21554.808312949928"/>
  </r>
  <r>
    <x v="7"/>
    <x v="40"/>
    <x v="80"/>
    <x v="2"/>
    <x v="0"/>
    <x v="0"/>
    <x v="1"/>
    <x v="0"/>
    <n v="6377.0257940000001"/>
    <n v="294257269.072438"/>
    <n v="3522.8345880000002"/>
    <n v="166915652.10394201"/>
    <n v="0"/>
    <n v="0"/>
    <n v="3"/>
    <n v="95000"/>
    <n v="3212"/>
    <n v="1.3952356722954999"/>
    <n v="49821.376161936219"/>
    <n v="0.9888356460843476"/>
    <n v="47116.058416441258"/>
  </r>
  <r>
    <x v="7"/>
    <x v="40"/>
    <x v="80"/>
    <x v="2"/>
    <x v="0"/>
    <x v="0"/>
    <x v="2"/>
    <x v="0"/>
    <n v="5617.6811049999997"/>
    <n v="262855891.42878601"/>
    <n v="3072.7474179999999"/>
    <n v="147021932.565936"/>
    <n v="3"/>
    <n v="119000"/>
    <n v="2"/>
    <n v="98000"/>
    <n v="2672"/>
    <n v="1.7137640707459398"/>
    <n v="66447.039442984504"/>
    <n v="1.2277464547786563"/>
    <n v="59501.326648021473"/>
  </r>
  <r>
    <x v="7"/>
    <x v="40"/>
    <x v="80"/>
    <x v="2"/>
    <x v="0"/>
    <x v="0"/>
    <x v="3"/>
    <x v="0"/>
    <n v="5352.0042119999998"/>
    <n v="263138612.05316001"/>
    <n v="2764.0501650000001"/>
    <n v="133383643.13731299"/>
    <n v="0"/>
    <n v="0"/>
    <n v="2"/>
    <n v="51000"/>
    <n v="2525"/>
    <n v="2.5925116825730314"/>
    <n v="106488.27888443827"/>
    <n v="1.7440128711766885"/>
    <n v="85590.143948641926"/>
  </r>
  <r>
    <x v="7"/>
    <x v="40"/>
    <x v="80"/>
    <x v="2"/>
    <x v="0"/>
    <x v="0"/>
    <x v="8"/>
    <x v="0"/>
    <n v="5152.1136329999999"/>
    <n v="255682973.876039"/>
    <n v="2843.7817439999999"/>
    <n v="123349674.133946"/>
    <n v="1"/>
    <n v="20000"/>
    <n v="1"/>
    <n v="15000"/>
    <n v="2248"/>
    <n v="3.7756626452194593"/>
    <n v="165778.18366680306"/>
    <n v="2.4311169027821427"/>
    <n v="106397.83307916667"/>
  </r>
  <r>
    <x v="7"/>
    <x v="40"/>
    <x v="80"/>
    <x v="2"/>
    <x v="0"/>
    <x v="0"/>
    <x v="11"/>
    <x v="1"/>
    <n v="5.6191779999999998"/>
    <n v="208095.89"/>
    <n v="0"/>
    <n v="0"/>
    <n v="0"/>
    <n v="0"/>
    <n v="0"/>
    <n v="0"/>
    <n v="1"/>
    <n v="0.48873125483691882"/>
    <n v="13097.730972467927"/>
    <n v="0"/>
    <n v="0"/>
  </r>
  <r>
    <x v="7"/>
    <x v="40"/>
    <x v="80"/>
    <x v="1"/>
    <x v="1"/>
    <x v="1"/>
    <x v="9"/>
    <x v="0"/>
    <n v="1845.1587830000001"/>
    <n v="60592077.665301003"/>
    <n v="1650.8765800000001"/>
    <n v="55238662.420300998"/>
    <n v="0"/>
    <n v="0"/>
    <n v="2"/>
    <n v="75000"/>
    <n v="702"/>
    <n v="3.6718028194974717"/>
    <n v="88858.153107887672"/>
    <n v="1.833835896013815"/>
    <n v="54765.472658828941"/>
  </r>
  <r>
    <x v="7"/>
    <x v="40"/>
    <x v="80"/>
    <x v="1"/>
    <x v="1"/>
    <x v="1"/>
    <x v="10"/>
    <x v="0"/>
    <n v="1419.3982980000001"/>
    <n v="45466174.714583002"/>
    <n v="1282.700507"/>
    <n v="42516861.071583003"/>
    <n v="4"/>
    <n v="123000"/>
    <n v="2"/>
    <n v="100000"/>
    <n v="476"/>
    <n v="4.3227356989452836"/>
    <n v="107473.32947194036"/>
    <n v="2.1604398670634426"/>
    <n v="66862.042486261678"/>
  </r>
  <r>
    <x v="7"/>
    <x v="40"/>
    <x v="80"/>
    <x v="1"/>
    <x v="1"/>
    <x v="1"/>
    <x v="15"/>
    <x v="0"/>
    <n v="998.09033699999998"/>
    <n v="32436885.749357"/>
    <n v="915.68840899999998"/>
    <n v="30653775.698357001"/>
    <n v="4"/>
    <n v="85000"/>
    <n v="0"/>
    <n v="0"/>
    <n v="387"/>
    <n v="4.7072187114856394"/>
    <n v="118757.57509482214"/>
    <n v="0.43419667244692967"/>
    <n v="12178.633392109448"/>
  </r>
  <r>
    <x v="7"/>
    <x v="40"/>
    <x v="80"/>
    <x v="1"/>
    <x v="1"/>
    <x v="1"/>
    <x v="11"/>
    <x v="1"/>
    <n v="0.35068500000000002"/>
    <n v="876.71249999999998"/>
    <n v="0"/>
    <n v="0"/>
    <n v="0"/>
    <n v="0"/>
    <n v="0"/>
    <n v="0"/>
    <n v="0"/>
    <n v="4.2160460669416838E-2"/>
    <n v="75.782942572193534"/>
    <n v="0"/>
    <n v="0"/>
  </r>
  <r>
    <x v="7"/>
    <x v="40"/>
    <x v="80"/>
    <x v="2"/>
    <x v="0"/>
    <x v="0"/>
    <x v="13"/>
    <x v="0"/>
    <n v="74.697355999999999"/>
    <n v="2048756.9890000001"/>
    <n v="45.169113000000003"/>
    <n v="1248730.023"/>
    <n v="0"/>
    <n v="0"/>
    <n v="0"/>
    <n v="0"/>
    <n v="48"/>
    <n v="1.7787404030812116E-2"/>
    <n v="372.216345429971"/>
    <n v="4.1019013009560186E-3"/>
    <n v="111.23315564088514"/>
  </r>
  <r>
    <x v="7"/>
    <x v="40"/>
    <x v="80"/>
    <x v="2"/>
    <x v="0"/>
    <x v="0"/>
    <x v="14"/>
    <x v="0"/>
    <n v="2562.936944"/>
    <n v="88487863.374767005"/>
    <n v="1311.2950900000001"/>
    <n v="45067467.467607997"/>
    <n v="0"/>
    <n v="0"/>
    <n v="0"/>
    <n v="0"/>
    <n v="1495"/>
    <n v="0.38489805552586687"/>
    <n v="11201.787689104331"/>
    <n v="0.11908144035523216"/>
    <n v="4014.475932212747"/>
  </r>
  <r>
    <x v="7"/>
    <x v="40"/>
    <x v="80"/>
    <x v="2"/>
    <x v="0"/>
    <x v="0"/>
    <x v="9"/>
    <x v="0"/>
    <n v="5118.485205"/>
    <n v="257534068.68756899"/>
    <n v="2684.4032339999999"/>
    <n v="122548172.470542"/>
    <n v="7"/>
    <n v="297000"/>
    <n v="4"/>
    <n v="77000"/>
    <n v="2096"/>
    <n v="5.7209745754278796"/>
    <n v="231425.50531154528"/>
    <n v="3.2861427366356102"/>
    <n v="157842.69448512155"/>
  </r>
  <r>
    <x v="7"/>
    <x v="40"/>
    <x v="80"/>
    <x v="2"/>
    <x v="0"/>
    <x v="0"/>
    <x v="10"/>
    <x v="0"/>
    <n v="4128.6750490000004"/>
    <n v="198770690.920757"/>
    <n v="2162.2626810000002"/>
    <n v="100681424.422665"/>
    <n v="2"/>
    <n v="35000"/>
    <n v="4"/>
    <n v="1016000"/>
    <n v="1727"/>
    <n v="6.7336154468593286"/>
    <n v="276185.05954443378"/>
    <n v="3.5413597924294189"/>
    <n v="179090.33105091524"/>
  </r>
  <r>
    <x v="7"/>
    <x v="40"/>
    <x v="80"/>
    <x v="2"/>
    <x v="0"/>
    <x v="0"/>
    <x v="15"/>
    <x v="0"/>
    <n v="2881.606526"/>
    <n v="127199488.704658"/>
    <n v="1416.341645"/>
    <n v="61987544.669901997"/>
    <n v="7"/>
    <n v="234000"/>
    <n v="0"/>
    <n v="0"/>
    <n v="1203"/>
    <n v="7.3575629531238418"/>
    <n v="267996.75039580249"/>
    <n v="0.66995071822153007"/>
    <n v="25808.128358210313"/>
  </r>
  <r>
    <x v="7"/>
    <x v="40"/>
    <x v="80"/>
    <x v="2"/>
    <x v="0"/>
    <x v="0"/>
    <x v="4"/>
    <x v="1"/>
    <n v="1002.1707259999999"/>
    <n v="30377854.815967999"/>
    <n v="444.35309000000001"/>
    <n v="12821066.371157"/>
    <n v="3"/>
    <n v="65000"/>
    <n v="0"/>
    <n v="0"/>
    <n v="491"/>
    <n v="4.327407246534035"/>
    <n v="106942.2484720778"/>
    <n v="7.7902431114572512E-2"/>
    <n v="2328.5804328113923"/>
  </r>
  <r>
    <x v="7"/>
    <x v="40"/>
    <x v="80"/>
    <x v="2"/>
    <x v="0"/>
    <x v="0"/>
    <x v="5"/>
    <x v="1"/>
    <n v="204.22285500000001"/>
    <n v="3702164.0499229999"/>
    <n v="97.737899999999996"/>
    <n v="1896919.4746119999"/>
    <n v="1"/>
    <n v="5000"/>
    <n v="0"/>
    <n v="0"/>
    <n v="95"/>
    <n v="1.7452963363770235"/>
    <n v="23331.765113419307"/>
    <n v="2.6558494361815829E-2"/>
    <n v="578.96627198675901"/>
  </r>
  <r>
    <x v="7"/>
    <x v="40"/>
    <x v="80"/>
    <x v="2"/>
    <x v="0"/>
    <x v="0"/>
    <x v="6"/>
    <x v="1"/>
    <n v="42.971282000000002"/>
    <n v="1422645.0392400001"/>
    <n v="0"/>
    <n v="0"/>
    <n v="1"/>
    <n v="10000"/>
    <n v="0"/>
    <n v="0"/>
    <n v="17"/>
    <n v="0.88024884924460212"/>
    <n v="19667.998756889763"/>
    <n v="0"/>
    <n v="0"/>
  </r>
  <r>
    <x v="7"/>
    <x v="40"/>
    <x v="80"/>
    <x v="2"/>
    <x v="0"/>
    <x v="0"/>
    <x v="7"/>
    <x v="1"/>
    <n v="10.591513000000001"/>
    <n v="141353.57999999999"/>
    <n v="0"/>
    <n v="0"/>
    <n v="0"/>
    <n v="0"/>
    <n v="0"/>
    <n v="0"/>
    <n v="5"/>
    <n v="0.42508571578356069"/>
    <n v="4110.8694953127742"/>
    <n v="0"/>
    <n v="0"/>
  </r>
  <r>
    <x v="7"/>
    <x v="40"/>
    <x v="80"/>
    <x v="2"/>
    <x v="0"/>
    <x v="1"/>
    <x v="13"/>
    <x v="0"/>
    <n v="32.245173999999999"/>
    <n v="1020328.893104"/>
    <n v="12.891481000000001"/>
    <n v="399104.25073600002"/>
    <n v="0"/>
    <n v="0"/>
    <n v="0"/>
    <n v="0"/>
    <n v="16"/>
    <n v="2.2766831694542758E-2"/>
    <n v="699.69750633277329"/>
    <n v="9.9835068797722083E-4"/>
    <n v="20.989541943880614"/>
  </r>
  <r>
    <x v="7"/>
    <x v="40"/>
    <x v="80"/>
    <x v="2"/>
    <x v="0"/>
    <x v="1"/>
    <x v="14"/>
    <x v="0"/>
    <n v="1053.0562660000001"/>
    <n v="37979721.890464"/>
    <n v="480.34022199999998"/>
    <n v="15759782.527896"/>
    <n v="0"/>
    <n v="0"/>
    <n v="0"/>
    <n v="0"/>
    <n v="626"/>
    <n v="0.67558422687245889"/>
    <n v="22087.53099926882"/>
    <n v="5.6132785184666793E-2"/>
    <n v="1892.6745069954079"/>
  </r>
  <r>
    <x v="7"/>
    <x v="40"/>
    <x v="80"/>
    <x v="2"/>
    <x v="0"/>
    <x v="1"/>
    <x v="0"/>
    <x v="0"/>
    <n v="3069.034572"/>
    <n v="129822065.497467"/>
    <n v="1493.405706"/>
    <n v="63233331.686856002"/>
    <n v="4"/>
    <n v="101000"/>
    <n v="0"/>
    <n v="0"/>
    <n v="1640"/>
    <n v="1.4027500439166962"/>
    <n v="45565.118958856314"/>
    <n v="0.18893282915815235"/>
    <n v="7134.4751934309452"/>
  </r>
  <r>
    <x v="7"/>
    <x v="40"/>
    <x v="80"/>
    <x v="2"/>
    <x v="0"/>
    <x v="1"/>
    <x v="1"/>
    <x v="0"/>
    <n v="3705.6602010000001"/>
    <n v="173666863.07788301"/>
    <n v="1900.4517040000001"/>
    <n v="85212990.378306001"/>
    <n v="3"/>
    <n v="50000"/>
    <n v="0"/>
    <n v="0"/>
    <n v="1867"/>
    <n v="1.8277099883995429"/>
    <n v="63864.833156107787"/>
    <n v="0.3419852470093267"/>
    <n v="14005.588947187591"/>
  </r>
  <r>
    <x v="7"/>
    <x v="40"/>
    <x v="80"/>
    <x v="2"/>
    <x v="0"/>
    <x v="1"/>
    <x v="2"/>
    <x v="0"/>
    <n v="3823.3640999999998"/>
    <n v="192314010.27505499"/>
    <n v="1983.85688"/>
    <n v="90776208.112942994"/>
    <n v="1"/>
    <n v="68000"/>
    <n v="3"/>
    <n v="258000"/>
    <n v="1697"/>
    <n v="2.283814240616147"/>
    <n v="83789.286655992444"/>
    <n v="0.5393672009575794"/>
    <n v="22547.111245773678"/>
  </r>
  <r>
    <x v="7"/>
    <x v="40"/>
    <x v="80"/>
    <x v="2"/>
    <x v="0"/>
    <x v="1"/>
    <x v="15"/>
    <x v="0"/>
    <n v="1962.106235"/>
    <n v="129969266.10220601"/>
    <n v="1014.580889"/>
    <n v="54585743.286457002"/>
    <n v="12"/>
    <n v="490000"/>
    <n v="0"/>
    <n v="0"/>
    <n v="814"/>
    <n v="9.2537346980793682"/>
    <n v="475842.07061115996"/>
    <n v="0.4810890272304929"/>
    <n v="21686.716914197012"/>
  </r>
  <r>
    <x v="7"/>
    <x v="40"/>
    <x v="80"/>
    <x v="2"/>
    <x v="0"/>
    <x v="1"/>
    <x v="6"/>
    <x v="1"/>
    <n v="68.122748999999999"/>
    <n v="2193811.98184"/>
    <n v="0"/>
    <n v="0"/>
    <n v="2"/>
    <n v="40000"/>
    <n v="0"/>
    <n v="0"/>
    <n v="20"/>
    <n v="2.2893113348164329"/>
    <n v="52495.370625646887"/>
    <n v="0"/>
    <n v="0"/>
  </r>
  <r>
    <x v="7"/>
    <x v="40"/>
    <x v="80"/>
    <x v="2"/>
    <x v="0"/>
    <x v="1"/>
    <x v="7"/>
    <x v="1"/>
    <n v="39.377507999999999"/>
    <n v="1423850.11925"/>
    <n v="0"/>
    <n v="0"/>
    <n v="1"/>
    <n v="2000"/>
    <n v="0"/>
    <n v="0"/>
    <n v="12"/>
    <n v="2.5748050626962038"/>
    <n v="65955.938176781652"/>
    <n v="0"/>
    <n v="0"/>
  </r>
  <r>
    <x v="7"/>
    <x v="40"/>
    <x v="80"/>
    <x v="2"/>
    <x v="0"/>
    <x v="1"/>
    <x v="11"/>
    <x v="1"/>
    <n v="4.5753430000000002"/>
    <n v="19324.661499999998"/>
    <n v="0"/>
    <n v="0"/>
    <n v="0"/>
    <n v="0"/>
    <n v="0"/>
    <n v="0"/>
    <n v="1"/>
    <n v="0.55006221709109782"/>
    <n v="1670.4218460231596"/>
    <n v="0"/>
    <n v="0"/>
  </r>
  <r>
    <x v="7"/>
    <x v="40"/>
    <x v="80"/>
    <x v="2"/>
    <x v="1"/>
    <x v="0"/>
    <x v="14"/>
    <x v="0"/>
    <n v="2431.3608119999999"/>
    <n v="70084900.461860001"/>
    <n v="1939.778982"/>
    <n v="59785287.161859997"/>
    <n v="0"/>
    <n v="0"/>
    <n v="0"/>
    <n v="0"/>
    <n v="1593"/>
    <n v="0.3651381478625218"/>
    <n v="8872.1339316419399"/>
    <n v="0.1761553725846452"/>
    <n v="5325.4955269944558"/>
  </r>
  <r>
    <x v="7"/>
    <x v="40"/>
    <x v="80"/>
    <x v="2"/>
    <x v="1"/>
    <x v="0"/>
    <x v="0"/>
    <x v="0"/>
    <n v="5248.172525"/>
    <n v="185370791.15556601"/>
    <n v="4271.0560379999997"/>
    <n v="159557797.27256599"/>
    <n v="1"/>
    <n v="25000"/>
    <n v="1"/>
    <n v="35000"/>
    <n v="3295"/>
    <n v="0.77167309438546039"/>
    <n v="22610.798927869138"/>
    <n v="0.58596572866451591"/>
    <n v="23617.579743031725"/>
  </r>
  <r>
    <x v="7"/>
    <x v="40"/>
    <x v="80"/>
    <x v="2"/>
    <x v="1"/>
    <x v="0"/>
    <x v="1"/>
    <x v="0"/>
    <n v="5364.6553809999996"/>
    <n v="223185854.361985"/>
    <n v="4290.9814909999996"/>
    <n v="184372582.949985"/>
    <n v="2"/>
    <n v="40000"/>
    <n v="2"/>
    <n v="83000"/>
    <n v="3110"/>
    <n v="1.1737381655544887"/>
    <n v="37788.111196852951"/>
    <n v="1.2044492436410028"/>
    <n v="52043.707580234157"/>
  </r>
  <r>
    <x v="7"/>
    <x v="40"/>
    <x v="80"/>
    <x v="2"/>
    <x v="1"/>
    <x v="0"/>
    <x v="2"/>
    <x v="0"/>
    <n v="4979.8298940000004"/>
    <n v="226168495.08942199"/>
    <n v="3919.2405229999999"/>
    <n v="185650555.97342199"/>
    <n v="0"/>
    <n v="0"/>
    <n v="0"/>
    <n v="0"/>
    <n v="2629"/>
    <n v="1.5191772888581869"/>
    <n v="57172.874582644748"/>
    <n v="1.5659711010903838"/>
    <n v="75134.737930392017"/>
  </r>
  <r>
    <x v="7"/>
    <x v="40"/>
    <x v="80"/>
    <x v="2"/>
    <x v="1"/>
    <x v="0"/>
    <x v="3"/>
    <x v="0"/>
    <n v="4557.4626669999998"/>
    <n v="216036990.69151801"/>
    <n v="3571.12878"/>
    <n v="175867541.523518"/>
    <n v="2"/>
    <n v="70000"/>
    <n v="3"/>
    <n v="70000"/>
    <n v="2314"/>
    <n v="2.2076356331327842"/>
    <n v="87426.953933562414"/>
    <n v="2.2532494655173871"/>
    <n v="112851.37998064485"/>
  </r>
  <r>
    <x v="7"/>
    <x v="40"/>
    <x v="80"/>
    <x v="2"/>
    <x v="1"/>
    <x v="0"/>
    <x v="7"/>
    <x v="1"/>
    <n v="4.9461560000000002"/>
    <n v="45632.684000000001"/>
    <n v="0"/>
    <n v="0"/>
    <n v="0"/>
    <n v="0"/>
    <n v="0"/>
    <n v="0"/>
    <n v="7"/>
    <n v="0.19851179558927545"/>
    <n v="1327.0976840122994"/>
    <n v="0"/>
    <n v="0"/>
  </r>
  <r>
    <x v="7"/>
    <x v="40"/>
    <x v="80"/>
    <x v="2"/>
    <x v="1"/>
    <x v="0"/>
    <x v="11"/>
    <x v="1"/>
    <n v="0.88743799999999995"/>
    <n v="2761.2930000000001"/>
    <n v="0"/>
    <n v="0"/>
    <n v="0"/>
    <n v="0"/>
    <n v="0"/>
    <n v="0"/>
    <n v="1"/>
    <n v="7.7185433052657446E-2"/>
    <n v="173.79811225564751"/>
    <n v="0"/>
    <n v="0"/>
  </r>
  <r>
    <x v="7"/>
    <x v="40"/>
    <x v="80"/>
    <x v="2"/>
    <x v="1"/>
    <x v="1"/>
    <x v="13"/>
    <x v="0"/>
    <n v="61.247537999999999"/>
    <n v="1335177.5718799999"/>
    <n v="45.159194999999997"/>
    <n v="1039355.71688"/>
    <n v="0"/>
    <n v="0"/>
    <n v="0"/>
    <n v="0"/>
    <n v="48"/>
    <n v="4.3244064657586019E-2"/>
    <n v="915.60713792377123"/>
    <n v="3.4972485625776803E-3"/>
    <n v="54.661408325854886"/>
  </r>
  <r>
    <x v="7"/>
    <x v="40"/>
    <x v="80"/>
    <x v="2"/>
    <x v="1"/>
    <x v="1"/>
    <x v="14"/>
    <x v="0"/>
    <n v="1079.3627759999999"/>
    <n v="32772615.481639002"/>
    <n v="797.087177"/>
    <n v="27464646.027639002"/>
    <n v="1"/>
    <n v="15000"/>
    <n v="0"/>
    <n v="0"/>
    <n v="749"/>
    <n v="0.69246106792442785"/>
    <n v="19059.280172337687"/>
    <n v="9.3147983930426392E-2"/>
    <n v="3298.3726322462626"/>
  </r>
  <r>
    <x v="7"/>
    <x v="40"/>
    <x v="80"/>
    <x v="2"/>
    <x v="1"/>
    <x v="1"/>
    <x v="0"/>
    <x v="0"/>
    <n v="2932.6790460000002"/>
    <n v="121696389.03505699"/>
    <n v="2135.0700959999999"/>
    <n v="98791308.686057001"/>
    <n v="1"/>
    <n v="53000"/>
    <n v="0"/>
    <n v="0"/>
    <n v="1853"/>
    <n v="1.3404266273511605"/>
    <n v="42713.158367934127"/>
    <n v="0.27011068195841448"/>
    <n v="11146.402100678179"/>
  </r>
  <r>
    <x v="7"/>
    <x v="40"/>
    <x v="80"/>
    <x v="2"/>
    <x v="1"/>
    <x v="1"/>
    <x v="1"/>
    <x v="0"/>
    <n v="3701.2953590000002"/>
    <n v="220623462.16680801"/>
    <n v="2806.7004139999999"/>
    <n v="186457896.07180801"/>
    <n v="3"/>
    <n v="140000"/>
    <n v="0"/>
    <n v="0"/>
    <n v="2195"/>
    <n v="1.8255571560057267"/>
    <n v="81132.809978188918"/>
    <n v="0.50506420781054995"/>
    <n v="30646.180080590228"/>
  </r>
  <r>
    <x v="7"/>
    <x v="40"/>
    <x v="80"/>
    <x v="2"/>
    <x v="1"/>
    <x v="1"/>
    <x v="10"/>
    <x v="0"/>
    <n v="1833.3384570000001"/>
    <n v="141873977.406703"/>
    <n v="1446.331829"/>
    <n v="118010271.63270301"/>
    <n v="7"/>
    <n v="384000"/>
    <n v="4"/>
    <n v="65000"/>
    <n v="942"/>
    <n v="5.5833782578786515"/>
    <n v="335362.911286104"/>
    <n v="2.436042495751809"/>
    <n v="185583.02745907046"/>
  </r>
  <r>
    <x v="7"/>
    <x v="40"/>
    <x v="80"/>
    <x v="2"/>
    <x v="1"/>
    <x v="1"/>
    <x v="15"/>
    <x v="0"/>
    <n v="1266.9469360000001"/>
    <n v="87931142.128491998"/>
    <n v="1020.056164"/>
    <n v="69629523.695991993"/>
    <n v="5"/>
    <n v="407000"/>
    <n v="0"/>
    <n v="0"/>
    <n v="590"/>
    <n v="5.9752069552383587"/>
    <n v="321932.54602763074"/>
    <n v="0.48368526647778032"/>
    <n v="27663.556056037003"/>
  </r>
  <r>
    <x v="7"/>
    <x v="40"/>
    <x v="80"/>
    <x v="2"/>
    <x v="1"/>
    <x v="1"/>
    <x v="4"/>
    <x v="1"/>
    <n v="509.81413900000001"/>
    <n v="37226477.864405997"/>
    <n v="392.058831"/>
    <n v="25410102.982655998"/>
    <n v="5"/>
    <n v="310300"/>
    <n v="0"/>
    <n v="0"/>
    <n v="278"/>
    <n v="3.2931643711970149"/>
    <n v="191428.54703143658"/>
    <n v="0.11326584362793721"/>
    <n v="6907.8102847027676"/>
  </r>
  <r>
    <x v="7"/>
    <x v="40"/>
    <x v="80"/>
    <x v="2"/>
    <x v="1"/>
    <x v="1"/>
    <x v="12"/>
    <x v="1"/>
    <n v="4"/>
    <n v="10000"/>
    <n v="0"/>
    <n v="0"/>
    <n v="0"/>
    <n v="0"/>
    <n v="0"/>
    <n v="0"/>
    <n v="0"/>
    <n v="0.762898413726536"/>
    <n v="1349.91970429102"/>
    <n v="0"/>
    <n v="0"/>
  </r>
  <r>
    <x v="7"/>
    <x v="40"/>
    <x v="81"/>
    <x v="0"/>
    <x v="0"/>
    <x v="0"/>
    <x v="0"/>
    <x v="0"/>
    <n v="803.99125300000003"/>
    <n v="27959171.580986999"/>
    <n v="339.46904499999999"/>
    <n v="5945190.3723999998"/>
    <n v="0"/>
    <n v="0"/>
    <n v="0"/>
    <n v="0"/>
    <n v="422"/>
    <n v="0.11821608666749274"/>
    <n v="3410.3496180094276"/>
    <n v="4.6573312207258938E-2"/>
    <n v="880.00091570456482"/>
  </r>
  <r>
    <x v="7"/>
    <x v="40"/>
    <x v="81"/>
    <x v="0"/>
    <x v="0"/>
    <x v="0"/>
    <x v="1"/>
    <x v="0"/>
    <n v="803.27194499999996"/>
    <n v="31215774.855673999"/>
    <n v="316.05741399999999"/>
    <n v="6629111.5659999996"/>
    <n v="0"/>
    <n v="0"/>
    <n v="0"/>
    <n v="0"/>
    <n v="358"/>
    <n v="0.17574864967187112"/>
    <n v="5285.2147584092336"/>
    <n v="8.8715160864214354E-2"/>
    <n v="1871.2301923504635"/>
  </r>
  <r>
    <x v="7"/>
    <x v="40"/>
    <x v="81"/>
    <x v="0"/>
    <x v="0"/>
    <x v="0"/>
    <x v="2"/>
    <x v="0"/>
    <n v="768.73831700000005"/>
    <n v="28541607.921555001"/>
    <n v="266.60053399999998"/>
    <n v="6735459.9000000004"/>
    <n v="0"/>
    <n v="0"/>
    <n v="1"/>
    <n v="20000"/>
    <n v="349"/>
    <n v="0.23451600097195316"/>
    <n v="7215.0003449459355"/>
    <n v="0.10652286567492814"/>
    <n v="2725.9116557647885"/>
  </r>
  <r>
    <x v="7"/>
    <x v="40"/>
    <x v="81"/>
    <x v="0"/>
    <x v="0"/>
    <x v="0"/>
    <x v="3"/>
    <x v="0"/>
    <n v="775.21517200000005"/>
    <n v="30851506.128757"/>
    <n v="247.128165"/>
    <n v="6109907.5609999998"/>
    <n v="1"/>
    <n v="15000"/>
    <n v="0"/>
    <n v="0"/>
    <n v="361"/>
    <n v="0.37551435131752897"/>
    <n v="12485.145235851287"/>
    <n v="0.15592868249924699"/>
    <n v="3920.6296616184927"/>
  </r>
  <r>
    <x v="7"/>
    <x v="40"/>
    <x v="81"/>
    <x v="0"/>
    <x v="0"/>
    <x v="0"/>
    <x v="4"/>
    <x v="1"/>
    <n v="205.003861"/>
    <n v="4957416.6633000001"/>
    <n v="91.728949"/>
    <n v="2282712.4429529998"/>
    <n v="1"/>
    <n v="9750"/>
    <n v="0"/>
    <n v="0"/>
    <n v="84"/>
    <n v="0.88521363740059544"/>
    <n v="17452.097516364858"/>
    <n v="1.6081598826475217E-2"/>
    <n v="414.58950250452313"/>
  </r>
  <r>
    <x v="7"/>
    <x v="40"/>
    <x v="81"/>
    <x v="0"/>
    <x v="0"/>
    <x v="0"/>
    <x v="5"/>
    <x v="1"/>
    <n v="38.938993000000004"/>
    <n v="672421.65102300001"/>
    <n v="16.508198"/>
    <n v="189751.791"/>
    <n v="1"/>
    <n v="10000"/>
    <n v="0"/>
    <n v="0"/>
    <n v="19"/>
    <n v="0.33277412474284807"/>
    <n v="4237.7333384706581"/>
    <n v="4.4858021658613434E-3"/>
    <n v="57.914892281103072"/>
  </r>
  <r>
    <x v="7"/>
    <x v="40"/>
    <x v="81"/>
    <x v="0"/>
    <x v="0"/>
    <x v="0"/>
    <x v="6"/>
    <x v="1"/>
    <n v="17.983239999999999"/>
    <n v="246961.12450000001"/>
    <n v="0"/>
    <n v="0"/>
    <n v="0"/>
    <n v="0"/>
    <n v="0"/>
    <n v="0"/>
    <n v="6"/>
    <n v="0.36837919603351599"/>
    <n v="3414.2255838187934"/>
    <n v="0"/>
    <n v="0"/>
  </r>
  <r>
    <x v="7"/>
    <x v="40"/>
    <x v="81"/>
    <x v="0"/>
    <x v="0"/>
    <x v="1"/>
    <x v="2"/>
    <x v="0"/>
    <n v="2722.9382420000002"/>
    <n v="94058661.349527001"/>
    <n v="966.20742399999995"/>
    <n v="23598114.798999999"/>
    <n v="2"/>
    <n v="217000"/>
    <n v="0"/>
    <n v="0"/>
    <n v="1475"/>
    <n v="1.6264956647466329"/>
    <n v="40980.415971891875"/>
    <n v="0.26269062001454119"/>
    <n v="5861.3300844379282"/>
  </r>
  <r>
    <x v="7"/>
    <x v="40"/>
    <x v="80"/>
    <x v="2"/>
    <x v="0"/>
    <x v="1"/>
    <x v="3"/>
    <x v="0"/>
    <n v="3791.9215749999998"/>
    <n v="226977668.87513101"/>
    <n v="1903.734076"/>
    <n v="101967371.90074199"/>
    <n v="3"/>
    <n v="239000"/>
    <n v="1"/>
    <n v="31000"/>
    <n v="1665"/>
    <n v="3.1934936755164625"/>
    <n v="132956.24853142665"/>
    <n v="0.81107721848691561"/>
    <n v="41205.079340924247"/>
  </r>
  <r>
    <x v="7"/>
    <x v="40"/>
    <x v="80"/>
    <x v="2"/>
    <x v="0"/>
    <x v="1"/>
    <x v="8"/>
    <x v="0"/>
    <n v="3284.8369729999999"/>
    <n v="188227462.81844899"/>
    <n v="1761.4698410000001"/>
    <n v="90844960.544548005"/>
    <n v="7"/>
    <n v="359000"/>
    <n v="0"/>
    <n v="0"/>
    <n v="1364"/>
    <n v="4.154415265155051"/>
    <n v="182576.24879359634"/>
    <n v="1.1578304245966098"/>
    <n v="49435.485491897154"/>
  </r>
  <r>
    <x v="7"/>
    <x v="40"/>
    <x v="80"/>
    <x v="2"/>
    <x v="0"/>
    <x v="1"/>
    <x v="9"/>
    <x v="0"/>
    <n v="3253.089117"/>
    <n v="197161681.42582399"/>
    <n v="1685.1847769999999"/>
    <n v="78898124.043753996"/>
    <n v="1"/>
    <n v="10000"/>
    <n v="4"/>
    <n v="482000"/>
    <n v="1205"/>
    <n v="6.473535991551115"/>
    <n v="289137.18674441823"/>
    <n v="1.8719463180455556"/>
    <n v="78222.260746906089"/>
  </r>
  <r>
    <x v="7"/>
    <x v="40"/>
    <x v="80"/>
    <x v="2"/>
    <x v="0"/>
    <x v="1"/>
    <x v="10"/>
    <x v="0"/>
    <n v="2709.9757129999998"/>
    <n v="170572831.48899201"/>
    <n v="1465.334662"/>
    <n v="72888199.438493997"/>
    <n v="3"/>
    <n v="80000"/>
    <n v="3"/>
    <n v="86000"/>
    <n v="1074"/>
    <n v="8.2531511939715045"/>
    <n v="403201.50601317926"/>
    <n v="2.4680487807546632"/>
    <n v="114624.02832134205"/>
  </r>
  <r>
    <x v="7"/>
    <x v="40"/>
    <x v="80"/>
    <x v="2"/>
    <x v="0"/>
    <x v="1"/>
    <x v="4"/>
    <x v="1"/>
    <n v="853.69853799999999"/>
    <n v="43260051.903177001"/>
    <n v="395.15249999999997"/>
    <n v="13465021.649886001"/>
    <n v="3"/>
    <n v="41250"/>
    <n v="1"/>
    <n v="10000"/>
    <n v="388"/>
    <n v="5.514499096865138"/>
    <n v="222454.80516564663"/>
    <n v="0.11415960497568395"/>
    <n v="3660.5052368467645"/>
  </r>
  <r>
    <x v="7"/>
    <x v="40"/>
    <x v="80"/>
    <x v="2"/>
    <x v="0"/>
    <x v="1"/>
    <x v="5"/>
    <x v="1"/>
    <n v="319.01768299999998"/>
    <n v="17781862.942841001"/>
    <n v="149.92259899999999"/>
    <n v="4803246.8750109999"/>
    <n v="4"/>
    <n v="249500"/>
    <n v="0"/>
    <n v="0"/>
    <n v="119"/>
    <n v="4.970509502077725"/>
    <n v="197566.46832509176"/>
    <n v="4.5742007811462086E-2"/>
    <n v="1307.2835495841261"/>
  </r>
  <r>
    <x v="7"/>
    <x v="40"/>
    <x v="80"/>
    <x v="2"/>
    <x v="1"/>
    <x v="0"/>
    <x v="13"/>
    <x v="0"/>
    <n v="121.81495200000001"/>
    <n v="2743135.551"/>
    <n v="95.609962999999993"/>
    <n v="2309630.3640000001"/>
    <n v="0"/>
    <n v="0"/>
    <n v="0"/>
    <n v="0"/>
    <n v="75"/>
    <n v="2.9007342217279904E-2"/>
    <n v="498.37042425935562"/>
    <n v="8.6825400271653922E-3"/>
    <n v="205.73500197786643"/>
  </r>
  <r>
    <x v="7"/>
    <x v="40"/>
    <x v="80"/>
    <x v="2"/>
    <x v="1"/>
    <x v="0"/>
    <x v="8"/>
    <x v="0"/>
    <n v="4033.1409669999998"/>
    <n v="183680726.099022"/>
    <n v="3137.4413949999998"/>
    <n v="149280845.53302199"/>
    <n v="4"/>
    <n v="109000"/>
    <n v="4"/>
    <n v="172000"/>
    <n v="2006"/>
    <n v="2.955637390151908"/>
    <n v="119093.80075522118"/>
    <n v="2.6821632226051997"/>
    <n v="128765.30559530888"/>
  </r>
  <r>
    <x v="7"/>
    <x v="40"/>
    <x v="80"/>
    <x v="2"/>
    <x v="1"/>
    <x v="0"/>
    <x v="9"/>
    <x v="0"/>
    <n v="3846.5686780000001"/>
    <n v="181517296.481419"/>
    <n v="3089.8351969999999"/>
    <n v="152188451.88741899"/>
    <n v="6"/>
    <n v="205000"/>
    <n v="3"/>
    <n v="158000"/>
    <n v="1789"/>
    <n v="4.2993426234735477"/>
    <n v="163115.24248063748"/>
    <n v="3.7824568833098855"/>
    <n v="196019.53118643086"/>
  </r>
  <r>
    <x v="7"/>
    <x v="40"/>
    <x v="80"/>
    <x v="2"/>
    <x v="1"/>
    <x v="0"/>
    <x v="10"/>
    <x v="0"/>
    <n v="2915.4788429999999"/>
    <n v="142151727.65550801"/>
    <n v="2315.0120769999999"/>
    <n v="114632617.694508"/>
    <n v="5"/>
    <n v="178000"/>
    <n v="8"/>
    <n v="292000"/>
    <n v="1402"/>
    <n v="4.7549669419905936"/>
    <n v="197514.95144992141"/>
    <n v="3.7915331751851609"/>
    <n v="203906.46606228291"/>
  </r>
  <r>
    <x v="7"/>
    <x v="40"/>
    <x v="80"/>
    <x v="2"/>
    <x v="1"/>
    <x v="0"/>
    <x v="15"/>
    <x v="0"/>
    <n v="1867.2584810000001"/>
    <n v="89791120.930272996"/>
    <n v="1435.7052510000001"/>
    <n v="70072325.361973003"/>
    <n v="1"/>
    <n v="55000"/>
    <n v="0"/>
    <n v="0"/>
    <n v="885"/>
    <n v="4.7676432225403378"/>
    <n v="189181.01691102548"/>
    <n v="0.67910999260483618"/>
    <n v="29174.176472554504"/>
  </r>
  <r>
    <x v="7"/>
    <x v="40"/>
    <x v="80"/>
    <x v="2"/>
    <x v="1"/>
    <x v="0"/>
    <x v="4"/>
    <x v="1"/>
    <n v="702.83929699999999"/>
    <n v="24184610.973393999"/>
    <n v="555.405171"/>
    <n v="19219052.535443999"/>
    <n v="1"/>
    <n v="181000"/>
    <n v="0"/>
    <n v="0"/>
    <n v="487"/>
    <n v="3.0348839654558852"/>
    <n v="85139.542985692708"/>
    <n v="9.7371693925893232E-2"/>
    <n v="3490.5918412440515"/>
  </r>
  <r>
    <x v="7"/>
    <x v="40"/>
    <x v="80"/>
    <x v="2"/>
    <x v="1"/>
    <x v="0"/>
    <x v="5"/>
    <x v="1"/>
    <n v="138.35331300000001"/>
    <n v="3240784.7318409998"/>
    <n v="109.964609"/>
    <n v="2515660.1899410002"/>
    <n v="2"/>
    <n v="105000"/>
    <n v="0"/>
    <n v="0"/>
    <n v="90"/>
    <n v="1.1823727089924565"/>
    <n v="20424.062015307634"/>
    <n v="2.988087986467667E-2"/>
    <n v="767.81456527223122"/>
  </r>
  <r>
    <x v="7"/>
    <x v="40"/>
    <x v="80"/>
    <x v="2"/>
    <x v="1"/>
    <x v="0"/>
    <x v="6"/>
    <x v="1"/>
    <n v="31.961884999999999"/>
    <n v="658415.47265000001"/>
    <n v="0"/>
    <n v="0"/>
    <n v="0"/>
    <n v="0"/>
    <n v="0"/>
    <n v="0"/>
    <n v="19"/>
    <n v="0.6547259281428538"/>
    <n v="9102.5620168156165"/>
    <n v="0"/>
    <n v="0"/>
  </r>
  <r>
    <x v="7"/>
    <x v="40"/>
    <x v="80"/>
    <x v="2"/>
    <x v="1"/>
    <x v="1"/>
    <x v="2"/>
    <x v="0"/>
    <n v="3276.9879679999999"/>
    <n v="247981355.73154399"/>
    <n v="2516.8220339999998"/>
    <n v="210120435.49404401"/>
    <n v="2"/>
    <n v="45000"/>
    <n v="1"/>
    <n v="100500"/>
    <n v="1815"/>
    <n v="1.9574467908107906"/>
    <n v="108042.99110093016"/>
    <n v="0.68426874411774208"/>
    <n v="52189.983835854073"/>
  </r>
  <r>
    <x v="7"/>
    <x v="40"/>
    <x v="80"/>
    <x v="2"/>
    <x v="1"/>
    <x v="1"/>
    <x v="3"/>
    <x v="0"/>
    <n v="2905.5532579999999"/>
    <n v="224632827.98555699"/>
    <n v="2192.2563279999999"/>
    <n v="186091119.954557"/>
    <n v="1"/>
    <n v="10000"/>
    <n v="1"/>
    <n v="84000"/>
    <n v="1664"/>
    <n v="2.4470089293181738"/>
    <n v="131582.71584151103"/>
    <n v="0.93400080774967353"/>
    <n v="75199.539023454869"/>
  </r>
  <r>
    <x v="7"/>
    <x v="40"/>
    <x v="80"/>
    <x v="2"/>
    <x v="1"/>
    <x v="1"/>
    <x v="8"/>
    <x v="0"/>
    <n v="2460.1482099999998"/>
    <n v="182869062.56601301"/>
    <n v="1896.1670730000001"/>
    <n v="152549623.29901299"/>
    <n v="2"/>
    <n v="25000"/>
    <n v="0"/>
    <n v="0"/>
    <n v="1280"/>
    <n v="3.1114108134363971"/>
    <n v="177378.72552586734"/>
    <n v="1.2463681614845783"/>
    <n v="83013.572180425355"/>
  </r>
  <r>
    <x v="7"/>
    <x v="40"/>
    <x v="80"/>
    <x v="2"/>
    <x v="1"/>
    <x v="1"/>
    <x v="9"/>
    <x v="0"/>
    <n v="2148.709331"/>
    <n v="160844035.23829499"/>
    <n v="1706.884364"/>
    <n v="136751706.51329499"/>
    <n v="3"/>
    <n v="860000"/>
    <n v="1"/>
    <n v="153000"/>
    <n v="1074"/>
    <n v="4.2758580196652503"/>
    <n v="235877.43580345347"/>
    <n v="1.8960507738548895"/>
    <n v="135580.25332180457"/>
  </r>
  <r>
    <x v="7"/>
    <x v="40"/>
    <x v="80"/>
    <x v="2"/>
    <x v="1"/>
    <x v="1"/>
    <x v="5"/>
    <x v="1"/>
    <n v="151.51572899999999"/>
    <n v="7549982.0857530003"/>
    <n v="127.585426"/>
    <n v="5110946.5606030002"/>
    <n v="1"/>
    <n v="20000"/>
    <n v="0"/>
    <n v="0"/>
    <n v="119"/>
    <n v="2.3607166964118829"/>
    <n v="83884.534561687164"/>
    <n v="3.892684352891132E-2"/>
    <n v="1391.0291382773398"/>
  </r>
  <r>
    <x v="7"/>
    <x v="40"/>
    <x v="80"/>
    <x v="2"/>
    <x v="1"/>
    <x v="1"/>
    <x v="6"/>
    <x v="1"/>
    <n v="39.55406"/>
    <n v="1203533.5162500001"/>
    <n v="0"/>
    <n v="0"/>
    <n v="2"/>
    <n v="112500"/>
    <n v="0"/>
    <n v="0"/>
    <n v="20"/>
    <n v="1.3292411011776588"/>
    <n v="28799.158049515852"/>
    <n v="0"/>
    <n v="0"/>
  </r>
  <r>
    <x v="7"/>
    <x v="40"/>
    <x v="80"/>
    <x v="2"/>
    <x v="1"/>
    <x v="1"/>
    <x v="7"/>
    <x v="1"/>
    <n v="18.964600000000001"/>
    <n v="1045503.165"/>
    <n v="0"/>
    <n v="0"/>
    <n v="1"/>
    <n v="49000"/>
    <n v="0"/>
    <n v="0"/>
    <n v="14"/>
    <n v="1.240051759801774"/>
    <n v="48430.05677500106"/>
    <n v="0"/>
    <n v="0"/>
  </r>
  <r>
    <x v="7"/>
    <x v="40"/>
    <x v="80"/>
    <x v="2"/>
    <x v="1"/>
    <x v="1"/>
    <x v="11"/>
    <x v="1"/>
    <n v="0.36612"/>
    <n v="3112.02"/>
    <n v="0"/>
    <n v="0"/>
    <n v="0"/>
    <n v="0"/>
    <n v="0"/>
    <n v="0"/>
    <n v="1"/>
    <n v="4.401610522345379E-2"/>
    <n v="269.00270378660935"/>
    <n v="0"/>
    <n v="0"/>
  </r>
  <r>
    <x v="7"/>
    <x v="40"/>
    <x v="81"/>
    <x v="0"/>
    <x v="0"/>
    <x v="1"/>
    <x v="3"/>
    <x v="0"/>
    <n v="2798.180206"/>
    <n v="102307366.363251"/>
    <n v="1020.354168"/>
    <n v="28296467.600000001"/>
    <n v="0"/>
    <n v="0"/>
    <n v="0"/>
    <n v="0"/>
    <n v="1465"/>
    <n v="2.3565811196441557"/>
    <n v="59928.378400393769"/>
    <n v="0.4347172385503757"/>
    <n v="11434.620416233456"/>
  </r>
  <r>
    <x v="7"/>
    <x v="40"/>
    <x v="81"/>
    <x v="0"/>
    <x v="0"/>
    <x v="1"/>
    <x v="8"/>
    <x v="0"/>
    <n v="2795.0864270000002"/>
    <n v="109265806.848436"/>
    <n v="978.31990699999994"/>
    <n v="33858855.767999999"/>
    <n v="5"/>
    <n v="85000"/>
    <n v="0"/>
    <n v="0"/>
    <n v="1368"/>
    <n v="3.5350155320345906"/>
    <n v="105985.28417202762"/>
    <n v="0.64305872683580367"/>
    <n v="18425.116407754926"/>
  </r>
  <r>
    <x v="7"/>
    <x v="40"/>
    <x v="81"/>
    <x v="0"/>
    <x v="0"/>
    <x v="1"/>
    <x v="9"/>
    <x v="0"/>
    <n v="2839.7982430000002"/>
    <n v="114808560.75522999"/>
    <n v="987.80834200000004"/>
    <n v="33716406.273999996"/>
    <n v="5"/>
    <n v="95000"/>
    <n v="0"/>
    <n v="0"/>
    <n v="1218"/>
    <n v="5.6511012989885181"/>
    <n v="168366.510322299"/>
    <n v="1.0972827514104611"/>
    <n v="33427.582150760114"/>
  </r>
  <r>
    <x v="7"/>
    <x v="40"/>
    <x v="81"/>
    <x v="0"/>
    <x v="0"/>
    <x v="1"/>
    <x v="5"/>
    <x v="1"/>
    <n v="191.905247"/>
    <n v="2916361.3563700002"/>
    <n v="81.339564999999993"/>
    <n v="978583.12664999999"/>
    <n v="2"/>
    <n v="12500"/>
    <n v="0"/>
    <n v="0"/>
    <n v="75"/>
    <n v="2.990012480631278"/>
    <n v="32402.409994379355"/>
    <n v="2.4817039208417997E-2"/>
    <n v="266.3376787950786"/>
  </r>
  <r>
    <x v="7"/>
    <x v="40"/>
    <x v="81"/>
    <x v="0"/>
    <x v="0"/>
    <x v="1"/>
    <x v="6"/>
    <x v="1"/>
    <n v="60.054976000000003"/>
    <n v="978884.80845400004"/>
    <n v="0"/>
    <n v="0"/>
    <n v="0"/>
    <n v="0"/>
    <n v="0"/>
    <n v="0"/>
    <n v="22"/>
    <n v="2.0181883333705284"/>
    <n v="23423.575604919766"/>
    <n v="0"/>
    <n v="0"/>
  </r>
  <r>
    <x v="7"/>
    <x v="40"/>
    <x v="81"/>
    <x v="0"/>
    <x v="0"/>
    <x v="1"/>
    <x v="7"/>
    <x v="1"/>
    <n v="19.696287000000002"/>
    <n v="260973.64499999999"/>
    <n v="0"/>
    <n v="0"/>
    <n v="1"/>
    <n v="15000"/>
    <n v="0"/>
    <n v="0"/>
    <n v="6"/>
    <n v="1.2878950969654408"/>
    <n v="12088.885875471236"/>
    <n v="0"/>
    <n v="0"/>
  </r>
  <r>
    <x v="7"/>
    <x v="40"/>
    <x v="81"/>
    <x v="0"/>
    <x v="0"/>
    <x v="1"/>
    <x v="11"/>
    <x v="1"/>
    <n v="1.081278"/>
    <n v="9247.7137500000008"/>
    <n v="0"/>
    <n v="0"/>
    <n v="0"/>
    <n v="0"/>
    <n v="0"/>
    <n v="0"/>
    <n v="2"/>
    <n v="0.12999466356332806"/>
    <n v="799.37147016876634"/>
    <n v="0"/>
    <n v="0"/>
  </r>
  <r>
    <x v="7"/>
    <x v="40"/>
    <x v="81"/>
    <x v="0"/>
    <x v="1"/>
    <x v="0"/>
    <x v="3"/>
    <x v="0"/>
    <n v="540.62276099999997"/>
    <n v="30702159.270442002"/>
    <n v="396.94021900000001"/>
    <n v="15447969.619441999"/>
    <n v="0"/>
    <n v="0"/>
    <n v="0"/>
    <n v="0"/>
    <n v="267"/>
    <n v="0.26187775050977263"/>
    <n v="12424.706785657041"/>
    <n v="0.25045451771809407"/>
    <n v="9912.7142754763536"/>
  </r>
  <r>
    <x v="7"/>
    <x v="40"/>
    <x v="81"/>
    <x v="0"/>
    <x v="1"/>
    <x v="0"/>
    <x v="8"/>
    <x v="0"/>
    <n v="569.49675999999999"/>
    <n v="27336111.658"/>
    <n v="424.90348499999999"/>
    <n v="15012586.744999999"/>
    <n v="0"/>
    <n v="0"/>
    <n v="2"/>
    <n v="58000"/>
    <n v="273"/>
    <n v="0.41734864493923512"/>
    <n v="17724.023115333639"/>
    <n v="0.36324519158828178"/>
    <n v="12949.41968672326"/>
  </r>
  <r>
    <x v="7"/>
    <x v="40"/>
    <x v="81"/>
    <x v="0"/>
    <x v="1"/>
    <x v="0"/>
    <x v="9"/>
    <x v="0"/>
    <n v="524.84002999999996"/>
    <n v="21820245.234999999"/>
    <n v="397.785482"/>
    <n v="12391112.759"/>
    <n v="0"/>
    <n v="0"/>
    <n v="1"/>
    <n v="37000"/>
    <n v="247"/>
    <n v="0.58661817853135922"/>
    <n v="19608.1291507024"/>
    <n v="0.48695362002882869"/>
    <n v="15959.818788971943"/>
  </r>
  <r>
    <x v="7"/>
    <x v="40"/>
    <x v="81"/>
    <x v="0"/>
    <x v="1"/>
    <x v="0"/>
    <x v="10"/>
    <x v="0"/>
    <n v="388.99299500000001"/>
    <n v="17724149.864"/>
    <n v="305.27799700000003"/>
    <n v="11006951.829"/>
    <n v="1"/>
    <n v="15000"/>
    <n v="1"/>
    <n v="15000"/>
    <n v="158"/>
    <n v="0.63442368526592996"/>
    <n v="24627.098506765466"/>
    <n v="0.49998514685052198"/>
    <n v="19578.970581919286"/>
  </r>
  <r>
    <x v="7"/>
    <x v="40"/>
    <x v="81"/>
    <x v="0"/>
    <x v="1"/>
    <x v="0"/>
    <x v="4"/>
    <x v="1"/>
    <n v="56.197586000000001"/>
    <n v="1202660.4736800001"/>
    <n v="46.360697999999999"/>
    <n v="978798.56952999998"/>
    <n v="1"/>
    <n v="25000"/>
    <n v="0"/>
    <n v="0"/>
    <n v="29"/>
    <n v="0.24266308582448004"/>
    <n v="4233.847846827789"/>
    <n v="8.127795583391802E-3"/>
    <n v="177.7707977394754"/>
  </r>
  <r>
    <x v="7"/>
    <x v="40"/>
    <x v="81"/>
    <x v="0"/>
    <x v="1"/>
    <x v="0"/>
    <x v="5"/>
    <x v="1"/>
    <n v="10.928413000000001"/>
    <n v="114360.2264"/>
    <n v="10.799998"/>
    <n v="111904.769"/>
    <n v="0"/>
    <n v="0"/>
    <n v="0"/>
    <n v="0"/>
    <n v="6"/>
    <n v="9.3394635832091538E-2"/>
    <n v="720.72061224238564"/>
    <n v="2.9347027712957035E-3"/>
    <n v="34.15489576262668"/>
  </r>
  <r>
    <x v="7"/>
    <x v="40"/>
    <x v="81"/>
    <x v="0"/>
    <x v="1"/>
    <x v="1"/>
    <x v="13"/>
    <x v="0"/>
    <n v="44.880274"/>
    <n v="1067564.41964"/>
    <n v="38.030329000000002"/>
    <n v="742252.42264"/>
    <n v="0"/>
    <n v="0"/>
    <n v="0"/>
    <n v="0"/>
    <n v="21"/>
    <n v="3.168789365388331E-2"/>
    <n v="732.08959122905571"/>
    <n v="2.9451701570323884E-3"/>
    <n v="39.036262653726666"/>
  </r>
  <r>
    <x v="7"/>
    <x v="40"/>
    <x v="81"/>
    <x v="0"/>
    <x v="1"/>
    <x v="1"/>
    <x v="14"/>
    <x v="0"/>
    <n v="627.11533399999996"/>
    <n v="14017234.781272"/>
    <n v="521.793949"/>
    <n v="11003202.065272"/>
    <n v="0"/>
    <n v="0"/>
    <n v="0"/>
    <n v="0"/>
    <n v="345"/>
    <n v="0.40232344819479332"/>
    <n v="8151.8792751642341"/>
    <n v="6.0977087298502285E-2"/>
    <n v="1321.4319428200777"/>
  </r>
  <r>
    <x v="7"/>
    <x v="40"/>
    <x v="81"/>
    <x v="0"/>
    <x v="1"/>
    <x v="1"/>
    <x v="0"/>
    <x v="0"/>
    <n v="1285.9083579999999"/>
    <n v="32989340.136039998"/>
    <n v="1021.03778"/>
    <n v="23892888.101039998"/>
    <n v="1"/>
    <n v="15000"/>
    <n v="0"/>
    <n v="0"/>
    <n v="646"/>
    <n v="0.58774443993371495"/>
    <n v="11578.641904308353"/>
    <n v="0.12917290705246504"/>
    <n v="2695.78105263311"/>
  </r>
  <r>
    <x v="7"/>
    <x v="40"/>
    <x v="81"/>
    <x v="0"/>
    <x v="1"/>
    <x v="1"/>
    <x v="9"/>
    <x v="0"/>
    <n v="1739.1630500000001"/>
    <n v="104429411.27964"/>
    <n v="1194.939449"/>
    <n v="53692650.824639998"/>
    <n v="1"/>
    <n v="20000"/>
    <n v="1"/>
    <n v="10000"/>
    <n v="862"/>
    <n v="3.4608749389974953"/>
    <n v="153145.50967719685"/>
    <n v="1.327369278652659"/>
    <n v="53232.704628926658"/>
  </r>
  <r>
    <x v="7"/>
    <x v="40"/>
    <x v="81"/>
    <x v="0"/>
    <x v="1"/>
    <x v="1"/>
    <x v="10"/>
    <x v="0"/>
    <n v="1112.915608"/>
    <n v="58764478.353454001"/>
    <n v="732.73685399999999"/>
    <n v="33440790.696454"/>
    <n v="7"/>
    <n v="221000"/>
    <n v="2"/>
    <n v="57000"/>
    <n v="565"/>
    <n v="3.3893516959923771"/>
    <n v="138907.97242068764"/>
    <n v="1.2341414872834739"/>
    <n v="52589.008500792435"/>
  </r>
  <r>
    <x v="7"/>
    <x v="40"/>
    <x v="81"/>
    <x v="0"/>
    <x v="1"/>
    <x v="1"/>
    <x v="15"/>
    <x v="0"/>
    <n v="657.83358399999997"/>
    <n v="32405165.140992001"/>
    <n v="423.20488499999999"/>
    <n v="17256943.666742001"/>
    <n v="2"/>
    <n v="50000"/>
    <n v="0"/>
    <n v="0"/>
    <n v="335"/>
    <n v="3.1024912684316059"/>
    <n v="118641.43994673593"/>
    <n v="0.2006732323181406"/>
    <n v="6856.1208398481358"/>
  </r>
  <r>
    <x v="7"/>
    <x v="40"/>
    <x v="81"/>
    <x v="0"/>
    <x v="1"/>
    <x v="1"/>
    <x v="4"/>
    <x v="1"/>
    <n v="219.240567"/>
    <n v="9358817.6985720005"/>
    <n v="129.50376900000001"/>
    <n v="4910910.1388219995"/>
    <n v="2"/>
    <n v="31850"/>
    <n v="0"/>
    <n v="0"/>
    <n v="156"/>
    <n v="1.4161930176782171"/>
    <n v="48125.55408801412"/>
    <n v="3.7413654505291577E-2"/>
    <n v="1335.0451821214861"/>
  </r>
  <r>
    <x v="7"/>
    <x v="40"/>
    <x v="81"/>
    <x v="0"/>
    <x v="1"/>
    <x v="1"/>
    <x v="5"/>
    <x v="1"/>
    <n v="37.591535999999998"/>
    <n v="848659.2328"/>
    <n v="23.282330000000002"/>
    <n v="708588.08730000001"/>
    <n v="0"/>
    <n v="0"/>
    <n v="0"/>
    <n v="0"/>
    <n v="19"/>
    <n v="0.58570134773907456"/>
    <n v="9429.0799549369276"/>
    <n v="7.1035356099252121E-3"/>
    <n v="192.85403687613902"/>
  </r>
  <r>
    <x v="7"/>
    <x v="40"/>
    <x v="81"/>
    <x v="0"/>
    <x v="1"/>
    <x v="1"/>
    <x v="6"/>
    <x v="1"/>
    <n v="9.4826650000000008"/>
    <n v="110750.34525"/>
    <n v="0"/>
    <n v="0"/>
    <n v="1"/>
    <n v="3750"/>
    <n v="0"/>
    <n v="0"/>
    <n v="7"/>
    <n v="0.31867140988052428"/>
    <n v="2650.1270249881982"/>
    <n v="0"/>
    <n v="0"/>
  </r>
  <r>
    <x v="7"/>
    <x v="40"/>
    <x v="81"/>
    <x v="0"/>
    <x v="1"/>
    <x v="1"/>
    <x v="7"/>
    <x v="1"/>
    <n v="1.471233"/>
    <n v="5517.1237499999997"/>
    <n v="0"/>
    <n v="0"/>
    <n v="0"/>
    <n v="0"/>
    <n v="0"/>
    <n v="0"/>
    <n v="0"/>
    <n v="9.6200556338042642E-2"/>
    <n v="255.5655739666812"/>
    <n v="0"/>
    <n v="0"/>
  </r>
  <r>
    <x v="7"/>
    <x v="40"/>
    <x v="81"/>
    <x v="0"/>
    <x v="0"/>
    <x v="0"/>
    <x v="13"/>
    <x v="0"/>
    <n v="21.174315"/>
    <n v="395765.81900000002"/>
    <n v="13.329905"/>
    <n v="193326.23499999999"/>
    <n v="0"/>
    <n v="0"/>
    <n v="0"/>
    <n v="0"/>
    <n v="11"/>
    <n v="5.0421610100990135E-3"/>
    <n v="71.902381583177302"/>
    <n v="1.2105164575872925E-3"/>
    <n v="17.220925893619956"/>
  </r>
  <r>
    <x v="7"/>
    <x v="40"/>
    <x v="81"/>
    <x v="0"/>
    <x v="0"/>
    <x v="0"/>
    <x v="14"/>
    <x v="0"/>
    <n v="428.36640399999999"/>
    <n v="9650625.3370360006"/>
    <n v="244.876542"/>
    <n v="3680564.395"/>
    <n v="0"/>
    <n v="0"/>
    <n v="0"/>
    <n v="0"/>
    <n v="204"/>
    <n v="6.4331428964023565E-2"/>
    <n v="1221.6845561602167"/>
    <n v="2.2237749193866414E-2"/>
    <n v="327.85372711050388"/>
  </r>
  <r>
    <x v="7"/>
    <x v="40"/>
    <x v="81"/>
    <x v="0"/>
    <x v="0"/>
    <x v="0"/>
    <x v="8"/>
    <x v="0"/>
    <n v="911.44834100000003"/>
    <n v="34486175.956373997"/>
    <n v="373.663501"/>
    <n v="10669756.710999999"/>
    <n v="1"/>
    <n v="15000"/>
    <n v="0"/>
    <n v="0"/>
    <n v="375"/>
    <n v="0.66794362455804668"/>
    <n v="22359.938657601899"/>
    <n v="0.31944070783578793"/>
    <n v="9203.421099430996"/>
  </r>
  <r>
    <x v="7"/>
    <x v="40"/>
    <x v="81"/>
    <x v="0"/>
    <x v="0"/>
    <x v="0"/>
    <x v="9"/>
    <x v="0"/>
    <n v="945.78499799999997"/>
    <n v="37669179.856720999"/>
    <n v="365.50521300000003"/>
    <n v="12315556.534"/>
    <n v="0"/>
    <n v="0"/>
    <n v="0"/>
    <n v="0"/>
    <n v="354"/>
    <n v="1.0571119600176946"/>
    <n v="33850.313581575196"/>
    <n v="0.44743736175308202"/>
    <n v="15862.501971440526"/>
  </r>
  <r>
    <x v="7"/>
    <x v="40"/>
    <x v="81"/>
    <x v="0"/>
    <x v="0"/>
    <x v="0"/>
    <x v="10"/>
    <x v="0"/>
    <n v="734.19121299999995"/>
    <n v="26110267.498093002"/>
    <n v="296.450424"/>
    <n v="8320748.9589999998"/>
    <n v="1"/>
    <n v="50000"/>
    <n v="0"/>
    <n v="0"/>
    <n v="283"/>
    <n v="1.1974207788531595"/>
    <n v="36279.321414427264"/>
    <n v="0.48552732340398441"/>
    <n v="14800.800586641364"/>
  </r>
  <r>
    <x v="7"/>
    <x v="40"/>
    <x v="81"/>
    <x v="0"/>
    <x v="0"/>
    <x v="0"/>
    <x v="15"/>
    <x v="0"/>
    <n v="464.64422999999999"/>
    <n v="15625554.797994001"/>
    <n v="183.36080899999999"/>
    <n v="6606497.3207830004"/>
    <n v="0"/>
    <n v="0"/>
    <n v="0"/>
    <n v="0"/>
    <n v="161"/>
    <n v="1.1863691805890755"/>
    <n v="32921.499540906421"/>
    <n v="8.6732396888062196E-2"/>
    <n v="2750.5740348468253"/>
  </r>
  <r>
    <x v="7"/>
    <x v="40"/>
    <x v="81"/>
    <x v="0"/>
    <x v="0"/>
    <x v="0"/>
    <x v="7"/>
    <x v="1"/>
    <n v="5.1945209999999999"/>
    <n v="50082.88175"/>
    <n v="0"/>
    <n v="0"/>
    <n v="0"/>
    <n v="0"/>
    <n v="0"/>
    <n v="0"/>
    <n v="1"/>
    <n v="0.20847981562575027"/>
    <n v="1456.5191120269599"/>
    <n v="0"/>
    <n v="0"/>
  </r>
  <r>
    <x v="7"/>
    <x v="40"/>
    <x v="81"/>
    <x v="0"/>
    <x v="0"/>
    <x v="0"/>
    <x v="11"/>
    <x v="1"/>
    <n v="6.1264390000000004"/>
    <n v="71663.049249999996"/>
    <n v="0"/>
    <n v="0"/>
    <n v="0"/>
    <n v="0"/>
    <n v="0"/>
    <n v="0"/>
    <n v="2"/>
    <n v="0.53285057354506971"/>
    <n v="4510.5328113074193"/>
    <n v="0"/>
    <n v="0"/>
  </r>
  <r>
    <x v="7"/>
    <x v="40"/>
    <x v="81"/>
    <x v="0"/>
    <x v="0"/>
    <x v="1"/>
    <x v="13"/>
    <x v="0"/>
    <n v="80.927149"/>
    <n v="1892042.419"/>
    <n v="30.499044999999999"/>
    <n v="556968.71900000004"/>
    <n v="0"/>
    <n v="0"/>
    <n v="0"/>
    <n v="0"/>
    <n v="76"/>
    <n v="5.7138931264634638E-2"/>
    <n v="1297.4810096994779"/>
    <n v="2.3619274277639794E-3"/>
    <n v="29.291891197152435"/>
  </r>
  <r>
    <x v="7"/>
    <x v="40"/>
    <x v="81"/>
    <x v="0"/>
    <x v="0"/>
    <x v="1"/>
    <x v="14"/>
    <x v="0"/>
    <n v="996.89586299999996"/>
    <n v="24171044.223611001"/>
    <n v="338.89601499999998"/>
    <n v="6801708.5970000001"/>
    <n v="1"/>
    <n v="15000"/>
    <n v="0"/>
    <n v="0"/>
    <n v="701"/>
    <n v="0.6395547347488143"/>
    <n v="14056.940440834389"/>
    <n v="3.9603548357302884E-2"/>
    <n v="816.85267184153577"/>
  </r>
  <r>
    <x v="7"/>
    <x v="40"/>
    <x v="81"/>
    <x v="0"/>
    <x v="0"/>
    <x v="1"/>
    <x v="0"/>
    <x v="0"/>
    <n v="2268.1625640000002"/>
    <n v="68122109.538146004"/>
    <n v="742.14493000000004"/>
    <n v="15125649.373"/>
    <n v="2"/>
    <n v="50000"/>
    <n v="0"/>
    <n v="0"/>
    <n v="1281"/>
    <n v="1.036699021017482"/>
    <n v="23909.587425986701"/>
    <n v="9.3889785412590882E-2"/>
    <n v="1706.5931425314136"/>
  </r>
  <r>
    <x v="7"/>
    <x v="40"/>
    <x v="81"/>
    <x v="0"/>
    <x v="0"/>
    <x v="1"/>
    <x v="1"/>
    <x v="0"/>
    <n v="2551.3124800000001"/>
    <n v="84866095.968514994"/>
    <n v="961.53866000000005"/>
    <n v="22545119.263999999"/>
    <n v="1"/>
    <n v="10000"/>
    <n v="0"/>
    <n v="0"/>
    <n v="1427"/>
    <n v="1.2583612771527315"/>
    <n v="31208.942014509597"/>
    <n v="0.17302835713057235"/>
    <n v="3705.5109998497551"/>
  </r>
  <r>
    <x v="7"/>
    <x v="40"/>
    <x v="81"/>
    <x v="0"/>
    <x v="0"/>
    <x v="1"/>
    <x v="10"/>
    <x v="0"/>
    <n v="2339.9695179999999"/>
    <n v="98832151.519236997"/>
    <n v="835.988516"/>
    <n v="31414515.583000001"/>
    <n v="8"/>
    <n v="194000"/>
    <n v="2"/>
    <n v="65000"/>
    <n v="980"/>
    <n v="7.1263082280393073"/>
    <n v="233620.27813703011"/>
    <n v="1.4080472475977628"/>
    <n v="49402.486981799892"/>
  </r>
  <r>
    <x v="7"/>
    <x v="40"/>
    <x v="81"/>
    <x v="0"/>
    <x v="0"/>
    <x v="1"/>
    <x v="15"/>
    <x v="0"/>
    <n v="1446.011264"/>
    <n v="55956670.789144002"/>
    <n v="497.422797"/>
    <n v="14366530.425649"/>
    <n v="11"/>
    <n v="360000"/>
    <n v="0"/>
    <n v="0"/>
    <n v="639"/>
    <n v="6.8197146356300227"/>
    <n v="204867.95756678775"/>
    <n v="0.23586552055683455"/>
    <n v="5707.7701909309371"/>
  </r>
  <r>
    <x v="7"/>
    <x v="40"/>
    <x v="81"/>
    <x v="0"/>
    <x v="0"/>
    <x v="1"/>
    <x v="4"/>
    <x v="1"/>
    <n v="553.49290199999996"/>
    <n v="18664080.166700002"/>
    <n v="186.70924299999999"/>
    <n v="4786586.3993530003"/>
    <n v="4"/>
    <n v="336000"/>
    <n v="0"/>
    <n v="0"/>
    <n v="294"/>
    <n v="3.5753090492000696"/>
    <n v="95975.71279784682"/>
    <n v="5.3940322853047853E-2"/>
    <n v="1301.2474125208332"/>
  </r>
  <r>
    <x v="7"/>
    <x v="40"/>
    <x v="81"/>
    <x v="0"/>
    <x v="1"/>
    <x v="0"/>
    <x v="13"/>
    <x v="0"/>
    <n v="10.656967"/>
    <n v="229099.99100000001"/>
    <n v="10.656967"/>
    <n v="229099.99100000001"/>
    <n v="0"/>
    <n v="0"/>
    <n v="0"/>
    <n v="0"/>
    <n v="5"/>
    <n v="2.5377039820797913E-3"/>
    <n v="41.622682361016345"/>
    <n v="9.6778138639882876E-4"/>
    <n v="20.407545655870237"/>
  </r>
  <r>
    <x v="7"/>
    <x v="40"/>
    <x v="81"/>
    <x v="0"/>
    <x v="1"/>
    <x v="0"/>
    <x v="14"/>
    <x v="0"/>
    <n v="185.84158400000001"/>
    <n v="3780371.8250000002"/>
    <n v="165.26065800000001"/>
    <n v="3230463.6529999999"/>
    <n v="0"/>
    <n v="0"/>
    <n v="0"/>
    <n v="0"/>
    <n v="92"/>
    <n v="2.7909412474974641E-2"/>
    <n v="478.56192877177563"/>
    <n v="1.5007664818369305E-2"/>
    <n v="287.76009200378729"/>
  </r>
  <r>
    <x v="7"/>
    <x v="40"/>
    <x v="81"/>
    <x v="0"/>
    <x v="1"/>
    <x v="0"/>
    <x v="0"/>
    <x v="0"/>
    <n v="353.87288799999999"/>
    <n v="9969664.5059999991"/>
    <n v="292.34055699999999"/>
    <n v="7590760.5480000004"/>
    <n v="1"/>
    <n v="30000"/>
    <n v="0"/>
    <n v="0"/>
    <n v="194"/>
    <n v="5.2032242690436277E-2"/>
    <n v="1216.0604058397855"/>
    <n v="4.010753920730821E-2"/>
    <n v="1123.5765071787771"/>
  </r>
  <r>
    <x v="7"/>
    <x v="40"/>
    <x v="81"/>
    <x v="0"/>
    <x v="1"/>
    <x v="0"/>
    <x v="1"/>
    <x v="0"/>
    <n v="420.73122100000001"/>
    <n v="16936770.019239999"/>
    <n v="323.63703800000002"/>
    <n v="9930215.6382400002"/>
    <n v="0"/>
    <n v="0"/>
    <n v="0"/>
    <n v="0"/>
    <n v="206"/>
    <n v="9.2052192816901496E-2"/>
    <n v="2867.6035523494138"/>
    <n v="9.0842709634357241E-2"/>
    <n v="2803.0482114872007"/>
  </r>
  <r>
    <x v="7"/>
    <x v="40"/>
    <x v="81"/>
    <x v="0"/>
    <x v="1"/>
    <x v="0"/>
    <x v="2"/>
    <x v="0"/>
    <n v="457.823285"/>
    <n v="21301112.148557998"/>
    <n v="340.315809"/>
    <n v="11757854.197558001"/>
    <n v="0"/>
    <n v="0"/>
    <n v="0"/>
    <n v="0"/>
    <n v="244"/>
    <n v="0.13966636445161448"/>
    <n v="5384.6837193608562"/>
    <n v="0.13597652887357489"/>
    <n v="4758.527595703792"/>
  </r>
  <r>
    <x v="7"/>
    <x v="40"/>
    <x v="81"/>
    <x v="0"/>
    <x v="1"/>
    <x v="0"/>
    <x v="15"/>
    <x v="0"/>
    <n v="219.01426599999999"/>
    <n v="7082932.5120700002"/>
    <n v="185.462796"/>
    <n v="5378338.9265700001"/>
    <n v="0"/>
    <n v="0"/>
    <n v="0"/>
    <n v="0"/>
    <n v="101"/>
    <n v="0.55920585797813038"/>
    <n v="14923.038731035616"/>
    <n v="8.7726668083372733E-2"/>
    <n v="2239.237932556382"/>
  </r>
  <r>
    <x v="7"/>
    <x v="40"/>
    <x v="81"/>
    <x v="0"/>
    <x v="1"/>
    <x v="0"/>
    <x v="6"/>
    <x v="1"/>
    <n v="9.4246569999999998"/>
    <n v="47787.668749999997"/>
    <n v="0"/>
    <n v="0"/>
    <n v="0"/>
    <n v="0"/>
    <n v="0"/>
    <n v="0"/>
    <n v="2"/>
    <n v="0.19306018095469163"/>
    <n v="660.66220571208896"/>
    <n v="0"/>
    <n v="0"/>
  </r>
  <r>
    <x v="7"/>
    <x v="40"/>
    <x v="81"/>
    <x v="0"/>
    <x v="1"/>
    <x v="0"/>
    <x v="7"/>
    <x v="1"/>
    <n v="1.041096"/>
    <n v="5205.4799999999996"/>
    <n v="0"/>
    <n v="0"/>
    <n v="0"/>
    <n v="0"/>
    <n v="0"/>
    <n v="0"/>
    <n v="1"/>
    <n v="4.1783930054129365E-2"/>
    <n v="151.38667828901637"/>
    <n v="0"/>
    <n v="0"/>
  </r>
  <r>
    <x v="7"/>
    <x v="40"/>
    <x v="81"/>
    <x v="1"/>
    <x v="0"/>
    <x v="0"/>
    <x v="13"/>
    <x v="0"/>
    <n v="39.611409000000002"/>
    <n v="736416.54001899995"/>
    <n v="17.705075000000001"/>
    <n v="367751.20945099997"/>
    <n v="0"/>
    <n v="0"/>
    <n v="0"/>
    <n v="0"/>
    <n v="21"/>
    <n v="9.4325177468496703E-3"/>
    <n v="133.79150124283296"/>
    <n v="1.6078347647876963E-3"/>
    <n v="32.758183726304814"/>
  </r>
  <r>
    <x v="7"/>
    <x v="40"/>
    <x v="81"/>
    <x v="1"/>
    <x v="0"/>
    <x v="0"/>
    <x v="14"/>
    <x v="0"/>
    <n v="627.15225499999997"/>
    <n v="15230076.829554999"/>
    <n v="238.74637799999999"/>
    <n v="5109312.1277419999"/>
    <n v="0"/>
    <n v="0"/>
    <n v="0"/>
    <n v="0"/>
    <n v="436"/>
    <n v="9.4184792190565289E-2"/>
    <n v="1927.994197473995"/>
    <n v="2.16810562234582E-2"/>
    <n v="455.12232480614261"/>
  </r>
  <r>
    <x v="7"/>
    <x v="40"/>
    <x v="81"/>
    <x v="1"/>
    <x v="0"/>
    <x v="0"/>
    <x v="0"/>
    <x v="0"/>
    <n v="1322.1809929999999"/>
    <n v="40881391.084790997"/>
    <n v="527.00456599999995"/>
    <n v="14384935.060315"/>
    <n v="0"/>
    <n v="0"/>
    <n v="0"/>
    <n v="0"/>
    <n v="694"/>
    <n v="0.19440890964344787"/>
    <n v="4986.5510523394851"/>
    <n v="7.2302168779391912E-2"/>
    <n v="2129.2431751546619"/>
  </r>
  <r>
    <x v="7"/>
    <x v="40"/>
    <x v="81"/>
    <x v="1"/>
    <x v="0"/>
    <x v="0"/>
    <x v="1"/>
    <x v="0"/>
    <n v="1327.689881"/>
    <n v="46679687.810147002"/>
    <n v="515.224738"/>
    <n v="15870356.547633"/>
    <n v="0"/>
    <n v="0"/>
    <n v="0"/>
    <n v="0"/>
    <n v="614"/>
    <n v="0.29048655965291692"/>
    <n v="7903.4454878277793"/>
    <n v="0.14462007055747361"/>
    <n v="4479.7994481811002"/>
  </r>
  <r>
    <x v="7"/>
    <x v="40"/>
    <x v="81"/>
    <x v="1"/>
    <x v="0"/>
    <x v="0"/>
    <x v="2"/>
    <x v="0"/>
    <n v="1255.7154190000001"/>
    <n v="46559779.690279998"/>
    <n v="444.71849600000002"/>
    <n v="16709530.850068999"/>
    <n v="3"/>
    <n v="35000"/>
    <n v="1"/>
    <n v="18000"/>
    <n v="543"/>
    <n v="0.38307620670181902"/>
    <n v="11769.793329417829"/>
    <n v="0.17769164938193285"/>
    <n v="6762.5233588822048"/>
  </r>
  <r>
    <x v="7"/>
    <x v="40"/>
    <x v="81"/>
    <x v="1"/>
    <x v="0"/>
    <x v="0"/>
    <x v="15"/>
    <x v="0"/>
    <n v="727.06841199999997"/>
    <n v="23465047.663614001"/>
    <n v="273.27030100000002"/>
    <n v="6713214.0249030003"/>
    <n v="1"/>
    <n v="15000"/>
    <n v="0"/>
    <n v="0"/>
    <n v="273"/>
    <n v="1.8564129294721687"/>
    <n v="49438.536158997005"/>
    <n v="0.12926092731218375"/>
    <n v="2795.0048703083808"/>
  </r>
  <r>
    <x v="7"/>
    <x v="40"/>
    <x v="81"/>
    <x v="1"/>
    <x v="0"/>
    <x v="0"/>
    <x v="6"/>
    <x v="1"/>
    <n v="26.278061000000001"/>
    <n v="281420.73625000002"/>
    <n v="0"/>
    <n v="0"/>
    <n v="1"/>
    <n v="25000"/>
    <n v="0"/>
    <n v="0"/>
    <n v="9"/>
    <n v="0.5382951561842968"/>
    <n v="3890.6280470952047"/>
    <n v="0"/>
    <n v="0"/>
  </r>
  <r>
    <x v="7"/>
    <x v="40"/>
    <x v="81"/>
    <x v="1"/>
    <x v="0"/>
    <x v="0"/>
    <x v="7"/>
    <x v="1"/>
    <n v="7.5246870000000001"/>
    <n v="58324.049500000001"/>
    <n v="0"/>
    <n v="0"/>
    <n v="0"/>
    <n v="0"/>
    <n v="0"/>
    <n v="0"/>
    <n v="6"/>
    <n v="0.30200000315745762"/>
    <n v="1696.1901915230037"/>
    <n v="0"/>
    <n v="0"/>
  </r>
  <r>
    <x v="7"/>
    <x v="40"/>
    <x v="81"/>
    <x v="1"/>
    <x v="0"/>
    <x v="1"/>
    <x v="13"/>
    <x v="0"/>
    <n v="85.835369999999998"/>
    <n v="2081563.8359999999"/>
    <n v="38.325355999999999"/>
    <n v="653918.86300000001"/>
    <n v="0"/>
    <n v="0"/>
    <n v="0"/>
    <n v="0"/>
    <n v="58"/>
    <n v="6.0604399970947721E-2"/>
    <n v="1427.4466156602575"/>
    <n v="2.9680178351557825E-3"/>
    <n v="34.390657021371474"/>
  </r>
  <r>
    <x v="7"/>
    <x v="40"/>
    <x v="81"/>
    <x v="1"/>
    <x v="0"/>
    <x v="1"/>
    <x v="14"/>
    <x v="0"/>
    <n v="1166.8721660000001"/>
    <n v="27284543.302818999"/>
    <n v="445.34141199999999"/>
    <n v="8379968.141016"/>
    <n v="1"/>
    <n v="26000"/>
    <n v="0"/>
    <n v="0"/>
    <n v="704"/>
    <n v="0.74860238296716153"/>
    <n v="15867.630567174363"/>
    <n v="5.2042807719800258E-2"/>
    <n v="1006.3940947065934"/>
  </r>
  <r>
    <x v="7"/>
    <x v="40"/>
    <x v="81"/>
    <x v="1"/>
    <x v="0"/>
    <x v="1"/>
    <x v="0"/>
    <x v="0"/>
    <n v="2458.0448350000001"/>
    <n v="74482241.147614002"/>
    <n v="849.21349999999995"/>
    <n v="20636137.405138001"/>
    <n v="1"/>
    <n v="15000"/>
    <n v="1"/>
    <n v="10000"/>
    <n v="1240"/>
    <n v="1.1234876699347447"/>
    <n v="26141.87476688602"/>
    <n v="0.10743517884636801"/>
    <n v="2328.3291656098677"/>
  </r>
  <r>
    <x v="7"/>
    <x v="40"/>
    <x v="81"/>
    <x v="1"/>
    <x v="0"/>
    <x v="1"/>
    <x v="9"/>
    <x v="0"/>
    <n v="2764.1445330000001"/>
    <n v="110827996.681022"/>
    <n v="1022.8849269999999"/>
    <n v="33271237.891908001"/>
    <n v="6"/>
    <n v="325000"/>
    <n v="3"/>
    <n v="30000"/>
    <n v="920"/>
    <n v="5.5005530056693814"/>
    <n v="162529.02156815006"/>
    <n v="1.1362467184700566"/>
    <n v="32986.227204969946"/>
  </r>
  <r>
    <x v="7"/>
    <x v="40"/>
    <x v="81"/>
    <x v="1"/>
    <x v="0"/>
    <x v="1"/>
    <x v="10"/>
    <x v="0"/>
    <n v="1971.9122729999999"/>
    <n v="85843500.743526995"/>
    <n v="816.17838700000004"/>
    <n v="28540202.976163998"/>
    <n v="8"/>
    <n v="348000"/>
    <n v="3"/>
    <n v="98000"/>
    <n v="672"/>
    <n v="6.0054007319131246"/>
    <n v="202917.59525295364"/>
    <n v="1.374681241870231"/>
    <n v="44882.34116686073"/>
  </r>
  <r>
    <x v="7"/>
    <x v="40"/>
    <x v="81"/>
    <x v="1"/>
    <x v="0"/>
    <x v="1"/>
    <x v="15"/>
    <x v="0"/>
    <n v="1378.1795970000001"/>
    <n v="57086376.476576"/>
    <n v="594.033278"/>
    <n v="18714526.079194002"/>
    <n v="3"/>
    <n v="165000"/>
    <n v="1"/>
    <n v="18255"/>
    <n v="487"/>
    <n v="6.4998052243302498"/>
    <n v="209004.02380467913"/>
    <n v="0.28167580816275462"/>
    <n v="7435.2130213372466"/>
  </r>
  <r>
    <x v="7"/>
    <x v="40"/>
    <x v="81"/>
    <x v="1"/>
    <x v="1"/>
    <x v="0"/>
    <x v="13"/>
    <x v="0"/>
    <n v="21.035885"/>
    <n v="339105.98599999998"/>
    <n v="18.138572"/>
    <n v="304267.29100000003"/>
    <n v="0"/>
    <n v="0"/>
    <n v="0"/>
    <n v="0"/>
    <n v="12"/>
    <n v="5.0091971881936525E-3"/>
    <n v="61.608473576924986"/>
    <n v="1.6472015309285442E-3"/>
    <n v="27.103225127016508"/>
  </r>
  <r>
    <x v="7"/>
    <x v="40"/>
    <x v="81"/>
    <x v="1"/>
    <x v="1"/>
    <x v="0"/>
    <x v="14"/>
    <x v="0"/>
    <n v="508.87790699999999"/>
    <n v="10440503.216"/>
    <n v="454.52145200000001"/>
    <n v="9649680.2550000008"/>
    <n v="0"/>
    <n v="0"/>
    <n v="0"/>
    <n v="0"/>
    <n v="247"/>
    <n v="7.6422526649712497E-2"/>
    <n v="1321.6761704113285"/>
    <n v="4.1276040449836113E-2"/>
    <n v="859.56481058291286"/>
  </r>
  <r>
    <x v="7"/>
    <x v="40"/>
    <x v="81"/>
    <x v="1"/>
    <x v="1"/>
    <x v="0"/>
    <x v="0"/>
    <x v="0"/>
    <n v="925.06238499999995"/>
    <n v="20222442.142983001"/>
    <n v="771.16715099999999"/>
    <n v="17005065.067983001"/>
    <n v="0"/>
    <n v="0"/>
    <n v="0"/>
    <n v="0"/>
    <n v="396"/>
    <n v="0.13601796620292023"/>
    <n v="2466.6538362115962"/>
    <n v="0.10579995147276358"/>
    <n v="2517.0721026717556"/>
  </r>
  <r>
    <x v="7"/>
    <x v="40"/>
    <x v="81"/>
    <x v="1"/>
    <x v="1"/>
    <x v="0"/>
    <x v="1"/>
    <x v="0"/>
    <n v="1013.583229"/>
    <n v="25218653.532752"/>
    <n v="807.98014000000001"/>
    <n v="19969552.994752001"/>
    <n v="0"/>
    <n v="0"/>
    <n v="0"/>
    <n v="0"/>
    <n v="383"/>
    <n v="0.22176285993257827"/>
    <n v="4269.8283305398363"/>
    <n v="0.22679451555339988"/>
    <n v="5636.8987185518408"/>
  </r>
  <r>
    <x v="7"/>
    <x v="40"/>
    <x v="81"/>
    <x v="1"/>
    <x v="1"/>
    <x v="0"/>
    <x v="10"/>
    <x v="0"/>
    <n v="738.75340200000005"/>
    <n v="23901238.399498001"/>
    <n v="608.39213900000004"/>
    <n v="19553783.357498001"/>
    <n v="1"/>
    <n v="21000"/>
    <n v="1"/>
    <n v="10000"/>
    <n v="289"/>
    <n v="1.204861428930315"/>
    <n v="33209.951225569421"/>
    <n v="0.99642632600415737"/>
    <n v="34781.922831078497"/>
  </r>
  <r>
    <x v="7"/>
    <x v="40"/>
    <x v="81"/>
    <x v="1"/>
    <x v="1"/>
    <x v="0"/>
    <x v="15"/>
    <x v="0"/>
    <n v="425.18714399999999"/>
    <n v="13390463.110996"/>
    <n v="337.40224699999999"/>
    <n v="11180473.456496"/>
    <n v="1"/>
    <n v="81000"/>
    <n v="0"/>
    <n v="0"/>
    <n v="194"/>
    <n v="1.0856239915521799"/>
    <n v="28212.382271237711"/>
    <n v="0.15959629408991088"/>
    <n v="4654.9205264927386"/>
  </r>
  <r>
    <x v="7"/>
    <x v="40"/>
    <x v="81"/>
    <x v="1"/>
    <x v="1"/>
    <x v="0"/>
    <x v="4"/>
    <x v="1"/>
    <n v="118.828817"/>
    <n v="1879862.0818350001"/>
    <n v="102.974232"/>
    <n v="1719868.7892849999"/>
    <n v="1"/>
    <n v="6500"/>
    <n v="0"/>
    <n v="0"/>
    <n v="40"/>
    <n v="0.51310686936076633"/>
    <n v="6617.869466647192"/>
    <n v="1.805308254963639E-2"/>
    <n v="312.36503218964822"/>
  </r>
  <r>
    <x v="7"/>
    <x v="40"/>
    <x v="81"/>
    <x v="1"/>
    <x v="1"/>
    <x v="1"/>
    <x v="14"/>
    <x v="0"/>
    <n v="932.83742700000005"/>
    <n v="20477230.039919998"/>
    <n v="783.00992499999995"/>
    <n v="17817542.730919998"/>
    <n v="1"/>
    <n v="25000"/>
    <n v="0"/>
    <n v="0"/>
    <n v="484"/>
    <n v="0.59845828970879344"/>
    <n v="11908.76159099665"/>
    <n v="9.1502909613692521E-2"/>
    <n v="2139.8016656906098"/>
  </r>
  <r>
    <x v="7"/>
    <x v="40"/>
    <x v="81"/>
    <x v="1"/>
    <x v="1"/>
    <x v="1"/>
    <x v="0"/>
    <x v="0"/>
    <n v="1723.024989"/>
    <n v="45160733.143642001"/>
    <n v="1389.2236969999999"/>
    <n v="37651649.155642003"/>
    <n v="2"/>
    <n v="43000"/>
    <n v="0"/>
    <n v="0"/>
    <n v="771"/>
    <n v="0.78753540316564297"/>
    <n v="15850.573398860004"/>
    <n v="0.17575261856389185"/>
    <n v="4248.1512475568443"/>
  </r>
  <r>
    <x v="7"/>
    <x v="40"/>
    <x v="81"/>
    <x v="0"/>
    <x v="1"/>
    <x v="1"/>
    <x v="1"/>
    <x v="0"/>
    <n v="1366.3673080000001"/>
    <n v="47870817.862000003"/>
    <n v="986.85560099999998"/>
    <n v="29550002.449000001"/>
    <n v="0"/>
    <n v="0"/>
    <n v="0"/>
    <n v="0"/>
    <n v="766"/>
    <n v="0.67392125591555196"/>
    <n v="17604.174691817785"/>
    <n v="0.17758412684741523"/>
    <n v="4856.8321080120786"/>
  </r>
  <r>
    <x v="7"/>
    <x v="40"/>
    <x v="81"/>
    <x v="0"/>
    <x v="1"/>
    <x v="1"/>
    <x v="2"/>
    <x v="0"/>
    <n v="1466.520417"/>
    <n v="68714213.627639994"/>
    <n v="1008.84126"/>
    <n v="40882529.70064"/>
    <n v="0"/>
    <n v="0"/>
    <n v="0"/>
    <n v="0"/>
    <n v="771"/>
    <n v="0.87599823738966853"/>
    <n v="29938.094134446106"/>
    <n v="0.27428182551995256"/>
    <n v="10154.455273369676"/>
  </r>
  <r>
    <x v="7"/>
    <x v="40"/>
    <x v="81"/>
    <x v="0"/>
    <x v="1"/>
    <x v="1"/>
    <x v="3"/>
    <x v="0"/>
    <n v="1575.805918"/>
    <n v="81368698.375"/>
    <n v="1071.9073699999999"/>
    <n v="40507661.575999998"/>
    <n v="1"/>
    <n v="15000"/>
    <n v="1"/>
    <n v="34000"/>
    <n v="814"/>
    <n v="1.3271176983596777"/>
    <n v="47663.177340044203"/>
    <n v="0.45668124508332064"/>
    <n v="16369.171608925661"/>
  </r>
  <r>
    <x v="7"/>
    <x v="40"/>
    <x v="81"/>
    <x v="0"/>
    <x v="1"/>
    <x v="1"/>
    <x v="8"/>
    <x v="0"/>
    <n v="1657.2615410000001"/>
    <n v="90615162.241932005"/>
    <n v="1143.7182399999999"/>
    <n v="44910900.442932002"/>
    <n v="2"/>
    <n v="67000"/>
    <n v="1"/>
    <n v="20000"/>
    <n v="772"/>
    <n v="2.095980013886912"/>
    <n v="87894.593903719549"/>
    <n v="0.75177658147488469"/>
    <n v="24439.354191649152"/>
  </r>
  <r>
    <x v="7"/>
    <x v="40"/>
    <x v="81"/>
    <x v="0"/>
    <x v="1"/>
    <x v="1"/>
    <x v="11"/>
    <x v="1"/>
    <n v="0.60655700000000001"/>
    <n v="2274.5887499999999"/>
    <n v="0"/>
    <n v="0"/>
    <n v="0"/>
    <n v="0"/>
    <n v="0"/>
    <n v="0"/>
    <n v="1"/>
    <n v="7.2922202381794116E-2"/>
    <n v="196.61522861440608"/>
    <n v="0"/>
    <n v="0"/>
  </r>
  <r>
    <x v="7"/>
    <x v="40"/>
    <x v="81"/>
    <x v="0"/>
    <x v="1"/>
    <x v="1"/>
    <x v="12"/>
    <x v="1"/>
    <n v="0.75342500000000001"/>
    <n v="753.42499999999995"/>
    <n v="0"/>
    <n v="0"/>
    <n v="0"/>
    <n v="0"/>
    <n v="0"/>
    <n v="0"/>
    <n v="0"/>
    <n v="0.14369668434047886"/>
    <n v="101.70632532054616"/>
    <n v="0"/>
    <n v="0"/>
  </r>
  <r>
    <x v="7"/>
    <x v="40"/>
    <x v="81"/>
    <x v="1"/>
    <x v="0"/>
    <x v="0"/>
    <x v="3"/>
    <x v="0"/>
    <n v="1369.5671870000001"/>
    <n v="49064657.300020002"/>
    <n v="507.86219699999998"/>
    <n v="16393172.745048"/>
    <n v="0"/>
    <n v="0"/>
    <n v="0"/>
    <n v="0"/>
    <n v="593"/>
    <n v="0.66341856092062912"/>
    <n v="19855.736370907023"/>
    <n v="0.32044216113279905"/>
    <n v="10519.235957434314"/>
  </r>
  <r>
    <x v="7"/>
    <x v="40"/>
    <x v="81"/>
    <x v="1"/>
    <x v="0"/>
    <x v="0"/>
    <x v="8"/>
    <x v="0"/>
    <n v="1326.0773079999999"/>
    <n v="46515182.832001999"/>
    <n v="494.090777"/>
    <n v="15184374.02648"/>
    <n v="0"/>
    <n v="0"/>
    <n v="2"/>
    <n v="40000"/>
    <n v="497"/>
    <n v="0.97179932609005371"/>
    <n v="30159.233545825093"/>
    <n v="0.42239262630045987"/>
    <n v="13097.598387869928"/>
  </r>
  <r>
    <x v="7"/>
    <x v="40"/>
    <x v="81"/>
    <x v="1"/>
    <x v="0"/>
    <x v="0"/>
    <x v="9"/>
    <x v="0"/>
    <n v="1369.5985840000001"/>
    <n v="48252368.194523998"/>
    <n v="539.18198600000005"/>
    <n v="16537672.751622001"/>
    <n v="3"/>
    <n v="159000"/>
    <n v="0"/>
    <n v="0"/>
    <n v="503"/>
    <n v="1.5308120203125686"/>
    <n v="43360.588169185656"/>
    <n v="0.66004575787165898"/>
    <n v="21300.609996910953"/>
  </r>
  <r>
    <x v="7"/>
    <x v="40"/>
    <x v="81"/>
    <x v="1"/>
    <x v="0"/>
    <x v="0"/>
    <x v="10"/>
    <x v="0"/>
    <n v="1104.4010760000001"/>
    <n v="38535267.638343997"/>
    <n v="447.562611"/>
    <n v="13490134.877586"/>
    <n v="0"/>
    <n v="0"/>
    <n v="0"/>
    <n v="0"/>
    <n v="356"/>
    <n v="1.8012103293725854"/>
    <n v="53543.433078369126"/>
    <n v="0.73301928073656164"/>
    <n v="23996.012521695178"/>
  </r>
  <r>
    <x v="7"/>
    <x v="40"/>
    <x v="81"/>
    <x v="1"/>
    <x v="0"/>
    <x v="0"/>
    <x v="4"/>
    <x v="1"/>
    <n v="302.96019699999999"/>
    <n v="10385098.796297001"/>
    <n v="100.70446800000001"/>
    <n v="2176979.7616770002"/>
    <n v="2"/>
    <n v="25250"/>
    <n v="0"/>
    <n v="0"/>
    <n v="109"/>
    <n v="1.3081924246000949"/>
    <n v="36559.718341167551"/>
    <n v="1.7655155455990355E-2"/>
    <n v="395.38618153257494"/>
  </r>
  <r>
    <x v="7"/>
    <x v="40"/>
    <x v="81"/>
    <x v="1"/>
    <x v="0"/>
    <x v="0"/>
    <x v="5"/>
    <x v="1"/>
    <n v="98.390691000000004"/>
    <n v="1878610.9080670001"/>
    <n v="42.800584000000001"/>
    <n v="630154.55125000002"/>
    <n v="0"/>
    <n v="0"/>
    <n v="0"/>
    <n v="0"/>
    <n v="31"/>
    <n v="0.8408506116316109"/>
    <n v="11839.374985945924"/>
    <n v="1.1630279235040092E-2"/>
    <n v="192.33195514919066"/>
  </r>
  <r>
    <x v="7"/>
    <x v="40"/>
    <x v="81"/>
    <x v="1"/>
    <x v="0"/>
    <x v="1"/>
    <x v="1"/>
    <x v="0"/>
    <n v="2805.2837100000002"/>
    <n v="93706263.654697999"/>
    <n v="964.998243"/>
    <n v="27554374.030032001"/>
    <n v="2"/>
    <n v="95000"/>
    <n v="0"/>
    <n v="0"/>
    <n v="1285"/>
    <n v="1.3836252594552247"/>
    <n v="34459.854850407981"/>
    <n v="0.17365090720343876"/>
    <n v="4528.8310461633246"/>
  </r>
  <r>
    <x v="7"/>
    <x v="40"/>
    <x v="81"/>
    <x v="1"/>
    <x v="0"/>
    <x v="1"/>
    <x v="2"/>
    <x v="0"/>
    <n v="2812.275776"/>
    <n v="102575166.79446501"/>
    <n v="1018.289473"/>
    <n v="29274168.710666001"/>
    <n v="1"/>
    <n v="15000"/>
    <n v="0"/>
    <n v="0"/>
    <n v="1174"/>
    <n v="1.6798597511988578"/>
    <n v="44690.972030769837"/>
    <n v="0.27685058753662645"/>
    <n v="7271.1556504509053"/>
  </r>
  <r>
    <x v="7"/>
    <x v="40"/>
    <x v="81"/>
    <x v="1"/>
    <x v="0"/>
    <x v="1"/>
    <x v="3"/>
    <x v="0"/>
    <n v="2891.327487"/>
    <n v="114628953.792198"/>
    <n v="1037.525474"/>
    <n v="33345578.088516999"/>
    <n v="3"/>
    <n v="80000"/>
    <n v="0"/>
    <n v="0"/>
    <n v="1133"/>
    <n v="2.435028220113276"/>
    <n v="67145.969666634337"/>
    <n v="0.44203299513836003"/>
    <n v="13474.96915134606"/>
  </r>
  <r>
    <x v="7"/>
    <x v="40"/>
    <x v="81"/>
    <x v="1"/>
    <x v="0"/>
    <x v="1"/>
    <x v="8"/>
    <x v="0"/>
    <n v="2923.2323700000002"/>
    <n v="118033221.491125"/>
    <n v="1004.625225"/>
    <n v="31416952.462347999"/>
    <n v="3"/>
    <n v="80000"/>
    <n v="0"/>
    <n v="0"/>
    <n v="1057"/>
    <n v="3.697084902947902"/>
    <n v="114489.4718878454"/>
    <n v="0.6603494557487658"/>
    <n v="17096.295582520721"/>
  </r>
  <r>
    <x v="7"/>
    <x v="40"/>
    <x v="81"/>
    <x v="1"/>
    <x v="0"/>
    <x v="1"/>
    <x v="4"/>
    <x v="1"/>
    <n v="582.44274700000005"/>
    <n v="19529139.484404001"/>
    <n v="245.21654899999999"/>
    <n v="4856608.6463949997"/>
    <n v="7"/>
    <n v="124800"/>
    <n v="0"/>
    <n v="0"/>
    <n v="225"/>
    <n v="3.7623117052909296"/>
    <n v="100424.08013700938"/>
    <n v="7.0843090622836655E-2"/>
    <n v="1320.2831637180989"/>
  </r>
  <r>
    <x v="7"/>
    <x v="40"/>
    <x v="81"/>
    <x v="1"/>
    <x v="0"/>
    <x v="1"/>
    <x v="5"/>
    <x v="1"/>
    <n v="249.17052699999999"/>
    <n v="4820484.6455509998"/>
    <n v="100.93068700000001"/>
    <n v="985777.56740399997"/>
    <n v="0"/>
    <n v="0"/>
    <n v="0"/>
    <n v="0"/>
    <n v="107"/>
    <n v="3.8822439572768581"/>
    <n v="53558.287458304025"/>
    <n v="3.0794371922342634E-2"/>
    <n v="268.29576554158592"/>
  </r>
  <r>
    <x v="7"/>
    <x v="40"/>
    <x v="81"/>
    <x v="1"/>
    <x v="0"/>
    <x v="1"/>
    <x v="6"/>
    <x v="1"/>
    <n v="100.56938100000001"/>
    <n v="1770950.460032"/>
    <n v="0"/>
    <n v="0"/>
    <n v="1"/>
    <n v="5000"/>
    <n v="0"/>
    <n v="0"/>
    <n v="31"/>
    <n v="3.3797024817476533"/>
    <n v="42376.785945469419"/>
    <n v="0"/>
    <n v="0"/>
  </r>
  <r>
    <x v="7"/>
    <x v="40"/>
    <x v="81"/>
    <x v="1"/>
    <x v="0"/>
    <x v="1"/>
    <x v="7"/>
    <x v="1"/>
    <n v="22.3933"/>
    <n v="165996.731"/>
    <n v="0"/>
    <n v="0"/>
    <n v="1"/>
    <n v="3750"/>
    <n v="0"/>
    <n v="0"/>
    <n v="11"/>
    <n v="1.4642466001270293"/>
    <n v="7689.3417216910875"/>
    <n v="0"/>
    <n v="0"/>
  </r>
  <r>
    <x v="7"/>
    <x v="40"/>
    <x v="81"/>
    <x v="1"/>
    <x v="0"/>
    <x v="1"/>
    <x v="11"/>
    <x v="1"/>
    <n v="0"/>
    <n v="0"/>
    <n v="0"/>
    <n v="0"/>
    <n v="0"/>
    <n v="0"/>
    <n v="0"/>
    <n v="0"/>
    <n v="0"/>
    <n v="0"/>
    <n v="0"/>
    <n v="0"/>
    <n v="0"/>
  </r>
  <r>
    <x v="7"/>
    <x v="40"/>
    <x v="81"/>
    <x v="1"/>
    <x v="1"/>
    <x v="0"/>
    <x v="2"/>
    <x v="0"/>
    <n v="1119.964052"/>
    <n v="30957844.785751998"/>
    <n v="889.51415799999995"/>
    <n v="26053063.716752"/>
    <n v="1"/>
    <n v="10000"/>
    <n v="0"/>
    <n v="0"/>
    <n v="382"/>
    <n v="0.34166306648063804"/>
    <n v="7825.7980917500536"/>
    <n v="0.35541413119817988"/>
    <n v="10543.949649804461"/>
  </r>
  <r>
    <x v="7"/>
    <x v="40"/>
    <x v="81"/>
    <x v="1"/>
    <x v="1"/>
    <x v="0"/>
    <x v="3"/>
    <x v="0"/>
    <n v="1146.971029"/>
    <n v="34106911.481801003"/>
    <n v="888.75934800000005"/>
    <n v="29588903.795800999"/>
    <n v="1"/>
    <n v="50000"/>
    <n v="2"/>
    <n v="40000"/>
    <n v="453"/>
    <n v="0.55559294695400196"/>
    <n v="13802.559318155623"/>
    <n v="0.56077409951443502"/>
    <n v="18986.72487568808"/>
  </r>
  <r>
    <x v="7"/>
    <x v="40"/>
    <x v="81"/>
    <x v="1"/>
    <x v="1"/>
    <x v="1"/>
    <x v="1"/>
    <x v="0"/>
    <n v="1932.6651509999999"/>
    <n v="56082249.990440004"/>
    <n v="1545.721951"/>
    <n v="45015910.278439999"/>
    <n v="0"/>
    <n v="0"/>
    <n v="2"/>
    <n v="115000"/>
    <n v="785"/>
    <n v="0.95323132967269453"/>
    <n v="20623.87421054715"/>
    <n v="0.27815182154214518"/>
    <n v="7398.8054244346449"/>
  </r>
  <r>
    <x v="7"/>
    <x v="40"/>
    <x v="81"/>
    <x v="1"/>
    <x v="1"/>
    <x v="1"/>
    <x v="2"/>
    <x v="0"/>
    <n v="2133.7230049999998"/>
    <n v="71316691.698118001"/>
    <n v="1659.0280680000001"/>
    <n v="57442988.786118001"/>
    <n v="2"/>
    <n v="35000"/>
    <n v="1"/>
    <n v="15000"/>
    <n v="753"/>
    <n v="1.2745390857096999"/>
    <n v="31071.967744337227"/>
    <n v="0.45105336698845949"/>
    <n v="14267.763386182523"/>
  </r>
  <r>
    <x v="7"/>
    <x v="40"/>
    <x v="81"/>
    <x v="1"/>
    <x v="1"/>
    <x v="1"/>
    <x v="3"/>
    <x v="0"/>
    <n v="2103.038067"/>
    <n v="77703718.678078994"/>
    <n v="1637.511829"/>
    <n v="62600456.047078997"/>
    <n v="2"/>
    <n v="35000"/>
    <n v="0"/>
    <n v="0"/>
    <n v="758"/>
    <n v="1.7711438998668769"/>
    <n v="45516.349619672583"/>
    <n v="0.69765444462461867"/>
    <n v="25296.883798366911"/>
  </r>
  <r>
    <x v="7"/>
    <x v="40"/>
    <x v="81"/>
    <x v="1"/>
    <x v="1"/>
    <x v="1"/>
    <x v="7"/>
    <x v="1"/>
    <n v="6.8383560000000001"/>
    <n v="66354.790510000006"/>
    <n v="0"/>
    <n v="0"/>
    <n v="0"/>
    <n v="0"/>
    <n v="0"/>
    <n v="0"/>
    <n v="3"/>
    <n v="0.44714443710655749"/>
    <n v="3073.7030544451791"/>
    <n v="0"/>
    <n v="0"/>
  </r>
  <r>
    <x v="7"/>
    <x v="40"/>
    <x v="81"/>
    <x v="1"/>
    <x v="1"/>
    <x v="1"/>
    <x v="11"/>
    <x v="1"/>
    <n v="3.2547869999999999"/>
    <n v="88608.558499999999"/>
    <n v="0"/>
    <n v="0"/>
    <n v="1"/>
    <n v="4080"/>
    <n v="0"/>
    <n v="0"/>
    <n v="1"/>
    <n v="0.39130079501783432"/>
    <n v="7659.3151120924495"/>
    <n v="0"/>
    <n v="0"/>
  </r>
  <r>
    <x v="7"/>
    <x v="40"/>
    <x v="81"/>
    <x v="2"/>
    <x v="0"/>
    <x v="0"/>
    <x v="14"/>
    <x v="0"/>
    <n v="3055.8307479999999"/>
    <n v="90783505.892793"/>
    <n v="938.98297000000002"/>
    <n v="27533707.901951"/>
    <n v="0"/>
    <n v="0"/>
    <n v="0"/>
    <n v="0"/>
    <n v="1787"/>
    <n v="0.45892011337808158"/>
    <n v="11492.39590492368"/>
    <n v="8.5271000699494531E-2"/>
    <n v="2452.6207907378762"/>
  </r>
  <r>
    <x v="7"/>
    <x v="40"/>
    <x v="81"/>
    <x v="2"/>
    <x v="0"/>
    <x v="0"/>
    <x v="0"/>
    <x v="0"/>
    <n v="6859.0654729999997"/>
    <n v="242804858.849305"/>
    <n v="2074.411396"/>
    <n v="72624341.762913004"/>
    <n v="1"/>
    <n v="52000"/>
    <n v="0"/>
    <n v="0"/>
    <n v="3589"/>
    <n v="1.0085332090225789"/>
    <n v="29616.380271819555"/>
    <n v="0.28459799506079814"/>
    <n v="10749.779780055263"/>
  </r>
  <r>
    <x v="7"/>
    <x v="40"/>
    <x v="81"/>
    <x v="2"/>
    <x v="0"/>
    <x v="0"/>
    <x v="1"/>
    <x v="0"/>
    <n v="6699.785871"/>
    <n v="262853299.623757"/>
    <n v="2010.9392459999999"/>
    <n v="77938991.950971007"/>
    <n v="0"/>
    <n v="0"/>
    <n v="1"/>
    <n v="15000"/>
    <n v="3178"/>
    <n v="1.4658526632832043"/>
    <n v="44504.297743405994"/>
    <n v="0.56445693343884651"/>
    <n v="22000.20220628411"/>
  </r>
  <r>
    <x v="7"/>
    <x v="40"/>
    <x v="81"/>
    <x v="2"/>
    <x v="0"/>
    <x v="0"/>
    <x v="2"/>
    <x v="0"/>
    <n v="6050.0093619999998"/>
    <n v="257977625.76010901"/>
    <n v="1684.6766600000001"/>
    <n v="69097987.159060001"/>
    <n v="1"/>
    <n v="15000"/>
    <n v="0"/>
    <n v="0"/>
    <n v="2691"/>
    <n v="1.8456527664135121"/>
    <n v="65213.868257290262"/>
    <n v="0.67312913018721321"/>
    <n v="27964.684131927988"/>
  </r>
  <r>
    <x v="7"/>
    <x v="40"/>
    <x v="81"/>
    <x v="2"/>
    <x v="0"/>
    <x v="0"/>
    <x v="3"/>
    <x v="0"/>
    <n v="5967.6357760000001"/>
    <n v="252157610.296819"/>
    <n v="1727.5369880000001"/>
    <n v="69355242.616648003"/>
    <n v="1"/>
    <n v="15000"/>
    <n v="0"/>
    <n v="0"/>
    <n v="2534"/>
    <n v="2.8907237090606381"/>
    <n v="102044.43095069782"/>
    <n v="1.0900115998820175"/>
    <n v="44504.146531976774"/>
  </r>
  <r>
    <x v="7"/>
    <x v="40"/>
    <x v="81"/>
    <x v="2"/>
    <x v="0"/>
    <x v="0"/>
    <x v="7"/>
    <x v="1"/>
    <n v="12.531504999999999"/>
    <n v="158647.17566000001"/>
    <n v="0"/>
    <n v="0"/>
    <n v="1"/>
    <n v="4500"/>
    <n v="0"/>
    <n v="0"/>
    <n v="6"/>
    <n v="0.50294644143572964"/>
    <n v="4613.8048639321423"/>
    <n v="0"/>
    <n v="0"/>
  </r>
  <r>
    <x v="7"/>
    <x v="40"/>
    <x v="81"/>
    <x v="2"/>
    <x v="0"/>
    <x v="0"/>
    <x v="11"/>
    <x v="1"/>
    <n v="1.284932"/>
    <n v="12849.32"/>
    <n v="0"/>
    <n v="0"/>
    <n v="0"/>
    <n v="0"/>
    <n v="0"/>
    <n v="0"/>
    <n v="0"/>
    <n v="0.11175770348262891"/>
    <n v="808.7470470423591"/>
    <n v="0"/>
    <n v="0"/>
  </r>
  <r>
    <x v="7"/>
    <x v="40"/>
    <x v="81"/>
    <x v="2"/>
    <x v="0"/>
    <x v="0"/>
    <x v="16"/>
    <x v="1"/>
    <n v="0.42139399999999999"/>
    <n v="3160.4549999999999"/>
    <n v="0"/>
    <n v="0"/>
    <n v="0"/>
    <n v="0"/>
    <n v="0"/>
    <n v="0"/>
    <n v="1"/>
    <n v="8.3305119782554699E-2"/>
    <n v="523.79021246176978"/>
    <n v="0"/>
    <n v="0"/>
  </r>
  <r>
    <x v="7"/>
    <x v="40"/>
    <x v="81"/>
    <x v="2"/>
    <x v="0"/>
    <x v="1"/>
    <x v="13"/>
    <x v="0"/>
    <n v="41.708064"/>
    <n v="1284198.477"/>
    <n v="16.536145999999999"/>
    <n v="528204.77500000002"/>
    <n v="1"/>
    <n v="15000"/>
    <n v="0"/>
    <n v="0"/>
    <n v="40"/>
    <n v="2.9448142329553496E-2"/>
    <n v="880.64787547053959"/>
    <n v="1.2806032709191261E-3"/>
    <n v="27.779148579287416"/>
  </r>
  <r>
    <x v="7"/>
    <x v="40"/>
    <x v="81"/>
    <x v="2"/>
    <x v="0"/>
    <x v="1"/>
    <x v="14"/>
    <x v="0"/>
    <n v="1589.198858"/>
    <n v="53378973.244056001"/>
    <n v="463.376509"/>
    <n v="13824309.118671"/>
    <n v="0"/>
    <n v="0"/>
    <n v="0"/>
    <n v="0"/>
    <n v="1065"/>
    <n v="1.0195444597720327"/>
    <n v="31043.137431010404"/>
    <n v="5.4150397672335274E-2"/>
    <n v="1660.2334073721433"/>
  </r>
  <r>
    <x v="7"/>
    <x v="40"/>
    <x v="81"/>
    <x v="2"/>
    <x v="0"/>
    <x v="1"/>
    <x v="0"/>
    <x v="0"/>
    <n v="4490.0539550000003"/>
    <n v="185168888.93663099"/>
    <n v="1215.6082839999999"/>
    <n v="44321307.968121"/>
    <n v="3"/>
    <n v="117000"/>
    <n v="0"/>
    <n v="0"/>
    <n v="2643"/>
    <n v="2.0522490818538062"/>
    <n v="64990.8197003803"/>
    <n v="0.15378829163533836"/>
    <n v="5000.6739136394626"/>
  </r>
  <r>
    <x v="7"/>
    <x v="40"/>
    <x v="81"/>
    <x v="2"/>
    <x v="0"/>
    <x v="1"/>
    <x v="1"/>
    <x v="0"/>
    <n v="5301.9593409999998"/>
    <n v="254489909.31150299"/>
    <n v="1381.5221349999999"/>
    <n v="56662978.143090002"/>
    <n v="1"/>
    <n v="35000"/>
    <n v="0"/>
    <n v="0"/>
    <n v="2702"/>
    <n v="2.6150384870741585"/>
    <n v="93586.970536821886"/>
    <n v="0.24860415426101623"/>
    <n v="9313.1150177031159"/>
  </r>
  <r>
    <x v="7"/>
    <x v="40"/>
    <x v="81"/>
    <x v="2"/>
    <x v="0"/>
    <x v="1"/>
    <x v="10"/>
    <x v="0"/>
    <n v="3163.5009960000002"/>
    <n v="182121967.27166101"/>
    <n v="1037.657449"/>
    <n v="55406023.017490998"/>
    <n v="6"/>
    <n v="379000"/>
    <n v="2"/>
    <n v="110000"/>
    <n v="1169"/>
    <n v="9.6343490818094306"/>
    <n v="430501.45114555157"/>
    <n v="1.7477162509416189"/>
    <n v="87131.546676344136"/>
  </r>
  <r>
    <x v="7"/>
    <x v="40"/>
    <x v="81"/>
    <x v="2"/>
    <x v="0"/>
    <x v="1"/>
    <x v="15"/>
    <x v="0"/>
    <n v="2124.1726920000001"/>
    <n v="129659884.631052"/>
    <n v="672.68441099999995"/>
    <n v="35602698.422798"/>
    <n v="9"/>
    <n v="320000"/>
    <n v="0"/>
    <n v="0"/>
    <n v="905"/>
    <n v="10.018076592408921"/>
    <n v="474709.36651689396"/>
    <n v="0.31897021955546329"/>
    <n v="14144.822358190935"/>
  </r>
  <r>
    <x v="7"/>
    <x v="40"/>
    <x v="81"/>
    <x v="2"/>
    <x v="0"/>
    <x v="1"/>
    <x v="4"/>
    <x v="1"/>
    <n v="815.19720299999994"/>
    <n v="41338413.424751997"/>
    <n v="274.32349499999998"/>
    <n v="14093338.980273001"/>
    <n v="1"/>
    <n v="17000"/>
    <n v="0"/>
    <n v="0"/>
    <n v="387"/>
    <n v="5.2657982175324856"/>
    <n v="212573.22401836558"/>
    <n v="7.9252090837712105E-2"/>
    <n v="3831.3151276947815"/>
  </r>
  <r>
    <x v="7"/>
    <x v="40"/>
    <x v="81"/>
    <x v="2"/>
    <x v="1"/>
    <x v="0"/>
    <x v="13"/>
    <x v="0"/>
    <n v="65.810385999999994"/>
    <n v="1396934.4169999999"/>
    <n v="50.794243000000002"/>
    <n v="1107168.503"/>
    <n v="0"/>
    <n v="0"/>
    <n v="0"/>
    <n v="0"/>
    <n v="45"/>
    <n v="1.5671182862291699E-2"/>
    <n v="253.79380096947517"/>
    <n v="4.6127310811433491E-3"/>
    <n v="98.623276566230857"/>
  </r>
  <r>
    <x v="7"/>
    <x v="40"/>
    <x v="81"/>
    <x v="2"/>
    <x v="1"/>
    <x v="0"/>
    <x v="14"/>
    <x v="0"/>
    <n v="1665.817624"/>
    <n v="48729771.205715001"/>
    <n v="1250.1950959999999"/>
    <n v="36974554.949187003"/>
    <n v="0"/>
    <n v="0"/>
    <n v="1"/>
    <n v="28000"/>
    <n v="1047"/>
    <n v="0.25017001133771127"/>
    <n v="6168.761798137225"/>
    <n v="0.11353282254471626"/>
    <n v="3293.5833604245599"/>
  </r>
  <r>
    <x v="7"/>
    <x v="40"/>
    <x v="81"/>
    <x v="2"/>
    <x v="1"/>
    <x v="0"/>
    <x v="0"/>
    <x v="0"/>
    <n v="4206.5720439999996"/>
    <n v="150187149.48684099"/>
    <n v="2790.9757890000001"/>
    <n v="102808825.918842"/>
    <n v="0"/>
    <n v="0"/>
    <n v="0"/>
    <n v="0"/>
    <n v="2447"/>
    <n v="0.6185197705460066"/>
    <n v="18319.236905812937"/>
    <n v="0.38290674421874854"/>
    <n v="15217.655833377417"/>
  </r>
  <r>
    <x v="7"/>
    <x v="40"/>
    <x v="81"/>
    <x v="1"/>
    <x v="1"/>
    <x v="0"/>
    <x v="8"/>
    <x v="0"/>
    <n v="1095.493217"/>
    <n v="34451315.973710999"/>
    <n v="888.51164300000005"/>
    <n v="29823160.554710999"/>
    <n v="1"/>
    <n v="10000"/>
    <n v="1"/>
    <n v="30000"/>
    <n v="437"/>
    <n v="0.80281863176021206"/>
    <n v="22337.336352407601"/>
    <n v="0.75957857109586724"/>
    <n v="25724.588904447537"/>
  </r>
  <r>
    <x v="7"/>
    <x v="40"/>
    <x v="81"/>
    <x v="1"/>
    <x v="1"/>
    <x v="0"/>
    <x v="9"/>
    <x v="0"/>
    <n v="1096.560733"/>
    <n v="34178615.675793998"/>
    <n v="880.44122700000003"/>
    <n v="27836661.322794002"/>
    <n v="2"/>
    <n v="33000"/>
    <n v="0"/>
    <n v="0"/>
    <n v="427"/>
    <n v="1.2256352851772219"/>
    <n v="30713.619537520739"/>
    <n v="1.0778021373597384"/>
    <n v="35853.767054059965"/>
  </r>
  <r>
    <x v="7"/>
    <x v="40"/>
    <x v="81"/>
    <x v="1"/>
    <x v="1"/>
    <x v="0"/>
    <x v="5"/>
    <x v="1"/>
    <n v="33.282933"/>
    <n v="445858.07874999999"/>
    <n v="26.266801000000001"/>
    <n v="386840.93524999998"/>
    <n v="0"/>
    <n v="0"/>
    <n v="0"/>
    <n v="0"/>
    <n v="15"/>
    <n v="0.28443721947174794"/>
    <n v="2809.8851987749636"/>
    <n v="7.1375248113724407E-3"/>
    <n v="118.0692470772248"/>
  </r>
  <r>
    <x v="7"/>
    <x v="40"/>
    <x v="81"/>
    <x v="1"/>
    <x v="1"/>
    <x v="0"/>
    <x v="6"/>
    <x v="1"/>
    <n v="10.544127"/>
    <n v="109721.71075"/>
    <n v="0"/>
    <n v="0"/>
    <n v="0"/>
    <n v="0"/>
    <n v="0"/>
    <n v="0"/>
    <n v="6"/>
    <n v="0.21599205855759521"/>
    <n v="1516.897336378202"/>
    <n v="0"/>
    <n v="0"/>
  </r>
  <r>
    <x v="7"/>
    <x v="40"/>
    <x v="81"/>
    <x v="1"/>
    <x v="1"/>
    <x v="0"/>
    <x v="7"/>
    <x v="1"/>
    <n v="1.5824240000000001"/>
    <n v="44307.872000000003"/>
    <n v="0"/>
    <n v="0"/>
    <n v="0"/>
    <n v="0"/>
    <n v="0"/>
    <n v="0"/>
    <n v="2"/>
    <n v="6.3509891241514335E-2"/>
    <n v="1288.569270102837"/>
    <n v="0"/>
    <n v="0"/>
  </r>
  <r>
    <x v="7"/>
    <x v="40"/>
    <x v="81"/>
    <x v="1"/>
    <x v="1"/>
    <x v="1"/>
    <x v="13"/>
    <x v="0"/>
    <n v="80.22645"/>
    <n v="1542075.5360000001"/>
    <n v="66.118656999999999"/>
    <n v="1338137.656"/>
    <n v="0"/>
    <n v="0"/>
    <n v="0"/>
    <n v="0"/>
    <n v="45"/>
    <n v="5.6644199984799269E-2"/>
    <n v="1057.4888297375658"/>
    <n v="5.1204052276134825E-3"/>
    <n v="70.374836663609088"/>
  </r>
  <r>
    <x v="7"/>
    <x v="40"/>
    <x v="81"/>
    <x v="1"/>
    <x v="1"/>
    <x v="1"/>
    <x v="8"/>
    <x v="0"/>
    <n v="1961.151807"/>
    <n v="74379253.302068993"/>
    <n v="1524.6443079999999"/>
    <n v="59228037.265069"/>
    <n v="4"/>
    <n v="126500"/>
    <n v="1"/>
    <n v="10000"/>
    <n v="714"/>
    <n v="2.4803176143156551"/>
    <n v="72146.140911747032"/>
    <n v="1.0021628105129987"/>
    <n v="32230.37094605884"/>
  </r>
  <r>
    <x v="7"/>
    <x v="40"/>
    <x v="81"/>
    <x v="1"/>
    <x v="1"/>
    <x v="1"/>
    <x v="9"/>
    <x v="0"/>
    <n v="1832.8804689999999"/>
    <n v="75302946.885296002"/>
    <n v="1514.945336"/>
    <n v="64505641.650296003"/>
    <n v="4"/>
    <n v="115000"/>
    <n v="0"/>
    <n v="0"/>
    <n v="674"/>
    <n v="3.647369394916756"/>
    <n v="110431.61155110253"/>
    <n v="1.6828399962252238"/>
    <n v="63953.068364689338"/>
  </r>
  <r>
    <x v="7"/>
    <x v="40"/>
    <x v="81"/>
    <x v="1"/>
    <x v="1"/>
    <x v="1"/>
    <x v="10"/>
    <x v="0"/>
    <n v="1378.4988679999999"/>
    <n v="55033194.173872001"/>
    <n v="1133.327082"/>
    <n v="44636202.738871999"/>
    <n v="8"/>
    <n v="366000"/>
    <n v="3"/>
    <n v="121000"/>
    <n v="527"/>
    <n v="4.1981776898391514"/>
    <n v="130087.9312251607"/>
    <n v="1.9088516742712096"/>
    <n v="70194.920526402042"/>
  </r>
  <r>
    <x v="7"/>
    <x v="40"/>
    <x v="81"/>
    <x v="1"/>
    <x v="1"/>
    <x v="1"/>
    <x v="15"/>
    <x v="0"/>
    <n v="842.54167199999995"/>
    <n v="31645893.148325"/>
    <n v="695.64663700000006"/>
    <n v="28293484.485824998"/>
    <n v="3"/>
    <n v="145000"/>
    <n v="0"/>
    <n v="0"/>
    <n v="357"/>
    <n v="3.9736161914618306"/>
    <n v="115861.60154352742"/>
    <n v="0.32985833610600723"/>
    <n v="11240.898293539341"/>
  </r>
  <r>
    <x v="7"/>
    <x v="40"/>
    <x v="81"/>
    <x v="1"/>
    <x v="1"/>
    <x v="1"/>
    <x v="4"/>
    <x v="1"/>
    <n v="305.66249099999999"/>
    <n v="10121649.570481"/>
    <n v="237.92516499999999"/>
    <n v="8769987.5650309995"/>
    <n v="1"/>
    <n v="92300"/>
    <n v="0"/>
    <n v="0"/>
    <n v="134"/>
    <n v="1.9744388159711832"/>
    <n v="52048.240445845317"/>
    <n v="6.8736608904598706E-2"/>
    <n v="2384.1465868826717"/>
  </r>
  <r>
    <x v="7"/>
    <x v="40"/>
    <x v="81"/>
    <x v="1"/>
    <x v="1"/>
    <x v="1"/>
    <x v="5"/>
    <x v="1"/>
    <n v="74.263313999999994"/>
    <n v="1283806.7367499999"/>
    <n v="61.845647"/>
    <n v="1135911.8417499999"/>
    <n v="1"/>
    <n v="2000"/>
    <n v="0"/>
    <n v="0"/>
    <n v="44"/>
    <n v="1.1570722488533078"/>
    <n v="14263.812729125371"/>
    <n v="1.8869363838729381E-2"/>
    <n v="309.15730611789178"/>
  </r>
  <r>
    <x v="7"/>
    <x v="40"/>
    <x v="81"/>
    <x v="1"/>
    <x v="1"/>
    <x v="1"/>
    <x v="6"/>
    <x v="1"/>
    <n v="26.172602999999999"/>
    <n v="391628.17125000001"/>
    <n v="0"/>
    <n v="0"/>
    <n v="0"/>
    <n v="0"/>
    <n v="0"/>
    <n v="0"/>
    <n v="16"/>
    <n v="0.87954813317281988"/>
    <n v="9371.2069071525639"/>
    <n v="0"/>
    <n v="0"/>
  </r>
  <r>
    <x v="7"/>
    <x v="40"/>
    <x v="81"/>
    <x v="2"/>
    <x v="0"/>
    <x v="0"/>
    <x v="13"/>
    <x v="0"/>
    <n v="110.232208"/>
    <n v="2685355.6566949999"/>
    <n v="40.939326999999999"/>
    <n v="1078620.99652"/>
    <n v="0"/>
    <n v="0"/>
    <n v="0"/>
    <n v="0"/>
    <n v="63"/>
    <n v="2.6249186395627167E-2"/>
    <n v="487.87302451257813"/>
    <n v="3.7177856178305709E-3"/>
    <n v="96.080349614078131"/>
  </r>
  <r>
    <x v="7"/>
    <x v="40"/>
    <x v="81"/>
    <x v="2"/>
    <x v="0"/>
    <x v="0"/>
    <x v="8"/>
    <x v="0"/>
    <n v="5715.3167510000003"/>
    <n v="254293355.67039299"/>
    <n v="1653.931707"/>
    <n v="69361984.751557007"/>
    <n v="2"/>
    <n v="50000"/>
    <n v="1"/>
    <n v="50000"/>
    <n v="2236"/>
    <n v="4.1883990725923788"/>
    <n v="164877.19140036445"/>
    <n v="1.4139275411759675"/>
    <n v="59829.626040372939"/>
  </r>
  <r>
    <x v="7"/>
    <x v="40"/>
    <x v="81"/>
    <x v="2"/>
    <x v="0"/>
    <x v="0"/>
    <x v="9"/>
    <x v="0"/>
    <n v="5289.1464560000004"/>
    <n v="251035605.96823701"/>
    <n v="1595.6531540000001"/>
    <n v="71171921.072988003"/>
    <n v="5"/>
    <n v="95000"/>
    <n v="2"/>
    <n v="125916"/>
    <n v="2121"/>
    <n v="5.9117241114484242"/>
    <n v="225585.8506738742"/>
    <n v="1.9533369487092498"/>
    <n v="91669.810878193588"/>
  </r>
  <r>
    <x v="7"/>
    <x v="40"/>
    <x v="81"/>
    <x v="2"/>
    <x v="0"/>
    <x v="0"/>
    <x v="10"/>
    <x v="0"/>
    <n v="4338.5413209999997"/>
    <n v="204749977.21613801"/>
    <n v="1325.623746"/>
    <n v="57523215.886853002"/>
    <n v="2"/>
    <n v="30000"/>
    <n v="1"/>
    <n v="25000"/>
    <n v="1637"/>
    <n v="7.0758944477839281"/>
    <n v="284493.07283287856"/>
    <n v="2.1711102333796726"/>
    <n v="102321.27560136758"/>
  </r>
  <r>
    <x v="7"/>
    <x v="40"/>
    <x v="81"/>
    <x v="2"/>
    <x v="0"/>
    <x v="0"/>
    <x v="15"/>
    <x v="0"/>
    <n v="2748.1895119999999"/>
    <n v="117773681.91850699"/>
    <n v="830.71433500000001"/>
    <n v="36626986.522623003"/>
    <n v="8"/>
    <n v="440000"/>
    <n v="0"/>
    <n v="0"/>
    <n v="1137"/>
    <n v="7.0169112816808914"/>
    <n v="248137.50713726695"/>
    <n v="0.39294026786183428"/>
    <n v="15249.417840053127"/>
  </r>
  <r>
    <x v="7"/>
    <x v="40"/>
    <x v="81"/>
    <x v="2"/>
    <x v="0"/>
    <x v="0"/>
    <x v="4"/>
    <x v="1"/>
    <n v="988.264366"/>
    <n v="30123872.086286001"/>
    <n v="290.84371399999998"/>
    <n v="8468603.4467500001"/>
    <n v="3"/>
    <n v="89750"/>
    <n v="0"/>
    <n v="0"/>
    <n v="441"/>
    <n v="4.2673591115449891"/>
    <n v="106048.12726602772"/>
    <n v="5.0989703694850896E-2"/>
    <n v="1538.0798841899784"/>
  </r>
  <r>
    <x v="7"/>
    <x v="40"/>
    <x v="81"/>
    <x v="2"/>
    <x v="0"/>
    <x v="0"/>
    <x v="5"/>
    <x v="1"/>
    <n v="253.14178200000001"/>
    <n v="4661290.7255210001"/>
    <n v="68.497502999999995"/>
    <n v="1383531.562953"/>
    <n v="1"/>
    <n v="38000"/>
    <n v="0"/>
    <n v="0"/>
    <n v="119"/>
    <n v="2.1633593591106695"/>
    <n v="29376.36983846729"/>
    <n v="1.8612948991373491E-2"/>
    <n v="422.27312329257103"/>
  </r>
  <r>
    <x v="7"/>
    <x v="40"/>
    <x v="81"/>
    <x v="2"/>
    <x v="0"/>
    <x v="0"/>
    <x v="6"/>
    <x v="1"/>
    <n v="54.884932999999997"/>
    <n v="1433094.828252"/>
    <n v="0"/>
    <n v="0"/>
    <n v="1"/>
    <n v="6250"/>
    <n v="0"/>
    <n v="0"/>
    <n v="15"/>
    <n v="1.1242950376513572"/>
    <n v="19812.46658380995"/>
    <n v="0"/>
    <n v="0"/>
  </r>
  <r>
    <x v="7"/>
    <x v="40"/>
    <x v="81"/>
    <x v="2"/>
    <x v="0"/>
    <x v="1"/>
    <x v="2"/>
    <x v="0"/>
    <n v="5641.7459220000001"/>
    <n v="305822460.23776901"/>
    <n v="1425.548728"/>
    <n v="65122397.362278998"/>
    <n v="2"/>
    <n v="90000"/>
    <n v="0"/>
    <n v="0"/>
    <n v="2466"/>
    <n v="3.3699902341505199"/>
    <n v="133243.78057560086"/>
    <n v="0.38757545214148575"/>
    <n v="16175.184758674995"/>
  </r>
  <r>
    <x v="7"/>
    <x v="40"/>
    <x v="81"/>
    <x v="2"/>
    <x v="1"/>
    <x v="0"/>
    <x v="1"/>
    <x v="0"/>
    <n v="4682.6791720000001"/>
    <n v="194548812.88502699"/>
    <n v="2918.4096949999998"/>
    <n v="126121700.006217"/>
    <n v="1"/>
    <n v="15000"/>
    <n v="1"/>
    <n v="15000"/>
    <n v="2643"/>
    <n v="1.024527927868307"/>
    <n v="32939.507727902557"/>
    <n v="0.81917770028836456"/>
    <n v="35600.959587500904"/>
  </r>
  <r>
    <x v="7"/>
    <x v="40"/>
    <x v="81"/>
    <x v="2"/>
    <x v="1"/>
    <x v="0"/>
    <x v="2"/>
    <x v="0"/>
    <n v="4395.6222479999997"/>
    <n v="197066545.690972"/>
    <n v="2615.927494"/>
    <n v="121210511.070829"/>
    <n v="3"/>
    <n v="90000"/>
    <n v="1"/>
    <n v="30000"/>
    <n v="2349"/>
    <n v="1.340955340182824"/>
    <n v="49816.226158158301"/>
    <n v="1.0452195608082056"/>
    <n v="49055.17215375002"/>
  </r>
  <r>
    <x v="7"/>
    <x v="40"/>
    <x v="81"/>
    <x v="2"/>
    <x v="1"/>
    <x v="0"/>
    <x v="15"/>
    <x v="0"/>
    <n v="1840.470703"/>
    <n v="82435918.383448005"/>
    <n v="1331.394041"/>
    <n v="56386452.011767998"/>
    <n v="3"/>
    <n v="81000"/>
    <n v="3"/>
    <n v="124000"/>
    <n v="1021"/>
    <n v="4.6992463886107165"/>
    <n v="173684.33212773319"/>
    <n v="0.62976923481185609"/>
    <n v="23476.148296132789"/>
  </r>
  <r>
    <x v="7"/>
    <x v="40"/>
    <x v="81"/>
    <x v="2"/>
    <x v="1"/>
    <x v="0"/>
    <x v="4"/>
    <x v="1"/>
    <n v="627.43247099999996"/>
    <n v="21103134.902704999"/>
    <n v="440.45535799999999"/>
    <n v="12713947.026221"/>
    <n v="0"/>
    <n v="0"/>
    <n v="0"/>
    <n v="0"/>
    <n v="388"/>
    <n v="2.7092747286215921"/>
    <n v="74291.509719065769"/>
    <n v="7.7219094359486429E-2"/>
    <n v="2309.1252639999548"/>
  </r>
  <r>
    <x v="7"/>
    <x v="40"/>
    <x v="81"/>
    <x v="2"/>
    <x v="1"/>
    <x v="0"/>
    <x v="5"/>
    <x v="1"/>
    <n v="164.757487"/>
    <n v="3135621.8051399998"/>
    <n v="132.274417"/>
    <n v="2407310.8620699998"/>
    <n v="0"/>
    <n v="0"/>
    <n v="0"/>
    <n v="0"/>
    <n v="99"/>
    <n v="1.4080237907348088"/>
    <n v="19761.304592529857"/>
    <n v="3.5943163891458456E-2"/>
    <n v="734.74483971491679"/>
  </r>
  <r>
    <x v="7"/>
    <x v="40"/>
    <x v="81"/>
    <x v="2"/>
    <x v="1"/>
    <x v="1"/>
    <x v="0"/>
    <x v="0"/>
    <n v="2707.9481540000002"/>
    <n v="114678986.441287"/>
    <n v="2028.738605"/>
    <n v="87297332.272567004"/>
    <n v="0"/>
    <n v="0"/>
    <n v="1"/>
    <n v="32000"/>
    <n v="1561"/>
    <n v="1.2377098735229364"/>
    <n v="40250.181194199737"/>
    <n v="0.25665853741221267"/>
    <n v="9849.5624844766862"/>
  </r>
  <r>
    <x v="7"/>
    <x v="40"/>
    <x v="81"/>
    <x v="2"/>
    <x v="1"/>
    <x v="1"/>
    <x v="1"/>
    <x v="0"/>
    <n v="3541.05384"/>
    <n v="185845015.174164"/>
    <n v="2618.5519800000002"/>
    <n v="139781193.492924"/>
    <n v="0"/>
    <n v="0"/>
    <n v="0"/>
    <n v="0"/>
    <n v="1774"/>
    <n v="1.7465226496163972"/>
    <n v="68343.267544767674"/>
    <n v="0.47120699978969943"/>
    <n v="22974.40718742329"/>
  </r>
  <r>
    <x v="7"/>
    <x v="40"/>
    <x v="81"/>
    <x v="2"/>
    <x v="1"/>
    <x v="1"/>
    <x v="2"/>
    <x v="0"/>
    <n v="3603.2757529999999"/>
    <n v="239238211.31931201"/>
    <n v="2553.8014050000002"/>
    <n v="171907783.874998"/>
    <n v="3"/>
    <n v="40000"/>
    <n v="0"/>
    <n v="0"/>
    <n v="1686"/>
    <n v="2.1523486286771099"/>
    <n v="104233.6907156724"/>
    <n v="0.69432262453145521"/>
    <n v="42698.676311985655"/>
  </r>
  <r>
    <x v="7"/>
    <x v="40"/>
    <x v="81"/>
    <x v="2"/>
    <x v="1"/>
    <x v="1"/>
    <x v="3"/>
    <x v="0"/>
    <n v="3579.1177480000001"/>
    <n v="279407179.95893699"/>
    <n v="2408.7055610000002"/>
    <n v="189852711.73606199"/>
    <n v="1"/>
    <n v="100000"/>
    <n v="0"/>
    <n v="0"/>
    <n v="1643"/>
    <n v="3.0142738097548065"/>
    <n v="163667.77685307263"/>
    <n v="1.0262180160554335"/>
    <n v="76719.600636457457"/>
  </r>
  <r>
    <x v="7"/>
    <x v="40"/>
    <x v="81"/>
    <x v="2"/>
    <x v="1"/>
    <x v="1"/>
    <x v="8"/>
    <x v="0"/>
    <n v="3000.7803800000002"/>
    <n v="222479419.168098"/>
    <n v="2027.8056220000001"/>
    <n v="157143558.89477199"/>
    <n v="3"/>
    <n v="483000"/>
    <n v="1"/>
    <n v="148000"/>
    <n v="1286"/>
    <n v="3.7951618057514391"/>
    <n v="215799.84757414545"/>
    <n v="1.3328953977359945"/>
    <n v="85513.473497279265"/>
  </r>
  <r>
    <x v="7"/>
    <x v="40"/>
    <x v="81"/>
    <x v="2"/>
    <x v="1"/>
    <x v="1"/>
    <x v="11"/>
    <x v="1"/>
    <n v="4.1725130000000004"/>
    <n v="39967.627999999997"/>
    <n v="0"/>
    <n v="0"/>
    <n v="1"/>
    <n v="10000"/>
    <n v="0"/>
    <n v="0"/>
    <n v="2"/>
    <n v="0.50163271947511423"/>
    <n v="3454.7978470374205"/>
    <n v="0"/>
    <n v="0"/>
  </r>
  <r>
    <x v="7"/>
    <x v="40"/>
    <x v="82"/>
    <x v="0"/>
    <x v="0"/>
    <x v="0"/>
    <x v="13"/>
    <x v="0"/>
    <n v="4.8850439999999997"/>
    <n v="87768.255000000005"/>
    <n v="1.761644"/>
    <n v="33150.68"/>
    <n v="0"/>
    <n v="0"/>
    <n v="0"/>
    <n v="0"/>
    <n v="3"/>
    <n v="1.1632573894087305E-3"/>
    <n v="15.945658414476691"/>
    <n v="1.5997856356890082E-4"/>
    <n v="2.9529639554771716"/>
  </r>
  <r>
    <x v="7"/>
    <x v="40"/>
    <x v="82"/>
    <x v="0"/>
    <x v="0"/>
    <x v="0"/>
    <x v="14"/>
    <x v="0"/>
    <n v="72.602249"/>
    <n v="1195673.665"/>
    <n v="30.161020000000001"/>
    <n v="397330.75099999999"/>
    <n v="0"/>
    <n v="0"/>
    <n v="0"/>
    <n v="0"/>
    <n v="52"/>
    <n v="1.0903297692252855E-2"/>
    <n v="151.36180296339441"/>
    <n v="2.7389850931135284E-3"/>
    <n v="35.393041292235182"/>
  </r>
  <r>
    <x v="7"/>
    <x v="40"/>
    <x v="82"/>
    <x v="0"/>
    <x v="0"/>
    <x v="0"/>
    <x v="0"/>
    <x v="0"/>
    <n v="233.41085899999999"/>
    <n v="5307054.4129999997"/>
    <n v="77.850796000000003"/>
    <n v="1958066.3330000001"/>
    <n v="0"/>
    <n v="0"/>
    <n v="0"/>
    <n v="0"/>
    <n v="111"/>
    <n v="3.4319923548568644E-2"/>
    <n v="647.33359276057899"/>
    <n v="1.0680707066211662E-2"/>
    <n v="289.83094873624452"/>
  </r>
  <r>
    <x v="7"/>
    <x v="40"/>
    <x v="82"/>
    <x v="0"/>
    <x v="0"/>
    <x v="0"/>
    <x v="9"/>
    <x v="0"/>
    <n v="338.13609100000002"/>
    <n v="11506907.23535"/>
    <n v="80.888053999999997"/>
    <n v="4237190.0089999996"/>
    <n v="0"/>
    <n v="0"/>
    <n v="0"/>
    <n v="0"/>
    <n v="112"/>
    <n v="0.37793759328558429"/>
    <n v="10340.3477259725"/>
    <n v="9.9020030882844959E-2"/>
    <n v="5457.5231485134109"/>
  </r>
  <r>
    <x v="7"/>
    <x v="40"/>
    <x v="82"/>
    <x v="0"/>
    <x v="0"/>
    <x v="0"/>
    <x v="10"/>
    <x v="0"/>
    <n v="300.67183699999998"/>
    <n v="8422719.8871270008"/>
    <n v="91.053532000000004"/>
    <n v="3240767.4470000002"/>
    <n v="1"/>
    <n v="117000"/>
    <n v="0"/>
    <n v="0"/>
    <n v="86"/>
    <n v="0.49037730071518892"/>
    <n v="11703.08048322701"/>
    <n v="0.14912772625496068"/>
    <n v="5764.6196234347735"/>
  </r>
  <r>
    <x v="7"/>
    <x v="40"/>
    <x v="82"/>
    <x v="0"/>
    <x v="0"/>
    <x v="0"/>
    <x v="15"/>
    <x v="0"/>
    <n v="170.799195"/>
    <n v="4958849.7385689998"/>
    <n v="48.789231999999998"/>
    <n v="1681275.794"/>
    <n v="0"/>
    <n v="0"/>
    <n v="0"/>
    <n v="0"/>
    <n v="38"/>
    <n v="0.43609903649814763"/>
    <n v="10447.806270064833"/>
    <n v="2.3078034268968251E-2"/>
    <n v="699.98871108976562"/>
  </r>
  <r>
    <x v="7"/>
    <x v="40"/>
    <x v="82"/>
    <x v="0"/>
    <x v="0"/>
    <x v="0"/>
    <x v="4"/>
    <x v="1"/>
    <n v="102.098811"/>
    <n v="2066326.642736"/>
    <n v="18.867094000000002"/>
    <n v="402660.57024999999"/>
    <n v="0"/>
    <n v="0"/>
    <n v="0"/>
    <n v="0"/>
    <n v="23"/>
    <n v="0.44086613500213973"/>
    <n v="7274.2996037953162"/>
    <n v="3.3077129961381936E-3"/>
    <n v="73.131789338378894"/>
  </r>
  <r>
    <x v="7"/>
    <x v="40"/>
    <x v="82"/>
    <x v="0"/>
    <x v="0"/>
    <x v="0"/>
    <x v="5"/>
    <x v="1"/>
    <n v="29.587494"/>
    <n v="362793.98577199999"/>
    <n v="3.1671239999999998"/>
    <n v="38141.919500000004"/>
    <n v="2"/>
    <n v="5000"/>
    <n v="0"/>
    <n v="0"/>
    <n v="5"/>
    <n v="0.25285585631822244"/>
    <n v="2286.3989673200858"/>
    <n v="8.6060826861608045E-4"/>
    <n v="11.64144563587811"/>
  </r>
  <r>
    <x v="7"/>
    <x v="40"/>
    <x v="82"/>
    <x v="0"/>
    <x v="0"/>
    <x v="0"/>
    <x v="6"/>
    <x v="1"/>
    <n v="12.333550000000001"/>
    <n v="101390.60924999999"/>
    <n v="0"/>
    <n v="0"/>
    <n v="0"/>
    <n v="0"/>
    <n v="0"/>
    <n v="0"/>
    <n v="3"/>
    <n v="0.25264764487596064"/>
    <n v="1401.720261685658"/>
    <n v="0"/>
    <n v="0"/>
  </r>
  <r>
    <x v="7"/>
    <x v="40"/>
    <x v="82"/>
    <x v="0"/>
    <x v="0"/>
    <x v="0"/>
    <x v="7"/>
    <x v="1"/>
    <n v="4.3369869999999997"/>
    <n v="40246.58"/>
    <n v="0"/>
    <n v="0"/>
    <n v="0"/>
    <n v="0"/>
    <n v="0"/>
    <n v="0"/>
    <n v="0"/>
    <n v="0.1740630657054377"/>
    <n v="1170.458067016521"/>
    <n v="0"/>
    <n v="0"/>
  </r>
  <r>
    <x v="7"/>
    <x v="40"/>
    <x v="82"/>
    <x v="0"/>
    <x v="0"/>
    <x v="0"/>
    <x v="11"/>
    <x v="1"/>
    <n v="0"/>
    <n v="0"/>
    <n v="0"/>
    <n v="0"/>
    <n v="0"/>
    <n v="0"/>
    <n v="0"/>
    <n v="0"/>
    <n v="0"/>
    <n v="0"/>
    <n v="0"/>
    <n v="0"/>
    <n v="0"/>
  </r>
  <r>
    <x v="7"/>
    <x v="40"/>
    <x v="82"/>
    <x v="0"/>
    <x v="0"/>
    <x v="1"/>
    <x v="14"/>
    <x v="0"/>
    <n v="397.487797"/>
    <n v="8560910.9979999997"/>
    <n v="51.942121"/>
    <n v="1907319.044"/>
    <n v="1"/>
    <n v="15000"/>
    <n v="0"/>
    <n v="0"/>
    <n v="184"/>
    <n v="0.25500677855278225"/>
    <n v="4978.6933036437922"/>
    <n v="6.0699807898430972E-3"/>
    <n v="229.05989501414743"/>
  </r>
  <r>
    <x v="7"/>
    <x v="40"/>
    <x v="82"/>
    <x v="0"/>
    <x v="0"/>
    <x v="1"/>
    <x v="0"/>
    <x v="0"/>
    <n v="763.77057400000001"/>
    <n v="22003714.071895"/>
    <n v="134.72697500000001"/>
    <n v="5592183.767"/>
    <n v="0"/>
    <n v="0"/>
    <n v="0"/>
    <n v="0"/>
    <n v="301"/>
    <n v="0.34909323472449316"/>
    <n v="7722.8924480647556"/>
    <n v="1.7044496648434278E-2"/>
    <n v="630.95356987273749"/>
  </r>
  <r>
    <x v="7"/>
    <x v="40"/>
    <x v="82"/>
    <x v="0"/>
    <x v="0"/>
    <x v="1"/>
    <x v="1"/>
    <x v="0"/>
    <n v="915.96840599999996"/>
    <n v="32566181.774484001"/>
    <n v="164.38828799999999"/>
    <n v="11637686.183"/>
    <n v="1"/>
    <n v="10000"/>
    <n v="0"/>
    <n v="0"/>
    <n v="314"/>
    <n v="0.45177499120206266"/>
    <n v="11975.996621912673"/>
    <n v="2.9581582714674624E-2"/>
    <n v="1912.7676220708961"/>
  </r>
  <r>
    <x v="7"/>
    <x v="40"/>
    <x v="82"/>
    <x v="0"/>
    <x v="0"/>
    <x v="1"/>
    <x v="2"/>
    <x v="0"/>
    <n v="986.22413800000004"/>
    <n v="35639613.908298999"/>
    <n v="171.15016800000001"/>
    <n v="13913305.012"/>
    <n v="0"/>
    <n v="0"/>
    <n v="0"/>
    <n v="0"/>
    <n v="305"/>
    <n v="0.58910233812254231"/>
    <n v="15527.822553335327"/>
    <n v="4.6531979190746614E-2"/>
    <n v="3455.8045816546519"/>
  </r>
  <r>
    <x v="7"/>
    <x v="40"/>
    <x v="82"/>
    <x v="0"/>
    <x v="0"/>
    <x v="1"/>
    <x v="7"/>
    <x v="1"/>
    <n v="4.6794520000000004"/>
    <n v="82301.365000000005"/>
    <n v="0"/>
    <n v="0"/>
    <n v="0"/>
    <n v="0"/>
    <n v="0"/>
    <n v="0"/>
    <n v="1"/>
    <n v="0.30597864903598976"/>
    <n v="3812.3842309076949"/>
    <n v="0"/>
    <n v="0"/>
  </r>
  <r>
    <x v="7"/>
    <x v="40"/>
    <x v="82"/>
    <x v="0"/>
    <x v="0"/>
    <x v="1"/>
    <x v="11"/>
    <x v="1"/>
    <n v="1.471233"/>
    <n v="36780.824999999997"/>
    <n v="0"/>
    <n v="0"/>
    <n v="0"/>
    <n v="0"/>
    <n v="0"/>
    <n v="0"/>
    <n v="0"/>
    <n v="0.1768762879280498"/>
    <n v="3179.3309080603967"/>
    <n v="0"/>
    <n v="0"/>
  </r>
  <r>
    <x v="7"/>
    <x v="40"/>
    <x v="82"/>
    <x v="0"/>
    <x v="1"/>
    <x v="0"/>
    <x v="13"/>
    <x v="0"/>
    <n v="3.6465770000000002"/>
    <n v="69241.131999999998"/>
    <n v="3.6465770000000002"/>
    <n v="69241.131999999998"/>
    <n v="0"/>
    <n v="0"/>
    <n v="0"/>
    <n v="0"/>
    <n v="2"/>
    <n v="8.6834584116292932E-4"/>
    <n v="12.579667205457046"/>
    <n v="3.311532582084641E-4"/>
    <n v="6.1677940552784118"/>
  </r>
  <r>
    <x v="7"/>
    <x v="40"/>
    <x v="82"/>
    <x v="0"/>
    <x v="1"/>
    <x v="0"/>
    <x v="14"/>
    <x v="0"/>
    <n v="39.325842000000002"/>
    <n v="956520.18"/>
    <n v="33.75949"/>
    <n v="776142.05200000003"/>
    <n v="0"/>
    <n v="0"/>
    <n v="0"/>
    <n v="0"/>
    <n v="29"/>
    <n v="5.9058964182294189E-3"/>
    <n v="121.08706853192301"/>
    <n v="3.0657696543789047E-3"/>
    <n v="69.13642507140392"/>
  </r>
  <r>
    <x v="7"/>
    <x v="40"/>
    <x v="82"/>
    <x v="0"/>
    <x v="1"/>
    <x v="0"/>
    <x v="8"/>
    <x v="0"/>
    <n v="264.601358"/>
    <n v="7637808.0219999999"/>
    <n v="181.05010100000001"/>
    <n v="4689696.2949999999"/>
    <n v="0"/>
    <n v="0"/>
    <n v="1"/>
    <n v="10000"/>
    <n v="125"/>
    <n v="0.1939098270030219"/>
    <n v="4952.1558744727863"/>
    <n v="0.15477768704302997"/>
    <n v="4045.1953123569524"/>
  </r>
  <r>
    <x v="7"/>
    <x v="40"/>
    <x v="82"/>
    <x v="0"/>
    <x v="1"/>
    <x v="0"/>
    <x v="9"/>
    <x v="0"/>
    <n v="280.87409700000001"/>
    <n v="8796847.477"/>
    <n v="194.41045399999999"/>
    <n v="5466466.0499999998"/>
    <n v="0"/>
    <n v="0"/>
    <n v="0"/>
    <n v="0"/>
    <n v="114"/>
    <n v="0.31393537413443917"/>
    <n v="7905.0312950365224"/>
    <n v="0.23798976742632372"/>
    <n v="7040.8371928259357"/>
  </r>
  <r>
    <x v="7"/>
    <x v="40"/>
    <x v="82"/>
    <x v="0"/>
    <x v="1"/>
    <x v="0"/>
    <x v="10"/>
    <x v="0"/>
    <n v="209.23302200000001"/>
    <n v="6655304.4560000002"/>
    <n v="147.791065"/>
    <n v="4460862.6730000004"/>
    <n v="2"/>
    <n v="35000"/>
    <n v="1"/>
    <n v="10000"/>
    <n v="85"/>
    <n v="0.34124620906494058"/>
    <n v="9247.3173431765263"/>
    <n v="0.24205261454601337"/>
    <n v="7934.9033593966142"/>
  </r>
  <r>
    <x v="7"/>
    <x v="40"/>
    <x v="82"/>
    <x v="0"/>
    <x v="1"/>
    <x v="0"/>
    <x v="15"/>
    <x v="0"/>
    <n v="182.89328499999999"/>
    <n v="4962601.9665999999"/>
    <n v="152.62664599999999"/>
    <n v="4098728.6455999999"/>
    <n v="1"/>
    <n v="15000"/>
    <n v="0"/>
    <n v="0"/>
    <n v="85"/>
    <n v="0.46697869606751419"/>
    <n v="10455.711843658661"/>
    <n v="7.2194679488820121E-2"/>
    <n v="1706.4801574965429"/>
  </r>
  <r>
    <x v="7"/>
    <x v="40"/>
    <x v="82"/>
    <x v="0"/>
    <x v="1"/>
    <x v="0"/>
    <x v="11"/>
    <x v="1"/>
    <n v="4.8359100000000002"/>
    <n v="10880.797500000001"/>
    <n v="0"/>
    <n v="0"/>
    <n v="0"/>
    <n v="0"/>
    <n v="0"/>
    <n v="0"/>
    <n v="3"/>
    <n v="0.4206060677519744"/>
    <n v="684.84657924239445"/>
    <n v="0"/>
    <n v="0"/>
  </r>
  <r>
    <x v="7"/>
    <x v="40"/>
    <x v="82"/>
    <x v="0"/>
    <x v="1"/>
    <x v="1"/>
    <x v="13"/>
    <x v="0"/>
    <n v="38.807786999999998"/>
    <n v="530187.65"/>
    <n v="35.091864999999999"/>
    <n v="440963.91"/>
    <n v="0"/>
    <n v="0"/>
    <n v="0"/>
    <n v="0"/>
    <n v="27"/>
    <n v="2.7400390367459775E-2"/>
    <n v="363.57980167050005"/>
    <n v="2.7176076639413072E-3"/>
    <n v="23.191009536014747"/>
  </r>
  <r>
    <x v="7"/>
    <x v="40"/>
    <x v="82"/>
    <x v="0"/>
    <x v="1"/>
    <x v="1"/>
    <x v="14"/>
    <x v="0"/>
    <n v="370.42635100000001"/>
    <n v="5606404.0599999996"/>
    <n v="323.22731800000003"/>
    <n v="4391187.5020000003"/>
    <n v="1"/>
    <n v="10000"/>
    <n v="0"/>
    <n v="0"/>
    <n v="258"/>
    <n v="0.23764561119236607"/>
    <n v="3260.4668308739929"/>
    <n v="3.7772497026305592E-2"/>
    <n v="527.36061717609323"/>
  </r>
  <r>
    <x v="7"/>
    <x v="40"/>
    <x v="82"/>
    <x v="0"/>
    <x v="1"/>
    <x v="1"/>
    <x v="0"/>
    <x v="0"/>
    <n v="661.88888599999996"/>
    <n v="11683474.845473001"/>
    <n v="522.02736000000004"/>
    <n v="7852078.8324729996"/>
    <n v="0"/>
    <n v="0"/>
    <n v="0"/>
    <n v="0"/>
    <n v="436"/>
    <n v="0.30252662266343261"/>
    <n v="4100.6813375432648"/>
    <n v="6.6042406043117924E-2"/>
    <n v="885.9324687265771"/>
  </r>
  <r>
    <x v="7"/>
    <x v="40"/>
    <x v="82"/>
    <x v="0"/>
    <x v="1"/>
    <x v="1"/>
    <x v="1"/>
    <x v="0"/>
    <n v="719.29022799999996"/>
    <n v="14517549.25"/>
    <n v="552.45596399999999"/>
    <n v="8048517.6880000001"/>
    <n v="0"/>
    <n v="0"/>
    <n v="0"/>
    <n v="0"/>
    <n v="431"/>
    <n v="0.3547691539334924"/>
    <n v="5338.7321234162573"/>
    <n v="9.9414149232342569E-2"/>
    <n v="1322.8526527687095"/>
  </r>
  <r>
    <x v="7"/>
    <x v="40"/>
    <x v="82"/>
    <x v="0"/>
    <x v="1"/>
    <x v="1"/>
    <x v="10"/>
    <x v="0"/>
    <n v="766.83073200000001"/>
    <n v="18707846.294"/>
    <n v="583.36100599999997"/>
    <n v="12743755.43"/>
    <n v="0"/>
    <n v="0"/>
    <n v="3"/>
    <n v="30000"/>
    <n v="356"/>
    <n v="2.3353604023165753"/>
    <n v="44221.765765145719"/>
    <n v="0.98254921345613566"/>
    <n v="20040.837811629699"/>
  </r>
  <r>
    <x v="7"/>
    <x v="40"/>
    <x v="82"/>
    <x v="0"/>
    <x v="1"/>
    <x v="1"/>
    <x v="15"/>
    <x v="0"/>
    <n v="528.95655099999999"/>
    <n v="12547823.213749999"/>
    <n v="412.73211199999997"/>
    <n v="8647366.7977499999"/>
    <n v="0"/>
    <n v="0"/>
    <n v="1"/>
    <n v="28000"/>
    <n v="244"/>
    <n v="2.4946781690264035"/>
    <n v="45939.954565860506"/>
    <n v="0.19570730379573203"/>
    <n v="3435.5673204244581"/>
  </r>
  <r>
    <x v="7"/>
    <x v="40"/>
    <x v="82"/>
    <x v="0"/>
    <x v="1"/>
    <x v="1"/>
    <x v="4"/>
    <x v="1"/>
    <n v="171.06921600000001"/>
    <n v="2701151.7152"/>
    <n v="158.313165"/>
    <n v="2429472.8240499999"/>
    <n v="1"/>
    <n v="31850"/>
    <n v="1"/>
    <n v="13000"/>
    <n v="122"/>
    <n v="1.1050282917708691"/>
    <n v="13890.047563339609"/>
    <n v="4.5736692489229548E-2"/>
    <n v="660.45924220903271"/>
  </r>
  <r>
    <x v="7"/>
    <x v="40"/>
    <x v="82"/>
    <x v="1"/>
    <x v="0"/>
    <x v="0"/>
    <x v="0"/>
    <x v="0"/>
    <n v="519.00080700000001"/>
    <n v="10895354.933494"/>
    <n v="50.607021000000003"/>
    <n v="1248447.639"/>
    <n v="0"/>
    <n v="0"/>
    <n v="0"/>
    <n v="0"/>
    <n v="338"/>
    <n v="7.631207945593238E-2"/>
    <n v="1328.972477882219"/>
    <n v="6.9430088652481089E-3"/>
    <n v="184.79392529287441"/>
  </r>
  <r>
    <x v="7"/>
    <x v="40"/>
    <x v="82"/>
    <x v="1"/>
    <x v="0"/>
    <x v="0"/>
    <x v="1"/>
    <x v="0"/>
    <n v="548.41576599999996"/>
    <n v="13852506.338435"/>
    <n v="53.975746999999998"/>
    <n v="1270272.4465439999"/>
    <n v="0"/>
    <n v="0"/>
    <n v="0"/>
    <n v="0"/>
    <n v="235"/>
    <n v="0.11998841853398069"/>
    <n v="2345.3997627595741"/>
    <n v="1.5150624113728695E-2"/>
    <n v="358.56571892306931"/>
  </r>
  <r>
    <x v="7"/>
    <x v="40"/>
    <x v="82"/>
    <x v="1"/>
    <x v="0"/>
    <x v="0"/>
    <x v="2"/>
    <x v="0"/>
    <n v="499.597508"/>
    <n v="13857889.627545999"/>
    <n v="47.524296999999997"/>
    <n v="1117105.632"/>
    <n v="0"/>
    <n v="0"/>
    <n v="0"/>
    <n v="0"/>
    <n v="163"/>
    <n v="0.15241026377993513"/>
    <n v="3503.1200315612682"/>
    <n v="1.8988800321106593E-2"/>
    <n v="452.10443061049057"/>
  </r>
  <r>
    <x v="7"/>
    <x v="40"/>
    <x v="82"/>
    <x v="1"/>
    <x v="0"/>
    <x v="0"/>
    <x v="3"/>
    <x v="0"/>
    <n v="490.53400099999999"/>
    <n v="12087011.616888"/>
    <n v="68.483672999999996"/>
    <n v="1522645.233"/>
    <n v="0"/>
    <n v="0"/>
    <n v="0"/>
    <n v="0"/>
    <n v="177"/>
    <n v="0.23761474728297372"/>
    <n v="4891.433658845126"/>
    <n v="4.321065105468351E-2"/>
    <n v="977.05701846080672"/>
  </r>
  <r>
    <x v="7"/>
    <x v="40"/>
    <x v="82"/>
    <x v="1"/>
    <x v="0"/>
    <x v="0"/>
    <x v="11"/>
    <x v="1"/>
    <n v="0.80274000000000001"/>
    <n v="20068.5"/>
    <n v="0"/>
    <n v="0"/>
    <n v="0"/>
    <n v="0"/>
    <n v="0"/>
    <n v="0"/>
    <n v="0"/>
    <n v="6.9818775541153566E-2"/>
    <n v="1263.1283300259922"/>
    <n v="0"/>
    <n v="0"/>
  </r>
  <r>
    <x v="7"/>
    <x v="40"/>
    <x v="82"/>
    <x v="1"/>
    <x v="0"/>
    <x v="1"/>
    <x v="2"/>
    <x v="0"/>
    <n v="965.99302399999999"/>
    <n v="25511244.913017999"/>
    <n v="176.34031200000001"/>
    <n v="4300986.6440000003"/>
    <n v="1"/>
    <n v="25000"/>
    <n v="0"/>
    <n v="0"/>
    <n v="341"/>
    <n v="0.57701766476989791"/>
    <n v="11114.993701763386"/>
    <n v="4.7943065580127051E-2"/>
    <n v="1068.28459069583"/>
  </r>
  <r>
    <x v="7"/>
    <x v="40"/>
    <x v="82"/>
    <x v="1"/>
    <x v="0"/>
    <x v="1"/>
    <x v="3"/>
    <x v="0"/>
    <n v="1040.0136680000001"/>
    <n v="32655597.363829002"/>
    <n v="243.39341400000001"/>
    <n v="6523021.3459999999"/>
    <n v="1"/>
    <n v="10000"/>
    <n v="0"/>
    <n v="0"/>
    <n v="304"/>
    <n v="0.87588232127629673"/>
    <n v="19128.60300559357"/>
    <n v="0.10369665370488136"/>
    <n v="2635.9570428677171"/>
  </r>
  <r>
    <x v="7"/>
    <x v="40"/>
    <x v="82"/>
    <x v="1"/>
    <x v="0"/>
    <x v="1"/>
    <x v="8"/>
    <x v="0"/>
    <n v="1096.8537610000001"/>
    <n v="39074841.591209002"/>
    <n v="220.657612"/>
    <n v="9007916.307"/>
    <n v="1"/>
    <n v="16000"/>
    <n v="0"/>
    <n v="0"/>
    <n v="327"/>
    <n v="1.3872183142713093"/>
    <n v="37901.684977861209"/>
    <n v="0.14504029001563476"/>
    <n v="4901.8758248956829"/>
  </r>
  <r>
    <x v="7"/>
    <x v="40"/>
    <x v="82"/>
    <x v="1"/>
    <x v="0"/>
    <x v="1"/>
    <x v="9"/>
    <x v="0"/>
    <n v="1111.8893230000001"/>
    <n v="38495113.971199997"/>
    <n v="230.264105"/>
    <n v="8490112.3310000002"/>
    <n v="3"/>
    <n v="116000"/>
    <n v="1"/>
    <n v="135000"/>
    <n v="334"/>
    <n v="2.2126216934689324"/>
    <n v="56453.00281751743"/>
    <n v="0.25578325262358159"/>
    <n v="8417.3836650122412"/>
  </r>
  <r>
    <x v="7"/>
    <x v="40"/>
    <x v="82"/>
    <x v="1"/>
    <x v="0"/>
    <x v="1"/>
    <x v="10"/>
    <x v="0"/>
    <n v="1083.810266"/>
    <n v="43386806.348278999"/>
    <n v="240.53994"/>
    <n v="10125718.930880001"/>
    <n v="2"/>
    <n v="180000"/>
    <n v="0"/>
    <n v="0"/>
    <n v="265"/>
    <n v="3.3007122344186337"/>
    <n v="102558.1008887526"/>
    <n v="0.40513905869770461"/>
    <n v="15923.7119650149"/>
  </r>
  <r>
    <x v="7"/>
    <x v="40"/>
    <x v="82"/>
    <x v="1"/>
    <x v="0"/>
    <x v="1"/>
    <x v="4"/>
    <x v="1"/>
    <n v="374.80739799999998"/>
    <n v="8947262.3323800005"/>
    <n v="85.896865000000005"/>
    <n v="1511115.7302890001"/>
    <n v="1"/>
    <n v="9750"/>
    <n v="0"/>
    <n v="0"/>
    <n v="110"/>
    <n v="2.4210830471978335"/>
    <n v="46009.225864321095"/>
    <n v="2.4815614672941851E-2"/>
    <n v="410.80119943596532"/>
  </r>
  <r>
    <x v="7"/>
    <x v="40"/>
    <x v="82"/>
    <x v="1"/>
    <x v="0"/>
    <x v="1"/>
    <x v="5"/>
    <x v="1"/>
    <n v="138.526408"/>
    <n v="2894676.5593320001"/>
    <n v="23.944320999999999"/>
    <n v="278329.95323799999"/>
    <n v="1"/>
    <n v="7500"/>
    <n v="0"/>
    <n v="0"/>
    <n v="46"/>
    <n v="2.1583343618375403"/>
    <n v="32161.479739719569"/>
    <n v="7.3055118142806193E-3"/>
    <n v="75.752127403137749"/>
  </r>
  <r>
    <x v="7"/>
    <x v="40"/>
    <x v="82"/>
    <x v="1"/>
    <x v="1"/>
    <x v="0"/>
    <x v="13"/>
    <x v="0"/>
    <n v="3.4042669999999999"/>
    <n v="57219.036999999997"/>
    <n v="2.0921699999999999"/>
    <n v="31439.874"/>
    <n v="0"/>
    <n v="0"/>
    <n v="0"/>
    <n v="0"/>
    <n v="2"/>
    <n v="8.106454605670472E-4"/>
    <n v="10.39550369102477"/>
    <n v="1.8999431856944263E-4"/>
    <n v="2.8005704464205223"/>
  </r>
  <r>
    <x v="7"/>
    <x v="40"/>
    <x v="82"/>
    <x v="1"/>
    <x v="1"/>
    <x v="0"/>
    <x v="3"/>
    <x v="0"/>
    <n v="169.35097300000001"/>
    <n v="5260403.2927519996"/>
    <n v="57.328819000000003"/>
    <n v="1315854.086752"/>
    <n v="0"/>
    <n v="0"/>
    <n v="0"/>
    <n v="0"/>
    <n v="70"/>
    <n v="8.2033637973080525E-2"/>
    <n v="2128.8068995743793"/>
    <n v="3.617235298092307E-2"/>
    <n v="844.36245743093355"/>
  </r>
  <r>
    <x v="7"/>
    <x v="40"/>
    <x v="82"/>
    <x v="1"/>
    <x v="1"/>
    <x v="0"/>
    <x v="8"/>
    <x v="0"/>
    <n v="304.19244900000001"/>
    <n v="10190879.01276"/>
    <n v="109.071288"/>
    <n v="2757847.5937600001"/>
    <n v="0"/>
    <n v="0"/>
    <n v="0"/>
    <n v="0"/>
    <n v="103"/>
    <n v="0.22292366753921036"/>
    <n v="6607.5006367947235"/>
    <n v="9.3243812548020555E-2"/>
    <n v="2378.8389389664844"/>
  </r>
  <r>
    <x v="7"/>
    <x v="40"/>
    <x v="82"/>
    <x v="1"/>
    <x v="1"/>
    <x v="0"/>
    <x v="9"/>
    <x v="0"/>
    <n v="309.68158599999998"/>
    <n v="11138967.66824"/>
    <n v="138.08415600000001"/>
    <n v="4237842.2842399999"/>
    <n v="1"/>
    <n v="150000"/>
    <n v="0"/>
    <n v="0"/>
    <n v="112"/>
    <n v="0.34613375032392707"/>
    <n v="10009.709528562422"/>
    <n v="0.16903728938208334"/>
    <n v="5458.3632824734032"/>
  </r>
  <r>
    <x v="7"/>
    <x v="40"/>
    <x v="82"/>
    <x v="1"/>
    <x v="1"/>
    <x v="0"/>
    <x v="10"/>
    <x v="0"/>
    <n v="180.80461500000001"/>
    <n v="5523538.9970000004"/>
    <n v="83.482619999999997"/>
    <n v="1885677.605"/>
    <n v="0"/>
    <n v="0"/>
    <n v="0"/>
    <n v="0"/>
    <n v="70"/>
    <n v="0.29488122314744425"/>
    <n v="7674.7680441007296"/>
    <n v="0.13672806566588661"/>
    <n v="3354.2098601728153"/>
  </r>
  <r>
    <x v="7"/>
    <x v="40"/>
    <x v="82"/>
    <x v="1"/>
    <x v="1"/>
    <x v="0"/>
    <x v="4"/>
    <x v="1"/>
    <n v="35.092179999999999"/>
    <n v="598031.56579999998"/>
    <n v="16.936015000000001"/>
    <n v="234640.723"/>
    <n v="0"/>
    <n v="0"/>
    <n v="0"/>
    <n v="0"/>
    <n v="24"/>
    <n v="0.15152922559890916"/>
    <n v="2105.3112766314134"/>
    <n v="2.9691629732852024E-3"/>
    <n v="42.615784093254945"/>
  </r>
  <r>
    <x v="7"/>
    <x v="40"/>
    <x v="82"/>
    <x v="1"/>
    <x v="1"/>
    <x v="0"/>
    <x v="5"/>
    <x v="1"/>
    <n v="20.057528000000001"/>
    <n v="367252.0993"/>
    <n v="14.51233"/>
    <n v="250623.307"/>
    <n v="0"/>
    <n v="0"/>
    <n v="0"/>
    <n v="0"/>
    <n v="8"/>
    <n v="0.17141240207997077"/>
    <n v="2314.4948745466754"/>
    <n v="3.9434613848037536E-3"/>
    <n v="76.493727682595761"/>
  </r>
  <r>
    <x v="7"/>
    <x v="40"/>
    <x v="82"/>
    <x v="1"/>
    <x v="1"/>
    <x v="1"/>
    <x v="1"/>
    <x v="0"/>
    <n v="460.50465800000001"/>
    <n v="17732830.901000001"/>
    <n v="177.88762399999999"/>
    <n v="6334372.8289999999"/>
    <n v="0"/>
    <n v="0"/>
    <n v="0"/>
    <n v="0"/>
    <n v="230"/>
    <n v="0.22713063731639108"/>
    <n v="6521.130553097807"/>
    <n v="3.2010780860939066E-2"/>
    <n v="1041.1161688769198"/>
  </r>
  <r>
    <x v="7"/>
    <x v="40"/>
    <x v="82"/>
    <x v="1"/>
    <x v="1"/>
    <x v="1"/>
    <x v="2"/>
    <x v="0"/>
    <n v="416.975436"/>
    <n v="17639794.545000002"/>
    <n v="152.23509000000001"/>
    <n v="5000897.5"/>
    <n v="0"/>
    <n v="0"/>
    <n v="0"/>
    <n v="0"/>
    <n v="211"/>
    <n v="0.24907239117611885"/>
    <n v="7685.4816743194469"/>
    <n v="4.1389384087437399E-2"/>
    <n v="1242.1293487046919"/>
  </r>
  <r>
    <x v="7"/>
    <x v="40"/>
    <x v="82"/>
    <x v="1"/>
    <x v="1"/>
    <x v="1"/>
    <x v="3"/>
    <x v="0"/>
    <n v="469.54518200000001"/>
    <n v="21489151.12872"/>
    <n v="171.057196"/>
    <n v="5439943.7817200003"/>
    <n v="0"/>
    <n v="0"/>
    <n v="0"/>
    <n v="0"/>
    <n v="225"/>
    <n v="0.3954431913814625"/>
    <n v="12587.656452544206"/>
    <n v="7.2878138014613722E-2"/>
    <n v="2198.2847155670311"/>
  </r>
  <r>
    <x v="7"/>
    <x v="40"/>
    <x v="82"/>
    <x v="1"/>
    <x v="1"/>
    <x v="1"/>
    <x v="8"/>
    <x v="0"/>
    <n v="636.46115999999995"/>
    <n v="30086142.588"/>
    <n v="193.424948"/>
    <n v="5906060.0020000003"/>
    <n v="0"/>
    <n v="0"/>
    <n v="0"/>
    <n v="0"/>
    <n v="275"/>
    <n v="0.80494830657225847"/>
    <n v="29182.85659348483"/>
    <n v="0.12714000799654751"/>
    <n v="3213.9255913922807"/>
  </r>
  <r>
    <x v="7"/>
    <x v="40"/>
    <x v="82"/>
    <x v="1"/>
    <x v="1"/>
    <x v="1"/>
    <x v="4"/>
    <x v="1"/>
    <n v="110.8877"/>
    <n v="4345706.2541890005"/>
    <n v="28.270406999999999"/>
    <n v="483259.361439"/>
    <n v="0"/>
    <n v="0"/>
    <n v="0"/>
    <n v="0"/>
    <n v="85"/>
    <n v="0.7162834352932359"/>
    <n v="22346.788678072568"/>
    <n v="8.167323996740021E-3"/>
    <n v="131.37546075298442"/>
  </r>
  <r>
    <x v="7"/>
    <x v="40"/>
    <x v="82"/>
    <x v="1"/>
    <x v="1"/>
    <x v="1"/>
    <x v="5"/>
    <x v="1"/>
    <n v="55.060946999999999"/>
    <n v="949583.32399800001"/>
    <n v="15.33868"/>
    <n v="183082.70474799999"/>
    <n v="1"/>
    <n v="19500"/>
    <n v="0"/>
    <n v="0"/>
    <n v="35"/>
    <n v="0.85788648981222149"/>
    <n v="10550.403200482237"/>
    <n v="4.6798949928657328E-3"/>
    <n v="49.829004079637272"/>
  </r>
  <r>
    <x v="7"/>
    <x v="40"/>
    <x v="82"/>
    <x v="1"/>
    <x v="1"/>
    <x v="1"/>
    <x v="6"/>
    <x v="1"/>
    <n v="17.882916999999999"/>
    <n v="316660.45360000001"/>
    <n v="0"/>
    <n v="0"/>
    <n v="0"/>
    <n v="0"/>
    <n v="0"/>
    <n v="0"/>
    <n v="9"/>
    <n v="0.60096759435943314"/>
    <n v="7577.3165666982995"/>
    <n v="0"/>
    <n v="0"/>
  </r>
  <r>
    <x v="7"/>
    <x v="40"/>
    <x v="82"/>
    <x v="1"/>
    <x v="1"/>
    <x v="1"/>
    <x v="7"/>
    <x v="1"/>
    <n v="16.465745999999999"/>
    <n v="245907.2745"/>
    <n v="0"/>
    <n v="0"/>
    <n v="0"/>
    <n v="0"/>
    <n v="0"/>
    <n v="0"/>
    <n v="5"/>
    <n v="1.0766574198110699"/>
    <n v="11390.977726423976"/>
    <n v="0"/>
    <n v="0"/>
  </r>
  <r>
    <x v="7"/>
    <x v="40"/>
    <x v="81"/>
    <x v="2"/>
    <x v="0"/>
    <x v="1"/>
    <x v="3"/>
    <x v="0"/>
    <n v="5187.2795850000002"/>
    <n v="305822737.08459002"/>
    <n v="1440.1236570000001"/>
    <n v="73379141.581447005"/>
    <n v="5"/>
    <n v="267000"/>
    <n v="0"/>
    <n v="0"/>
    <n v="2182"/>
    <n v="4.3686411283000073"/>
    <n v="179141.16415015768"/>
    <n v="0.61355811440377062"/>
    <n v="29652.557425680174"/>
  </r>
  <r>
    <x v="7"/>
    <x v="40"/>
    <x v="81"/>
    <x v="2"/>
    <x v="0"/>
    <x v="1"/>
    <x v="8"/>
    <x v="0"/>
    <n v="4470.2553150000003"/>
    <n v="280259748.61260498"/>
    <n v="1318.7524209999999"/>
    <n v="64873635.027289003"/>
    <n v="5"/>
    <n v="118000"/>
    <n v="0"/>
    <n v="0"/>
    <n v="1765"/>
    <n v="5.6536434143992222"/>
    <n v="271845.41949056357"/>
    <n v="0.86682816816063613"/>
    <n v="35302.559701432408"/>
  </r>
  <r>
    <x v="7"/>
    <x v="40"/>
    <x v="81"/>
    <x v="2"/>
    <x v="0"/>
    <x v="1"/>
    <x v="9"/>
    <x v="0"/>
    <n v="3811.8776870000002"/>
    <n v="238209245.57943299"/>
    <n v="1238.6587039999999"/>
    <n v="66521178.067345001"/>
    <n v="7"/>
    <n v="125000"/>
    <n v="0"/>
    <n v="0"/>
    <n v="1523"/>
    <n v="7.5855061188553048"/>
    <n v="349333.35232921393"/>
    <n v="1.37593374442634"/>
    <n v="65951.339135637681"/>
  </r>
  <r>
    <x v="7"/>
    <x v="40"/>
    <x v="81"/>
    <x v="2"/>
    <x v="0"/>
    <x v="1"/>
    <x v="5"/>
    <x v="1"/>
    <n v="272.77460200000002"/>
    <n v="9354711.6938090008"/>
    <n v="91.904499999999999"/>
    <n v="3229967.6645149998"/>
    <n v="2"/>
    <n v="22500"/>
    <n v="0"/>
    <n v="0"/>
    <n v="140"/>
    <n v="4.2500112796771505"/>
    <n v="103936.09249414214"/>
    <n v="2.8040444769160632E-2"/>
    <n v="879.08943749626644"/>
  </r>
  <r>
    <x v="7"/>
    <x v="40"/>
    <x v="81"/>
    <x v="2"/>
    <x v="0"/>
    <x v="1"/>
    <x v="6"/>
    <x v="1"/>
    <n v="84.191779999999994"/>
    <n v="3983406.1586290002"/>
    <n v="0"/>
    <n v="0"/>
    <n v="3"/>
    <n v="163750"/>
    <n v="0"/>
    <n v="0"/>
    <n v="48"/>
    <n v="2.8293220558725758"/>
    <n v="95318.279041546717"/>
    <n v="0"/>
    <n v="0"/>
  </r>
  <r>
    <x v="7"/>
    <x v="40"/>
    <x v="81"/>
    <x v="2"/>
    <x v="0"/>
    <x v="1"/>
    <x v="7"/>
    <x v="1"/>
    <n v="25.103832000000001"/>
    <n v="357906.82588999998"/>
    <n v="0"/>
    <n v="0"/>
    <n v="0"/>
    <n v="0"/>
    <n v="0"/>
    <n v="0"/>
    <n v="11"/>
    <n v="1.6414820797363552"/>
    <n v="16579.048709061652"/>
    <n v="0"/>
    <n v="0"/>
  </r>
  <r>
    <x v="7"/>
    <x v="40"/>
    <x v="81"/>
    <x v="2"/>
    <x v="0"/>
    <x v="1"/>
    <x v="11"/>
    <x v="1"/>
    <n v="8.1473530000000007"/>
    <n v="245528.17499999999"/>
    <n v="0"/>
    <n v="0"/>
    <n v="0"/>
    <n v="0"/>
    <n v="0"/>
    <n v="0"/>
    <n v="2"/>
    <n v="0.97950056522621531"/>
    <n v="21223.431382443487"/>
    <n v="0"/>
    <n v="0"/>
  </r>
  <r>
    <x v="7"/>
    <x v="40"/>
    <x v="81"/>
    <x v="2"/>
    <x v="0"/>
    <x v="1"/>
    <x v="12"/>
    <x v="1"/>
    <n v="6.618303"/>
    <n v="449693.4705"/>
    <n v="0"/>
    <n v="0"/>
    <n v="0"/>
    <n v="0"/>
    <n v="0"/>
    <n v="0"/>
    <n v="3"/>
    <n v="1.2622732150653935"/>
    <n v="60705.007671896245"/>
    <n v="0"/>
    <n v="0"/>
  </r>
  <r>
    <x v="7"/>
    <x v="40"/>
    <x v="81"/>
    <x v="2"/>
    <x v="1"/>
    <x v="0"/>
    <x v="3"/>
    <x v="0"/>
    <n v="4305.6055249999999"/>
    <n v="208047909.45408699"/>
    <n v="2692.379676"/>
    <n v="131370579.45384701"/>
    <n v="2"/>
    <n v="40000"/>
    <n v="1"/>
    <n v="37000"/>
    <n v="2269"/>
    <n v="2.0856359939115636"/>
    <n v="84193.89169232022"/>
    <n v="1.6987914577297543"/>
    <n v="84298.393278222211"/>
  </r>
  <r>
    <x v="7"/>
    <x v="40"/>
    <x v="81"/>
    <x v="2"/>
    <x v="1"/>
    <x v="0"/>
    <x v="8"/>
    <x v="0"/>
    <n v="4094.2613200000001"/>
    <n v="191336901.69339299"/>
    <n v="2653.5124489999998"/>
    <n v="121652102.303018"/>
    <n v="3"/>
    <n v="101000"/>
    <n v="2"/>
    <n v="137000"/>
    <n v="2125"/>
    <n v="3.0004286836137992"/>
    <n v="124057.86568542766"/>
    <n v="2.268457830885751"/>
    <n v="104933.5571045836"/>
  </r>
  <r>
    <x v="7"/>
    <x v="40"/>
    <x v="81"/>
    <x v="2"/>
    <x v="1"/>
    <x v="0"/>
    <x v="9"/>
    <x v="0"/>
    <n v="4066.8860650000001"/>
    <n v="183953629.558709"/>
    <n v="2722.7145599999999"/>
    <n v="121178881.33328401"/>
    <n v="3"/>
    <n v="116000"/>
    <n v="2"/>
    <n v="75000"/>
    <n v="2100"/>
    <n v="4.5455932462789992"/>
    <n v="165304.58238581018"/>
    <n v="3.333041981902193"/>
    <n v="156079.04025607693"/>
  </r>
  <r>
    <x v="7"/>
    <x v="40"/>
    <x v="81"/>
    <x v="2"/>
    <x v="1"/>
    <x v="0"/>
    <x v="10"/>
    <x v="0"/>
    <n v="3024.873783"/>
    <n v="137128009.83410099"/>
    <n v="2117.2124749999998"/>
    <n v="92312581.234437004"/>
    <n v="8"/>
    <n v="307000"/>
    <n v="4"/>
    <n v="196000"/>
    <n v="1499"/>
    <n v="4.9333833707600725"/>
    <n v="190534.66779133672"/>
    <n v="3.4675764405864866"/>
    <n v="164203.98130281258"/>
  </r>
  <r>
    <x v="7"/>
    <x v="40"/>
    <x v="81"/>
    <x v="2"/>
    <x v="1"/>
    <x v="0"/>
    <x v="6"/>
    <x v="1"/>
    <n v="23.072872"/>
    <n v="231679.56511900001"/>
    <n v="0"/>
    <n v="0"/>
    <n v="0"/>
    <n v="0"/>
    <n v="0"/>
    <n v="0"/>
    <n v="7"/>
    <n v="0.47263819186888573"/>
    <n v="3202.9587655902574"/>
    <n v="0"/>
    <n v="0"/>
  </r>
  <r>
    <x v="7"/>
    <x v="40"/>
    <x v="81"/>
    <x v="2"/>
    <x v="1"/>
    <x v="0"/>
    <x v="7"/>
    <x v="1"/>
    <n v="7.3887869999999998"/>
    <n v="112701.94125"/>
    <n v="0"/>
    <n v="0"/>
    <n v="0"/>
    <n v="0"/>
    <n v="0"/>
    <n v="0"/>
    <n v="2"/>
    <n v="0.29654571643043515"/>
    <n v="3277.6175343217865"/>
    <n v="0"/>
    <n v="0"/>
  </r>
  <r>
    <x v="7"/>
    <x v="40"/>
    <x v="81"/>
    <x v="2"/>
    <x v="1"/>
    <x v="0"/>
    <x v="11"/>
    <x v="1"/>
    <n v="0.14794499999999999"/>
    <n v="3698.625"/>
    <n v="0"/>
    <n v="0"/>
    <n v="0"/>
    <n v="0"/>
    <n v="0"/>
    <n v="0"/>
    <n v="1"/>
    <n v="1.2867601897795006E-2"/>
    <n v="232.79457954717023"/>
    <n v="0"/>
    <n v="0"/>
  </r>
  <r>
    <x v="7"/>
    <x v="40"/>
    <x v="81"/>
    <x v="2"/>
    <x v="1"/>
    <x v="0"/>
    <x v="12"/>
    <x v="1"/>
    <n v="2"/>
    <n v="20000"/>
    <n v="0"/>
    <n v="0"/>
    <n v="1"/>
    <n v="10000"/>
    <n v="0"/>
    <n v="0"/>
    <n v="0"/>
    <n v="0.27400001932104201"/>
    <n v="2110.25578871466"/>
    <n v="0"/>
    <n v="0"/>
  </r>
  <r>
    <x v="7"/>
    <x v="40"/>
    <x v="81"/>
    <x v="2"/>
    <x v="1"/>
    <x v="1"/>
    <x v="13"/>
    <x v="0"/>
    <n v="45.850087000000002"/>
    <n v="1028976.83072"/>
    <n v="41.651245000000003"/>
    <n v="957670.58372"/>
    <n v="0"/>
    <n v="0"/>
    <n v="0"/>
    <n v="0"/>
    <n v="39"/>
    <n v="3.2372633929937639E-2"/>
    <n v="705.62788861022591"/>
    <n v="3.2255835540429966E-3"/>
    <n v="50.365454259989953"/>
  </r>
  <r>
    <x v="7"/>
    <x v="40"/>
    <x v="81"/>
    <x v="2"/>
    <x v="1"/>
    <x v="1"/>
    <x v="14"/>
    <x v="0"/>
    <n v="956.83752200000004"/>
    <n v="28458038.297876999"/>
    <n v="784.34954700000003"/>
    <n v="23861932.567524999"/>
    <n v="1"/>
    <n v="57000"/>
    <n v="0"/>
    <n v="0"/>
    <n v="568"/>
    <n v="0.61385545902342964"/>
    <n v="16550.089674052106"/>
    <n v="9.1659458473252103E-2"/>
    <n v="2865.7039764512206"/>
  </r>
  <r>
    <x v="7"/>
    <x v="40"/>
    <x v="81"/>
    <x v="2"/>
    <x v="1"/>
    <x v="1"/>
    <x v="9"/>
    <x v="0"/>
    <n v="2647.838225"/>
    <n v="179917550.132723"/>
    <n v="1854.275963"/>
    <n v="130180558.659126"/>
    <n v="4"/>
    <n v="104000"/>
    <n v="0"/>
    <n v="0"/>
    <n v="1083"/>
    <n v="5.2691074338441846"/>
    <n v="263848.70485543425"/>
    <n v="2.0597771288662803"/>
    <n v="129065.39574964953"/>
  </r>
  <r>
    <x v="7"/>
    <x v="40"/>
    <x v="81"/>
    <x v="2"/>
    <x v="1"/>
    <x v="1"/>
    <x v="10"/>
    <x v="0"/>
    <n v="1909.51757"/>
    <n v="127893894.753105"/>
    <n v="1405.477781"/>
    <n v="92013597.063182995"/>
    <n v="4"/>
    <n v="247000"/>
    <n v="3"/>
    <n v="115000"/>
    <n v="851"/>
    <n v="5.8153795021686374"/>
    <n v="302316.67331893288"/>
    <n v="2.3672324239162896"/>
    <n v="144700.64066569266"/>
  </r>
  <r>
    <x v="7"/>
    <x v="40"/>
    <x v="81"/>
    <x v="2"/>
    <x v="1"/>
    <x v="1"/>
    <x v="15"/>
    <x v="0"/>
    <n v="1182.644235"/>
    <n v="70365762.760192007"/>
    <n v="889.74755300000004"/>
    <n v="51712797.812697999"/>
    <n v="10"/>
    <n v="563000"/>
    <n v="0"/>
    <n v="0"/>
    <n v="550"/>
    <n v="5.5776164397658334"/>
    <n v="257622.36916543695"/>
    <n v="0.42189616362218091"/>
    <n v="20545.306145594477"/>
  </r>
  <r>
    <x v="7"/>
    <x v="40"/>
    <x v="81"/>
    <x v="2"/>
    <x v="1"/>
    <x v="1"/>
    <x v="4"/>
    <x v="1"/>
    <n v="488.66914400000002"/>
    <n v="21676820.124735001"/>
    <n v="337.98218100000003"/>
    <n v="13552550.535998"/>
    <n v="2"/>
    <n v="139750"/>
    <n v="0"/>
    <n v="0"/>
    <n v="241"/>
    <n v="3.1565774489517313"/>
    <n v="111468.03078857527"/>
    <n v="9.7643092911673723E-2"/>
    <n v="3684.300218713061"/>
  </r>
  <r>
    <x v="7"/>
    <x v="40"/>
    <x v="81"/>
    <x v="2"/>
    <x v="1"/>
    <x v="1"/>
    <x v="5"/>
    <x v="1"/>
    <n v="114.46795400000001"/>
    <n v="2400717.978937"/>
    <n v="80.054910000000007"/>
    <n v="1477681.224523"/>
    <n v="1"/>
    <n v="9750"/>
    <n v="1"/>
    <n v="26000"/>
    <n v="65"/>
    <n v="1.7834875098142948"/>
    <n v="26673.322928410576"/>
    <n v="2.4425085630792012E-2"/>
    <n v="402.17552972307351"/>
  </r>
  <r>
    <x v="7"/>
    <x v="40"/>
    <x v="81"/>
    <x v="2"/>
    <x v="1"/>
    <x v="1"/>
    <x v="6"/>
    <x v="1"/>
    <n v="43.600088999999997"/>
    <n v="1023793.922482"/>
    <n v="0"/>
    <n v="0"/>
    <n v="0"/>
    <n v="0"/>
    <n v="0"/>
    <n v="0"/>
    <n v="21"/>
    <n v="1.4652106588755727"/>
    <n v="24498.198500994931"/>
    <n v="0"/>
    <n v="0"/>
  </r>
  <r>
    <x v="7"/>
    <x v="40"/>
    <x v="81"/>
    <x v="2"/>
    <x v="1"/>
    <x v="1"/>
    <x v="7"/>
    <x v="1"/>
    <n v="16.241185999999999"/>
    <n v="174333.95050000001"/>
    <n v="0"/>
    <n v="0"/>
    <n v="1"/>
    <n v="2500"/>
    <n v="0"/>
    <n v="0"/>
    <n v="10"/>
    <n v="1.0619739557158039"/>
    <n v="8075.5404700522604"/>
    <n v="0"/>
    <n v="0"/>
  </r>
  <r>
    <x v="7"/>
    <x v="40"/>
    <x v="82"/>
    <x v="0"/>
    <x v="0"/>
    <x v="0"/>
    <x v="1"/>
    <x v="0"/>
    <n v="308.84465599999999"/>
    <n v="7988815.8859999999"/>
    <n v="89.636070000000004"/>
    <n v="3178433.1129999999"/>
    <n v="0"/>
    <n v="0"/>
    <n v="0"/>
    <n v="0"/>
    <n v="114"/>
    <n v="6.7572422500543711E-2"/>
    <n v="1352.6048229818848"/>
    <n v="2.5160233606435739E-2"/>
    <n v="897.19111621481375"/>
  </r>
  <r>
    <x v="7"/>
    <x v="40"/>
    <x v="82"/>
    <x v="0"/>
    <x v="0"/>
    <x v="0"/>
    <x v="2"/>
    <x v="0"/>
    <n v="259.07144399999999"/>
    <n v="9946348.7334380001"/>
    <n v="67.071055999999999"/>
    <n v="3678210.125"/>
    <n v="0"/>
    <n v="0"/>
    <n v="0"/>
    <n v="0"/>
    <n v="105"/>
    <n v="7.9033915273029498E-2"/>
    <n v="2514.3260933281699"/>
    <n v="2.6798900143851861E-2"/>
    <n v="1488.6104291244549"/>
  </r>
  <r>
    <x v="7"/>
    <x v="40"/>
    <x v="82"/>
    <x v="0"/>
    <x v="0"/>
    <x v="0"/>
    <x v="3"/>
    <x v="0"/>
    <n v="253.49500499999999"/>
    <n v="9645279.4877560008"/>
    <n v="62.829828999999997"/>
    <n v="3762756.8360000001"/>
    <n v="0"/>
    <n v="0"/>
    <n v="0"/>
    <n v="0"/>
    <n v="82"/>
    <n v="0.12279302031618231"/>
    <n v="3903.3010168914861"/>
    <n v="3.9643285732417349E-2"/>
    <n v="2414.500696351754"/>
  </r>
  <r>
    <x v="7"/>
    <x v="40"/>
    <x v="82"/>
    <x v="0"/>
    <x v="0"/>
    <x v="0"/>
    <x v="8"/>
    <x v="0"/>
    <n v="336.63079900000002"/>
    <n v="10236500.723999999"/>
    <n v="99.498733999999999"/>
    <n v="3362327.111"/>
    <n v="0"/>
    <n v="0"/>
    <n v="0"/>
    <n v="0"/>
    <n v="99"/>
    <n v="0.24669571045050723"/>
    <n v="6637.0805666214355"/>
    <n v="8.5060344220573958E-2"/>
    <n v="2900.2453490493872"/>
  </r>
  <r>
    <x v="7"/>
    <x v="40"/>
    <x v="82"/>
    <x v="0"/>
    <x v="0"/>
    <x v="0"/>
    <x v="12"/>
    <x v="1"/>
    <n v="4.0032620000000003"/>
    <n v="48768.264999999999"/>
    <n v="0"/>
    <n v="0"/>
    <n v="0"/>
    <n v="0"/>
    <n v="0"/>
    <n v="0"/>
    <n v="2"/>
    <n v="0.54844693267359657"/>
    <n v="5145.6756760910266"/>
    <n v="0"/>
    <n v="0"/>
  </r>
  <r>
    <x v="7"/>
    <x v="40"/>
    <x v="82"/>
    <x v="0"/>
    <x v="0"/>
    <x v="1"/>
    <x v="13"/>
    <x v="0"/>
    <n v="24.120982999999999"/>
    <n v="390340.52500000002"/>
    <n v="2.4821240000000002"/>
    <n v="52094.54"/>
    <n v="0"/>
    <n v="0"/>
    <n v="0"/>
    <n v="0"/>
    <n v="16"/>
    <n v="1.7030714744101769E-2"/>
    <n v="267.6786806774146"/>
    <n v="1.9222230580371414E-4"/>
    <n v="2.7397366236032825"/>
  </r>
  <r>
    <x v="7"/>
    <x v="40"/>
    <x v="82"/>
    <x v="0"/>
    <x v="0"/>
    <x v="1"/>
    <x v="3"/>
    <x v="0"/>
    <n v="790.72909400000003"/>
    <n v="31017672.841777001"/>
    <n v="124.291808"/>
    <n v="9287368.8310000002"/>
    <n v="0"/>
    <n v="0"/>
    <n v="0"/>
    <n v="0"/>
    <n v="303"/>
    <n v="0.6659389733649369"/>
    <n v="18169.159281861128"/>
    <n v="5.295395779496978E-2"/>
    <n v="3753.0316062504844"/>
  </r>
  <r>
    <x v="7"/>
    <x v="40"/>
    <x v="82"/>
    <x v="0"/>
    <x v="0"/>
    <x v="1"/>
    <x v="8"/>
    <x v="0"/>
    <n v="935.63979700000004"/>
    <n v="43530352.520084001"/>
    <n v="278.40555599999999"/>
    <n v="19724380.048999999"/>
    <n v="0"/>
    <n v="0"/>
    <n v="0"/>
    <n v="0"/>
    <n v="340"/>
    <n v="1.1833269922657361"/>
    <n v="42223.426660356723"/>
    <n v="0.18299854792321446"/>
    <n v="10733.499116561878"/>
  </r>
  <r>
    <x v="7"/>
    <x v="40"/>
    <x v="82"/>
    <x v="0"/>
    <x v="0"/>
    <x v="1"/>
    <x v="9"/>
    <x v="0"/>
    <n v="927.76108299999999"/>
    <n v="38319277.051559001"/>
    <n v="225.22157200000001"/>
    <n v="12291706.307"/>
    <n v="0"/>
    <n v="0"/>
    <n v="2"/>
    <n v="250000"/>
    <n v="300"/>
    <n v="1.8462127984675605"/>
    <n v="56195.138348604756"/>
    <n v="0.25018187809670178"/>
    <n v="12186.412128599404"/>
  </r>
  <r>
    <x v="7"/>
    <x v="40"/>
    <x v="82"/>
    <x v="0"/>
    <x v="0"/>
    <x v="1"/>
    <x v="10"/>
    <x v="0"/>
    <n v="812.97964300000001"/>
    <n v="25742737.057535"/>
    <n v="229.76432600000001"/>
    <n v="8653277.3790000007"/>
    <n v="4"/>
    <n v="180000"/>
    <n v="1"/>
    <n v="296923"/>
    <n v="260"/>
    <n v="2.4759055511505856"/>
    <n v="60850.900227737766"/>
    <n v="0.38698979786039928"/>
    <n v="13608.149453601309"/>
  </r>
  <r>
    <x v="7"/>
    <x v="40"/>
    <x v="82"/>
    <x v="0"/>
    <x v="0"/>
    <x v="1"/>
    <x v="15"/>
    <x v="0"/>
    <n v="461.98181699999998"/>
    <n v="14188214.545724001"/>
    <n v="148.89194000000001"/>
    <n v="4799332.5533400001"/>
    <n v="3"/>
    <n v="69000"/>
    <n v="0"/>
    <n v="0"/>
    <n v="161"/>
    <n v="2.1788102466606012"/>
    <n v="51945.737559243586"/>
    <n v="7.0600855342013935E-2"/>
    <n v="1906.7573361632319"/>
  </r>
  <r>
    <x v="7"/>
    <x v="40"/>
    <x v="82"/>
    <x v="0"/>
    <x v="0"/>
    <x v="1"/>
    <x v="4"/>
    <x v="1"/>
    <n v="221.995361"/>
    <n v="4945770.6608560001"/>
    <n v="49.047398999999999"/>
    <n v="1049168.8383150001"/>
    <n v="3"/>
    <n v="38000"/>
    <n v="0"/>
    <n v="0"/>
    <n v="87"/>
    <n v="1.4339877172692919"/>
    <n v="25432.481015444526"/>
    <n v="1.4169799494941213E-2"/>
    <n v="285.21959539671514"/>
  </r>
  <r>
    <x v="7"/>
    <x v="40"/>
    <x v="82"/>
    <x v="0"/>
    <x v="0"/>
    <x v="1"/>
    <x v="5"/>
    <x v="1"/>
    <n v="76.029240999999999"/>
    <n v="2373002.9586959998"/>
    <n v="19.422291000000001"/>
    <n v="1484666.5869450001"/>
    <n v="0"/>
    <n v="0"/>
    <n v="0"/>
    <n v="0"/>
    <n v="27"/>
    <n v="1.1845865761185952"/>
    <n v="26365.393512568491"/>
    <n v="5.9258216744127396E-3"/>
    <n v="404.07671232305029"/>
  </r>
  <r>
    <x v="7"/>
    <x v="40"/>
    <x v="82"/>
    <x v="0"/>
    <x v="0"/>
    <x v="1"/>
    <x v="6"/>
    <x v="1"/>
    <n v="14.700022000000001"/>
    <n v="214750.18120799999"/>
    <n v="0"/>
    <n v="0"/>
    <n v="0"/>
    <n v="0"/>
    <n v="0"/>
    <n v="0"/>
    <n v="11"/>
    <n v="0.49400424205797877"/>
    <n v="5138.7222094500294"/>
    <n v="0"/>
    <n v="0"/>
  </r>
  <r>
    <x v="7"/>
    <x v="40"/>
    <x v="82"/>
    <x v="0"/>
    <x v="1"/>
    <x v="0"/>
    <x v="0"/>
    <x v="0"/>
    <n v="145.10027500000001"/>
    <n v="3287831.4649999999"/>
    <n v="114.414832"/>
    <n v="2397959.699"/>
    <n v="0"/>
    <n v="0"/>
    <n v="0"/>
    <n v="0"/>
    <n v="96"/>
    <n v="2.1335041421000407E-2"/>
    <n v="401.03673130168983"/>
    <n v="1.5697094537374036E-2"/>
    <n v="354.94350874600815"/>
  </r>
  <r>
    <x v="7"/>
    <x v="40"/>
    <x v="82"/>
    <x v="0"/>
    <x v="1"/>
    <x v="0"/>
    <x v="1"/>
    <x v="0"/>
    <n v="143.91655"/>
    <n v="3291742.3709999998"/>
    <n v="100.31020700000001"/>
    <n v="2055289.4469999999"/>
    <n v="0"/>
    <n v="0"/>
    <n v="1"/>
    <n v="10000"/>
    <n v="74"/>
    <n v="3.1487641869447219E-2"/>
    <n v="557.3324846340596"/>
    <n v="2.8156391073704212E-2"/>
    <n v="580.15612332895353"/>
  </r>
  <r>
    <x v="7"/>
    <x v="40"/>
    <x v="82"/>
    <x v="0"/>
    <x v="1"/>
    <x v="0"/>
    <x v="2"/>
    <x v="0"/>
    <n v="170.57908499999999"/>
    <n v="4979770.9309999999"/>
    <n v="126.672687"/>
    <n v="3710691.83"/>
    <n v="0"/>
    <n v="0"/>
    <n v="0"/>
    <n v="0"/>
    <n v="87"/>
    <n v="5.2037896354338822E-2"/>
    <n v="1258.8305845860439"/>
    <n v="5.0613318058782338E-2"/>
    <n v="1501.7561177000214"/>
  </r>
  <r>
    <x v="7"/>
    <x v="40"/>
    <x v="82"/>
    <x v="0"/>
    <x v="1"/>
    <x v="0"/>
    <x v="3"/>
    <x v="0"/>
    <n v="206.55476999999999"/>
    <n v="6188782.0625419999"/>
    <n v="153.26272499999999"/>
    <n v="4172773.7495419998"/>
    <n v="0"/>
    <n v="0"/>
    <n v="0"/>
    <n v="0"/>
    <n v="95"/>
    <n v="0.10005516309488767"/>
    <n v="2504.5079666903548"/>
    <n v="9.6703080304482492E-2"/>
    <n v="2677.6019719355259"/>
  </r>
  <r>
    <x v="7"/>
    <x v="40"/>
    <x v="82"/>
    <x v="0"/>
    <x v="1"/>
    <x v="0"/>
    <x v="4"/>
    <x v="1"/>
    <n v="79.884895999999998"/>
    <n v="1592186.9039"/>
    <n v="64.068719000000002"/>
    <n v="1229537.4615499999"/>
    <n v="0"/>
    <n v="0"/>
    <n v="0"/>
    <n v="0"/>
    <n v="41"/>
    <n v="0.34494569524975072"/>
    <n v="5605.1373121106362"/>
    <n v="1.1232303951113298E-2"/>
    <n v="223.31035434110709"/>
  </r>
  <r>
    <x v="7"/>
    <x v="40"/>
    <x v="82"/>
    <x v="0"/>
    <x v="1"/>
    <x v="0"/>
    <x v="5"/>
    <x v="1"/>
    <n v="10.992051"/>
    <n v="93192.831649999993"/>
    <n v="9.9454750000000001"/>
    <n v="87955.841650000002"/>
    <n v="0"/>
    <n v="0"/>
    <n v="0"/>
    <n v="0"/>
    <n v="6"/>
    <n v="9.3938488616121835E-2"/>
    <n v="587.31953230366798"/>
    <n v="2.7025017082736619E-3"/>
    <n v="26.845349220727563"/>
  </r>
  <r>
    <x v="7"/>
    <x v="40"/>
    <x v="82"/>
    <x v="0"/>
    <x v="1"/>
    <x v="0"/>
    <x v="6"/>
    <x v="1"/>
    <n v="3.753425"/>
    <n v="24993.151750000001"/>
    <n v="0"/>
    <n v="0"/>
    <n v="0"/>
    <n v="0"/>
    <n v="0"/>
    <n v="0"/>
    <n v="0"/>
    <n v="7.6887350881826605E-2"/>
    <n v="345.52911231628053"/>
    <n v="0"/>
    <n v="0"/>
  </r>
  <r>
    <x v="7"/>
    <x v="40"/>
    <x v="82"/>
    <x v="0"/>
    <x v="1"/>
    <x v="0"/>
    <x v="7"/>
    <x v="1"/>
    <n v="0.51780800000000005"/>
    <n v="2589.04"/>
    <n v="0"/>
    <n v="0"/>
    <n v="0"/>
    <n v="0"/>
    <n v="0"/>
    <n v="0"/>
    <n v="0"/>
    <n v="2.0781996332200507E-2"/>
    <n v="75.294913352350775"/>
    <n v="0"/>
    <n v="0"/>
  </r>
  <r>
    <x v="7"/>
    <x v="40"/>
    <x v="82"/>
    <x v="0"/>
    <x v="1"/>
    <x v="1"/>
    <x v="2"/>
    <x v="0"/>
    <n v="731.61287700000003"/>
    <n v="13547961.074859999"/>
    <n v="594.70918900000004"/>
    <n v="9897400.8798600007"/>
    <n v="0"/>
    <n v="0"/>
    <n v="0"/>
    <n v="0"/>
    <n v="411"/>
    <n v="0.43701511637637486"/>
    <n v="5902.7108450502501"/>
    <n v="0.16168839289187131"/>
    <n v="2458.3291516712256"/>
  </r>
  <r>
    <x v="7"/>
    <x v="40"/>
    <x v="82"/>
    <x v="0"/>
    <x v="1"/>
    <x v="1"/>
    <x v="3"/>
    <x v="0"/>
    <n v="821.51657599999999"/>
    <n v="16432609.46312"/>
    <n v="641.46282699999995"/>
    <n v="10827406.168120001"/>
    <n v="0"/>
    <n v="0"/>
    <n v="0"/>
    <n v="0"/>
    <n v="423"/>
    <n v="0.69186768183303771"/>
    <n v="9625.6963014295889"/>
    <n v="0.27329231117146519"/>
    <n v="4375.3616661620663"/>
  </r>
  <r>
    <x v="7"/>
    <x v="40"/>
    <x v="82"/>
    <x v="0"/>
    <x v="1"/>
    <x v="1"/>
    <x v="8"/>
    <x v="0"/>
    <n v="936.85877700000003"/>
    <n v="20658217.301224001"/>
    <n v="728.67696599999999"/>
    <n v="14045419.256224001"/>
    <n v="2"/>
    <n v="20000"/>
    <n v="0"/>
    <n v="0"/>
    <n v="466"/>
    <n v="1.1848686666811001"/>
    <n v="20037.988958382561"/>
    <n v="0.47896611187994187"/>
    <n v="7643.155060078283"/>
  </r>
  <r>
    <x v="7"/>
    <x v="40"/>
    <x v="82"/>
    <x v="0"/>
    <x v="1"/>
    <x v="1"/>
    <x v="9"/>
    <x v="0"/>
    <n v="930.78630999999996"/>
    <n v="21781752.905299"/>
    <n v="716.539942"/>
    <n v="15253120.029299"/>
    <n v="3"/>
    <n v="40000"/>
    <n v="0"/>
    <n v="0"/>
    <n v="499"/>
    <n v="1.8522328966458628"/>
    <n v="31942.894338571627"/>
    <n v="0.79595087996660363"/>
    <n v="15122.457556456147"/>
  </r>
  <r>
    <x v="7"/>
    <x v="40"/>
    <x v="82"/>
    <x v="0"/>
    <x v="1"/>
    <x v="1"/>
    <x v="5"/>
    <x v="1"/>
    <n v="58.093280999999998"/>
    <n v="562389.01150000002"/>
    <n v="56.224586000000002"/>
    <n v="537591.96900000004"/>
    <n v="0"/>
    <n v="0"/>
    <n v="1"/>
    <n v="10000"/>
    <n v="37"/>
    <n v="0.9051322876587109"/>
    <n v="6248.4572726744072"/>
    <n v="1.7154354774814314E-2"/>
    <n v="146.31459838520797"/>
  </r>
  <r>
    <x v="7"/>
    <x v="40"/>
    <x v="82"/>
    <x v="0"/>
    <x v="1"/>
    <x v="1"/>
    <x v="6"/>
    <x v="1"/>
    <n v="15.031272"/>
    <n v="133242.45850000001"/>
    <n v="0"/>
    <n v="0"/>
    <n v="1"/>
    <n v="10000"/>
    <n v="0"/>
    <n v="0"/>
    <n v="13"/>
    <n v="0.50513612370970051"/>
    <n v="3188.3371500976737"/>
    <n v="0"/>
    <n v="0"/>
  </r>
  <r>
    <x v="7"/>
    <x v="40"/>
    <x v="82"/>
    <x v="0"/>
    <x v="1"/>
    <x v="1"/>
    <x v="7"/>
    <x v="1"/>
    <n v="2.2535069999999999"/>
    <n v="43576.656000000003"/>
    <n v="0"/>
    <n v="0"/>
    <n v="0"/>
    <n v="0"/>
    <n v="0"/>
    <n v="0"/>
    <n v="2"/>
    <n v="0.14735166157343768"/>
    <n v="2018.568661286349"/>
    <n v="0"/>
    <n v="0"/>
  </r>
  <r>
    <x v="7"/>
    <x v="40"/>
    <x v="82"/>
    <x v="0"/>
    <x v="1"/>
    <x v="1"/>
    <x v="11"/>
    <x v="1"/>
    <n v="1"/>
    <n v="25000"/>
    <n v="0"/>
    <n v="0"/>
    <n v="0"/>
    <n v="0"/>
    <n v="0"/>
    <n v="0"/>
    <n v="0"/>
    <n v="0.120223165146547"/>
    <n v="2160.9975497153723"/>
    <n v="0"/>
    <n v="0"/>
  </r>
  <r>
    <x v="7"/>
    <x v="40"/>
    <x v="82"/>
    <x v="1"/>
    <x v="0"/>
    <x v="0"/>
    <x v="13"/>
    <x v="0"/>
    <n v="20.652660999999998"/>
    <n v="344397.56199999998"/>
    <n v="4.7447039999999996"/>
    <n v="152998.42600000001"/>
    <n v="0"/>
    <n v="0"/>
    <n v="0"/>
    <n v="0"/>
    <n v="23"/>
    <n v="4.9179414799955749E-3"/>
    <n v="62.569842392680123"/>
    <n v="4.3087645998829383E-4"/>
    <n v="13.628644637839747"/>
  </r>
  <r>
    <x v="7"/>
    <x v="40"/>
    <x v="82"/>
    <x v="1"/>
    <x v="0"/>
    <x v="0"/>
    <x v="14"/>
    <x v="0"/>
    <n v="396.549147"/>
    <n v="6503309.7337950002"/>
    <n v="27.126306"/>
    <n v="482645.38900000002"/>
    <n v="0"/>
    <n v="0"/>
    <n v="0"/>
    <n v="0"/>
    <n v="293"/>
    <n v="5.9553160665173598E-2"/>
    <n v="823.26199476560657"/>
    <n v="2.4633963892877649E-3"/>
    <n v="42.992615445422473"/>
  </r>
  <r>
    <x v="7"/>
    <x v="40"/>
    <x v="82"/>
    <x v="1"/>
    <x v="0"/>
    <x v="0"/>
    <x v="8"/>
    <x v="0"/>
    <n v="623.022783"/>
    <n v="17823170.983300999"/>
    <n v="118.834226"/>
    <n v="3487384.7467999998"/>
    <n v="2"/>
    <n v="75000"/>
    <n v="0"/>
    <n v="0"/>
    <n v="196"/>
    <n v="0.45657452774853557"/>
    <n v="11556.080047109479"/>
    <n v="0.10159003800737283"/>
    <n v="3008.1164200720368"/>
  </r>
  <r>
    <x v="7"/>
    <x v="40"/>
    <x v="82"/>
    <x v="1"/>
    <x v="0"/>
    <x v="0"/>
    <x v="9"/>
    <x v="0"/>
    <n v="635.64944600000001"/>
    <n v="17772645.624821998"/>
    <n v="119.32060199999999"/>
    <n v="3385129.8659999999"/>
    <n v="0"/>
    <n v="0"/>
    <n v="0"/>
    <n v="0"/>
    <n v="187"/>
    <n v="0.710470808023137"/>
    <n v="15970.871409006671"/>
    <n v="0.14606767143884627"/>
    <n v="4360.0651764916156"/>
  </r>
  <r>
    <x v="7"/>
    <x v="40"/>
    <x v="82"/>
    <x v="1"/>
    <x v="0"/>
    <x v="0"/>
    <x v="10"/>
    <x v="0"/>
    <n v="659.11709199999996"/>
    <n v="21604041.668127"/>
    <n v="122.843352"/>
    <n v="4470640.5559999999"/>
    <n v="1"/>
    <n v="108000"/>
    <n v="0"/>
    <n v="0"/>
    <n v="155"/>
    <n v="1.0749794980971388"/>
    <n v="30018.075134079063"/>
    <n v="0.2011931812738223"/>
    <n v="7952.296084156801"/>
  </r>
  <r>
    <x v="7"/>
    <x v="40"/>
    <x v="82"/>
    <x v="1"/>
    <x v="0"/>
    <x v="0"/>
    <x v="15"/>
    <x v="0"/>
    <n v="361.17736300000001"/>
    <n v="11690193.830104001"/>
    <n v="68.303713000000002"/>
    <n v="1888830.6147499999"/>
    <n v="1"/>
    <n v="50000"/>
    <n v="0"/>
    <n v="0"/>
    <n v="100"/>
    <n v="0.92218877266512667"/>
    <n v="24630.082949776865"/>
    <n v="3.2308674777085489E-2"/>
    <n v="786.40286870492025"/>
  </r>
  <r>
    <x v="7"/>
    <x v="40"/>
    <x v="82"/>
    <x v="1"/>
    <x v="0"/>
    <x v="0"/>
    <x v="4"/>
    <x v="1"/>
    <n v="156.34418400000001"/>
    <n v="3527427.5313050002"/>
    <n v="40.046571999999998"/>
    <n v="453929.37689999997"/>
    <n v="1"/>
    <n v="15000"/>
    <n v="0"/>
    <n v="0"/>
    <n v="69"/>
    <n v="0.67509949876050346"/>
    <n v="12417.961498774994"/>
    <n v="7.0208250754029171E-3"/>
    <n v="82.443303413943823"/>
  </r>
  <r>
    <x v="7"/>
    <x v="40"/>
    <x v="82"/>
    <x v="1"/>
    <x v="0"/>
    <x v="0"/>
    <x v="5"/>
    <x v="1"/>
    <n v="68.235242999999997"/>
    <n v="1013499.376877"/>
    <n v="10.809730999999999"/>
    <n v="143181.25940000001"/>
    <n v="1"/>
    <n v="12500"/>
    <n v="0"/>
    <n v="0"/>
    <n v="13"/>
    <n v="0.58314099868839819"/>
    <n v="6387.2721697415918"/>
    <n v="2.9373475367922355E-3"/>
    <n v="43.700916714001806"/>
  </r>
  <r>
    <x v="7"/>
    <x v="40"/>
    <x v="82"/>
    <x v="1"/>
    <x v="0"/>
    <x v="0"/>
    <x v="6"/>
    <x v="1"/>
    <n v="17.333245000000002"/>
    <n v="192534.0888"/>
    <n v="0"/>
    <n v="0"/>
    <n v="0"/>
    <n v="0"/>
    <n v="0"/>
    <n v="0"/>
    <n v="4"/>
    <n v="0.35506431865180921"/>
    <n v="2661.77445162305"/>
    <n v="0"/>
    <n v="0"/>
  </r>
  <r>
    <x v="7"/>
    <x v="40"/>
    <x v="82"/>
    <x v="1"/>
    <x v="0"/>
    <x v="0"/>
    <x v="7"/>
    <x v="1"/>
    <n v="10.547226"/>
    <n v="193704.11499999999"/>
    <n v="0"/>
    <n v="0"/>
    <n v="0"/>
    <n v="0"/>
    <n v="0"/>
    <n v="0"/>
    <n v="3"/>
    <n v="0.42330827651733816"/>
    <n v="5633.3368951112352"/>
    <n v="0"/>
    <n v="0"/>
  </r>
  <r>
    <x v="7"/>
    <x v="40"/>
    <x v="82"/>
    <x v="1"/>
    <x v="0"/>
    <x v="1"/>
    <x v="13"/>
    <x v="0"/>
    <n v="37.755273000000003"/>
    <n v="725633.53799999994"/>
    <n v="6.3993469999999997"/>
    <n v="137433.144"/>
    <n v="0"/>
    <n v="0"/>
    <n v="0"/>
    <n v="0"/>
    <n v="37"/>
    <n v="2.6657258725678284E-2"/>
    <n v="497.6081540780952"/>
    <n v="4.9558250755324092E-4"/>
    <n v="7.2278326656448773"/>
  </r>
  <r>
    <x v="7"/>
    <x v="40"/>
    <x v="82"/>
    <x v="1"/>
    <x v="0"/>
    <x v="1"/>
    <x v="14"/>
    <x v="0"/>
    <n v="618.45110399999999"/>
    <n v="13502601.721006"/>
    <n v="73.095000999999996"/>
    <n v="1900888.2404400001"/>
    <n v="1"/>
    <n v="10000"/>
    <n v="0"/>
    <n v="0"/>
    <n v="352"/>
    <n v="0.39676494451841415"/>
    <n v="7852.5886772852691"/>
    <n v="8.5419163361381018E-3"/>
    <n v="228.28758626331512"/>
  </r>
  <r>
    <x v="7"/>
    <x v="40"/>
    <x v="82"/>
    <x v="1"/>
    <x v="0"/>
    <x v="1"/>
    <x v="0"/>
    <x v="0"/>
    <n v="1044.3998489999999"/>
    <n v="23415195.676433999"/>
    <n v="152.004265"/>
    <n v="4009759.193"/>
    <n v="0"/>
    <n v="0"/>
    <n v="0"/>
    <n v="0"/>
    <n v="452"/>
    <n v="0.47735921498486827"/>
    <n v="8218.2961144030614"/>
    <n v="1.9230270592360703E-2"/>
    <n v="452.41214927216441"/>
  </r>
  <r>
    <x v="7"/>
    <x v="40"/>
    <x v="82"/>
    <x v="1"/>
    <x v="0"/>
    <x v="1"/>
    <x v="1"/>
    <x v="0"/>
    <n v="1010.74658"/>
    <n v="24989924.327605002"/>
    <n v="170.92915300000001"/>
    <n v="4357414.7079999996"/>
    <n v="0"/>
    <n v="0"/>
    <n v="0"/>
    <n v="0"/>
    <n v="370"/>
    <n v="0.49852159124254203"/>
    <n v="9189.8783652844286"/>
    <n v="3.0758607801906028E-2"/>
    <n v="716.18375322519296"/>
  </r>
  <r>
    <x v="7"/>
    <x v="40"/>
    <x v="82"/>
    <x v="1"/>
    <x v="0"/>
    <x v="1"/>
    <x v="15"/>
    <x v="0"/>
    <n v="700.94390099999998"/>
    <n v="25073211.926683001"/>
    <n v="161.773965"/>
    <n v="4659174.2632619999"/>
    <n v="1"/>
    <n v="25000"/>
    <n v="0"/>
    <n v="0"/>
    <n v="203"/>
    <n v="3.3058092280568165"/>
    <n v="91797.772180101383"/>
    <n v="7.6709191250171282E-2"/>
    <n v="1851.0729582085655"/>
  </r>
  <r>
    <x v="7"/>
    <x v="40"/>
    <x v="82"/>
    <x v="1"/>
    <x v="0"/>
    <x v="1"/>
    <x v="6"/>
    <x v="1"/>
    <n v="56.235430000000001"/>
    <n v="979516.77300000004"/>
    <n v="0"/>
    <n v="0"/>
    <n v="1"/>
    <n v="11250"/>
    <n v="0"/>
    <n v="0"/>
    <n v="13"/>
    <n v="1.8898298909997906"/>
    <n v="23438.697781906278"/>
    <n v="0"/>
    <n v="0"/>
  </r>
  <r>
    <x v="7"/>
    <x v="40"/>
    <x v="82"/>
    <x v="1"/>
    <x v="0"/>
    <x v="1"/>
    <x v="7"/>
    <x v="1"/>
    <n v="12.511138000000001"/>
    <n v="181849.5214"/>
    <n v="0"/>
    <n v="0"/>
    <n v="0"/>
    <n v="0"/>
    <n v="0"/>
    <n v="0"/>
    <n v="4"/>
    <n v="0.81807465984111705"/>
    <n v="8423.6786082888339"/>
    <n v="0"/>
    <n v="0"/>
  </r>
  <r>
    <x v="7"/>
    <x v="40"/>
    <x v="82"/>
    <x v="1"/>
    <x v="0"/>
    <x v="1"/>
    <x v="11"/>
    <x v="1"/>
    <n v="5.3426749999999998"/>
    <n v="148268.0992"/>
    <n v="0"/>
    <n v="0"/>
    <n v="0"/>
    <n v="0"/>
    <n v="0"/>
    <n v="0"/>
    <n v="1"/>
    <n v="0.64231329884932797"/>
    <n v="12816.27996288623"/>
    <n v="0"/>
    <n v="0"/>
  </r>
  <r>
    <x v="7"/>
    <x v="40"/>
    <x v="82"/>
    <x v="1"/>
    <x v="1"/>
    <x v="0"/>
    <x v="14"/>
    <x v="0"/>
    <n v="82.529435000000007"/>
    <n v="2028889.6036350001"/>
    <n v="27.412928999999998"/>
    <n v="702394.09263500001"/>
    <n v="0"/>
    <n v="0"/>
    <n v="0"/>
    <n v="0"/>
    <n v="38"/>
    <n v="1.2394147709920558E-2"/>
    <n v="256.83963560398416"/>
    <n v="2.4894252213479365E-3"/>
    <n v="62.567176241671305"/>
  </r>
  <r>
    <x v="7"/>
    <x v="40"/>
    <x v="82"/>
    <x v="1"/>
    <x v="1"/>
    <x v="0"/>
    <x v="0"/>
    <x v="0"/>
    <n v="119.870667"/>
    <n v="3454662.68701"/>
    <n v="47.714126"/>
    <n v="1323764.18701"/>
    <n v="0"/>
    <n v="0"/>
    <n v="0"/>
    <n v="0"/>
    <n v="64"/>
    <n v="1.7625367323445437E-2"/>
    <n v="421.38614661271987"/>
    <n v="6.5461193579358342E-3"/>
    <n v="195.94220265068606"/>
  </r>
  <r>
    <x v="7"/>
    <x v="40"/>
    <x v="82"/>
    <x v="1"/>
    <x v="1"/>
    <x v="0"/>
    <x v="1"/>
    <x v="0"/>
    <n v="134.749988"/>
    <n v="4237146.8912599999"/>
    <n v="61.690244"/>
    <n v="1649869.2072600001"/>
    <n v="0"/>
    <n v="0"/>
    <n v="0"/>
    <n v="0"/>
    <n v="65"/>
    <n v="2.9482080859055553E-2"/>
    <n v="717.40110206377335"/>
    <n v="1.7316030815251283E-2"/>
    <n v="465.71626428624165"/>
  </r>
  <r>
    <x v="7"/>
    <x v="40"/>
    <x v="82"/>
    <x v="1"/>
    <x v="1"/>
    <x v="0"/>
    <x v="2"/>
    <x v="0"/>
    <n v="142.905968"/>
    <n v="4464783.4908480002"/>
    <n v="58.626353999999999"/>
    <n v="1406268.0658480001"/>
    <n v="0"/>
    <n v="0"/>
    <n v="0"/>
    <n v="0"/>
    <n v="54"/>
    <n v="4.3595766451675261E-2"/>
    <n v="1128.6474999976872"/>
    <n v="2.3424736396637467E-2"/>
    <n v="569.13151718487222"/>
  </r>
  <r>
    <x v="7"/>
    <x v="40"/>
    <x v="82"/>
    <x v="1"/>
    <x v="1"/>
    <x v="0"/>
    <x v="15"/>
    <x v="0"/>
    <n v="114.802485"/>
    <n v="3859509.1894999999"/>
    <n v="45.085613000000002"/>
    <n v="1218848.6259999999"/>
    <n v="1"/>
    <n v="48000"/>
    <n v="0"/>
    <n v="0"/>
    <n v="59"/>
    <n v="0.29312347225110186"/>
    <n v="8131.604391196428"/>
    <n v="2.132616725451715E-2"/>
    <n v="507.46003824716462"/>
  </r>
  <r>
    <x v="7"/>
    <x v="40"/>
    <x v="82"/>
    <x v="1"/>
    <x v="1"/>
    <x v="0"/>
    <x v="6"/>
    <x v="1"/>
    <n v="5.7479380000000004"/>
    <n v="157840.39735000001"/>
    <n v="0"/>
    <n v="0"/>
    <n v="0"/>
    <n v="0"/>
    <n v="0"/>
    <n v="0"/>
    <n v="6"/>
    <n v="0.11774412059731702"/>
    <n v="2182.1358478325765"/>
    <n v="0"/>
    <n v="0"/>
  </r>
  <r>
    <x v="7"/>
    <x v="40"/>
    <x v="82"/>
    <x v="1"/>
    <x v="1"/>
    <x v="0"/>
    <x v="7"/>
    <x v="1"/>
    <n v="2.7808220000000001"/>
    <n v="36246.574999999997"/>
    <n v="0"/>
    <n v="0"/>
    <n v="0"/>
    <n v="0"/>
    <n v="0"/>
    <n v="0"/>
    <n v="0"/>
    <n v="0.11160706787941183"/>
    <n v="1054.12922316553"/>
    <n v="0"/>
    <n v="0"/>
  </r>
  <r>
    <x v="7"/>
    <x v="40"/>
    <x v="82"/>
    <x v="1"/>
    <x v="1"/>
    <x v="0"/>
    <x v="11"/>
    <x v="1"/>
    <n v="5.1369860000000003"/>
    <n v="93136.985000000001"/>
    <n v="0"/>
    <n v="0"/>
    <n v="0"/>
    <n v="0"/>
    <n v="0"/>
    <n v="0"/>
    <n v="1"/>
    <n v="0.44679232689544346"/>
    <n v="5862.1204537810945"/>
    <n v="0"/>
    <n v="0"/>
  </r>
  <r>
    <x v="7"/>
    <x v="40"/>
    <x v="82"/>
    <x v="1"/>
    <x v="1"/>
    <x v="1"/>
    <x v="13"/>
    <x v="0"/>
    <n v="21.608536000000001"/>
    <n v="336851.14563500002"/>
    <n v="7.5863250000000004"/>
    <n v="99514.908635"/>
    <n v="0"/>
    <n v="0"/>
    <n v="0"/>
    <n v="0"/>
    <n v="18"/>
    <n v="1.5256791676096034E-2"/>
    <n v="230.99797349571236"/>
    <n v="5.8750525117857197E-4"/>
    <n v="5.2336509695995783"/>
  </r>
  <r>
    <x v="7"/>
    <x v="40"/>
    <x v="82"/>
    <x v="1"/>
    <x v="1"/>
    <x v="1"/>
    <x v="14"/>
    <x v="0"/>
    <n v="248.065147"/>
    <n v="5813929.3971199999"/>
    <n v="71.808851000000004"/>
    <n v="1654738.5691199999"/>
    <n v="0"/>
    <n v="0"/>
    <n v="0"/>
    <n v="0"/>
    <n v="152"/>
    <n v="0.1591452479425233"/>
    <n v="3381.1555060041451"/>
    <n v="8.3916162397508799E-3"/>
    <n v="198.72618800239263"/>
  </r>
  <r>
    <x v="7"/>
    <x v="40"/>
    <x v="82"/>
    <x v="1"/>
    <x v="1"/>
    <x v="1"/>
    <x v="0"/>
    <x v="0"/>
    <n v="390.92986500000001"/>
    <n v="14387627.93"/>
    <n v="118.067751"/>
    <n v="4038812.0060000001"/>
    <n v="0"/>
    <n v="0"/>
    <n v="0"/>
    <n v="0"/>
    <n v="213"/>
    <n v="0.1786805825845543"/>
    <n v="5049.7885367492063"/>
    <n v="1.4936915092227622E-2"/>
    <n v="455.69011309469965"/>
  </r>
  <r>
    <x v="7"/>
    <x v="40"/>
    <x v="82"/>
    <x v="1"/>
    <x v="1"/>
    <x v="1"/>
    <x v="9"/>
    <x v="0"/>
    <n v="573.12515399999995"/>
    <n v="22324181.293400001"/>
    <n v="209.758072"/>
    <n v="6012772.2593999999"/>
    <n v="0"/>
    <n v="0"/>
    <n v="0"/>
    <n v="0"/>
    <n v="273"/>
    <n v="1.1404994387315674"/>
    <n v="32738.364416791846"/>
    <n v="0.23300462710074324"/>
    <n v="5961.2651781900568"/>
  </r>
  <r>
    <x v="7"/>
    <x v="40"/>
    <x v="82"/>
    <x v="1"/>
    <x v="1"/>
    <x v="1"/>
    <x v="10"/>
    <x v="0"/>
    <n v="383.302008"/>
    <n v="16687784.787"/>
    <n v="145.73990800000001"/>
    <n v="5642820.9019999998"/>
    <n v="0"/>
    <n v="0"/>
    <n v="0"/>
    <n v="0"/>
    <n v="189"/>
    <n v="1.1673349727089861"/>
    <n v="39446.727239070584"/>
    <n v="0.24546829579241633"/>
    <n v="8873.9037027373342"/>
  </r>
  <r>
    <x v="7"/>
    <x v="40"/>
    <x v="82"/>
    <x v="1"/>
    <x v="1"/>
    <x v="1"/>
    <x v="15"/>
    <x v="0"/>
    <n v="248.706063"/>
    <n v="12666795.484747"/>
    <n v="91.386596999999995"/>
    <n v="4122578.708747"/>
    <n v="1"/>
    <n v="10000"/>
    <n v="1"/>
    <n v="10000"/>
    <n v="116"/>
    <n v="1.1729537798476102"/>
    <n v="46375.534556994768"/>
    <n v="4.3333251719306812E-2"/>
    <n v="1637.885499587469"/>
  </r>
  <r>
    <x v="7"/>
    <x v="40"/>
    <x v="82"/>
    <x v="2"/>
    <x v="0"/>
    <x v="0"/>
    <x v="13"/>
    <x v="0"/>
    <n v="79.560773999999995"/>
    <n v="1944184.871061"/>
    <n v="26.821909999999999"/>
    <n v="562251.18099999998"/>
    <n v="0"/>
    <n v="0"/>
    <n v="0"/>
    <n v="0"/>
    <n v="66"/>
    <n v="1.8945511701138826E-2"/>
    <n v="353.2177761598669"/>
    <n v="2.4357535540519741E-3"/>
    <n v="50.08366257999748"/>
  </r>
  <r>
    <x v="7"/>
    <x v="40"/>
    <x v="82"/>
    <x v="2"/>
    <x v="0"/>
    <x v="0"/>
    <x v="14"/>
    <x v="0"/>
    <n v="1906.566904"/>
    <n v="62853509.717522003"/>
    <n v="471.60593599999999"/>
    <n v="13442718.787214"/>
    <n v="3"/>
    <n v="35000"/>
    <n v="0"/>
    <n v="0"/>
    <n v="1064"/>
    <n v="0.28632537987230755"/>
    <n v="7956.7032643655002"/>
    <n v="4.2827518052368688E-2"/>
    <n v="1197.4373992406408"/>
  </r>
  <r>
    <x v="7"/>
    <x v="40"/>
    <x v="82"/>
    <x v="2"/>
    <x v="0"/>
    <x v="0"/>
    <x v="0"/>
    <x v="0"/>
    <n v="5096.443706"/>
    <n v="167150836.964784"/>
    <n v="942.74685099999999"/>
    <n v="33362553.073396001"/>
    <n v="2"/>
    <n v="40000"/>
    <n v="0"/>
    <n v="0"/>
    <n v="2052"/>
    <n v="0.74936341483368563"/>
    <n v="20388.400684248161"/>
    <n v="0.12933975592394059"/>
    <n v="4938.2905198675289"/>
  </r>
  <r>
    <x v="7"/>
    <x v="40"/>
    <x v="82"/>
    <x v="2"/>
    <x v="0"/>
    <x v="0"/>
    <x v="9"/>
    <x v="0"/>
    <n v="5427.2465430000002"/>
    <n v="238375494.09291199"/>
    <n v="1170.5415479999999"/>
    <n v="49095597.416808002"/>
    <n v="4"/>
    <n v="115000"/>
    <n v="2"/>
    <n v="75000"/>
    <n v="1781"/>
    <n v="6.0660797567123019"/>
    <n v="214209.20911736594"/>
    <n v="1.4329317433277988"/>
    <n v="63235.389213890885"/>
  </r>
  <r>
    <x v="7"/>
    <x v="40"/>
    <x v="82"/>
    <x v="2"/>
    <x v="0"/>
    <x v="0"/>
    <x v="1"/>
    <x v="0"/>
    <n v="5548.3145990000003"/>
    <n v="185846843.45478201"/>
    <n v="924.82280200000002"/>
    <n v="35854313.778553002"/>
    <n v="3"/>
    <n v="125000"/>
    <n v="1"/>
    <n v="24000"/>
    <n v="2016"/>
    <n v="1.2139211443877567"/>
    <n v="31466.157235319861"/>
    <n v="0.25959145400817424"/>
    <n v="10120.764117554088"/>
  </r>
  <r>
    <x v="7"/>
    <x v="40"/>
    <x v="82"/>
    <x v="2"/>
    <x v="0"/>
    <x v="0"/>
    <x v="2"/>
    <x v="0"/>
    <n v="5032.1685950000001"/>
    <n v="184513502.49313301"/>
    <n v="1015.613156"/>
    <n v="42049420.767890997"/>
    <n v="1"/>
    <n v="50000"/>
    <n v="0"/>
    <n v="0"/>
    <n v="1795"/>
    <n v="1.5351440522979054"/>
    <n v="46642.956759620676"/>
    <n v="0.40579822617413736"/>
    <n v="17017.844050909127"/>
  </r>
  <r>
    <x v="7"/>
    <x v="40"/>
    <x v="82"/>
    <x v="2"/>
    <x v="0"/>
    <x v="0"/>
    <x v="3"/>
    <x v="0"/>
    <n v="4954.198144"/>
    <n v="194884446.98363799"/>
    <n v="1002.264108"/>
    <n v="41167822.572999999"/>
    <n v="4"/>
    <n v="165000"/>
    <n v="0"/>
    <n v="0"/>
    <n v="1703"/>
    <n v="2.3998143606284668"/>
    <n v="78866.834398444742"/>
    <n v="0.63239138232877234"/>
    <n v="26416.731296264388"/>
  </r>
  <r>
    <x v="7"/>
    <x v="40"/>
    <x v="82"/>
    <x v="2"/>
    <x v="0"/>
    <x v="0"/>
    <x v="8"/>
    <x v="0"/>
    <n v="5114.485987"/>
    <n v="217614998.00663099"/>
    <n v="1067.734708"/>
    <n v="44630668.70087"/>
    <n v="6"/>
    <n v="356000"/>
    <n v="0"/>
    <n v="0"/>
    <n v="1732"/>
    <n v="3.748087691025948"/>
    <n v="141095.89919618462"/>
    <n v="0.91279434569221818"/>
    <n v="38497.113770160599"/>
  </r>
  <r>
    <x v="7"/>
    <x v="40"/>
    <x v="82"/>
    <x v="2"/>
    <x v="0"/>
    <x v="0"/>
    <x v="12"/>
    <x v="1"/>
    <n v="0"/>
    <n v="0"/>
    <n v="0"/>
    <n v="0"/>
    <n v="0"/>
    <n v="0"/>
    <n v="0"/>
    <n v="0"/>
    <n v="0"/>
    <n v="0"/>
    <n v="0"/>
    <n v="0"/>
    <n v="0"/>
  </r>
  <r>
    <x v="7"/>
    <x v="40"/>
    <x v="82"/>
    <x v="2"/>
    <x v="0"/>
    <x v="1"/>
    <x v="13"/>
    <x v="0"/>
    <n v="42.219256000000001"/>
    <n v="1236289.5382399999"/>
    <n v="3.5120140000000002"/>
    <n v="189665.56599999999"/>
    <n v="0"/>
    <n v="0"/>
    <n v="0"/>
    <n v="0"/>
    <n v="29"/>
    <n v="2.9809071448050319E-2"/>
    <n v="847.79399354287762"/>
    <n v="2.71979735538968E-4"/>
    <n v="9.9748207279811965"/>
  </r>
  <r>
    <x v="7"/>
    <x v="40"/>
    <x v="82"/>
    <x v="2"/>
    <x v="0"/>
    <x v="1"/>
    <x v="3"/>
    <x v="0"/>
    <n v="2764.5866470000001"/>
    <n v="157789672.94849399"/>
    <n v="566.02730199999996"/>
    <n v="33491122.036552999"/>
    <n v="1"/>
    <n v="250000"/>
    <n v="0"/>
    <n v="0"/>
    <n v="1031"/>
    <n v="2.3282891795070251"/>
    <n v="92428.13654841941"/>
    <n v="0.2411533498724921"/>
    <n v="13533.78355260623"/>
  </r>
  <r>
    <x v="7"/>
    <x v="40"/>
    <x v="82"/>
    <x v="2"/>
    <x v="0"/>
    <x v="1"/>
    <x v="8"/>
    <x v="0"/>
    <n v="2683.445964"/>
    <n v="161622949.74887499"/>
    <n v="531.30276100000003"/>
    <n v="32315491.852807"/>
    <n v="2"/>
    <n v="261000"/>
    <n v="0"/>
    <n v="0"/>
    <n v="993"/>
    <n v="3.3938210534323279"/>
    <n v="156770.49162888262"/>
    <n v="0.34923022071655307"/>
    <n v="17585.257553935222"/>
  </r>
  <r>
    <x v="7"/>
    <x v="40"/>
    <x v="82"/>
    <x v="2"/>
    <x v="0"/>
    <x v="1"/>
    <x v="9"/>
    <x v="0"/>
    <n v="2563.789851"/>
    <n v="157136586.784401"/>
    <n v="563.22157900000002"/>
    <n v="36789464.671999998"/>
    <n v="10"/>
    <n v="388000"/>
    <n v="3"/>
    <n v="133000"/>
    <n v="853"/>
    <n v="5.1018540465093434"/>
    <n v="230440.47052598829"/>
    <n v="0.62564092403550897"/>
    <n v="36474.31587494244"/>
  </r>
  <r>
    <x v="7"/>
    <x v="40"/>
    <x v="82"/>
    <x v="2"/>
    <x v="0"/>
    <x v="1"/>
    <x v="10"/>
    <x v="0"/>
    <n v="2482.8609620000002"/>
    <n v="157533471.459104"/>
    <n v="485.413231"/>
    <n v="28047491.698670998"/>
    <n v="9"/>
    <n v="547000"/>
    <n v="0"/>
    <n v="0"/>
    <n v="822"/>
    <n v="7.5614799109439605"/>
    <n v="372378.95616391918"/>
    <n v="0.81757673792864238"/>
    <n v="44107.503101705137"/>
  </r>
  <r>
    <x v="7"/>
    <x v="40"/>
    <x v="82"/>
    <x v="2"/>
    <x v="0"/>
    <x v="1"/>
    <x v="4"/>
    <x v="1"/>
    <n v="945.58785"/>
    <n v="56769169.209412999"/>
    <n v="174.32262299999999"/>
    <n v="9619603.7603479996"/>
    <n v="9"/>
    <n v="207800"/>
    <n v="0"/>
    <n v="0"/>
    <n v="333"/>
    <n v="6.1080617017896941"/>
    <n v="291922.31447526684"/>
    <n v="5.0361826839018055E-2"/>
    <n v="2615.117216795772"/>
  </r>
  <r>
    <x v="7"/>
    <x v="40"/>
    <x v="82"/>
    <x v="2"/>
    <x v="0"/>
    <x v="1"/>
    <x v="5"/>
    <x v="1"/>
    <n v="306.29999700000002"/>
    <n v="11085671.817167001"/>
    <n v="47.426400000000001"/>
    <n v="872606.04358900001"/>
    <n v="3"/>
    <n v="72700"/>
    <n v="0"/>
    <n v="0"/>
    <n v="118"/>
    <n v="4.7723594230194424"/>
    <n v="123168.03008598417"/>
    <n v="1.4469991673967213E-2"/>
    <n v="237.49425247874154"/>
  </r>
  <r>
    <x v="7"/>
    <x v="40"/>
    <x v="82"/>
    <x v="2"/>
    <x v="1"/>
    <x v="0"/>
    <x v="13"/>
    <x v="0"/>
    <n v="63.637628999999997"/>
    <n v="2101133.5123200002"/>
    <n v="28.393993999999999"/>
    <n v="990309.97031999996"/>
    <n v="0"/>
    <n v="0"/>
    <n v="0"/>
    <n v="0"/>
    <n v="54"/>
    <n v="1.5153792305391992E-2"/>
    <n v="381.73206554766722"/>
    <n v="2.5785177789065146E-3"/>
    <n v="88.213866113896543"/>
  </r>
  <r>
    <x v="7"/>
    <x v="40"/>
    <x v="82"/>
    <x v="2"/>
    <x v="1"/>
    <x v="0"/>
    <x v="8"/>
    <x v="0"/>
    <n v="3683.3806559999998"/>
    <n v="169174296.99847999"/>
    <n v="1211.7205819999999"/>
    <n v="51715767.309479997"/>
    <n v="2"/>
    <n v="113000"/>
    <n v="1"/>
    <n v="32000"/>
    <n v="1726"/>
    <n v="2.699319879496755"/>
    <n v="109688.20979496812"/>
    <n v="1.035886243578479"/>
    <n v="44608.513288652401"/>
  </r>
  <r>
    <x v="7"/>
    <x v="40"/>
    <x v="82"/>
    <x v="2"/>
    <x v="1"/>
    <x v="0"/>
    <x v="9"/>
    <x v="0"/>
    <n v="3444.8897539999998"/>
    <n v="156601546.08998999"/>
    <n v="1229.7265219999999"/>
    <n v="51127361.635990001"/>
    <n v="5"/>
    <n v="183000"/>
    <n v="2"/>
    <n v="45000"/>
    <n v="1668"/>
    <n v="3.8503826637095919"/>
    <n v="140725.42759541539"/>
    <n v="1.5053837020964"/>
    <n v="65852.312277278368"/>
  </r>
  <r>
    <x v="7"/>
    <x v="40"/>
    <x v="82"/>
    <x v="2"/>
    <x v="1"/>
    <x v="0"/>
    <x v="10"/>
    <x v="0"/>
    <n v="3145.924673"/>
    <n v="145784299.74697599"/>
    <n v="1056.82096"/>
    <n v="47807509.457975999"/>
    <n v="6"/>
    <n v="249000"/>
    <n v="0"/>
    <n v="0"/>
    <n v="1533"/>
    <n v="5.1308099381421375"/>
    <n v="202562.28581664382"/>
    <n v="1.7308642878717182"/>
    <n v="85039.149422495393"/>
  </r>
  <r>
    <x v="7"/>
    <x v="40"/>
    <x v="82"/>
    <x v="2"/>
    <x v="1"/>
    <x v="0"/>
    <x v="15"/>
    <x v="0"/>
    <n v="1918.8722580000001"/>
    <n v="91065352.491830006"/>
    <n v="610.28774699999997"/>
    <n v="26728324.729830001"/>
    <n v="5"/>
    <n v="245000"/>
    <n v="0"/>
    <n v="0"/>
    <n v="993"/>
    <n v="4.8994279093459738"/>
    <n v="191865.69686710564"/>
    <n v="0.28867520479103703"/>
    <n v="11128.171620617766"/>
  </r>
  <r>
    <x v="7"/>
    <x v="40"/>
    <x v="82"/>
    <x v="2"/>
    <x v="1"/>
    <x v="0"/>
    <x v="4"/>
    <x v="1"/>
    <n v="621.29139799999996"/>
    <n v="21866083.836165"/>
    <n v="215.51955899999999"/>
    <n v="6696377.9152650004"/>
    <n v="1"/>
    <n v="32500"/>
    <n v="0"/>
    <n v="0"/>
    <n v="434"/>
    <n v="2.6827573667467703"/>
    <n v="76977.396359444887"/>
    <n v="3.778413603209229E-2"/>
    <n v="1216.2057455123593"/>
  </r>
  <r>
    <x v="7"/>
    <x v="40"/>
    <x v="82"/>
    <x v="2"/>
    <x v="1"/>
    <x v="0"/>
    <x v="5"/>
    <x v="1"/>
    <n v="157.38403099999999"/>
    <n v="3928538.648726"/>
    <n v="51.890275000000003"/>
    <n v="1137639.6720759999"/>
    <n v="2"/>
    <n v="13500"/>
    <n v="0"/>
    <n v="0"/>
    <n v="132"/>
    <n v="1.3450099535066631"/>
    <n v="24758.422305184231"/>
    <n v="1.4100237226506539E-2"/>
    <n v="347.2234897798196"/>
  </r>
  <r>
    <x v="7"/>
    <x v="40"/>
    <x v="82"/>
    <x v="2"/>
    <x v="1"/>
    <x v="0"/>
    <x v="6"/>
    <x v="1"/>
    <n v="44.640003"/>
    <n v="746455.37286600005"/>
    <n v="0"/>
    <n v="0"/>
    <n v="0"/>
    <n v="0"/>
    <n v="0"/>
    <n v="0"/>
    <n v="19"/>
    <n v="0.9144319052670008"/>
    <n v="10319.709372792777"/>
    <n v="0"/>
    <n v="0"/>
  </r>
  <r>
    <x v="7"/>
    <x v="40"/>
    <x v="82"/>
    <x v="2"/>
    <x v="1"/>
    <x v="1"/>
    <x v="2"/>
    <x v="0"/>
    <n v="2026.666387"/>
    <n v="101900330.091747"/>
    <n v="650.12262899999996"/>
    <n v="34793930.376746997"/>
    <n v="0"/>
    <n v="0"/>
    <n v="0"/>
    <n v="0"/>
    <n v="868"/>
    <n v="1.2105908395197535"/>
    <n v="44396.952443485745"/>
    <n v="0.17675409260516453"/>
    <n v="8642.1611476230337"/>
  </r>
  <r>
    <x v="7"/>
    <x v="40"/>
    <x v="82"/>
    <x v="2"/>
    <x v="1"/>
    <x v="1"/>
    <x v="3"/>
    <x v="0"/>
    <n v="2144.8679849999999"/>
    <n v="118770143.473066"/>
    <n v="757.98139000000003"/>
    <n v="40824709.488066003"/>
    <n v="1"/>
    <n v="20000"/>
    <n v="0"/>
    <n v="0"/>
    <n v="908"/>
    <n v="1.8063723654187704"/>
    <n v="69571.745943014015"/>
    <n v="0.32293451339474039"/>
    <n v="16497.2908702936"/>
  </r>
  <r>
    <x v="7"/>
    <x v="40"/>
    <x v="82"/>
    <x v="2"/>
    <x v="1"/>
    <x v="1"/>
    <x v="8"/>
    <x v="0"/>
    <n v="1805.496423"/>
    <n v="99446199.366490006"/>
    <n v="647.93301599999995"/>
    <n v="35485781.115489997"/>
    <n v="6"/>
    <n v="345000"/>
    <n v="0"/>
    <n v="0"/>
    <n v="710"/>
    <n v="2.283456367103565"/>
    <n v="96460.493943045585"/>
    <n v="0.42589236645661199"/>
    <n v="19310.447238767865"/>
  </r>
  <r>
    <x v="7"/>
    <x v="40"/>
    <x v="82"/>
    <x v="2"/>
    <x v="1"/>
    <x v="1"/>
    <x v="9"/>
    <x v="0"/>
    <n v="1788.962428"/>
    <n v="102770768.493202"/>
    <n v="687.58283500000005"/>
    <n v="37752873.066202"/>
    <n v="4"/>
    <n v="75000"/>
    <n v="0"/>
    <n v="0"/>
    <n v="787"/>
    <n v="3.559973996614815"/>
    <n v="150713.1135563257"/>
    <n v="0.7637845854630414"/>
    <n v="37429.471444613955"/>
  </r>
  <r>
    <x v="7"/>
    <x v="40"/>
    <x v="82"/>
    <x v="2"/>
    <x v="1"/>
    <x v="1"/>
    <x v="5"/>
    <x v="1"/>
    <n v="89.349659000000003"/>
    <n v="3327088.390075"/>
    <n v="38.847506000000003"/>
    <n v="1323306.7252"/>
    <n v="1"/>
    <n v="25000"/>
    <n v="0"/>
    <n v="0"/>
    <n v="63"/>
    <n v="1.3921276240568288"/>
    <n v="36965.817650572499"/>
    <n v="1.1852535473373298E-2"/>
    <n v="360.15994137383177"/>
  </r>
  <r>
    <x v="7"/>
    <x v="40"/>
    <x v="82"/>
    <x v="2"/>
    <x v="1"/>
    <x v="1"/>
    <x v="6"/>
    <x v="1"/>
    <n v="42.440797000000003"/>
    <n v="929749.35851000005"/>
    <n v="0"/>
    <n v="0"/>
    <n v="1"/>
    <n v="4500"/>
    <n v="0"/>
    <n v="0"/>
    <n v="23"/>
    <n v="1.4262518623660252"/>
    <n v="22247.821403092119"/>
    <n v="0"/>
    <n v="0"/>
  </r>
  <r>
    <x v="7"/>
    <x v="40"/>
    <x v="82"/>
    <x v="2"/>
    <x v="1"/>
    <x v="1"/>
    <x v="7"/>
    <x v="1"/>
    <n v="8.8794430000000002"/>
    <n v="336746.08043999999"/>
    <n v="0"/>
    <n v="0"/>
    <n v="1"/>
    <n v="6000"/>
    <n v="0"/>
    <n v="0"/>
    <n v="6"/>
    <n v="0.58060644138075923"/>
    <n v="15598.835412868668"/>
    <n v="0"/>
    <n v="0"/>
  </r>
  <r>
    <x v="7"/>
    <x v="40"/>
    <x v="82"/>
    <x v="2"/>
    <x v="1"/>
    <x v="1"/>
    <x v="11"/>
    <x v="1"/>
    <n v="0.49589100000000003"/>
    <n v="4958.91"/>
    <n v="0"/>
    <n v="0"/>
    <n v="0"/>
    <n v="0"/>
    <n v="0"/>
    <n v="0"/>
    <n v="1"/>
    <n v="5.9617585587686345E-2"/>
    <n v="428.64769437036227"/>
    <n v="0"/>
    <n v="0"/>
  </r>
  <r>
    <x v="7"/>
    <x v="40"/>
    <x v="83"/>
    <x v="0"/>
    <x v="0"/>
    <x v="0"/>
    <x v="2"/>
    <x v="0"/>
    <n v="41.982596000000001"/>
    <n v="1870184.58"/>
    <n v="7.5628789999999997"/>
    <n v="210123.565"/>
    <n v="0"/>
    <n v="0"/>
    <n v="0"/>
    <n v="0"/>
    <n v="18"/>
    <n v="1.2807466866961329E-2"/>
    <n v="472.7618159039381"/>
    <n v="3.0218226938462725E-3"/>
    <n v="85.039222783339596"/>
  </r>
  <r>
    <x v="7"/>
    <x v="40"/>
    <x v="83"/>
    <x v="0"/>
    <x v="0"/>
    <x v="0"/>
    <x v="3"/>
    <x v="0"/>
    <n v="51.469039000000002"/>
    <n v="2283341.0350000001"/>
    <n v="17.469707"/>
    <n v="652278.52500000002"/>
    <n v="0"/>
    <n v="0"/>
    <n v="0"/>
    <n v="0"/>
    <n v="22"/>
    <n v="2.4931610591622411E-2"/>
    <n v="924.03412416814194"/>
    <n v="1.1022735494992537E-2"/>
    <n v="418.5566650918696"/>
  </r>
  <r>
    <x v="7"/>
    <x v="40"/>
    <x v="83"/>
    <x v="0"/>
    <x v="0"/>
    <x v="0"/>
    <x v="8"/>
    <x v="0"/>
    <n v="79.100047000000004"/>
    <n v="3616522.0350000001"/>
    <n v="18.227912"/>
    <n v="732593.70499999996"/>
    <n v="0"/>
    <n v="0"/>
    <n v="0"/>
    <n v="0"/>
    <n v="24"/>
    <n v="5.7967489455216244E-2"/>
    <n v="2344.8587329242409"/>
    <n v="1.5582836150883399E-2"/>
    <n v="631.913973723156"/>
  </r>
  <r>
    <x v="7"/>
    <x v="40"/>
    <x v="83"/>
    <x v="0"/>
    <x v="0"/>
    <x v="0"/>
    <x v="9"/>
    <x v="0"/>
    <n v="59.519885000000002"/>
    <n v="2761307.9702889998"/>
    <n v="12.449733999999999"/>
    <n v="469322.32500000001"/>
    <n v="0"/>
    <n v="0"/>
    <n v="0"/>
    <n v="0"/>
    <n v="17"/>
    <n v="6.6525883182149734E-2"/>
    <n v="2481.3691470086083"/>
    <n v="1.5240483411347799E-2"/>
    <n v="604.48963755725549"/>
  </r>
  <r>
    <x v="7"/>
    <x v="40"/>
    <x v="83"/>
    <x v="0"/>
    <x v="0"/>
    <x v="0"/>
    <x v="10"/>
    <x v="0"/>
    <n v="44.226993"/>
    <n v="1746668.5977439999"/>
    <n v="9.6642119999999991"/>
    <n v="348468.08774400002"/>
    <n v="0"/>
    <n v="0"/>
    <n v="0"/>
    <n v="0"/>
    <n v="15"/>
    <n v="7.2131509430627364E-2"/>
    <n v="2426.9361264364547"/>
    <n v="1.582807311204475E-2"/>
    <n v="619.84885049663126"/>
  </r>
  <r>
    <x v="7"/>
    <x v="40"/>
    <x v="83"/>
    <x v="0"/>
    <x v="0"/>
    <x v="0"/>
    <x v="4"/>
    <x v="1"/>
    <n v="17.570066000000001"/>
    <n v="618870.34632999997"/>
    <n v="5.0904109999999996"/>
    <n v="147261.00633"/>
    <n v="0"/>
    <n v="0"/>
    <n v="0"/>
    <n v="0"/>
    <n v="4"/>
    <n v="7.5868141982108936E-2"/>
    <n v="2178.6721527958139"/>
    <n v="8.924330699992709E-4"/>
    <n v="26.745754832654214"/>
  </r>
  <r>
    <x v="7"/>
    <x v="40"/>
    <x v="83"/>
    <x v="0"/>
    <x v="0"/>
    <x v="0"/>
    <x v="5"/>
    <x v="1"/>
    <n v="0.542466"/>
    <n v="15780.8325"/>
    <n v="0"/>
    <n v="0"/>
    <n v="0"/>
    <n v="0"/>
    <n v="0"/>
    <n v="0"/>
    <n v="2"/>
    <n v="4.635935201322587E-3"/>
    <n v="99.453906477178307"/>
    <n v="0"/>
    <n v="0"/>
  </r>
  <r>
    <x v="7"/>
    <x v="40"/>
    <x v="83"/>
    <x v="0"/>
    <x v="0"/>
    <x v="1"/>
    <x v="13"/>
    <x v="0"/>
    <n v="2.9220299999999999"/>
    <n v="118197.4"/>
    <n v="0"/>
    <n v="0"/>
    <n v="0"/>
    <n v="0"/>
    <n v="0"/>
    <n v="0"/>
    <n v="0"/>
    <n v="2.0631107531441689E-3"/>
    <n v="81.054674227075566"/>
    <n v="0"/>
    <n v="0"/>
  </r>
  <r>
    <x v="7"/>
    <x v="40"/>
    <x v="83"/>
    <x v="0"/>
    <x v="0"/>
    <x v="1"/>
    <x v="14"/>
    <x v="0"/>
    <n v="45.714756000000001"/>
    <n v="1859025.24"/>
    <n v="15.685643000000001"/>
    <n v="530213.88500000001"/>
    <n v="0"/>
    <n v="0"/>
    <n v="0"/>
    <n v="0"/>
    <n v="21"/>
    <n v="2.9328127172383284E-2"/>
    <n v="1081.1368691784166"/>
    <n v="1.8330316485600739E-3"/>
    <n v="63.676151724694471"/>
  </r>
  <r>
    <x v="7"/>
    <x v="40"/>
    <x v="83"/>
    <x v="0"/>
    <x v="0"/>
    <x v="1"/>
    <x v="9"/>
    <x v="0"/>
    <n v="98.157938000000001"/>
    <n v="3485737.111"/>
    <n v="33.161037999999998"/>
    <n v="1197891.2960000001"/>
    <n v="0"/>
    <n v="0"/>
    <n v="0"/>
    <n v="0"/>
    <n v="44"/>
    <n v="0.19533093673297044"/>
    <n v="5111.8260643579024"/>
    <n v="3.6836128496945661E-2"/>
    <n v="1187.6298256495638"/>
  </r>
  <r>
    <x v="7"/>
    <x v="40"/>
    <x v="83"/>
    <x v="0"/>
    <x v="0"/>
    <x v="1"/>
    <x v="10"/>
    <x v="0"/>
    <n v="67.596691000000007"/>
    <n v="2779572.8"/>
    <n v="17.492834999999999"/>
    <n v="670224.34499999997"/>
    <n v="0"/>
    <n v="0"/>
    <n v="0"/>
    <n v="0"/>
    <n v="29"/>
    <n v="0.20586373094007576"/>
    <n v="6570.3777632699703"/>
    <n v="2.9463010200527464E-2"/>
    <n v="1053.9952268646728"/>
  </r>
  <r>
    <x v="7"/>
    <x v="40"/>
    <x v="83"/>
    <x v="0"/>
    <x v="0"/>
    <x v="1"/>
    <x v="15"/>
    <x v="0"/>
    <n v="54.417926000000001"/>
    <n v="2246595.907685"/>
    <n v="22.621296000000001"/>
    <n v="928715.96782999998"/>
    <n v="0"/>
    <n v="0"/>
    <n v="0"/>
    <n v="0"/>
    <n v="20"/>
    <n v="0.25664718914861184"/>
    <n v="8225.212626027469"/>
    <n v="1.0726456022702632E-2"/>
    <n v="368.97547006602213"/>
  </r>
  <r>
    <x v="7"/>
    <x v="40"/>
    <x v="83"/>
    <x v="0"/>
    <x v="0"/>
    <x v="1"/>
    <x v="4"/>
    <x v="1"/>
    <n v="17.380469999999999"/>
    <n v="496087.543129"/>
    <n v="4.4465760000000003"/>
    <n v="127524.16163"/>
    <n v="1"/>
    <n v="34000"/>
    <n v="0"/>
    <n v="0"/>
    <n v="6"/>
    <n v="0.11226982576616731"/>
    <n v="2551.0153801678998"/>
    <n v="1.2846163434480536E-3"/>
    <n v="34.667813658885613"/>
  </r>
  <r>
    <x v="7"/>
    <x v="40"/>
    <x v="83"/>
    <x v="0"/>
    <x v="0"/>
    <x v="1"/>
    <x v="5"/>
    <x v="1"/>
    <n v="8.2374949999999991"/>
    <n v="105068.8265"/>
    <n v="5.3715010000000003"/>
    <n v="65654.080499999996"/>
    <n v="1"/>
    <n v="8000"/>
    <n v="0"/>
    <n v="0"/>
    <n v="9"/>
    <n v="0.12834569791172912"/>
    <n v="1167.3735788759993"/>
    <n v="1.6388672711128518E-3"/>
    <n v="17.868850307746346"/>
  </r>
  <r>
    <x v="7"/>
    <x v="40"/>
    <x v="83"/>
    <x v="0"/>
    <x v="0"/>
    <x v="1"/>
    <x v="6"/>
    <x v="1"/>
    <n v="1"/>
    <n v="25000"/>
    <n v="0"/>
    <n v="0"/>
    <n v="0"/>
    <n v="0"/>
    <n v="0"/>
    <n v="0"/>
    <n v="1"/>
    <n v="3.3605680458027802E-2"/>
    <n v="598.22093985485753"/>
    <n v="0"/>
    <n v="0"/>
  </r>
  <r>
    <x v="7"/>
    <x v="40"/>
    <x v="83"/>
    <x v="0"/>
    <x v="1"/>
    <x v="0"/>
    <x v="1"/>
    <x v="0"/>
    <n v="19.449314999999999"/>
    <n v="972465.75"/>
    <n v="0"/>
    <n v="0"/>
    <n v="0"/>
    <n v="0"/>
    <n v="0"/>
    <n v="0"/>
    <n v="4"/>
    <n v="4.2553345346735159E-3"/>
    <n v="164.6504165829885"/>
    <n v="0"/>
    <n v="0"/>
  </r>
  <r>
    <x v="7"/>
    <x v="40"/>
    <x v="83"/>
    <x v="0"/>
    <x v="1"/>
    <x v="0"/>
    <x v="2"/>
    <x v="0"/>
    <n v="26.296254999999999"/>
    <n v="1314812.75"/>
    <n v="0"/>
    <n v="0"/>
    <n v="0"/>
    <n v="0"/>
    <n v="0"/>
    <n v="0"/>
    <n v="9"/>
    <n v="8.0220959808599297E-3"/>
    <n v="332.37000770461418"/>
    <n v="0"/>
    <n v="0"/>
  </r>
  <r>
    <x v="7"/>
    <x v="40"/>
    <x v="83"/>
    <x v="0"/>
    <x v="1"/>
    <x v="0"/>
    <x v="3"/>
    <x v="0"/>
    <n v="49.498562"/>
    <n v="2474928.1"/>
    <n v="0"/>
    <n v="0"/>
    <n v="0"/>
    <n v="0"/>
    <n v="0"/>
    <n v="0"/>
    <n v="4"/>
    <n v="2.3977111222715446E-2"/>
    <n v="1001.566557166798"/>
    <n v="0"/>
    <n v="0"/>
  </r>
  <r>
    <x v="7"/>
    <x v="40"/>
    <x v="83"/>
    <x v="0"/>
    <x v="1"/>
    <x v="0"/>
    <x v="8"/>
    <x v="0"/>
    <n v="42.169350999999999"/>
    <n v="2108467.5499999998"/>
    <n v="0"/>
    <n v="0"/>
    <n v="0"/>
    <n v="0"/>
    <n v="0"/>
    <n v="0"/>
    <n v="6"/>
    <n v="3.0903286434530348E-2"/>
    <n v="1367.0754663893204"/>
    <n v="0"/>
    <n v="0"/>
  </r>
  <r>
    <x v="7"/>
    <x v="40"/>
    <x v="83"/>
    <x v="0"/>
    <x v="1"/>
    <x v="0"/>
    <x v="4"/>
    <x v="1"/>
    <n v="21.512329999999999"/>
    <n v="880000.04749999999"/>
    <n v="0"/>
    <n v="0"/>
    <n v="0"/>
    <n v="0"/>
    <n v="0"/>
    <n v="0"/>
    <n v="3"/>
    <n v="9.2890971883997586E-2"/>
    <n v="3097.9535686541349"/>
    <n v="0"/>
    <n v="0"/>
  </r>
  <r>
    <x v="7"/>
    <x v="40"/>
    <x v="83"/>
    <x v="0"/>
    <x v="1"/>
    <x v="1"/>
    <x v="3"/>
    <x v="0"/>
    <n v="27.433548999999999"/>
    <n v="1371677.45"/>
    <n v="0"/>
    <n v="0"/>
    <n v="0"/>
    <n v="0"/>
    <n v="0"/>
    <n v="0"/>
    <n v="4"/>
    <n v="2.3104081531135232E-2"/>
    <n v="803.48471658453798"/>
    <n v="0"/>
    <n v="0"/>
  </r>
  <r>
    <x v="7"/>
    <x v="40"/>
    <x v="83"/>
    <x v="0"/>
    <x v="1"/>
    <x v="1"/>
    <x v="8"/>
    <x v="0"/>
    <n v="33.416020000000003"/>
    <n v="1614417.44"/>
    <n v="0"/>
    <n v="0"/>
    <n v="0"/>
    <n v="0"/>
    <n v="0"/>
    <n v="0"/>
    <n v="4"/>
    <n v="4.2262074108944385E-2"/>
    <n v="1565.9472627884268"/>
    <n v="0"/>
    <n v="0"/>
  </r>
  <r>
    <x v="7"/>
    <x v="40"/>
    <x v="83"/>
    <x v="0"/>
    <x v="1"/>
    <x v="1"/>
    <x v="9"/>
    <x v="0"/>
    <n v="18.663011000000001"/>
    <n v="869534.11"/>
    <n v="0"/>
    <n v="0"/>
    <n v="0"/>
    <n v="0"/>
    <n v="0"/>
    <n v="0"/>
    <n v="1"/>
    <n v="3.713875306638708E-2"/>
    <n v="1275.1699241229014"/>
    <n v="0"/>
    <n v="0"/>
  </r>
  <r>
    <x v="7"/>
    <x v="40"/>
    <x v="83"/>
    <x v="0"/>
    <x v="1"/>
    <x v="1"/>
    <x v="10"/>
    <x v="0"/>
    <n v="0.67671199999999998"/>
    <n v="33835.599999999999"/>
    <n v="0"/>
    <n v="0"/>
    <n v="0"/>
    <n v="0"/>
    <n v="0"/>
    <n v="0"/>
    <n v="2"/>
    <n v="2.0609064590442826E-3"/>
    <n v="79.980878301477631"/>
    <n v="0"/>
    <n v="0"/>
  </r>
  <r>
    <x v="7"/>
    <x v="40"/>
    <x v="83"/>
    <x v="0"/>
    <x v="1"/>
    <x v="1"/>
    <x v="15"/>
    <x v="0"/>
    <n v="0.75342500000000001"/>
    <n v="37671.25"/>
    <n v="0"/>
    <n v="0"/>
    <n v="0"/>
    <n v="0"/>
    <n v="0"/>
    <n v="0"/>
    <n v="1"/>
    <n v="3.5533219050702678E-3"/>
    <n v="137.92157284641621"/>
    <n v="0"/>
    <n v="0"/>
  </r>
  <r>
    <x v="7"/>
    <x v="40"/>
    <x v="83"/>
    <x v="1"/>
    <x v="0"/>
    <x v="0"/>
    <x v="13"/>
    <x v="0"/>
    <n v="3.636987"/>
    <n v="102993.16"/>
    <n v="2.80959"/>
    <n v="61623.31"/>
    <n v="0"/>
    <n v="0"/>
    <n v="0"/>
    <n v="0"/>
    <n v="2"/>
    <n v="8.6606221007087998E-4"/>
    <n v="18.711705597741965"/>
    <n v="2.5514472414264635E-4"/>
    <n v="5.4892211335392185"/>
  </r>
  <r>
    <x v="7"/>
    <x v="40"/>
    <x v="83"/>
    <x v="1"/>
    <x v="0"/>
    <x v="0"/>
    <x v="14"/>
    <x v="0"/>
    <n v="64.964653999999996"/>
    <n v="1720609.303272"/>
    <n v="40.151530000000001"/>
    <n v="1138093.179"/>
    <n v="0"/>
    <n v="0"/>
    <n v="0"/>
    <n v="0"/>
    <n v="51"/>
    <n v="9.7562950430943977E-3"/>
    <n v="217.81405241441007"/>
    <n v="3.6462441301952191E-3"/>
    <n v="101.37795470745783"/>
  </r>
  <r>
    <x v="7"/>
    <x v="40"/>
    <x v="83"/>
    <x v="1"/>
    <x v="0"/>
    <x v="0"/>
    <x v="0"/>
    <x v="0"/>
    <n v="97.334587999999997"/>
    <n v="2630977.2815080001"/>
    <n v="42.911551000000003"/>
    <n v="1551336.2590000001"/>
    <n v="0"/>
    <n v="0"/>
    <n v="0"/>
    <n v="0"/>
    <n v="59"/>
    <n v="1.431174039247003E-2"/>
    <n v="320.9162453541316"/>
    <n v="5.8872321098399827E-3"/>
    <n v="229.62718482883307"/>
  </r>
  <r>
    <x v="7"/>
    <x v="40"/>
    <x v="83"/>
    <x v="1"/>
    <x v="0"/>
    <x v="0"/>
    <x v="10"/>
    <x v="0"/>
    <n v="95.799120000000002"/>
    <n v="3138933.4212270002"/>
    <n v="42.149546999999998"/>
    <n v="1867414.888"/>
    <n v="1"/>
    <n v="15000"/>
    <n v="0"/>
    <n v="0"/>
    <n v="37"/>
    <n v="0.15624248132188873"/>
    <n v="4361.4403604060863"/>
    <n v="6.9032644519342753E-2"/>
    <n v="3321.7244632669403"/>
  </r>
  <r>
    <x v="7"/>
    <x v="40"/>
    <x v="83"/>
    <x v="1"/>
    <x v="0"/>
    <x v="0"/>
    <x v="15"/>
    <x v="0"/>
    <n v="50.591532999999998"/>
    <n v="1805960.3847139999"/>
    <n v="9.4818549999999995"/>
    <n v="541807.75674999994"/>
    <n v="0"/>
    <n v="0"/>
    <n v="0"/>
    <n v="0"/>
    <n v="18"/>
    <n v="0.12917460645095097"/>
    <n v="3804.9800307820074"/>
    <n v="4.4850588060781106E-3"/>
    <n v="225.57828683392668"/>
  </r>
  <r>
    <x v="7"/>
    <x v="40"/>
    <x v="83"/>
    <x v="1"/>
    <x v="0"/>
    <x v="0"/>
    <x v="4"/>
    <x v="1"/>
    <n v="26.943522000000002"/>
    <n v="883403.65170699998"/>
    <n v="7.8009810000000002"/>
    <n v="105756.32150000001"/>
    <n v="0"/>
    <n v="0"/>
    <n v="0"/>
    <n v="0"/>
    <n v="6"/>
    <n v="0.11634304348054673"/>
    <n v="3109.9356223248328"/>
    <n v="1.3676407313350496E-3"/>
    <n v="19.207614543281373"/>
  </r>
  <r>
    <x v="7"/>
    <x v="40"/>
    <x v="83"/>
    <x v="1"/>
    <x v="0"/>
    <x v="0"/>
    <x v="5"/>
    <x v="1"/>
    <n v="9.3835619999999995"/>
    <n v="270867.52009499999"/>
    <n v="3.2904110000000002"/>
    <n v="26128.767"/>
    <n v="0"/>
    <n v="0"/>
    <n v="0"/>
    <n v="0"/>
    <n v="2"/>
    <n v="8.0192280049980968E-2"/>
    <n v="1707.0603221492497"/>
    <n v="8.9410926561299961E-4"/>
    <n v="7.9748639961086889"/>
  </r>
  <r>
    <x v="7"/>
    <x v="40"/>
    <x v="83"/>
    <x v="1"/>
    <x v="0"/>
    <x v="1"/>
    <x v="14"/>
    <x v="0"/>
    <n v="106.093373"/>
    <n v="2844678.9957059999"/>
    <n v="36.649622999999998"/>
    <n v="784261.15"/>
    <n v="0"/>
    <n v="0"/>
    <n v="0"/>
    <n v="0"/>
    <n v="79"/>
    <n v="6.8063798382541826E-2"/>
    <n v="1654.3548075953972"/>
    <n v="4.2828922516466297E-3"/>
    <n v="94.186013214616906"/>
  </r>
  <r>
    <x v="7"/>
    <x v="40"/>
    <x v="83"/>
    <x v="1"/>
    <x v="0"/>
    <x v="1"/>
    <x v="0"/>
    <x v="0"/>
    <n v="190.76257699999999"/>
    <n v="5163103.1430529999"/>
    <n v="65.750140000000002"/>
    <n v="1678746.183"/>
    <n v="0"/>
    <n v="0"/>
    <n v="0"/>
    <n v="0"/>
    <n v="90"/>
    <n v="8.7191006483198497E-2"/>
    <n v="1812.1527184810118"/>
    <n v="8.3181414921851011E-3"/>
    <n v="189.40917201694717"/>
  </r>
  <r>
    <x v="7"/>
    <x v="40"/>
    <x v="83"/>
    <x v="1"/>
    <x v="0"/>
    <x v="1"/>
    <x v="1"/>
    <x v="0"/>
    <n v="205.662903"/>
    <n v="5894463.9946229998"/>
    <n v="80.525981000000002"/>
    <n v="1978901.2479999999"/>
    <n v="0"/>
    <n v="0"/>
    <n v="0"/>
    <n v="0"/>
    <n v="92"/>
    <n v="0.10143729367169421"/>
    <n v="2167.6499067784684"/>
    <n v="1.4490606335846853E-2"/>
    <n v="325.25178759153766"/>
  </r>
  <r>
    <x v="7"/>
    <x v="40"/>
    <x v="83"/>
    <x v="1"/>
    <x v="0"/>
    <x v="1"/>
    <x v="2"/>
    <x v="0"/>
    <n v="193.293722"/>
    <n v="5239448.8932870002"/>
    <n v="98.587658000000005"/>
    <n v="2733120.0660000001"/>
    <n v="0"/>
    <n v="0"/>
    <n v="1"/>
    <n v="46000"/>
    <n v="101"/>
    <n v="0.11546034941461622"/>
    <n v="2282.7753662416903"/>
    <n v="2.6803823239720356E-2"/>
    <n v="678.85587487292139"/>
  </r>
  <r>
    <x v="7"/>
    <x v="40"/>
    <x v="83"/>
    <x v="1"/>
    <x v="0"/>
    <x v="1"/>
    <x v="11"/>
    <x v="1"/>
    <n v="4.4575339999999999"/>
    <n v="78006.845000000001"/>
    <n v="0"/>
    <n v="0"/>
    <n v="1"/>
    <n v="17500"/>
    <n v="0"/>
    <n v="0"/>
    <n v="0"/>
    <n v="0.53589884622834827"/>
    <n v="6742.9040362410742"/>
    <n v="0"/>
    <n v="0"/>
  </r>
  <r>
    <x v="7"/>
    <x v="40"/>
    <x v="83"/>
    <x v="1"/>
    <x v="1"/>
    <x v="0"/>
    <x v="0"/>
    <x v="0"/>
    <n v="16.999807000000001"/>
    <n v="458586.15"/>
    <n v="14.16967"/>
    <n v="317079.3"/>
    <n v="0"/>
    <n v="0"/>
    <n v="0"/>
    <n v="0"/>
    <n v="5"/>
    <n v="2.4995926885322071E-3"/>
    <n v="55.936532201849488"/>
    <n v="1.9440018891378761E-3"/>
    <n v="46.933749278464468"/>
  </r>
  <r>
    <x v="7"/>
    <x v="40"/>
    <x v="83"/>
    <x v="1"/>
    <x v="1"/>
    <x v="0"/>
    <x v="1"/>
    <x v="0"/>
    <n v="6.1997150000000003"/>
    <n v="175954.64499999999"/>
    <n v="6.1997150000000003"/>
    <n v="175954.64499999999"/>
    <n v="0"/>
    <n v="0"/>
    <n v="0"/>
    <n v="0"/>
    <n v="0"/>
    <n v="1.3564416713202198E-3"/>
    <n v="29.791286324440581"/>
    <n v="1.7402177236610639E-3"/>
    <n v="49.667537034223983"/>
  </r>
  <r>
    <x v="7"/>
    <x v="40"/>
    <x v="83"/>
    <x v="1"/>
    <x v="1"/>
    <x v="0"/>
    <x v="2"/>
    <x v="0"/>
    <n v="7.2347020000000004"/>
    <n v="247095.88500000001"/>
    <n v="7.2347020000000004"/>
    <n v="247095.88500000001"/>
    <n v="0"/>
    <n v="0"/>
    <n v="0"/>
    <n v="0"/>
    <n v="1"/>
    <n v="2.2070623302412945E-3"/>
    <n v="62.463085485920686"/>
    <n v="2.8906963455074472E-3"/>
    <n v="100.00231060881468"/>
  </r>
  <r>
    <x v="7"/>
    <x v="40"/>
    <x v="83"/>
    <x v="1"/>
    <x v="1"/>
    <x v="0"/>
    <x v="3"/>
    <x v="0"/>
    <n v="7.2473999999999998"/>
    <n v="150718.272"/>
    <n v="7.2473999999999998"/>
    <n v="150718.272"/>
    <n v="0"/>
    <n v="0"/>
    <n v="0"/>
    <n v="0"/>
    <n v="1"/>
    <n v="3.510641700571178E-3"/>
    <n v="60.993440895987654"/>
    <n v="4.5728399008872289E-3"/>
    <n v="96.713497193134344"/>
  </r>
  <r>
    <x v="7"/>
    <x v="40"/>
    <x v="83"/>
    <x v="1"/>
    <x v="1"/>
    <x v="1"/>
    <x v="13"/>
    <x v="0"/>
    <n v="0.25205499999999997"/>
    <n v="3780.8249999999998"/>
    <n v="0.25205499999999997"/>
    <n v="3780.8249999999998"/>
    <n v="0"/>
    <n v="0"/>
    <n v="0"/>
    <n v="0"/>
    <n v="0"/>
    <n v="1.7796442229674352E-4"/>
    <n v="2.592726563228827"/>
    <n v="1.9519811777878612E-5"/>
    <n v="0.19883973867385871"/>
  </r>
  <r>
    <x v="7"/>
    <x v="40"/>
    <x v="83"/>
    <x v="1"/>
    <x v="1"/>
    <x v="1"/>
    <x v="14"/>
    <x v="0"/>
    <n v="16.223272000000001"/>
    <n v="462250.63"/>
    <n v="16.223272000000001"/>
    <n v="462250.63"/>
    <n v="0"/>
    <n v="0"/>
    <n v="0"/>
    <n v="0"/>
    <n v="6"/>
    <n v="1.040797821097776E-2"/>
    <n v="268.82701113512081"/>
    <n v="1.8958592273965748E-3"/>
    <n v="55.514089848317738"/>
  </r>
  <r>
    <x v="7"/>
    <x v="40"/>
    <x v="83"/>
    <x v="1"/>
    <x v="1"/>
    <x v="1"/>
    <x v="0"/>
    <x v="0"/>
    <n v="20.067221"/>
    <n v="630369.245"/>
    <n v="20.067221"/>
    <n v="630369.245"/>
    <n v="0"/>
    <n v="0"/>
    <n v="0"/>
    <n v="0"/>
    <n v="2"/>
    <n v="9.1720358564393693E-3"/>
    <n v="221.24782506244944"/>
    <n v="2.5387319879919368E-3"/>
    <n v="71.123150104221622"/>
  </r>
  <r>
    <x v="7"/>
    <x v="40"/>
    <x v="83"/>
    <x v="1"/>
    <x v="1"/>
    <x v="1"/>
    <x v="1"/>
    <x v="0"/>
    <n v="28.875786000000002"/>
    <n v="743150.48"/>
    <n v="28.875786000000002"/>
    <n v="743150.48"/>
    <n v="0"/>
    <n v="0"/>
    <n v="0"/>
    <n v="0"/>
    <n v="4"/>
    <n v="1.4242148397968477E-2"/>
    <n v="273.2886434057188"/>
    <n v="5.1961819324393933E-3"/>
    <n v="122.14405459281879"/>
  </r>
  <r>
    <x v="7"/>
    <x v="40"/>
    <x v="83"/>
    <x v="1"/>
    <x v="1"/>
    <x v="1"/>
    <x v="15"/>
    <x v="0"/>
    <n v="14.564788999999999"/>
    <n v="382338.90925000003"/>
    <n v="14.564788999999999"/>
    <n v="382338.90925000003"/>
    <n v="0"/>
    <n v="0"/>
    <n v="0"/>
    <n v="0"/>
    <n v="1"/>
    <n v="6.8690823633973483E-2"/>
    <n v="1399.8150771249477"/>
    <n v="6.9062607504204454E-3"/>
    <n v="151.90185552066686"/>
  </r>
  <r>
    <x v="7"/>
    <x v="40"/>
    <x v="83"/>
    <x v="1"/>
    <x v="1"/>
    <x v="1"/>
    <x v="4"/>
    <x v="1"/>
    <n v="3.9808219999999999"/>
    <n v="110362.59450000001"/>
    <n v="3.9808219999999999"/>
    <n v="110362.59450000001"/>
    <n v="0"/>
    <n v="0"/>
    <n v="0"/>
    <n v="0"/>
    <n v="0"/>
    <n v="2.571427541062616E-2"/>
    <n v="567.51410081571817"/>
    <n v="1.1500599565952697E-3"/>
    <n v="30.002391798803114"/>
  </r>
  <r>
    <x v="7"/>
    <x v="40"/>
    <x v="83"/>
    <x v="1"/>
    <x v="1"/>
    <x v="1"/>
    <x v="5"/>
    <x v="1"/>
    <n v="1.417921"/>
    <n v="10634.407499999999"/>
    <n v="1.417921"/>
    <n v="10634.407499999999"/>
    <n v="0"/>
    <n v="0"/>
    <n v="0"/>
    <n v="0"/>
    <n v="0"/>
    <n v="2.2092160338634113E-2"/>
    <n v="118.15423047958728"/>
    <n v="4.3261358788234544E-4"/>
    <n v="2.8943309278251954"/>
  </r>
  <r>
    <x v="7"/>
    <x v="40"/>
    <x v="83"/>
    <x v="2"/>
    <x v="0"/>
    <x v="0"/>
    <x v="13"/>
    <x v="0"/>
    <n v="7.7995429999999999"/>
    <n v="168383.54"/>
    <n v="1.4547939999999999"/>
    <n v="31698.63"/>
    <n v="0"/>
    <n v="0"/>
    <n v="0"/>
    <n v="0"/>
    <n v="8"/>
    <n v="1.8572762146586888E-3"/>
    <n v="30.591771608770991"/>
    <n v="1.3211287547805091E-4"/>
    <n v="2.8236196611353774"/>
  </r>
  <r>
    <x v="7"/>
    <x v="40"/>
    <x v="83"/>
    <x v="2"/>
    <x v="0"/>
    <x v="0"/>
    <x v="14"/>
    <x v="0"/>
    <n v="286.72586699999999"/>
    <n v="6256051.1458470002"/>
    <n v="76.695069000000004"/>
    <n v="1685404.7309999999"/>
    <n v="0"/>
    <n v="0"/>
    <n v="0"/>
    <n v="0"/>
    <n v="197"/>
    <n v="4.3060063937830607E-2"/>
    <n v="791.96122536211521"/>
    <n v="6.9648390772697162E-3"/>
    <n v="150.13083957957116"/>
  </r>
  <r>
    <x v="7"/>
    <x v="40"/>
    <x v="83"/>
    <x v="2"/>
    <x v="0"/>
    <x v="0"/>
    <x v="0"/>
    <x v="0"/>
    <n v="537.70427600000005"/>
    <n v="15485914.781547001"/>
    <n v="217.96119200000001"/>
    <n v="7201772.9630000005"/>
    <n v="0"/>
    <n v="0"/>
    <n v="0"/>
    <n v="0"/>
    <n v="321"/>
    <n v="7.9062172698907918E-2"/>
    <n v="1888.9108858893808"/>
    <n v="2.9903093650504451E-2"/>
    <n v="1065.998968099987"/>
  </r>
  <r>
    <x v="7"/>
    <x v="40"/>
    <x v="83"/>
    <x v="2"/>
    <x v="0"/>
    <x v="0"/>
    <x v="1"/>
    <x v="0"/>
    <n v="636.54106200000001"/>
    <n v="19136628.790463001"/>
    <n v="237.164782"/>
    <n v="8150537.8140000002"/>
    <n v="0"/>
    <n v="0"/>
    <n v="1"/>
    <n v="100000"/>
    <n v="319"/>
    <n v="0.1392694377085443"/>
    <n v="3240.0667091295977"/>
    <n v="6.6570537043172506E-2"/>
    <n v="2300.6902643899398"/>
  </r>
  <r>
    <x v="7"/>
    <x v="40"/>
    <x v="83"/>
    <x v="2"/>
    <x v="0"/>
    <x v="0"/>
    <x v="10"/>
    <x v="0"/>
    <n v="683.47229600000003"/>
    <n v="20914487.666375"/>
    <n v="249.55538899999999"/>
    <n v="8054867.7240000004"/>
    <n v="2"/>
    <n v="25000"/>
    <n v="0"/>
    <n v="0"/>
    <n v="271"/>
    <n v="1.1147013400729404"/>
    <n v="29059.963492212788"/>
    <n v="0.40872250552831085"/>
    <n v="14327.855764203428"/>
  </r>
  <r>
    <x v="7"/>
    <x v="40"/>
    <x v="83"/>
    <x v="2"/>
    <x v="0"/>
    <x v="0"/>
    <x v="15"/>
    <x v="0"/>
    <n v="406.73909500000002"/>
    <n v="12132359.682136999"/>
    <n v="154.929045"/>
    <n v="5248587.3337629996"/>
    <n v="1"/>
    <n v="28000"/>
    <n v="0"/>
    <n v="0"/>
    <n v="187"/>
    <n v="1.0385208632606764"/>
    <n v="25561.682696659303"/>
    <n v="7.3283748548624905E-2"/>
    <n v="2185.2166645794418"/>
  </r>
  <r>
    <x v="7"/>
    <x v="40"/>
    <x v="83"/>
    <x v="2"/>
    <x v="0"/>
    <x v="0"/>
    <x v="5"/>
    <x v="1"/>
    <n v="17.655522000000001"/>
    <n v="340052.692193"/>
    <n v="10.424291"/>
    <n v="175423.70175000001"/>
    <n v="0"/>
    <n v="0"/>
    <n v="0"/>
    <n v="0"/>
    <n v="12"/>
    <n v="0.15088476685640273"/>
    <n v="2143.0788677767996"/>
    <n v="2.8326112362699377E-3"/>
    <n v="53.541759668574642"/>
  </r>
  <r>
    <x v="7"/>
    <x v="40"/>
    <x v="83"/>
    <x v="2"/>
    <x v="0"/>
    <x v="0"/>
    <x v="6"/>
    <x v="1"/>
    <n v="9.3095370000000006"/>
    <n v="48027.138749999998"/>
    <n v="0"/>
    <n v="0"/>
    <n v="0"/>
    <n v="0"/>
    <n v="0"/>
    <n v="0"/>
    <n v="0"/>
    <n v="0.19070199560837034"/>
    <n v="663.97286686255325"/>
    <n v="0"/>
    <n v="0"/>
  </r>
  <r>
    <x v="7"/>
    <x v="40"/>
    <x v="83"/>
    <x v="2"/>
    <x v="0"/>
    <x v="0"/>
    <x v="7"/>
    <x v="1"/>
    <n v="0.43835600000000002"/>
    <n v="3835.6149999999998"/>
    <n v="0"/>
    <n v="0"/>
    <n v="0"/>
    <n v="0"/>
    <n v="0"/>
    <n v="0"/>
    <n v="1"/>
    <n v="1.7593225257620752E-2"/>
    <n v="111.5480251668483"/>
    <n v="0"/>
    <n v="0"/>
  </r>
  <r>
    <x v="7"/>
    <x v="40"/>
    <x v="83"/>
    <x v="2"/>
    <x v="0"/>
    <x v="1"/>
    <x v="0"/>
    <x v="0"/>
    <n v="257.68268699999999"/>
    <n v="8871584.2647220008"/>
    <n v="101.335644"/>
    <n v="4037654.5389999999"/>
    <n v="0"/>
    <n v="0"/>
    <n v="0"/>
    <n v="0"/>
    <n v="120"/>
    <n v="0.11777788487741488"/>
    <n v="3113.760290491316"/>
    <n v="1.2820113006507637E-2"/>
    <n v="455.55951868541558"/>
  </r>
  <r>
    <x v="7"/>
    <x v="40"/>
    <x v="83"/>
    <x v="2"/>
    <x v="0"/>
    <x v="1"/>
    <x v="1"/>
    <x v="0"/>
    <n v="345.32403399999998"/>
    <n v="12421552.95224"/>
    <n v="147.87694500000001"/>
    <n v="6067683.9369999999"/>
    <n v="1"/>
    <n v="15000"/>
    <n v="0"/>
    <n v="0"/>
    <n v="155"/>
    <n v="0.17032111741003736"/>
    <n v="4567.9434336232571"/>
    <n v="2.6610375552490032E-2"/>
    <n v="997.28323939573841"/>
  </r>
  <r>
    <x v="7"/>
    <x v="40"/>
    <x v="83"/>
    <x v="2"/>
    <x v="0"/>
    <x v="1"/>
    <x v="2"/>
    <x v="0"/>
    <n v="353.192475"/>
    <n v="12691874.460738"/>
    <n v="140.29338799999999"/>
    <n v="5527190.5269999998"/>
    <n v="0"/>
    <n v="0"/>
    <n v="0"/>
    <n v="0"/>
    <n v="130"/>
    <n v="0.2109728456370307"/>
    <n v="5529.7224880894964"/>
    <n v="3.8142697067147131E-2"/>
    <n v="1372.8506871954989"/>
  </r>
  <r>
    <x v="7"/>
    <x v="40"/>
    <x v="83"/>
    <x v="2"/>
    <x v="0"/>
    <x v="1"/>
    <x v="3"/>
    <x v="0"/>
    <n v="327.17317700000001"/>
    <n v="12520910.931332"/>
    <n v="126.42494600000001"/>
    <n v="6234205.29"/>
    <n v="1"/>
    <n v="35000"/>
    <n v="0"/>
    <n v="0"/>
    <n v="114"/>
    <n v="0.27553984197263498"/>
    <n v="7334.3485897807377"/>
    <n v="5.3862771508765346E-2"/>
    <n v="2519.2462923543349"/>
  </r>
  <r>
    <x v="7"/>
    <x v="40"/>
    <x v="83"/>
    <x v="2"/>
    <x v="0"/>
    <x v="1"/>
    <x v="11"/>
    <x v="1"/>
    <n v="3.2493159999999999"/>
    <n v="97602.762499999997"/>
    <n v="0"/>
    <n v="0"/>
    <n v="0"/>
    <n v="0"/>
    <n v="0"/>
    <n v="0"/>
    <n v="1"/>
    <n v="0.3906430540813175"/>
    <n v="8436.7732243180581"/>
    <n v="0"/>
    <n v="0"/>
  </r>
  <r>
    <x v="7"/>
    <x v="40"/>
    <x v="83"/>
    <x v="2"/>
    <x v="1"/>
    <x v="0"/>
    <x v="1"/>
    <x v="0"/>
    <n v="764.58801500000004"/>
    <n v="53261114.237907998"/>
    <n v="687.41805199999999"/>
    <n v="51183991.614908002"/>
    <n v="0"/>
    <n v="0"/>
    <n v="0"/>
    <n v="0"/>
    <n v="210"/>
    <n v="0.16728495502422444"/>
    <n v="9017.7619591699677"/>
    <n v="0.19295355958378133"/>
    <n v="14447.94366805635"/>
  </r>
  <r>
    <x v="7"/>
    <x v="40"/>
    <x v="83"/>
    <x v="2"/>
    <x v="1"/>
    <x v="0"/>
    <x v="2"/>
    <x v="0"/>
    <n v="765.29268300000001"/>
    <n v="51607015.213578001"/>
    <n v="653.98210700000004"/>
    <n v="48327299.574578002"/>
    <n v="0"/>
    <n v="0"/>
    <n v="0"/>
    <n v="0"/>
    <n v="216"/>
    <n v="0.23346485484247911"/>
    <n v="13045.678210946053"/>
    <n v="0.26130498349927345"/>
    <n v="19558.567812418994"/>
  </r>
  <r>
    <x v="7"/>
    <x v="40"/>
    <x v="83"/>
    <x v="2"/>
    <x v="1"/>
    <x v="0"/>
    <x v="3"/>
    <x v="0"/>
    <n v="767.11805600000002"/>
    <n v="43681751.261543997"/>
    <n v="607.05443100000002"/>
    <n v="39969770.881544001"/>
    <n v="1"/>
    <n v="20000"/>
    <n v="0"/>
    <n v="0"/>
    <n v="188"/>
    <n v="0.37159210705283235"/>
    <n v="17677.35443386863"/>
    <n v="0.38302877226138926"/>
    <n v="25647.960746009809"/>
  </r>
  <r>
    <x v="7"/>
    <x v="40"/>
    <x v="83"/>
    <x v="2"/>
    <x v="1"/>
    <x v="0"/>
    <x v="8"/>
    <x v="0"/>
    <n v="648.13072499999998"/>
    <n v="40405449.500086002"/>
    <n v="540.53875900000003"/>
    <n v="37086702.105085999"/>
    <n v="0"/>
    <n v="0"/>
    <n v="0"/>
    <n v="0"/>
    <n v="159"/>
    <n v="0.47497457197514886"/>
    <n v="26197.841517646404"/>
    <n v="0.46210048165137341"/>
    <n v="31989.908102625355"/>
  </r>
  <r>
    <x v="7"/>
    <x v="40"/>
    <x v="83"/>
    <x v="2"/>
    <x v="1"/>
    <x v="1"/>
    <x v="14"/>
    <x v="0"/>
    <n v="129.305283"/>
    <n v="6137447.3430000003"/>
    <n v="107.079016"/>
    <n v="5066217.01"/>
    <n v="0"/>
    <n v="0"/>
    <n v="0"/>
    <n v="0"/>
    <n v="59"/>
    <n v="8.2955310619726608E-2"/>
    <n v="3569.3009768702286"/>
    <n v="1.2513304378065379E-2"/>
    <n v="608.42843261071516"/>
  </r>
  <r>
    <x v="7"/>
    <x v="40"/>
    <x v="83"/>
    <x v="2"/>
    <x v="1"/>
    <x v="1"/>
    <x v="0"/>
    <x v="0"/>
    <n v="313.54221000000001"/>
    <n v="18033742.028299998"/>
    <n v="237.048395"/>
    <n v="14072550.5373"/>
    <n v="1"/>
    <n v="66000"/>
    <n v="0"/>
    <n v="0"/>
    <n v="114"/>
    <n v="0.14330934974141371"/>
    <n v="6329.5064490315681"/>
    <n v="2.9989321545252721E-2"/>
    <n v="1587.7743594766155"/>
  </r>
  <r>
    <x v="7"/>
    <x v="40"/>
    <x v="83"/>
    <x v="2"/>
    <x v="1"/>
    <x v="1"/>
    <x v="1"/>
    <x v="0"/>
    <n v="397.16544900000002"/>
    <n v="36525320.048706003"/>
    <n v="308.44208400000002"/>
    <n v="30469508.339706"/>
    <n v="0"/>
    <n v="0"/>
    <n v="0"/>
    <n v="0"/>
    <n v="153"/>
    <n v="0.19589039976968184"/>
    <n v="13431.943374470495"/>
    <n v="5.550398469100562E-2"/>
    <n v="5007.9619003427106"/>
  </r>
  <r>
    <x v="7"/>
    <x v="40"/>
    <x v="83"/>
    <x v="2"/>
    <x v="1"/>
    <x v="1"/>
    <x v="2"/>
    <x v="0"/>
    <n v="362.437523"/>
    <n v="34340459.141984001"/>
    <n v="278.47771299999999"/>
    <n v="27063044.105983999"/>
    <n v="1"/>
    <n v="50000"/>
    <n v="0"/>
    <n v="0"/>
    <n v="139"/>
    <n v="0.21649520022459917"/>
    <n v="14961.793843468706"/>
    <n v="7.5711986133736656E-2"/>
    <n v="6721.9536791810378"/>
  </r>
  <r>
    <x v="7"/>
    <x v="40"/>
    <x v="83"/>
    <x v="2"/>
    <x v="1"/>
    <x v="1"/>
    <x v="15"/>
    <x v="0"/>
    <n v="243.03281799999999"/>
    <n v="22604804.882757999"/>
    <n v="209.142413"/>
    <n v="21022959.708758"/>
    <n v="0"/>
    <n v="0"/>
    <n v="0"/>
    <n v="0"/>
    <n v="58"/>
    <n v="1.1461974793116176"/>
    <n v="82760.46702236672"/>
    <n v="9.9170131345543172E-2"/>
    <n v="8352.3452911471086"/>
  </r>
  <r>
    <x v="7"/>
    <x v="40"/>
    <x v="83"/>
    <x v="2"/>
    <x v="1"/>
    <x v="1"/>
    <x v="4"/>
    <x v="1"/>
    <n v="88.024135000000001"/>
    <n v="7491540.3924000002"/>
    <n v="75.289888000000005"/>
    <n v="7218456.3444499997"/>
    <n v="0"/>
    <n v="0"/>
    <n v="0"/>
    <n v="0"/>
    <n v="28"/>
    <n v="0.56859534291463865"/>
    <n v="38523.512688146511"/>
    <n v="2.1751257736553585E-2"/>
    <n v="1962.3583190475372"/>
  </r>
  <r>
    <x v="7"/>
    <x v="40"/>
    <x v="83"/>
    <x v="2"/>
    <x v="1"/>
    <x v="1"/>
    <x v="5"/>
    <x v="1"/>
    <n v="27.989042999999999"/>
    <n v="755009.5784"/>
    <n v="27.989042999999999"/>
    <n v="755009.5784"/>
    <n v="0"/>
    <n v="0"/>
    <n v="0"/>
    <n v="0"/>
    <n v="2"/>
    <n v="0.4360880653301028"/>
    <n v="8388.5797812966666"/>
    <n v="8.5395733003624623E-3"/>
    <n v="205.48841800235522"/>
  </r>
  <r>
    <x v="7"/>
    <x v="40"/>
    <x v="84"/>
    <x v="0"/>
    <x v="0"/>
    <x v="0"/>
    <x v="13"/>
    <x v="0"/>
    <n v="0"/>
    <n v="0"/>
    <n v="0"/>
    <n v="0"/>
    <n v="0"/>
    <n v="0"/>
    <n v="0"/>
    <n v="0"/>
    <n v="0"/>
    <n v="0"/>
    <n v="0"/>
    <n v="0"/>
    <n v="0"/>
  </r>
  <r>
    <x v="7"/>
    <x v="40"/>
    <x v="84"/>
    <x v="0"/>
    <x v="0"/>
    <x v="0"/>
    <x v="14"/>
    <x v="0"/>
    <n v="16.13674"/>
    <n v="411478.72700000001"/>
    <n v="0.70410899999999998"/>
    <n v="10561.635"/>
    <n v="0"/>
    <n v="0"/>
    <n v="0"/>
    <n v="0"/>
    <n v="10"/>
    <n v="2.4233915949695211E-3"/>
    <n v="52.089599213345856"/>
    <n v="6.3941605918071512E-5"/>
    <n v="0.94079902632181711"/>
  </r>
  <r>
    <x v="7"/>
    <x v="40"/>
    <x v="84"/>
    <x v="0"/>
    <x v="0"/>
    <x v="0"/>
    <x v="8"/>
    <x v="0"/>
    <n v="96.298946999999998"/>
    <n v="2616723.721988"/>
    <n v="10.932078000000001"/>
    <n v="173159.255"/>
    <n v="1"/>
    <n v="15000"/>
    <n v="0"/>
    <n v="0"/>
    <n v="24"/>
    <n v="7.0571490239075704E-2"/>
    <n v="1696.6155360791506"/>
    <n v="9.345710044171656E-3"/>
    <n v="149.36212550992542"/>
  </r>
  <r>
    <x v="7"/>
    <x v="40"/>
    <x v="84"/>
    <x v="0"/>
    <x v="0"/>
    <x v="0"/>
    <x v="9"/>
    <x v="0"/>
    <n v="110.22195600000001"/>
    <n v="2852757.8310119999"/>
    <n v="14.355491000000001"/>
    <n v="257972.83"/>
    <n v="0"/>
    <n v="0"/>
    <n v="0"/>
    <n v="0"/>
    <n v="19"/>
    <n v="0.12319602043861558"/>
    <n v="2563.5479062552758"/>
    <n v="1.7573437508564653E-2"/>
    <n v="332.27036984937695"/>
  </r>
  <r>
    <x v="7"/>
    <x v="40"/>
    <x v="84"/>
    <x v="0"/>
    <x v="0"/>
    <x v="0"/>
    <x v="10"/>
    <x v="0"/>
    <n v="108.053246"/>
    <n v="2567348.1132390001"/>
    <n v="5.9753429999999996"/>
    <n v="156465.76500000001"/>
    <n v="0"/>
    <n v="0"/>
    <n v="0"/>
    <n v="0"/>
    <n v="22"/>
    <n v="0.1762282082541515"/>
    <n v="3567.242173590284"/>
    <n v="9.7864332729398762E-3"/>
    <n v="278.31852611013147"/>
  </r>
  <r>
    <x v="7"/>
    <x v="40"/>
    <x v="84"/>
    <x v="0"/>
    <x v="0"/>
    <x v="0"/>
    <x v="15"/>
    <x v="0"/>
    <n v="42.411813000000002"/>
    <n v="1785830.0531609999"/>
    <n v="6.2931509999999999"/>
    <n v="408027.36499999999"/>
    <n v="0"/>
    <n v="0"/>
    <n v="0"/>
    <n v="0"/>
    <n v="14"/>
    <n v="0.10828944940542376"/>
    <n v="3762.5674118671604"/>
    <n v="2.9767542649122214E-3"/>
    <n v="169.87965349586386"/>
  </r>
  <r>
    <x v="7"/>
    <x v="40"/>
    <x v="84"/>
    <x v="0"/>
    <x v="0"/>
    <x v="0"/>
    <x v="4"/>
    <x v="1"/>
    <n v="9.6109589999999994"/>
    <n v="183578.87461999999"/>
    <n v="0.564384"/>
    <n v="56438.400000000001"/>
    <n v="0"/>
    <n v="0"/>
    <n v="0"/>
    <n v="0"/>
    <n v="3"/>
    <n v="4.1500447522293191E-2"/>
    <n v="646.2713625689197"/>
    <n v="9.8945830853042788E-5"/>
    <n v="10.250423022131415"/>
  </r>
  <r>
    <x v="7"/>
    <x v="40"/>
    <x v="84"/>
    <x v="0"/>
    <x v="0"/>
    <x v="0"/>
    <x v="5"/>
    <x v="1"/>
    <n v="1.241096"/>
    <n v="16960.288"/>
    <n v="0"/>
    <n v="0"/>
    <n v="0"/>
    <n v="0"/>
    <n v="0"/>
    <n v="0"/>
    <n v="1"/>
    <n v="1.0606453924523671E-2"/>
    <n v="106.88706673605525"/>
    <n v="0"/>
    <n v="0"/>
  </r>
  <r>
    <x v="7"/>
    <x v="40"/>
    <x v="84"/>
    <x v="0"/>
    <x v="0"/>
    <x v="0"/>
    <x v="6"/>
    <x v="1"/>
    <n v="2.80274"/>
    <n v="35034.25"/>
    <n v="0"/>
    <n v="0"/>
    <n v="0"/>
    <n v="0"/>
    <n v="0"/>
    <n v="0"/>
    <n v="0"/>
    <n v="5.7412963842498707E-2"/>
    <n v="484.34680924812335"/>
    <n v="0"/>
    <n v="0"/>
  </r>
  <r>
    <x v="7"/>
    <x v="40"/>
    <x v="84"/>
    <x v="0"/>
    <x v="0"/>
    <x v="1"/>
    <x v="13"/>
    <x v="0"/>
    <n v="6.1561659999999998"/>
    <n v="193948.45600000001"/>
    <n v="0.126027"/>
    <n v="2520.54"/>
    <n v="0"/>
    <n v="0"/>
    <n v="0"/>
    <n v="0"/>
    <n v="4"/>
    <n v="4.3465851728902603E-3"/>
    <n v="133.001478187543"/>
    <n v="9.7598671676051173E-6"/>
    <n v="0.13255929986630111"/>
  </r>
  <r>
    <x v="7"/>
    <x v="40"/>
    <x v="84"/>
    <x v="0"/>
    <x v="0"/>
    <x v="1"/>
    <x v="14"/>
    <x v="0"/>
    <n v="96.951418000000004"/>
    <n v="2412480.4055289999"/>
    <n v="13.538683000000001"/>
    <n v="254376.39499999999"/>
    <n v="0"/>
    <n v="0"/>
    <n v="0"/>
    <n v="0"/>
    <n v="37"/>
    <n v="6.219881205637167E-2"/>
    <n v="1403.0048955052919"/>
    <n v="1.5821368890534004E-3"/>
    <n v="30.549388428786266"/>
  </r>
  <r>
    <x v="7"/>
    <x v="40"/>
    <x v="84"/>
    <x v="0"/>
    <x v="0"/>
    <x v="1"/>
    <x v="0"/>
    <x v="0"/>
    <n v="164.214348"/>
    <n v="4115664.505868"/>
    <n v="36.502096999999999"/>
    <n v="907968.06"/>
    <n v="0"/>
    <n v="0"/>
    <n v="0"/>
    <n v="0"/>
    <n v="73"/>
    <n v="7.5056724994348387E-2"/>
    <n v="1444.5213306845508"/>
    <n v="4.6179309672567271E-3"/>
    <n v="102.44400267531914"/>
  </r>
  <r>
    <x v="7"/>
    <x v="40"/>
    <x v="84"/>
    <x v="0"/>
    <x v="0"/>
    <x v="1"/>
    <x v="1"/>
    <x v="0"/>
    <n v="231.992234"/>
    <n v="5745680.3060280001"/>
    <n v="21.865241000000001"/>
    <n v="664568.93999999994"/>
    <n v="0"/>
    <n v="0"/>
    <n v="0"/>
    <n v="0"/>
    <n v="82"/>
    <n v="0.11442347660438507"/>
    <n v="2112.9356954426612"/>
    <n v="3.9346381855244758E-3"/>
    <n v="109.22840941723099"/>
  </r>
  <r>
    <x v="7"/>
    <x v="40"/>
    <x v="84"/>
    <x v="0"/>
    <x v="0"/>
    <x v="1"/>
    <x v="15"/>
    <x v="0"/>
    <n v="192.07394600000001"/>
    <n v="5384709.0334120002"/>
    <n v="45.336700999999998"/>
    <n v="1373642.3749319999"/>
    <n v="0"/>
    <n v="0"/>
    <n v="0"/>
    <n v="0"/>
    <n v="46"/>
    <n v="0.90586396750185327"/>
    <n v="19714.438443335133"/>
    <n v="2.1497536192927158E-2"/>
    <n v="545.74311043386524"/>
  </r>
  <r>
    <x v="7"/>
    <x v="40"/>
    <x v="84"/>
    <x v="0"/>
    <x v="0"/>
    <x v="1"/>
    <x v="6"/>
    <x v="1"/>
    <n v="4.082192"/>
    <n v="34054.800000000003"/>
    <n v="0"/>
    <n v="0"/>
    <n v="0"/>
    <n v="0"/>
    <n v="0"/>
    <n v="0"/>
    <n v="4"/>
    <n v="0.13718483992031744"/>
    <n v="814.89177850276803"/>
    <n v="0"/>
    <n v="0"/>
  </r>
  <r>
    <x v="7"/>
    <x v="40"/>
    <x v="84"/>
    <x v="0"/>
    <x v="0"/>
    <x v="1"/>
    <x v="7"/>
    <x v="1"/>
    <n v="1.531507"/>
    <n v="19143.837500000001"/>
    <n v="0"/>
    <n v="0"/>
    <n v="0"/>
    <n v="0"/>
    <n v="0"/>
    <n v="0"/>
    <n v="0"/>
    <n v="0.10014173515385166"/>
    <n v="886.78558616931059"/>
    <n v="0"/>
    <n v="0"/>
  </r>
  <r>
    <x v="7"/>
    <x v="40"/>
    <x v="84"/>
    <x v="0"/>
    <x v="0"/>
    <x v="1"/>
    <x v="11"/>
    <x v="1"/>
    <n v="2.468493"/>
    <n v="30856.162499999999"/>
    <n v="0"/>
    <n v="0"/>
    <n v="0"/>
    <n v="0"/>
    <n v="0"/>
    <n v="0"/>
    <n v="0"/>
    <n v="0.29677004160209525"/>
    <n v="2667.203662244774"/>
    <n v="0"/>
    <n v="0"/>
  </r>
  <r>
    <x v="7"/>
    <x v="40"/>
    <x v="84"/>
    <x v="0"/>
    <x v="0"/>
    <x v="1"/>
    <x v="12"/>
    <x v="1"/>
    <n v="2.9150689999999999"/>
    <n v="21863.017500000002"/>
    <n v="0"/>
    <n v="0"/>
    <n v="0"/>
    <n v="0"/>
    <n v="0"/>
    <n v="0"/>
    <n v="0"/>
    <n v="0.55597537900084992"/>
    <n v="2951.3318118509392"/>
    <n v="0"/>
    <n v="0"/>
  </r>
  <r>
    <x v="7"/>
    <x v="40"/>
    <x v="84"/>
    <x v="0"/>
    <x v="1"/>
    <x v="0"/>
    <x v="13"/>
    <x v="0"/>
    <n v="4.3907489999999996"/>
    <n v="97609.58"/>
    <n v="4.3907489999999996"/>
    <n v="97609.58"/>
    <n v="0"/>
    <n v="0"/>
    <n v="0"/>
    <n v="0"/>
    <n v="3"/>
    <n v="1.0455527563905248E-3"/>
    <n v="17.733621577192526"/>
    <n v="3.9873306866290101E-4"/>
    <n v="8.694771010708239"/>
  </r>
  <r>
    <x v="7"/>
    <x v="40"/>
    <x v="84"/>
    <x v="0"/>
    <x v="1"/>
    <x v="0"/>
    <x v="3"/>
    <x v="0"/>
    <n v="51.445827999999999"/>
    <n v="1239595.8470000001"/>
    <n v="46.043087999999997"/>
    <n v="854869.79"/>
    <n v="0"/>
    <n v="0"/>
    <n v="0"/>
    <n v="0"/>
    <n v="43"/>
    <n v="2.4920367179569546E-2"/>
    <n v="501.64598509267859"/>
    <n v="2.905147638690591E-2"/>
    <n v="548.55622970292779"/>
  </r>
  <r>
    <x v="7"/>
    <x v="40"/>
    <x v="84"/>
    <x v="0"/>
    <x v="1"/>
    <x v="0"/>
    <x v="8"/>
    <x v="0"/>
    <n v="71.399466000000004"/>
    <n v="1932069.199"/>
    <n v="60.610183999999997"/>
    <n v="1199917.6100000001"/>
    <n v="1"/>
    <n v="6667"/>
    <n v="0"/>
    <n v="0"/>
    <n v="39"/>
    <n v="5.2324214073641087E-2"/>
    <n v="1252.7033680548536"/>
    <n v="5.1814961930192235E-2"/>
    <n v="1035.0139509804994"/>
  </r>
  <r>
    <x v="7"/>
    <x v="40"/>
    <x v="84"/>
    <x v="0"/>
    <x v="1"/>
    <x v="0"/>
    <x v="9"/>
    <x v="0"/>
    <n v="75.996926000000002"/>
    <n v="2118120.628"/>
    <n v="64.610330000000005"/>
    <n v="1431670.13"/>
    <n v="0"/>
    <n v="0"/>
    <n v="0"/>
    <n v="0"/>
    <n v="44"/>
    <n v="8.494241246061679E-2"/>
    <n v="1903.3875368170607"/>
    <n v="7.9093469994355473E-2"/>
    <n v="1843.9987017136868"/>
  </r>
  <r>
    <x v="7"/>
    <x v="40"/>
    <x v="84"/>
    <x v="0"/>
    <x v="1"/>
    <x v="0"/>
    <x v="10"/>
    <x v="0"/>
    <n v="46.984952"/>
    <n v="1465165.8149999999"/>
    <n v="42.613427000000001"/>
    <n v="947727.33"/>
    <n v="0"/>
    <n v="0"/>
    <n v="0"/>
    <n v="0"/>
    <n v="23"/>
    <n v="7.6629571182593725E-2"/>
    <n v="2035.7976620384488"/>
    <n v="6.979238846486209E-2"/>
    <n v="1685.800556050649"/>
  </r>
  <r>
    <x v="7"/>
    <x v="40"/>
    <x v="84"/>
    <x v="0"/>
    <x v="1"/>
    <x v="0"/>
    <x v="15"/>
    <x v="0"/>
    <n v="17.25338"/>
    <n v="596232.45299999998"/>
    <n v="13.497866999999999"/>
    <n v="293620.94"/>
    <n v="0"/>
    <n v="0"/>
    <n v="0"/>
    <n v="0"/>
    <n v="13"/>
    <n v="4.405279775666629E-2"/>
    <n v="1256.2028472891702"/>
    <n v="6.3846923678564094E-3"/>
    <n v="122.24725061352157"/>
  </r>
  <r>
    <x v="7"/>
    <x v="40"/>
    <x v="84"/>
    <x v="0"/>
    <x v="1"/>
    <x v="1"/>
    <x v="13"/>
    <x v="0"/>
    <n v="10.308754"/>
    <n v="229995.81"/>
    <n v="10.308754"/>
    <n v="229995.81"/>
    <n v="0"/>
    <n v="0"/>
    <n v="0"/>
    <n v="0"/>
    <n v="4"/>
    <n v="7.2785362330017016E-3"/>
    <n v="157.72119736256781"/>
    <n v="7.9833741740672961E-4"/>
    <n v="12.095853882811943"/>
  </r>
  <r>
    <x v="7"/>
    <x v="40"/>
    <x v="84"/>
    <x v="0"/>
    <x v="1"/>
    <x v="1"/>
    <x v="14"/>
    <x v="0"/>
    <n v="159.50615500000001"/>
    <n v="3499075.3810000001"/>
    <n v="151.98913200000001"/>
    <n v="3088220.53"/>
    <n v="0"/>
    <n v="0"/>
    <n v="0"/>
    <n v="0"/>
    <n v="76"/>
    <n v="0.10233056474408131"/>
    <n v="2034.9263264621495"/>
    <n v="1.7761521742728346E-2"/>
    <n v="370.88051556325496"/>
  </r>
  <r>
    <x v="7"/>
    <x v="40"/>
    <x v="84"/>
    <x v="0"/>
    <x v="1"/>
    <x v="1"/>
    <x v="0"/>
    <x v="0"/>
    <n v="310.119868"/>
    <n v="6809062.4879999999"/>
    <n v="299.84589299999999"/>
    <n v="6200139.0499999998"/>
    <n v="0"/>
    <n v="0"/>
    <n v="0"/>
    <n v="0"/>
    <n v="163"/>
    <n v="0.1417451150356217"/>
    <n v="2389.8536899342398"/>
    <n v="3.7933920198870964E-2"/>
    <n v="699.54780284402364"/>
  </r>
  <r>
    <x v="7"/>
    <x v="40"/>
    <x v="84"/>
    <x v="0"/>
    <x v="1"/>
    <x v="1"/>
    <x v="10"/>
    <x v="0"/>
    <n v="247.56734900000001"/>
    <n v="6989144.7980000004"/>
    <n v="240.867909"/>
    <n v="5833726.1399999997"/>
    <n v="0"/>
    <n v="0"/>
    <n v="0"/>
    <n v="0"/>
    <n v="68"/>
    <n v="0.75395906767217091"/>
    <n v="16520.999761205458"/>
    <n v="0.40569145366355547"/>
    <n v="9174.1214001942462"/>
  </r>
  <r>
    <x v="7"/>
    <x v="40"/>
    <x v="84"/>
    <x v="0"/>
    <x v="1"/>
    <x v="1"/>
    <x v="15"/>
    <x v="0"/>
    <n v="97.079218999999995"/>
    <n v="2289144.0040000002"/>
    <n v="92.888245999999995"/>
    <n v="2068000.2609999999"/>
    <n v="2"/>
    <n v="40000"/>
    <n v="0"/>
    <n v="0"/>
    <n v="29"/>
    <n v="0.45784745050909337"/>
    <n v="8380.9892558283282"/>
    <n v="4.4045296332490567E-2"/>
    <n v="821.60896854398095"/>
  </r>
  <r>
    <x v="7"/>
    <x v="40"/>
    <x v="84"/>
    <x v="1"/>
    <x v="0"/>
    <x v="0"/>
    <x v="14"/>
    <x v="0"/>
    <n v="100.278859"/>
    <n v="3040453.5416640001"/>
    <n v="46.210614999999997"/>
    <n v="1182365.475664"/>
    <n v="0"/>
    <n v="0"/>
    <n v="0"/>
    <n v="0"/>
    <n v="54"/>
    <n v="1.5059729787660568E-2"/>
    <n v="384.89476130822123"/>
    <n v="4.1964822684580436E-3"/>
    <n v="105.32159919001398"/>
  </r>
  <r>
    <x v="7"/>
    <x v="40"/>
    <x v="84"/>
    <x v="1"/>
    <x v="0"/>
    <x v="0"/>
    <x v="0"/>
    <x v="0"/>
    <n v="140.814481"/>
    <n v="4474682.1279999996"/>
    <n v="76.991219999999998"/>
    <n v="2361582.9389999998"/>
    <n v="0"/>
    <n v="0"/>
    <n v="0"/>
    <n v="0"/>
    <n v="69"/>
    <n v="2.0704873128680659E-2"/>
    <n v="545.80410015852499"/>
    <n v="1.0562777900051999E-2"/>
    <n v="349.55905844161146"/>
  </r>
  <r>
    <x v="7"/>
    <x v="40"/>
    <x v="84"/>
    <x v="1"/>
    <x v="0"/>
    <x v="0"/>
    <x v="1"/>
    <x v="0"/>
    <n v="156.36242300000001"/>
    <n v="4821536.58"/>
    <n v="96.397565"/>
    <n v="2699786.0490000001"/>
    <n v="0"/>
    <n v="0"/>
    <n v="0"/>
    <n v="0"/>
    <n v="55"/>
    <n v="3.4210686521202856E-2"/>
    <n v="816.34546663172193"/>
    <n v="2.7058139145229976E-2"/>
    <n v="762.08118048369079"/>
  </r>
  <r>
    <x v="7"/>
    <x v="40"/>
    <x v="84"/>
    <x v="1"/>
    <x v="0"/>
    <x v="0"/>
    <x v="2"/>
    <x v="0"/>
    <n v="119.526302"/>
    <n v="5226143.9819999998"/>
    <n v="66.247781000000003"/>
    <n v="1794018.419"/>
    <n v="0"/>
    <n v="0"/>
    <n v="0"/>
    <n v="0"/>
    <n v="38"/>
    <n v="3.646342290494408E-2"/>
    <n v="1321.1109456937979"/>
    <n v="2.6469952519768986E-2"/>
    <n v="726.05817444014758"/>
  </r>
  <r>
    <x v="7"/>
    <x v="40"/>
    <x v="84"/>
    <x v="1"/>
    <x v="0"/>
    <x v="0"/>
    <x v="7"/>
    <x v="1"/>
    <n v="0.95616400000000001"/>
    <n v="11952.05"/>
    <n v="0"/>
    <n v="0"/>
    <n v="0"/>
    <n v="0"/>
    <n v="0"/>
    <n v="0"/>
    <n v="1"/>
    <n v="3.8375221589821248E-2"/>
    <n v="347.59160504780311"/>
    <n v="0"/>
    <n v="0"/>
  </r>
  <r>
    <x v="7"/>
    <x v="40"/>
    <x v="84"/>
    <x v="1"/>
    <x v="0"/>
    <x v="1"/>
    <x v="1"/>
    <x v="0"/>
    <n v="195.80039600000001"/>
    <n v="6126559.21"/>
    <n v="103.861833"/>
    <n v="4401258.2180000003"/>
    <n v="0"/>
    <n v="0"/>
    <n v="0"/>
    <n v="0"/>
    <n v="103"/>
    <n v="9.6572896620476217E-2"/>
    <n v="2253.001377655994"/>
    <n v="1.8689880168271004E-2"/>
    <n v="723.38986318959849"/>
  </r>
  <r>
    <x v="7"/>
    <x v="40"/>
    <x v="84"/>
    <x v="1"/>
    <x v="0"/>
    <x v="1"/>
    <x v="2"/>
    <x v="0"/>
    <n v="193.388373"/>
    <n v="4674651.909"/>
    <n v="95.179257000000007"/>
    <n v="3037622.2540000002"/>
    <n v="0"/>
    <n v="0"/>
    <n v="0"/>
    <n v="0"/>
    <n v="78"/>
    <n v="0.11551688739949936"/>
    <n v="2036.6989813169573"/>
    <n v="2.5877153717516192E-2"/>
    <n v="754.48851970509281"/>
  </r>
  <r>
    <x v="7"/>
    <x v="40"/>
    <x v="82"/>
    <x v="2"/>
    <x v="0"/>
    <x v="0"/>
    <x v="10"/>
    <x v="0"/>
    <n v="4655.4621809999999"/>
    <n v="217407092.469823"/>
    <n v="1114.22919"/>
    <n v="50030384.587296002"/>
    <n v="15"/>
    <n v="481000"/>
    <n v="2"/>
    <n v="79000"/>
    <n v="1610"/>
    <n v="7.5927729070961369"/>
    <n v="302079.70048812736"/>
    <n v="1.824887645562246"/>
    <n v="88993.160254955787"/>
  </r>
  <r>
    <x v="7"/>
    <x v="40"/>
    <x v="82"/>
    <x v="2"/>
    <x v="0"/>
    <x v="0"/>
    <x v="15"/>
    <x v="0"/>
    <n v="2969.6862540000002"/>
    <n v="137078711.71164101"/>
    <n v="651.93034699999998"/>
    <n v="25836259.482308"/>
    <n v="10"/>
    <n v="335000"/>
    <n v="0"/>
    <n v="0"/>
    <n v="1076"/>
    <n v="7.5824556085945973"/>
    <n v="288811.29681630188"/>
    <n v="0.30837277555519543"/>
    <n v="10756.7658078122"/>
  </r>
  <r>
    <x v="7"/>
    <x v="40"/>
    <x v="82"/>
    <x v="2"/>
    <x v="0"/>
    <x v="0"/>
    <x v="4"/>
    <x v="1"/>
    <n v="1120.6510149999999"/>
    <n v="39416844.335923001"/>
    <n v="225.962718"/>
    <n v="5795675.08397"/>
    <n v="5"/>
    <n v="94350"/>
    <n v="1"/>
    <n v="50000"/>
    <n v="443"/>
    <n v="4.8390091601485423"/>
    <n v="138763.1215730783"/>
    <n v="3.9614994178293159E-2"/>
    <n v="1052.6188075763932"/>
  </r>
  <r>
    <x v="7"/>
    <x v="40"/>
    <x v="82"/>
    <x v="2"/>
    <x v="0"/>
    <x v="0"/>
    <x v="5"/>
    <x v="1"/>
    <n v="351.983653"/>
    <n v="8382340.8367699999"/>
    <n v="54.693237000000003"/>
    <n v="902432.356164"/>
    <n v="1"/>
    <n v="10000"/>
    <n v="0"/>
    <n v="0"/>
    <n v="114"/>
    <n v="3.0080657722932229"/>
    <n v="52827.158620431226"/>
    <n v="1.4861891103593971E-2"/>
    <n v="275.43493751908829"/>
  </r>
  <r>
    <x v="7"/>
    <x v="40"/>
    <x v="82"/>
    <x v="2"/>
    <x v="0"/>
    <x v="0"/>
    <x v="6"/>
    <x v="1"/>
    <n v="67.250253000000001"/>
    <n v="1434886.8519240001"/>
    <n v="0"/>
    <n v="0"/>
    <n v="0"/>
    <n v="0"/>
    <n v="0"/>
    <n v="0"/>
    <n v="24"/>
    <n v="1.3775934777709993"/>
    <n v="19837.241224272642"/>
    <n v="0"/>
    <n v="0"/>
  </r>
  <r>
    <x v="7"/>
    <x v="40"/>
    <x v="82"/>
    <x v="2"/>
    <x v="0"/>
    <x v="0"/>
    <x v="7"/>
    <x v="1"/>
    <n v="15.424657"/>
    <n v="161804.96331799999"/>
    <n v="0"/>
    <n v="0"/>
    <n v="0"/>
    <n v="0"/>
    <n v="0"/>
    <n v="0"/>
    <n v="5"/>
    <n v="0.61906182445897096"/>
    <n v="4705.6401959834948"/>
    <n v="0"/>
    <n v="0"/>
  </r>
  <r>
    <x v="7"/>
    <x v="40"/>
    <x v="82"/>
    <x v="2"/>
    <x v="0"/>
    <x v="0"/>
    <x v="11"/>
    <x v="1"/>
    <n v="9.4608880000000006"/>
    <n v="82448.111499999999"/>
    <n v="0"/>
    <n v="0"/>
    <n v="1"/>
    <n v="5000"/>
    <n v="0"/>
    <n v="0"/>
    <n v="2"/>
    <n v="0.82286620287016121"/>
    <n v="5189.3537331037105"/>
    <n v="0"/>
    <n v="0"/>
  </r>
  <r>
    <x v="7"/>
    <x v="40"/>
    <x v="82"/>
    <x v="2"/>
    <x v="0"/>
    <x v="1"/>
    <x v="14"/>
    <x v="0"/>
    <n v="936.48943599999996"/>
    <n v="43430302.325070001"/>
    <n v="138.399306"/>
    <n v="5719316.8092"/>
    <n v="1"/>
    <n v="20000"/>
    <n v="0"/>
    <n v="0"/>
    <n v="426"/>
    <n v="0.60080122213933529"/>
    <n v="25257.376862294932"/>
    <n v="1.6173408258542552E-2"/>
    <n v="686.86259490208306"/>
  </r>
  <r>
    <x v="7"/>
    <x v="40"/>
    <x v="82"/>
    <x v="2"/>
    <x v="0"/>
    <x v="1"/>
    <x v="0"/>
    <x v="0"/>
    <n v="2467.2654819999998"/>
    <n v="113986106.823943"/>
    <n v="471.61665299999999"/>
    <n v="24598611.79978"/>
    <n v="1"/>
    <n v="50000"/>
    <n v="0"/>
    <n v="0"/>
    <n v="1011"/>
    <n v="1.1277021102353513"/>
    <n v="40006.993396597907"/>
    <n v="5.9664877515466286E-2"/>
    <n v="2775.406276984897"/>
  </r>
  <r>
    <x v="7"/>
    <x v="40"/>
    <x v="82"/>
    <x v="2"/>
    <x v="0"/>
    <x v="1"/>
    <x v="1"/>
    <x v="0"/>
    <n v="2929.018626"/>
    <n v="137354486.17343399"/>
    <n v="559.005088"/>
    <n v="30473220.513"/>
    <n v="3"/>
    <n v="185000"/>
    <n v="0"/>
    <n v="0"/>
    <n v="1121"/>
    <n v="1.4446539371051492"/>
    <n v="50511.198205816065"/>
    <n v="0.10059266052211682"/>
    <n v="5008.5720323545738"/>
  </r>
  <r>
    <x v="7"/>
    <x v="40"/>
    <x v="82"/>
    <x v="2"/>
    <x v="0"/>
    <x v="1"/>
    <x v="2"/>
    <x v="0"/>
    <n v="2947.875591"/>
    <n v="150028855.62585899"/>
    <n v="649.44534299999998"/>
    <n v="36670337.031000003"/>
    <n v="0"/>
    <n v="0"/>
    <n v="2"/>
    <n v="130000"/>
    <n v="1085"/>
    <n v="1.7608577363297835"/>
    <n v="65366.068612090923"/>
    <n v="0.17656995338738585"/>
    <n v="9108.2254441522909"/>
  </r>
  <r>
    <x v="7"/>
    <x v="40"/>
    <x v="82"/>
    <x v="2"/>
    <x v="0"/>
    <x v="1"/>
    <x v="15"/>
    <x v="0"/>
    <n v="1983.257867"/>
    <n v="123889317.34795099"/>
    <n v="404.53878800000001"/>
    <n v="22452789.688809"/>
    <n v="4"/>
    <n v="72000"/>
    <n v="0"/>
    <n v="0"/>
    <n v="617"/>
    <n v="9.3534905560792954"/>
    <n v="453582.22802530311"/>
    <n v="0.19182223330437934"/>
    <n v="8920.4115323645528"/>
  </r>
  <r>
    <x v="7"/>
    <x v="40"/>
    <x v="82"/>
    <x v="2"/>
    <x v="0"/>
    <x v="1"/>
    <x v="6"/>
    <x v="1"/>
    <n v="91.865179999999995"/>
    <n v="2576392.019878"/>
    <n v="0"/>
    <n v="0"/>
    <n v="1"/>
    <n v="89600"/>
    <n v="0"/>
    <n v="0"/>
    <n v="43"/>
    <n v="3.0871918842992065"/>
    <n v="61650.066222638867"/>
    <n v="0"/>
    <n v="0"/>
  </r>
  <r>
    <x v="7"/>
    <x v="40"/>
    <x v="82"/>
    <x v="2"/>
    <x v="0"/>
    <x v="1"/>
    <x v="7"/>
    <x v="1"/>
    <n v="18.792057"/>
    <n v="388482.49199499999"/>
    <n v="0"/>
    <n v="0"/>
    <n v="0"/>
    <n v="0"/>
    <n v="0"/>
    <n v="0"/>
    <n v="5"/>
    <n v="1.2287695682031385"/>
    <n v="17995.382293665029"/>
    <n v="0"/>
    <n v="0"/>
  </r>
  <r>
    <x v="7"/>
    <x v="40"/>
    <x v="82"/>
    <x v="2"/>
    <x v="0"/>
    <x v="1"/>
    <x v="11"/>
    <x v="1"/>
    <n v="11.672504999999999"/>
    <n v="332319.46149999998"/>
    <n v="0"/>
    <n v="0"/>
    <n v="0"/>
    <n v="0"/>
    <n v="0"/>
    <n v="0"/>
    <n v="3"/>
    <n v="1.4033054962888956"/>
    <n v="28725.661680969286"/>
    <n v="0"/>
    <n v="0"/>
  </r>
  <r>
    <x v="7"/>
    <x v="40"/>
    <x v="82"/>
    <x v="2"/>
    <x v="0"/>
    <x v="1"/>
    <x v="12"/>
    <x v="1"/>
    <n v="0.93698599999999999"/>
    <n v="31857.524000000001"/>
    <n v="0"/>
    <n v="0"/>
    <n v="0"/>
    <n v="0"/>
    <n v="0"/>
    <n v="0"/>
    <n v="0"/>
    <n v="0.178706283270993"/>
    <n v="4300.5099377524075"/>
    <n v="0"/>
    <n v="0"/>
  </r>
  <r>
    <x v="7"/>
    <x v="40"/>
    <x v="82"/>
    <x v="2"/>
    <x v="0"/>
    <x v="1"/>
    <x v="16"/>
    <x v="1"/>
    <n v="3"/>
    <n v="30000"/>
    <n v="0"/>
    <n v="0"/>
    <n v="0"/>
    <n v="0"/>
    <n v="0"/>
    <n v="0"/>
    <n v="1"/>
    <n v="0.71766867368606102"/>
    <n v="5654.5536562134293"/>
    <n v="0"/>
    <n v="0"/>
  </r>
  <r>
    <x v="7"/>
    <x v="40"/>
    <x v="82"/>
    <x v="2"/>
    <x v="1"/>
    <x v="0"/>
    <x v="14"/>
    <x v="0"/>
    <n v="1612.9250050000001"/>
    <n v="56624064.202101998"/>
    <n v="656.38286300000004"/>
    <n v="21945420.665102001"/>
    <n v="0"/>
    <n v="0"/>
    <n v="0"/>
    <n v="0"/>
    <n v="1152"/>
    <n v="0.24222667654267041"/>
    <n v="7168.1100785515409"/>
    <n v="5.9607495937875447E-2"/>
    <n v="1954.832788100578"/>
  </r>
  <r>
    <x v="7"/>
    <x v="40"/>
    <x v="82"/>
    <x v="2"/>
    <x v="1"/>
    <x v="0"/>
    <x v="0"/>
    <x v="0"/>
    <n v="3588.9353070000002"/>
    <n v="141466770.397237"/>
    <n v="1125.5957269999999"/>
    <n v="43036102.538236998"/>
    <n v="1"/>
    <n v="20000"/>
    <n v="0"/>
    <n v="0"/>
    <n v="2256"/>
    <n v="0.52770460588124868"/>
    <n v="17255.559414118154"/>
    <n v="0.15442563021534869"/>
    <n v="6370.1592833461646"/>
  </r>
  <r>
    <x v="7"/>
    <x v="40"/>
    <x v="82"/>
    <x v="2"/>
    <x v="1"/>
    <x v="0"/>
    <x v="1"/>
    <x v="0"/>
    <n v="4132.0960839999998"/>
    <n v="175443035.23801199"/>
    <n v="1057.176571"/>
    <n v="44966571.243012004"/>
    <n v="1"/>
    <n v="15000"/>
    <n v="1"/>
    <n v="44000"/>
    <n v="2101"/>
    <n v="0.90406531884718822"/>
    <n v="29704.664496947684"/>
    <n v="0.29674225442515173"/>
    <n v="12692.92346623967"/>
  </r>
  <r>
    <x v="7"/>
    <x v="40"/>
    <x v="82"/>
    <x v="2"/>
    <x v="1"/>
    <x v="0"/>
    <x v="2"/>
    <x v="0"/>
    <n v="3924.1046120000001"/>
    <n v="173650898.17030299"/>
    <n v="1095.341058"/>
    <n v="44191762.660302997"/>
    <n v="2"/>
    <n v="52000"/>
    <n v="0"/>
    <n v="0"/>
    <n v="1817"/>
    <n v="1.1971112934674197"/>
    <n v="43897.011466291857"/>
    <n v="0.43765429363156355"/>
    <n v="17884.87240856577"/>
  </r>
  <r>
    <x v="7"/>
    <x v="40"/>
    <x v="82"/>
    <x v="2"/>
    <x v="1"/>
    <x v="0"/>
    <x v="3"/>
    <x v="0"/>
    <n v="3810.2795630000001"/>
    <n v="164973829.91121799"/>
    <n v="1175.060467"/>
    <n v="44462343.468217999"/>
    <n v="1"/>
    <n v="15000"/>
    <n v="1"/>
    <n v="25000"/>
    <n v="1777"/>
    <n v="1.8457000199660476"/>
    <n v="66762.452956431167"/>
    <n v="0.74141945931682796"/>
    <n v="28530.772501251042"/>
  </r>
  <r>
    <x v="7"/>
    <x v="40"/>
    <x v="84"/>
    <x v="1"/>
    <x v="0"/>
    <x v="1"/>
    <x v="3"/>
    <x v="0"/>
    <n v="235.40815599999999"/>
    <n v="6617717.1519999998"/>
    <n v="110.402686"/>
    <n v="3807667.7119999998"/>
    <n v="1"/>
    <n v="15000"/>
    <n v="0"/>
    <n v="0"/>
    <n v="84"/>
    <n v="0.19825685802876622"/>
    <n v="3876.446747966409"/>
    <n v="4.7036560727278978E-2"/>
    <n v="1538.6809255961016"/>
  </r>
  <r>
    <x v="7"/>
    <x v="40"/>
    <x v="84"/>
    <x v="1"/>
    <x v="0"/>
    <x v="1"/>
    <x v="8"/>
    <x v="0"/>
    <n v="290.91234800000001"/>
    <n v="9333674.7379999999"/>
    <n v="152.274877"/>
    <n v="5710673.7719999999"/>
    <n v="2"/>
    <n v="65000"/>
    <n v="0"/>
    <n v="0"/>
    <n v="83"/>
    <n v="0.36792410377965473"/>
    <n v="9053.4468010507808"/>
    <n v="0.10009168558470177"/>
    <n v="3107.6014421980626"/>
  </r>
  <r>
    <x v="7"/>
    <x v="40"/>
    <x v="84"/>
    <x v="1"/>
    <x v="0"/>
    <x v="1"/>
    <x v="9"/>
    <x v="0"/>
    <n v="304.86392799999999"/>
    <n v="11922990.915999999"/>
    <n v="165.128625"/>
    <n v="5450325.0820000004"/>
    <n v="1"/>
    <n v="5000"/>
    <n v="0"/>
    <n v="0"/>
    <n v="73"/>
    <n v="0.60666878141157465"/>
    <n v="17485.040836033175"/>
    <n v="0.18342909679196268"/>
    <n v="5403.6360799044542"/>
  </r>
  <r>
    <x v="7"/>
    <x v="40"/>
    <x v="84"/>
    <x v="1"/>
    <x v="0"/>
    <x v="1"/>
    <x v="4"/>
    <x v="1"/>
    <n v="85.911860000000004"/>
    <n v="1979864.8451050001"/>
    <n v="32.780876999999997"/>
    <n v="1045937.68735"/>
    <n v="1"/>
    <n v="10000"/>
    <n v="0"/>
    <n v="0"/>
    <n v="28"/>
    <n v="0.55495101993486695"/>
    <n v="10180.996762507384"/>
    <n v="9.4703993245050591E-3"/>
    <n v="284.34119762388099"/>
  </r>
  <r>
    <x v="7"/>
    <x v="40"/>
    <x v="84"/>
    <x v="1"/>
    <x v="1"/>
    <x v="0"/>
    <x v="14"/>
    <x v="0"/>
    <n v="0.126027"/>
    <n v="1890.405"/>
    <n v="0.126027"/>
    <n v="1890.405"/>
    <n v="0"/>
    <n v="0"/>
    <n v="0"/>
    <n v="0"/>
    <n v="1"/>
    <n v="1.892654727901818E-5"/>
    <n v="0.239308698942546"/>
    <n v="1.1444774557684675E-5"/>
    <n v="0.16839165369319187"/>
  </r>
  <r>
    <x v="7"/>
    <x v="40"/>
    <x v="84"/>
    <x v="1"/>
    <x v="1"/>
    <x v="0"/>
    <x v="0"/>
    <x v="0"/>
    <n v="4.1260269999999997"/>
    <n v="61890.404999999999"/>
    <n v="4.1260269999999997"/>
    <n v="61890.404999999999"/>
    <n v="0"/>
    <n v="0"/>
    <n v="0"/>
    <n v="0"/>
    <n v="1"/>
    <n v="6.0667670649946072E-4"/>
    <n v="7.5491478150136162"/>
    <n v="5.6606853106909926E-4"/>
    <n v="9.1609535879908393"/>
  </r>
  <r>
    <x v="7"/>
    <x v="40"/>
    <x v="84"/>
    <x v="1"/>
    <x v="1"/>
    <x v="0"/>
    <x v="1"/>
    <x v="0"/>
    <n v="7.0329600000000001"/>
    <n v="162002.49"/>
    <n v="7.0329600000000001"/>
    <n v="162002.49"/>
    <n v="0"/>
    <n v="0"/>
    <n v="0"/>
    <n v="0"/>
    <n v="2"/>
    <n v="1.5387481548310288E-3"/>
    <n v="27.429014817212256"/>
    <n v="1.9741039131313805E-3"/>
    <n v="45.729197269623086"/>
  </r>
  <r>
    <x v="7"/>
    <x v="40"/>
    <x v="84"/>
    <x v="1"/>
    <x v="1"/>
    <x v="0"/>
    <x v="10"/>
    <x v="0"/>
    <n v="18.602806999999999"/>
    <n v="477291.16499999998"/>
    <n v="18.419246000000001"/>
    <n v="471784.33500000002"/>
    <n v="1"/>
    <n v="30000"/>
    <n v="0"/>
    <n v="0"/>
    <n v="10"/>
    <n v="3.0340035745967192E-2"/>
    <n v="663.1797083107673"/>
    <n v="3.016709198398564E-2"/>
    <n v="839.20160272151873"/>
  </r>
  <r>
    <x v="7"/>
    <x v="40"/>
    <x v="84"/>
    <x v="1"/>
    <x v="1"/>
    <x v="0"/>
    <x v="15"/>
    <x v="0"/>
    <n v="15.415516999999999"/>
    <n v="345292.71"/>
    <n v="15.415516999999999"/>
    <n v="345292.71"/>
    <n v="0"/>
    <n v="0"/>
    <n v="0"/>
    <n v="0"/>
    <n v="3"/>
    <n v="3.9360209577222034E-2"/>
    <n v="727.49761148978212"/>
    <n v="7.2917694133792198E-3"/>
    <n v="143.7604704023903"/>
  </r>
  <r>
    <x v="7"/>
    <x v="40"/>
    <x v="84"/>
    <x v="1"/>
    <x v="1"/>
    <x v="0"/>
    <x v="4"/>
    <x v="1"/>
    <n v="10.642915"/>
    <n v="234122.247"/>
    <n v="10.642915"/>
    <n v="234122.247"/>
    <n v="0"/>
    <n v="0"/>
    <n v="0"/>
    <n v="0"/>
    <n v="3"/>
    <n v="4.5956468594000557E-2"/>
    <n v="824.20433118780579"/>
    <n v="1.8658786701488915E-3"/>
    <n v="42.52161773972928"/>
  </r>
  <r>
    <x v="7"/>
    <x v="40"/>
    <x v="84"/>
    <x v="1"/>
    <x v="1"/>
    <x v="1"/>
    <x v="0"/>
    <x v="0"/>
    <n v="40.760053999999997"/>
    <n v="784506.58499999996"/>
    <n v="40.272382999999998"/>
    <n v="777191.52"/>
    <n v="1"/>
    <n v="15000"/>
    <n v="0"/>
    <n v="0"/>
    <n v="13"/>
    <n v="1.8630017419871185E-2"/>
    <n v="275.34715098357884"/>
    <n v="5.094915083397082E-3"/>
    <n v="87.688778561346481"/>
  </r>
  <r>
    <x v="7"/>
    <x v="40"/>
    <x v="84"/>
    <x v="1"/>
    <x v="1"/>
    <x v="1"/>
    <x v="1"/>
    <x v="0"/>
    <n v="28.225422999999999"/>
    <n v="607492.17000000004"/>
    <n v="28.225422999999999"/>
    <n v="607492.17000000004"/>
    <n v="0"/>
    <n v="0"/>
    <n v="0"/>
    <n v="0"/>
    <n v="12"/>
    <n v="1.3921375610742949E-2"/>
    <n v="223.40120269974975"/>
    <n v="5.0791494655092438E-3"/>
    <n v="99.847283658068761"/>
  </r>
  <r>
    <x v="7"/>
    <x v="40"/>
    <x v="84"/>
    <x v="1"/>
    <x v="1"/>
    <x v="1"/>
    <x v="2"/>
    <x v="0"/>
    <n v="26.753387"/>
    <n v="526397.71499999997"/>
    <n v="26.753387"/>
    <n v="526397.71499999997"/>
    <n v="0"/>
    <n v="0"/>
    <n v="0"/>
    <n v="0"/>
    <n v="15"/>
    <n v="1.5980629784988317E-2"/>
    <n v="229.34620818374913"/>
    <n v="7.2736595103195592E-3"/>
    <n v="130.74734103080257"/>
  </r>
  <r>
    <x v="7"/>
    <x v="40"/>
    <x v="84"/>
    <x v="1"/>
    <x v="1"/>
    <x v="1"/>
    <x v="3"/>
    <x v="0"/>
    <n v="52.548414000000001"/>
    <n v="1029687.9"/>
    <n v="52.548414000000001"/>
    <n v="1029687.9"/>
    <n v="0"/>
    <n v="0"/>
    <n v="0"/>
    <n v="0"/>
    <n v="16"/>
    <n v="4.4255405721944613E-2"/>
    <n v="603.15819181982465"/>
    <n v="2.2388012065514388E-2"/>
    <n v="416.09753026870908"/>
  </r>
  <r>
    <x v="7"/>
    <x v="40"/>
    <x v="84"/>
    <x v="1"/>
    <x v="1"/>
    <x v="1"/>
    <x v="4"/>
    <x v="1"/>
    <n v="9.1624809999999997"/>
    <n v="197902.729708"/>
    <n v="8.4885079999999995"/>
    <n v="177683.539708"/>
    <n v="1"/>
    <n v="30000"/>
    <n v="0"/>
    <n v="0"/>
    <n v="2"/>
    <n v="5.9185404391010048E-2"/>
    <n v="1017.6689865623969"/>
    <n v="2.45233098642406E-3"/>
    <n v="48.303786248135061"/>
  </r>
  <r>
    <x v="7"/>
    <x v="40"/>
    <x v="84"/>
    <x v="1"/>
    <x v="1"/>
    <x v="1"/>
    <x v="5"/>
    <x v="1"/>
    <n v="1.651411"/>
    <n v="14970.321376"/>
    <n v="1.651411"/>
    <n v="14970.321376"/>
    <n v="0"/>
    <n v="0"/>
    <n v="0"/>
    <n v="0"/>
    <n v="6"/>
    <n v="2.5730091166562948E-2"/>
    <n v="166.32866496919513"/>
    <n v="5.0385235692141663E-4"/>
    <n v="4.0744220266187305"/>
  </r>
  <r>
    <x v="7"/>
    <x v="40"/>
    <x v="84"/>
    <x v="2"/>
    <x v="0"/>
    <x v="0"/>
    <x v="0"/>
    <x v="0"/>
    <n v="580.19982000000005"/>
    <n v="20493373.041680999"/>
    <n v="304.04002200000002"/>
    <n v="11550611.278681001"/>
    <n v="1"/>
    <n v="23000"/>
    <n v="0"/>
    <n v="0"/>
    <n v="294"/>
    <n v="8.531057017057328E-2"/>
    <n v="2499.700920035425"/>
    <n v="4.171264236510247E-2"/>
    <n v="1709.7095072640125"/>
  </r>
  <r>
    <x v="7"/>
    <x v="40"/>
    <x v="84"/>
    <x v="2"/>
    <x v="0"/>
    <x v="0"/>
    <x v="1"/>
    <x v="0"/>
    <n v="671.87561900000003"/>
    <n v="26670403.499054998"/>
    <n v="343.33152999999999"/>
    <n v="15226389.939055"/>
    <n v="0"/>
    <n v="0"/>
    <n v="0"/>
    <n v="0"/>
    <n v="289"/>
    <n v="0.14700031978174283"/>
    <n v="4515.6274620014128"/>
    <n v="9.6370819238895677E-2"/>
    <n v="4298.0239947376758"/>
  </r>
  <r>
    <x v="7"/>
    <x v="40"/>
    <x v="84"/>
    <x v="2"/>
    <x v="0"/>
    <x v="0"/>
    <x v="2"/>
    <x v="0"/>
    <n v="777.25185399999998"/>
    <n v="32644802.880931001"/>
    <n v="382.39939099999998"/>
    <n v="16756295.795931"/>
    <n v="0"/>
    <n v="0"/>
    <n v="0"/>
    <n v="0"/>
    <n v="285"/>
    <n v="0.23711319250932611"/>
    <n v="8252.2422946162096"/>
    <n v="0.15279143800089809"/>
    <n v="6781.4496256700822"/>
  </r>
  <r>
    <x v="7"/>
    <x v="40"/>
    <x v="84"/>
    <x v="2"/>
    <x v="0"/>
    <x v="0"/>
    <x v="3"/>
    <x v="0"/>
    <n v="799.47652700000003"/>
    <n v="32416417.66776"/>
    <n v="370.09067700000003"/>
    <n v="16781506.061760001"/>
    <n v="1"/>
    <n v="28000"/>
    <n v="1"/>
    <n v="40000"/>
    <n v="292"/>
    <n v="0.38726655549769834"/>
    <n v="13118.441638437636"/>
    <n v="0.23351345513314667"/>
    <n v="10768.423216798776"/>
  </r>
  <r>
    <x v="7"/>
    <x v="40"/>
    <x v="84"/>
    <x v="2"/>
    <x v="0"/>
    <x v="1"/>
    <x v="2"/>
    <x v="0"/>
    <n v="562.26226799999995"/>
    <n v="22427564.800108001"/>
    <n v="231.67419699999999"/>
    <n v="10756519.07291"/>
    <n v="1"/>
    <n v="70000"/>
    <n v="0"/>
    <n v="0"/>
    <n v="191"/>
    <n v="0.33585673271858557"/>
    <n v="9771.4651852166444"/>
    <n v="6.2987136032708571E-2"/>
    <n v="2671.7180326857911"/>
  </r>
  <r>
    <x v="7"/>
    <x v="40"/>
    <x v="84"/>
    <x v="2"/>
    <x v="0"/>
    <x v="1"/>
    <x v="3"/>
    <x v="0"/>
    <n v="656.81966899999998"/>
    <n v="27400038.532019999"/>
    <n v="254.907284"/>
    <n v="11212650.76402"/>
    <n v="0"/>
    <n v="0"/>
    <n v="1"/>
    <n v="84000"/>
    <n v="202"/>
    <n v="0.55316266895797017"/>
    <n v="16050.064972858967"/>
    <n v="0.10860208549356988"/>
    <n v="4531.0392505090858"/>
  </r>
  <r>
    <x v="7"/>
    <x v="40"/>
    <x v="84"/>
    <x v="2"/>
    <x v="0"/>
    <x v="1"/>
    <x v="8"/>
    <x v="0"/>
    <n v="646.87221"/>
    <n v="31633519.024147999"/>
    <n v="223.74651299999999"/>
    <n v="12266254.777009999"/>
    <n v="0"/>
    <n v="0"/>
    <n v="0"/>
    <n v="0"/>
    <n v="192"/>
    <n v="0.81811542122720249"/>
    <n v="30683.775646173759"/>
    <n v="0.14707065322318"/>
    <n v="6674.9796183953949"/>
  </r>
  <r>
    <x v="7"/>
    <x v="40"/>
    <x v="82"/>
    <x v="2"/>
    <x v="1"/>
    <x v="0"/>
    <x v="7"/>
    <x v="1"/>
    <n v="13.27535"/>
    <n v="133543.66058600001"/>
    <n v="0"/>
    <n v="0"/>
    <n v="0"/>
    <n v="0"/>
    <n v="0"/>
    <n v="0"/>
    <n v="11"/>
    <n v="0.53280033334494237"/>
    <n v="3883.7400552245667"/>
    <n v="0"/>
    <n v="0"/>
  </r>
  <r>
    <x v="7"/>
    <x v="40"/>
    <x v="82"/>
    <x v="2"/>
    <x v="1"/>
    <x v="0"/>
    <x v="11"/>
    <x v="1"/>
    <n v="1.150684"/>
    <n v="11427.388000000001"/>
    <n v="0"/>
    <n v="0"/>
    <n v="0"/>
    <n v="0"/>
    <n v="0"/>
    <n v="0"/>
    <n v="2"/>
    <n v="0.10008140607767987"/>
    <n v="719.2494466950227"/>
    <n v="0"/>
    <n v="0"/>
  </r>
  <r>
    <x v="7"/>
    <x v="40"/>
    <x v="82"/>
    <x v="2"/>
    <x v="1"/>
    <x v="1"/>
    <x v="13"/>
    <x v="0"/>
    <n v="32.148626"/>
    <n v="1107938.4069600001"/>
    <n v="6.8108380000000004"/>
    <n v="228393.46195999999"/>
    <n v="0"/>
    <n v="0"/>
    <n v="0"/>
    <n v="0"/>
    <n v="34"/>
    <n v="2.2698663600103419E-2"/>
    <n v="759.77632875010659"/>
    <n v="5.2744946860654694E-4"/>
    <n v="12.011583792147031"/>
  </r>
  <r>
    <x v="7"/>
    <x v="40"/>
    <x v="82"/>
    <x v="2"/>
    <x v="1"/>
    <x v="1"/>
    <x v="14"/>
    <x v="0"/>
    <n v="691.89817300000004"/>
    <n v="26974852.478873"/>
    <n v="308.98990199999997"/>
    <n v="10707716.247873001"/>
    <n v="6"/>
    <n v="156000"/>
    <n v="0"/>
    <n v="0"/>
    <n v="440"/>
    <n v="0.44388463121368615"/>
    <n v="15687.526413336065"/>
    <n v="3.6108705868893975E-2"/>
    <n v="1285.9455093759709"/>
  </r>
  <r>
    <x v="7"/>
    <x v="40"/>
    <x v="82"/>
    <x v="2"/>
    <x v="1"/>
    <x v="1"/>
    <x v="0"/>
    <x v="0"/>
    <n v="1752.911883"/>
    <n v="74668420.233164996"/>
    <n v="645.52492700000005"/>
    <n v="26793621.392165001"/>
    <n v="1"/>
    <n v="50000"/>
    <n v="1"/>
    <n v="21000"/>
    <n v="988"/>
    <n v="0.80119567348436782"/>
    <n v="26207.220146720119"/>
    <n v="8.1666254695707985E-2"/>
    <n v="3023.0642932312389"/>
  </r>
  <r>
    <x v="7"/>
    <x v="40"/>
    <x v="82"/>
    <x v="2"/>
    <x v="1"/>
    <x v="1"/>
    <x v="1"/>
    <x v="0"/>
    <n v="1958.207778"/>
    <n v="95120553.480349004"/>
    <n v="671.62821299999996"/>
    <n v="33079148.332348999"/>
    <n v="0"/>
    <n v="0"/>
    <n v="0"/>
    <n v="0"/>
    <n v="1008"/>
    <n v="0.9658294935532532"/>
    <n v="34979.950521791652"/>
    <n v="0.12085913040452494"/>
    <n v="5436.8817736488381"/>
  </r>
  <r>
    <x v="7"/>
    <x v="40"/>
    <x v="82"/>
    <x v="2"/>
    <x v="1"/>
    <x v="1"/>
    <x v="10"/>
    <x v="0"/>
    <n v="1593.0421120000001"/>
    <n v="89221832.390889004"/>
    <n v="606.54985799999997"/>
    <n v="33745941.101388998"/>
    <n v="5"/>
    <n v="278000"/>
    <n v="0"/>
    <n v="0"/>
    <n v="692"/>
    <n v="4.8515628186737398"/>
    <n v="210903.32425878453"/>
    <n v="1.0216059691515116"/>
    <n v="53068.888219690612"/>
  </r>
  <r>
    <x v="7"/>
    <x v="40"/>
    <x v="82"/>
    <x v="2"/>
    <x v="1"/>
    <x v="1"/>
    <x v="15"/>
    <x v="0"/>
    <n v="1139.9710849999999"/>
    <n v="62166230.849823996"/>
    <n v="406.72559699999999"/>
    <n v="18235006.116824001"/>
    <n v="7"/>
    <n v="516000"/>
    <n v="0"/>
    <n v="0"/>
    <n v="530"/>
    <n v="5.3763602581241949"/>
    <n v="227602.33166515909"/>
    <n v="0.19285916375118262"/>
    <n v="7244.7014875096056"/>
  </r>
  <r>
    <x v="7"/>
    <x v="40"/>
    <x v="82"/>
    <x v="2"/>
    <x v="1"/>
    <x v="1"/>
    <x v="4"/>
    <x v="1"/>
    <n v="438.25306699999999"/>
    <n v="22107566.398885999"/>
    <n v="147.59472600000001"/>
    <n v="6219483.3786359997"/>
    <n v="0"/>
    <n v="0"/>
    <n v="0"/>
    <n v="0"/>
    <n v="263"/>
    <n v="2.8309128276495659"/>
    <n v="113683.04381506336"/>
    <n v="4.264013416757912E-2"/>
    <n v="1690.784617354941"/>
  </r>
  <r>
    <x v="7"/>
    <x v="40"/>
    <x v="83"/>
    <x v="0"/>
    <x v="0"/>
    <x v="0"/>
    <x v="13"/>
    <x v="0"/>
    <n v="2.1857999999999999E-2"/>
    <n v="218.58"/>
    <n v="2.1857999999999999E-2"/>
    <n v="218.58"/>
    <n v="0"/>
    <n v="0"/>
    <n v="0"/>
    <n v="0"/>
    <n v="0"/>
    <n v="5.2049643806066095E-6"/>
    <n v="3.9711419763743913E-2"/>
    <n v="1.984970540295902E-6"/>
    <n v="1.9470456153182988E-2"/>
  </r>
  <r>
    <x v="7"/>
    <x v="40"/>
    <x v="83"/>
    <x v="0"/>
    <x v="0"/>
    <x v="0"/>
    <x v="14"/>
    <x v="0"/>
    <n v="26.660221"/>
    <n v="1228274.835"/>
    <n v="4.1971189999999998"/>
    <n v="117585.485"/>
    <n v="0"/>
    <n v="0"/>
    <n v="0"/>
    <n v="0"/>
    <n v="13"/>
    <n v="4.0037923082004122E-3"/>
    <n v="155.48882525581573"/>
    <n v="3.8114912476512922E-4"/>
    <n v="10.474165202412184"/>
  </r>
  <r>
    <x v="7"/>
    <x v="40"/>
    <x v="83"/>
    <x v="0"/>
    <x v="0"/>
    <x v="0"/>
    <x v="0"/>
    <x v="0"/>
    <n v="50.065151"/>
    <n v="2390037.645"/>
    <n v="1.5775520000000001"/>
    <n v="57035.794999999998"/>
    <n v="0"/>
    <n v="0"/>
    <n v="0"/>
    <n v="0"/>
    <n v="17"/>
    <n v="7.3614062436038801E-3"/>
    <n v="291.52737755637628"/>
    <n v="2.1643158014359083E-4"/>
    <n v="8.4423792484337437"/>
  </r>
  <r>
    <x v="7"/>
    <x v="40"/>
    <x v="83"/>
    <x v="0"/>
    <x v="0"/>
    <x v="0"/>
    <x v="1"/>
    <x v="0"/>
    <n v="49.730314"/>
    <n v="2249419.85"/>
    <n v="8.3835610000000003"/>
    <n v="210191.77"/>
    <n v="0"/>
    <n v="0"/>
    <n v="0"/>
    <n v="0"/>
    <n v="25"/>
    <n v="1.0880543740710553E-2"/>
    <n v="380.85445721100569"/>
    <n v="2.3532084038691572E-3"/>
    <n v="59.331809744290005"/>
  </r>
  <r>
    <x v="7"/>
    <x v="40"/>
    <x v="83"/>
    <x v="0"/>
    <x v="0"/>
    <x v="0"/>
    <x v="15"/>
    <x v="0"/>
    <n v="33.90719"/>
    <n v="1529891.3184199999"/>
    <n v="8.540578"/>
    <n v="363116.38342000003"/>
    <n v="1"/>
    <n v="50000"/>
    <n v="0"/>
    <n v="0"/>
    <n v="14"/>
    <n v="8.6574722377114374E-2"/>
    <n v="3223.3297945661911"/>
    <n v="4.0398207489881436E-3"/>
    <n v="151.18124588055719"/>
  </r>
  <r>
    <x v="7"/>
    <x v="40"/>
    <x v="83"/>
    <x v="0"/>
    <x v="0"/>
    <x v="1"/>
    <x v="0"/>
    <x v="0"/>
    <n v="123.423114"/>
    <n v="4596006.91"/>
    <n v="30.27449"/>
    <n v="838366.08"/>
    <n v="1"/>
    <n v="10000"/>
    <n v="0"/>
    <n v="0"/>
    <n v="33"/>
    <n v="5.641245626992418E-2"/>
    <n v="1613.1125382068549"/>
    <n v="3.8300677599126462E-3"/>
    <n v="94.590967156286112"/>
  </r>
  <r>
    <x v="7"/>
    <x v="40"/>
    <x v="83"/>
    <x v="0"/>
    <x v="0"/>
    <x v="1"/>
    <x v="1"/>
    <x v="0"/>
    <n v="74.474817999999999"/>
    <n v="2598466.9550000001"/>
    <n v="23.076599000000002"/>
    <n v="616147.6"/>
    <n v="0"/>
    <n v="0"/>
    <n v="0"/>
    <n v="0"/>
    <n v="26"/>
    <n v="3.6732555431311688E-2"/>
    <n v="955.56893008605607"/>
    <n v="4.1526213965551962E-3"/>
    <n v="101.26988828915819"/>
  </r>
  <r>
    <x v="7"/>
    <x v="40"/>
    <x v="83"/>
    <x v="0"/>
    <x v="0"/>
    <x v="1"/>
    <x v="2"/>
    <x v="0"/>
    <n v="102.72163"/>
    <n v="3900997.605"/>
    <n v="22.988675000000001"/>
    <n v="677559.26500000001"/>
    <n v="0"/>
    <n v="0"/>
    <n v="0"/>
    <n v="0"/>
    <n v="45"/>
    <n v="6.135882308810281E-2"/>
    <n v="1699.6255556326582"/>
    <n v="6.2501168372959843E-3"/>
    <n v="168.29304110777713"/>
  </r>
  <r>
    <x v="7"/>
    <x v="40"/>
    <x v="83"/>
    <x v="0"/>
    <x v="0"/>
    <x v="1"/>
    <x v="3"/>
    <x v="0"/>
    <n v="111.345208"/>
    <n v="4339460.6160000004"/>
    <n v="40.798870999999998"/>
    <n v="1383841.611"/>
    <n v="1"/>
    <n v="15000"/>
    <n v="0"/>
    <n v="0"/>
    <n v="38"/>
    <n v="9.3773093803255686E-2"/>
    <n v="2541.9170397359258"/>
    <n v="1.7382172870286157E-2"/>
    <n v="559.2112684048941"/>
  </r>
  <r>
    <x v="7"/>
    <x v="40"/>
    <x v="83"/>
    <x v="0"/>
    <x v="0"/>
    <x v="1"/>
    <x v="8"/>
    <x v="0"/>
    <n v="83.145678000000004"/>
    <n v="2993320.7037"/>
    <n v="21.720082999999999"/>
    <n v="766448.0037"/>
    <n v="0"/>
    <n v="0"/>
    <n v="0"/>
    <n v="0"/>
    <n v="30"/>
    <n v="0.10515641316573388"/>
    <n v="2903.4512676021027"/>
    <n v="1.4276811522294817E-2"/>
    <n v="417.08124413378692"/>
  </r>
  <r>
    <x v="7"/>
    <x v="40"/>
    <x v="83"/>
    <x v="0"/>
    <x v="1"/>
    <x v="0"/>
    <x v="0"/>
    <x v="0"/>
    <n v="7.6767110000000001"/>
    <n v="383835.55"/>
    <n v="0"/>
    <n v="0"/>
    <n v="0"/>
    <n v="0"/>
    <n v="0"/>
    <n v="0"/>
    <n v="0"/>
    <n v="1.1287569728041483E-3"/>
    <n v="46.818748457164716"/>
    <n v="0"/>
    <n v="0"/>
  </r>
  <r>
    <x v="7"/>
    <x v="40"/>
    <x v="83"/>
    <x v="0"/>
    <x v="1"/>
    <x v="0"/>
    <x v="9"/>
    <x v="0"/>
    <n v="72.047105999999999"/>
    <n v="3602355.3"/>
    <n v="0"/>
    <n v="0"/>
    <n v="0"/>
    <n v="0"/>
    <n v="0"/>
    <n v="0"/>
    <n v="0"/>
    <n v="8.0527664953787451E-2"/>
    <n v="3237.1518838760321"/>
    <n v="0"/>
    <n v="0"/>
  </r>
  <r>
    <x v="7"/>
    <x v="40"/>
    <x v="83"/>
    <x v="0"/>
    <x v="1"/>
    <x v="0"/>
    <x v="10"/>
    <x v="0"/>
    <n v="28.340994999999999"/>
    <n v="1417049.75"/>
    <n v="0"/>
    <n v="0"/>
    <n v="0"/>
    <n v="0"/>
    <n v="0"/>
    <n v="0"/>
    <n v="0"/>
    <n v="4.6222422313808742E-2"/>
    <n v="1968.9420395343911"/>
    <n v="0"/>
    <n v="0"/>
  </r>
  <r>
    <x v="7"/>
    <x v="40"/>
    <x v="84"/>
    <x v="2"/>
    <x v="0"/>
    <x v="1"/>
    <x v="9"/>
    <x v="0"/>
    <n v="616.41897400000005"/>
    <n v="28988747.845299002"/>
    <n v="253.447689"/>
    <n v="13448429.179299001"/>
    <n v="2"/>
    <n v="65000"/>
    <n v="0"/>
    <n v="0"/>
    <n v="205"/>
    <n v="1.2266526586102149"/>
    <n v="42511.937099635841"/>
    <n v="0.28153617022657496"/>
    <n v="13333.226190727231"/>
  </r>
  <r>
    <x v="7"/>
    <x v="40"/>
    <x v="84"/>
    <x v="2"/>
    <x v="0"/>
    <x v="1"/>
    <x v="10"/>
    <x v="0"/>
    <n v="492.15776899999997"/>
    <n v="23262303.787590999"/>
    <n v="209.31700499999999"/>
    <n v="13401805.482590999"/>
    <n v="1"/>
    <n v="70000"/>
    <n v="0"/>
    <n v="0"/>
    <n v="197"/>
    <n v="1.4988519857796583"/>
    <n v="54987.631023162518"/>
    <n v="0.35255057590486943"/>
    <n v="21075.687738588062"/>
  </r>
  <r>
    <x v="7"/>
    <x v="40"/>
    <x v="84"/>
    <x v="2"/>
    <x v="0"/>
    <x v="1"/>
    <x v="4"/>
    <x v="1"/>
    <n v="92.075360000000003"/>
    <n v="4215164.0847060001"/>
    <n v="38.645088999999999"/>
    <n v="1970058.07599"/>
    <n v="3"/>
    <n v="135000"/>
    <n v="0"/>
    <n v="0"/>
    <n v="44"/>
    <n v="0.59476438925743247"/>
    <n v="21675.505783099678"/>
    <n v="1.1164570879572193E-2"/>
    <n v="535.56600884594309"/>
  </r>
  <r>
    <x v="7"/>
    <x v="40"/>
    <x v="84"/>
    <x v="2"/>
    <x v="1"/>
    <x v="0"/>
    <x v="13"/>
    <x v="0"/>
    <n v="4.2438070000000003"/>
    <n v="86300.945000000007"/>
    <n v="2.9150399999999999"/>
    <n v="53081.77"/>
    <n v="0"/>
    <n v="0"/>
    <n v="0"/>
    <n v="0"/>
    <n v="2"/>
    <n v="1.0105620035304693E-3"/>
    <n v="15.679078840254261"/>
    <n v="2.647208584401211E-4"/>
    <n v="4.7283661602998626"/>
  </r>
  <r>
    <x v="7"/>
    <x v="40"/>
    <x v="84"/>
    <x v="2"/>
    <x v="1"/>
    <x v="0"/>
    <x v="14"/>
    <x v="0"/>
    <n v="109.401493"/>
    <n v="3495247.6649679998"/>
    <n v="81.960410999999993"/>
    <n v="2660271.4799680002"/>
    <n v="0"/>
    <n v="0"/>
    <n v="0"/>
    <n v="0"/>
    <n v="108"/>
    <n v="1.6429753383478754E-2"/>
    <n v="442.46770992748327"/>
    <n v="7.4429957592434901E-3"/>
    <n v="236.96906947698852"/>
  </r>
  <r>
    <x v="7"/>
    <x v="40"/>
    <x v="84"/>
    <x v="2"/>
    <x v="1"/>
    <x v="0"/>
    <x v="0"/>
    <x v="0"/>
    <n v="322.66699699999998"/>
    <n v="12218832.009370999"/>
    <n v="232.752681"/>
    <n v="9459478.4043710008"/>
    <n v="0"/>
    <n v="0"/>
    <n v="0"/>
    <n v="0"/>
    <n v="266"/>
    <n v="4.7443836658371694E-2"/>
    <n v="1490.4049984090673"/>
    <n v="3.1932405734636404E-2"/>
    <n v="1400.1821870295466"/>
  </r>
  <r>
    <x v="7"/>
    <x v="40"/>
    <x v="84"/>
    <x v="2"/>
    <x v="1"/>
    <x v="0"/>
    <x v="1"/>
    <x v="0"/>
    <n v="401.46916099999999"/>
    <n v="15817927.501575001"/>
    <n v="294.72178500000001"/>
    <n v="12720481.291575"/>
    <n v="0"/>
    <n v="0"/>
    <n v="0"/>
    <n v="0"/>
    <n v="335"/>
    <n v="8.7837827985700376E-2"/>
    <n v="2678.1697479976378"/>
    <n v="8.2726395294949115E-2"/>
    <n v="3590.6694912342587"/>
  </r>
  <r>
    <x v="7"/>
    <x v="40"/>
    <x v="84"/>
    <x v="2"/>
    <x v="1"/>
    <x v="0"/>
    <x v="2"/>
    <x v="0"/>
    <n v="380.75790599999999"/>
    <n v="15633225.417359"/>
    <n v="273.35128500000002"/>
    <n v="12488853.997359"/>
    <n v="1"/>
    <n v="25000"/>
    <n v="0"/>
    <n v="0"/>
    <n v="307"/>
    <n v="0.11615632976647219"/>
    <n v="3951.9051305332878"/>
    <n v="0.10922019463818478"/>
    <n v="5054.3709240323114"/>
  </r>
  <r>
    <x v="7"/>
    <x v="40"/>
    <x v="84"/>
    <x v="2"/>
    <x v="1"/>
    <x v="0"/>
    <x v="15"/>
    <x v="0"/>
    <n v="535.42598799999996"/>
    <n v="18876399.159104001"/>
    <n v="394.645151"/>
    <n v="14831392.540338"/>
    <n v="4"/>
    <n v="126667"/>
    <n v="0"/>
    <n v="0"/>
    <n v="456"/>
    <n v="1.3670951873213963"/>
    <n v="39770.7072986739"/>
    <n v="0.18667304127394649"/>
    <n v="6174.9579605126728"/>
  </r>
  <r>
    <x v="7"/>
    <x v="40"/>
    <x v="84"/>
    <x v="2"/>
    <x v="1"/>
    <x v="0"/>
    <x v="4"/>
    <x v="1"/>
    <n v="98.719183999999998"/>
    <n v="2667986.9035450001"/>
    <n v="60.796005000000001"/>
    <n v="1854154.026545"/>
    <n v="0"/>
    <n v="0"/>
    <n v="0"/>
    <n v="0"/>
    <n v="120"/>
    <n v="0.42627279078348018"/>
    <n v="9392.3853441152569"/>
    <n v="1.0658543167897643E-2"/>
    <n v="336.7541092638084"/>
  </r>
  <r>
    <x v="7"/>
    <x v="40"/>
    <x v="84"/>
    <x v="2"/>
    <x v="1"/>
    <x v="0"/>
    <x v="5"/>
    <x v="1"/>
    <n v="7.6431480000000001"/>
    <n v="137628.263351"/>
    <n v="3.11164"/>
    <n v="66961.122101000001"/>
    <n v="0"/>
    <n v="0"/>
    <n v="0"/>
    <n v="0"/>
    <n v="6"/>
    <n v="6.5318635383818213E-2"/>
    <n v="867.36035199200194"/>
    <n v="8.4553150206829303E-4"/>
    <n v="20.437468089569734"/>
  </r>
  <r>
    <x v="7"/>
    <x v="40"/>
    <x v="84"/>
    <x v="2"/>
    <x v="1"/>
    <x v="1"/>
    <x v="1"/>
    <x v="0"/>
    <n v="267.09867400000002"/>
    <n v="11780129.994934"/>
    <n v="229.51496800000001"/>
    <n v="10758113.759934001"/>
    <n v="0"/>
    <n v="0"/>
    <n v="0"/>
    <n v="0"/>
    <n v="261"/>
    <n v="0.13173871533777831"/>
    <n v="4332.0644096987326"/>
    <n v="4.1301093239366905E-2"/>
    <n v="1768.2012859752629"/>
  </r>
  <r>
    <x v="7"/>
    <x v="40"/>
    <x v="84"/>
    <x v="2"/>
    <x v="1"/>
    <x v="1"/>
    <x v="2"/>
    <x v="0"/>
    <n v="251.66009199999999"/>
    <n v="11402155.962572001"/>
    <n v="209.00076799999999"/>
    <n v="10136087.197572"/>
    <n v="0"/>
    <n v="0"/>
    <n v="0"/>
    <n v="0"/>
    <n v="222"/>
    <n v="0.15032439675425396"/>
    <n v="4967.805065672851"/>
    <n v="5.6822727672847261E-2"/>
    <n v="2517.6143660481098"/>
  </r>
  <r>
    <x v="7"/>
    <x v="40"/>
    <x v="84"/>
    <x v="2"/>
    <x v="1"/>
    <x v="1"/>
    <x v="3"/>
    <x v="0"/>
    <n v="227.45019500000001"/>
    <n v="8835334.7079709992"/>
    <n v="182.743988"/>
    <n v="7655248.4429710004"/>
    <n v="0"/>
    <n v="0"/>
    <n v="0"/>
    <n v="0"/>
    <n v="195"/>
    <n v="0.19155479480808726"/>
    <n v="5175.4560839092383"/>
    <n v="7.7857242432554041E-2"/>
    <n v="3093.490727349144"/>
  </r>
  <r>
    <x v="7"/>
    <x v="40"/>
    <x v="84"/>
    <x v="2"/>
    <x v="1"/>
    <x v="1"/>
    <x v="8"/>
    <x v="0"/>
    <n v="304.72411499999998"/>
    <n v="12651757.249575"/>
    <n v="236.55170699999999"/>
    <n v="10729766.164574999"/>
    <n v="0"/>
    <n v="0"/>
    <n v="0"/>
    <n v="0"/>
    <n v="235"/>
    <n v="0.38539219006071002"/>
    <n v="12271.909447680149"/>
    <n v="0.15548762572021968"/>
    <n v="5838.8621270872409"/>
  </r>
  <r>
    <x v="7"/>
    <x v="40"/>
    <x v="84"/>
    <x v="2"/>
    <x v="1"/>
    <x v="1"/>
    <x v="4"/>
    <x v="1"/>
    <n v="68.325012999999998"/>
    <n v="2507609.8685750002"/>
    <n v="46.304090000000002"/>
    <n v="2113682.8315750002"/>
    <n v="0"/>
    <n v="0"/>
    <n v="0"/>
    <n v="0"/>
    <n v="76"/>
    <n v="0.44134809386518986"/>
    <n v="12894.803408785052"/>
    <n v="1.3377257193510151E-2"/>
    <n v="574.61081572630769"/>
  </r>
  <r>
    <x v="7"/>
    <x v="40"/>
    <x v="84"/>
    <x v="2"/>
    <x v="1"/>
    <x v="1"/>
    <x v="5"/>
    <x v="1"/>
    <n v="30.324090000000002"/>
    <n v="534321.79439299996"/>
    <n v="19.159248999999999"/>
    <n v="414532.05889300001"/>
    <n v="1"/>
    <n v="7500"/>
    <n v="0"/>
    <n v="0"/>
    <n v="19"/>
    <n v="0.47246966396800055"/>
    <n v="5936.6147521596449"/>
    <n v="5.8455664673992686E-3"/>
    <n v="112.82179647799514"/>
  </r>
  <r>
    <x v="7"/>
    <x v="40"/>
    <x v="84"/>
    <x v="2"/>
    <x v="1"/>
    <x v="1"/>
    <x v="6"/>
    <x v="1"/>
    <n v="8.8948049999999999"/>
    <n v="127939.005"/>
    <n v="0"/>
    <n v="0"/>
    <n v="0"/>
    <n v="0"/>
    <n v="0"/>
    <n v="0"/>
    <n v="6"/>
    <n v="0.29891597456646796"/>
    <n v="3061.4316726078123"/>
    <n v="0"/>
    <n v="0"/>
  </r>
  <r>
    <x v="7"/>
    <x v="40"/>
    <x v="84"/>
    <x v="2"/>
    <x v="1"/>
    <x v="1"/>
    <x v="7"/>
    <x v="1"/>
    <n v="2.2454239999999999"/>
    <n v="36587.282500000001"/>
    <n v="0"/>
    <n v="0"/>
    <n v="0"/>
    <n v="0"/>
    <n v="0"/>
    <n v="0"/>
    <n v="3"/>
    <n v="0.14682313271575137"/>
    <n v="1694.8051694496812"/>
    <n v="0"/>
    <n v="0"/>
  </r>
  <r>
    <x v="7"/>
    <x v="41"/>
    <x v="85"/>
    <x v="0"/>
    <x v="0"/>
    <x v="0"/>
    <x v="13"/>
    <x v="0"/>
    <n v="20.695271999999999"/>
    <n v="811492.13899999997"/>
    <n v="11.38566"/>
    <n v="325622.071"/>
    <n v="0"/>
    <n v="0"/>
    <n v="0"/>
    <n v="0"/>
    <n v="18"/>
    <n v="4.9280882792096855E-3"/>
    <n v="147.43116921405172"/>
    <n v="1.0339555165992057E-3"/>
    <n v="29.005445401748268"/>
  </r>
  <r>
    <x v="7"/>
    <x v="41"/>
    <x v="85"/>
    <x v="0"/>
    <x v="0"/>
    <x v="0"/>
    <x v="14"/>
    <x v="0"/>
    <n v="560.72142299999996"/>
    <n v="23185931.020077001"/>
    <n v="227.81274500000001"/>
    <n v="7925368.3904809998"/>
    <n v="0"/>
    <n v="0"/>
    <n v="0"/>
    <n v="0"/>
    <n v="343"/>
    <n v="8.4208308717718089E-2"/>
    <n v="2935.1355853302593"/>
    <n v="2.0688150220923344E-2"/>
    <n v="705.96823929308562"/>
  </r>
  <r>
    <x v="7"/>
    <x v="41"/>
    <x v="85"/>
    <x v="0"/>
    <x v="0"/>
    <x v="0"/>
    <x v="0"/>
    <x v="0"/>
    <n v="1586.2686610000001"/>
    <n v="74901195.652810007"/>
    <n v="626.64087400000005"/>
    <n v="27453647.297764"/>
    <n v="0"/>
    <n v="0"/>
    <n v="0"/>
    <n v="0"/>
    <n v="844"/>
    <n v="0.23323944484095493"/>
    <n v="9136.152809216841"/>
    <n v="8.5971729960331492E-2"/>
    <n v="4063.6604125613026"/>
  </r>
  <r>
    <x v="7"/>
    <x v="40"/>
    <x v="83"/>
    <x v="0"/>
    <x v="1"/>
    <x v="0"/>
    <x v="15"/>
    <x v="0"/>
    <n v="19.482695"/>
    <n v="974134.75"/>
    <n v="0"/>
    <n v="0"/>
    <n v="0"/>
    <n v="0"/>
    <n v="0"/>
    <n v="0"/>
    <n v="5"/>
    <n v="4.9744874487770721E-2"/>
    <n v="2052.4056354801"/>
    <n v="0"/>
    <n v="0"/>
  </r>
  <r>
    <x v="7"/>
    <x v="40"/>
    <x v="83"/>
    <x v="0"/>
    <x v="1"/>
    <x v="1"/>
    <x v="14"/>
    <x v="0"/>
    <n v="2.7972610000000002"/>
    <n v="139863.04999999999"/>
    <n v="0"/>
    <n v="0"/>
    <n v="0"/>
    <n v="0"/>
    <n v="0"/>
    <n v="0"/>
    <n v="0"/>
    <n v="1.7945721145782342E-3"/>
    <n v="81.338917157867286"/>
    <n v="0"/>
    <n v="0"/>
  </r>
  <r>
    <x v="7"/>
    <x v="40"/>
    <x v="83"/>
    <x v="0"/>
    <x v="1"/>
    <x v="1"/>
    <x v="0"/>
    <x v="0"/>
    <n v="23.673000999999999"/>
    <n v="1183650.05"/>
    <n v="0"/>
    <n v="0"/>
    <n v="0"/>
    <n v="0"/>
    <n v="0"/>
    <n v="0"/>
    <n v="3"/>
    <n v="1.0820113756734182E-2"/>
    <n v="415.43904826378304"/>
    <n v="0"/>
    <n v="0"/>
  </r>
  <r>
    <x v="7"/>
    <x v="40"/>
    <x v="83"/>
    <x v="0"/>
    <x v="1"/>
    <x v="1"/>
    <x v="1"/>
    <x v="0"/>
    <n v="19.276247999999999"/>
    <n v="963812.4"/>
    <n v="0"/>
    <n v="0"/>
    <n v="0"/>
    <n v="0"/>
    <n v="0"/>
    <n v="0"/>
    <n v="3"/>
    <n v="9.507453219525978E-3"/>
    <n v="354.43559599612996"/>
    <n v="0"/>
    <n v="0"/>
  </r>
  <r>
    <x v="7"/>
    <x v="40"/>
    <x v="83"/>
    <x v="0"/>
    <x v="1"/>
    <x v="1"/>
    <x v="2"/>
    <x v="0"/>
    <n v="30.78886"/>
    <n v="1539443"/>
    <n v="0"/>
    <n v="0"/>
    <n v="0"/>
    <n v="0"/>
    <n v="0"/>
    <n v="0"/>
    <n v="2"/>
    <n v="1.839114326577922E-2"/>
    <n v="670.71988480234052"/>
    <n v="0"/>
    <n v="0"/>
  </r>
  <r>
    <x v="7"/>
    <x v="40"/>
    <x v="83"/>
    <x v="0"/>
    <x v="1"/>
    <x v="1"/>
    <x v="5"/>
    <x v="1"/>
    <n v="0.17260300000000001"/>
    <n v="4315.0749999999998"/>
    <n v="0"/>
    <n v="0"/>
    <n v="0"/>
    <n v="0"/>
    <n v="0"/>
    <n v="0"/>
    <n v="0"/>
    <n v="2.6892705241894745E-3"/>
    <n v="47.942902892023376"/>
    <n v="0"/>
    <n v="0"/>
  </r>
  <r>
    <x v="7"/>
    <x v="40"/>
    <x v="83"/>
    <x v="0"/>
    <x v="1"/>
    <x v="1"/>
    <x v="6"/>
    <x v="1"/>
    <n v="8.2192000000000001E-2"/>
    <n v="2054.8000000000002"/>
    <n v="0"/>
    <n v="0"/>
    <n v="0"/>
    <n v="0"/>
    <n v="0"/>
    <n v="0"/>
    <n v="1"/>
    <n v="2.762118088206221E-3"/>
    <n v="49.168975488550451"/>
    <n v="0"/>
    <n v="0"/>
  </r>
  <r>
    <x v="7"/>
    <x v="40"/>
    <x v="83"/>
    <x v="1"/>
    <x v="0"/>
    <x v="0"/>
    <x v="1"/>
    <x v="0"/>
    <n v="101.008786"/>
    <n v="3463394.1304649999"/>
    <n v="58.837615"/>
    <n v="2399014.665"/>
    <n v="0"/>
    <n v="0"/>
    <n v="0"/>
    <n v="0"/>
    <n v="40"/>
    <n v="2.2099810475137392E-2"/>
    <n v="586.3952394952106"/>
    <n v="1.6515317307480432E-2"/>
    <n v="677.18104128216658"/>
  </r>
  <r>
    <x v="7"/>
    <x v="40"/>
    <x v="83"/>
    <x v="1"/>
    <x v="0"/>
    <x v="0"/>
    <x v="2"/>
    <x v="0"/>
    <n v="96.201566"/>
    <n v="3159794.1940000001"/>
    <n v="63.513714"/>
    <n v="2199368.784"/>
    <n v="0"/>
    <n v="0"/>
    <n v="0"/>
    <n v="0"/>
    <n v="45"/>
    <n v="2.9347836639134785E-2"/>
    <n v="798.76075175326321"/>
    <n v="2.5377529157303947E-2"/>
    <n v="890.10774210545458"/>
  </r>
  <r>
    <x v="7"/>
    <x v="40"/>
    <x v="83"/>
    <x v="1"/>
    <x v="0"/>
    <x v="0"/>
    <x v="3"/>
    <x v="0"/>
    <n v="121.53440000000001"/>
    <n v="3455659.7990000001"/>
    <n v="57.436701999999997"/>
    <n v="2020980.409"/>
    <n v="0"/>
    <n v="0"/>
    <n v="0"/>
    <n v="0"/>
    <n v="41"/>
    <n v="5.8871282486670784E-2"/>
    <n v="1398.4540753422857"/>
    <n v="3.6240423142226072E-2"/>
    <n v="1296.8307061880396"/>
  </r>
  <r>
    <x v="7"/>
    <x v="40"/>
    <x v="83"/>
    <x v="1"/>
    <x v="0"/>
    <x v="0"/>
    <x v="8"/>
    <x v="0"/>
    <n v="102.85480099999999"/>
    <n v="3054305.7930000001"/>
    <n v="44.532665999999999"/>
    <n v="1307445.9080000001"/>
    <n v="0"/>
    <n v="0"/>
    <n v="0"/>
    <n v="0"/>
    <n v="40"/>
    <n v="7.5375866620987789E-2"/>
    <n v="1980.3323586654567"/>
    <n v="3.8070473329036035E-2"/>
    <n v="1127.7647262234664"/>
  </r>
  <r>
    <x v="7"/>
    <x v="40"/>
    <x v="83"/>
    <x v="1"/>
    <x v="0"/>
    <x v="0"/>
    <x v="9"/>
    <x v="0"/>
    <n v="114.004679"/>
    <n v="3824123.6135249999"/>
    <n v="47.590671999999998"/>
    <n v="2090265.0730000001"/>
    <n v="1"/>
    <n v="15000"/>
    <n v="0"/>
    <n v="0"/>
    <n v="44"/>
    <n v="0.12742400220317091"/>
    <n v="3436.4375328822434"/>
    <n v="5.8258662165062668E-2"/>
    <n v="2692.27247260475"/>
  </r>
  <r>
    <x v="7"/>
    <x v="40"/>
    <x v="83"/>
    <x v="1"/>
    <x v="0"/>
    <x v="1"/>
    <x v="13"/>
    <x v="0"/>
    <n v="10.65082"/>
    <n v="320125.2"/>
    <n v="3.8786800000000001"/>
    <n v="60378.49"/>
    <n v="0"/>
    <n v="0"/>
    <n v="0"/>
    <n v="0"/>
    <n v="2"/>
    <n v="7.5200532752240663E-3"/>
    <n v="219.52804205403345"/>
    <n v="3.0037532898225471E-4"/>
    <n v="3.1754030332327448"/>
  </r>
  <r>
    <x v="7"/>
    <x v="40"/>
    <x v="83"/>
    <x v="1"/>
    <x v="0"/>
    <x v="1"/>
    <x v="3"/>
    <x v="0"/>
    <n v="202.23231000000001"/>
    <n v="5534606.9331809999"/>
    <n v="88.361743000000004"/>
    <n v="1740655.34"/>
    <n v="1"/>
    <n v="10000"/>
    <n v="0"/>
    <n v="0"/>
    <n v="106"/>
    <n v="0.17031670887604863"/>
    <n v="3241.9954728524217"/>
    <n v="3.7646117510109482E-2"/>
    <n v="703.39992149372642"/>
  </r>
  <r>
    <x v="7"/>
    <x v="40"/>
    <x v="83"/>
    <x v="1"/>
    <x v="0"/>
    <x v="1"/>
    <x v="8"/>
    <x v="0"/>
    <n v="242.73952700000001"/>
    <n v="7244493.0485300003"/>
    <n v="76.825670000000002"/>
    <n v="1929156.08"/>
    <n v="0"/>
    <n v="0"/>
    <n v="0"/>
    <n v="0"/>
    <n v="96"/>
    <n v="0.30699873531450211"/>
    <n v="7026.9892894834811"/>
    <n v="5.0498223725204877E-2"/>
    <n v="1049.7970039590557"/>
  </r>
  <r>
    <x v="7"/>
    <x v="40"/>
    <x v="83"/>
    <x v="1"/>
    <x v="0"/>
    <x v="1"/>
    <x v="9"/>
    <x v="0"/>
    <n v="270.62186600000001"/>
    <n v="8619062.2401909996"/>
    <n v="104.519496"/>
    <n v="2614938.9900000002"/>
    <n v="1"/>
    <n v="20000"/>
    <n v="0"/>
    <n v="0"/>
    <n v="98"/>
    <n v="0.53852825011670913"/>
    <n v="12639.836455449597"/>
    <n v="0.1161029273297174"/>
    <n v="2592.5386945777987"/>
  </r>
  <r>
    <x v="7"/>
    <x v="40"/>
    <x v="83"/>
    <x v="1"/>
    <x v="0"/>
    <x v="1"/>
    <x v="10"/>
    <x v="0"/>
    <n v="192.80792099999999"/>
    <n v="5622078.0660680002"/>
    <n v="87.300967"/>
    <n v="2102464.52"/>
    <n v="1"/>
    <n v="34000"/>
    <n v="0"/>
    <n v="0"/>
    <n v="69"/>
    <n v="0.5871908429934739"/>
    <n v="13289.515823676587"/>
    <n v="0.14704016137103626"/>
    <n v="3306.3370276893247"/>
  </r>
  <r>
    <x v="7"/>
    <x v="40"/>
    <x v="83"/>
    <x v="1"/>
    <x v="0"/>
    <x v="1"/>
    <x v="15"/>
    <x v="0"/>
    <n v="117.54432199999999"/>
    <n v="3537802.1375460001"/>
    <n v="44.079906999999999"/>
    <n v="1139559.64625"/>
    <n v="3"/>
    <n v="100000"/>
    <n v="0"/>
    <n v="0"/>
    <n v="60"/>
    <n v="0.55436548319903522"/>
    <n v="12952.562902206793"/>
    <n v="2.0901595731753028E-2"/>
    <n v="452.74289525334183"/>
  </r>
  <r>
    <x v="7"/>
    <x v="40"/>
    <x v="83"/>
    <x v="1"/>
    <x v="0"/>
    <x v="1"/>
    <x v="4"/>
    <x v="1"/>
    <n v="37.927154999999999"/>
    <n v="776775.46647999994"/>
    <n v="20.358173000000001"/>
    <n v="314474.86274999997"/>
    <n v="0"/>
    <n v="0"/>
    <n v="0"/>
    <n v="0"/>
    <n v="27"/>
    <n v="0.24499194116479134"/>
    <n v="3994.3880659230722"/>
    <n v="5.8814786385171175E-3"/>
    <n v="85.490904647954196"/>
  </r>
  <r>
    <x v="7"/>
    <x v="40"/>
    <x v="83"/>
    <x v="1"/>
    <x v="0"/>
    <x v="1"/>
    <x v="5"/>
    <x v="1"/>
    <n v="40.716647000000002"/>
    <n v="1080935.100421"/>
    <n v="11.527037"/>
    <n v="98576.507500000007"/>
    <n v="1"/>
    <n v="10000"/>
    <n v="0"/>
    <n v="0"/>
    <n v="9"/>
    <n v="0.63439267348150252"/>
    <n v="12009.79509094594"/>
    <n v="3.5169468780154515E-3"/>
    <n v="26.829236552599884"/>
  </r>
  <r>
    <x v="7"/>
    <x v="40"/>
    <x v="83"/>
    <x v="1"/>
    <x v="0"/>
    <x v="1"/>
    <x v="6"/>
    <x v="1"/>
    <n v="0.542466"/>
    <n v="7452.05375"/>
    <n v="0"/>
    <n v="0"/>
    <n v="0"/>
    <n v="0"/>
    <n v="0"/>
    <n v="0"/>
    <n v="2"/>
    <n v="1.8229939055344511E-2"/>
    <n v="178.31898392695661"/>
    <n v="0"/>
    <n v="0"/>
  </r>
  <r>
    <x v="7"/>
    <x v="40"/>
    <x v="83"/>
    <x v="1"/>
    <x v="1"/>
    <x v="0"/>
    <x v="13"/>
    <x v="0"/>
    <n v="0.29863000000000001"/>
    <n v="4479.45"/>
    <n v="0.29863000000000001"/>
    <n v="4479.45"/>
    <n v="0"/>
    <n v="0"/>
    <n v="0"/>
    <n v="0"/>
    <n v="0"/>
    <n v="7.111165307807448E-5"/>
    <n v="0.81382248723900941"/>
    <n v="2.7119212757277208E-5"/>
    <n v="0.39901608022406221"/>
  </r>
  <r>
    <x v="7"/>
    <x v="40"/>
    <x v="83"/>
    <x v="1"/>
    <x v="1"/>
    <x v="0"/>
    <x v="14"/>
    <x v="0"/>
    <n v="7.3607300000000002"/>
    <n v="188126.04"/>
    <n v="6.6073050000000002"/>
    <n v="150454.79"/>
    <n v="0"/>
    <n v="0"/>
    <n v="0"/>
    <n v="0"/>
    <n v="0"/>
    <n v="1.1054234755495846E-3"/>
    <n v="23.815107275749572"/>
    <n v="6.0002313915956699E-4"/>
    <n v="13.402065109943059"/>
  </r>
  <r>
    <x v="7"/>
    <x v="40"/>
    <x v="83"/>
    <x v="1"/>
    <x v="1"/>
    <x v="0"/>
    <x v="8"/>
    <x v="0"/>
    <n v="6.9361639999999998"/>
    <n v="146891.81"/>
    <n v="6.9361639999999998"/>
    <n v="146891.81"/>
    <n v="0"/>
    <n v="0"/>
    <n v="0"/>
    <n v="0"/>
    <n v="0"/>
    <n v="5.0830818536637601E-3"/>
    <n v="95.240825339959059"/>
    <n v="5.9296482848751938E-3"/>
    <n v="126.70459318850797"/>
  </r>
  <r>
    <x v="7"/>
    <x v="40"/>
    <x v="83"/>
    <x v="1"/>
    <x v="1"/>
    <x v="0"/>
    <x v="9"/>
    <x v="0"/>
    <n v="7.9336869999999999"/>
    <n v="209542.36199999999"/>
    <n v="7.9336869999999999"/>
    <n v="209542.36199999999"/>
    <n v="0"/>
    <n v="0"/>
    <n v="0"/>
    <n v="0"/>
    <n v="2"/>
    <n v="8.8675496359870327E-3"/>
    <n v="188.29915302916774"/>
    <n v="9.7121131354554E-3"/>
    <n v="269.89167084321258"/>
  </r>
  <r>
    <x v="7"/>
    <x v="40"/>
    <x v="83"/>
    <x v="1"/>
    <x v="1"/>
    <x v="0"/>
    <x v="10"/>
    <x v="0"/>
    <n v="5.0438349999999996"/>
    <n v="173449.27900000001"/>
    <n v="5.0438349999999996"/>
    <n v="173449.27900000001"/>
    <n v="0"/>
    <n v="0"/>
    <n v="0"/>
    <n v="0"/>
    <n v="0"/>
    <n v="8.2261851233934973E-3"/>
    <n v="241.00182590627443"/>
    <n v="8.2608068971469408E-3"/>
    <n v="308.52849942059197"/>
  </r>
  <r>
    <x v="7"/>
    <x v="40"/>
    <x v="83"/>
    <x v="1"/>
    <x v="1"/>
    <x v="0"/>
    <x v="15"/>
    <x v="0"/>
    <n v="3.7962129999999998"/>
    <n v="87633.603000000003"/>
    <n v="3.7962129999999998"/>
    <n v="87633.603000000003"/>
    <n v="0"/>
    <n v="0"/>
    <n v="0"/>
    <n v="0"/>
    <n v="0"/>
    <n v="9.6928140184837659E-3"/>
    <n v="184.6353398794426"/>
    <n v="1.7956653571899383E-3"/>
    <n v="36.485705100279482"/>
  </r>
  <r>
    <x v="7"/>
    <x v="40"/>
    <x v="83"/>
    <x v="1"/>
    <x v="1"/>
    <x v="0"/>
    <x v="4"/>
    <x v="1"/>
    <n v="2.2246579999999998"/>
    <n v="43333.474249999999"/>
    <n v="2.2246579999999998"/>
    <n v="43333.474249999999"/>
    <n v="0"/>
    <n v="0"/>
    <n v="0"/>
    <n v="0"/>
    <n v="0"/>
    <n v="9.6061488332277473E-3"/>
    <n v="152.55123175998415"/>
    <n v="3.9001926733193797E-4"/>
    <n v="7.8702876424763781"/>
  </r>
  <r>
    <x v="7"/>
    <x v="40"/>
    <x v="83"/>
    <x v="1"/>
    <x v="1"/>
    <x v="0"/>
    <x v="5"/>
    <x v="1"/>
    <n v="0.50410999999999995"/>
    <n v="9200.0074999999997"/>
    <n v="0.50410999999999995"/>
    <n v="9200.0074999999997"/>
    <n v="0"/>
    <n v="0"/>
    <n v="0"/>
    <n v="0"/>
    <n v="0"/>
    <n v="4.3081433570744138E-3"/>
    <n v="57.980254558454952"/>
    <n v="1.3698271185215744E-4"/>
    <n v="2.8079705627012523"/>
  </r>
  <r>
    <x v="7"/>
    <x v="40"/>
    <x v="83"/>
    <x v="1"/>
    <x v="1"/>
    <x v="1"/>
    <x v="2"/>
    <x v="0"/>
    <n v="19.902794"/>
    <n v="502781.19"/>
    <n v="19.902794"/>
    <n v="502781.19"/>
    <n v="0"/>
    <n v="0"/>
    <n v="0"/>
    <n v="0"/>
    <n v="5"/>
    <n v="1.1888557609579926E-2"/>
    <n v="219.05672495674321"/>
    <n v="5.4111334336856502E-3"/>
    <n v="124.88143819697764"/>
  </r>
  <r>
    <x v="7"/>
    <x v="40"/>
    <x v="83"/>
    <x v="1"/>
    <x v="1"/>
    <x v="1"/>
    <x v="3"/>
    <x v="0"/>
    <n v="29.847373000000001"/>
    <n v="999227.84"/>
    <n v="29.847373000000001"/>
    <n v="999227.84"/>
    <n v="0"/>
    <n v="0"/>
    <n v="0"/>
    <n v="0"/>
    <n v="6"/>
    <n v="2.5136964206935251E-2"/>
    <n v="585.31566428082647"/>
    <n v="1.2716337106728067E-2"/>
    <n v="403.78860079810283"/>
  </r>
  <r>
    <x v="7"/>
    <x v="40"/>
    <x v="83"/>
    <x v="1"/>
    <x v="1"/>
    <x v="1"/>
    <x v="8"/>
    <x v="0"/>
    <n v="30.317795"/>
    <n v="907090.78500000003"/>
    <n v="30.317795"/>
    <n v="907090.78500000003"/>
    <n v="0"/>
    <n v="0"/>
    <n v="0"/>
    <n v="0"/>
    <n v="2"/>
    <n v="3.8343671661370309E-2"/>
    <n v="879.85690483581197"/>
    <n v="1.992816717075032E-2"/>
    <n v="493.61541986373027"/>
  </r>
  <r>
    <x v="7"/>
    <x v="40"/>
    <x v="83"/>
    <x v="1"/>
    <x v="1"/>
    <x v="1"/>
    <x v="9"/>
    <x v="0"/>
    <n v="21.373584999999999"/>
    <n v="687309.451"/>
    <n v="21.373584999999999"/>
    <n v="687309.451"/>
    <n v="0"/>
    <n v="0"/>
    <n v="0"/>
    <n v="0"/>
    <n v="6"/>
    <n v="4.2532702545073513E-2"/>
    <n v="1007.9378490173583"/>
    <n v="2.3742324456200382E-2"/>
    <n v="681.4217668866238"/>
  </r>
  <r>
    <x v="7"/>
    <x v="40"/>
    <x v="83"/>
    <x v="1"/>
    <x v="1"/>
    <x v="1"/>
    <x v="10"/>
    <x v="0"/>
    <n v="11.631602000000001"/>
    <n v="342846.78"/>
    <n v="11.631602000000001"/>
    <n v="342846.78"/>
    <n v="0"/>
    <n v="0"/>
    <n v="0"/>
    <n v="0"/>
    <n v="0"/>
    <n v="3.542370120646951E-2"/>
    <n v="810.42412687327771"/>
    <n v="1.9590993019397689E-2"/>
    <n v="539.16106205590381"/>
  </r>
  <r>
    <x v="7"/>
    <x v="40"/>
    <x v="83"/>
    <x v="2"/>
    <x v="0"/>
    <x v="0"/>
    <x v="2"/>
    <x v="0"/>
    <n v="652.96667200000002"/>
    <n v="20150418.716619998"/>
    <n v="250.201695"/>
    <n v="7770605.730494"/>
    <n v="0"/>
    <n v="0"/>
    <n v="0"/>
    <n v="0"/>
    <n v="304"/>
    <n v="0.19919799663817853"/>
    <n v="5093.801245914442"/>
    <n v="9.997054825150628E-2"/>
    <n v="3144.8460903324881"/>
  </r>
  <r>
    <x v="7"/>
    <x v="40"/>
    <x v="83"/>
    <x v="2"/>
    <x v="0"/>
    <x v="0"/>
    <x v="3"/>
    <x v="0"/>
    <n v="691.73065899999995"/>
    <n v="20977273.889451001"/>
    <n v="238.51977299999999"/>
    <n v="7724787.9649999999"/>
    <n v="0"/>
    <n v="0"/>
    <n v="1"/>
    <n v="15000"/>
    <n v="304"/>
    <n v="0.3350744400818198"/>
    <n v="8489.1904488871423"/>
    <n v="0.15049710725570059"/>
    <n v="4956.8725095958207"/>
  </r>
  <r>
    <x v="7"/>
    <x v="40"/>
    <x v="83"/>
    <x v="2"/>
    <x v="0"/>
    <x v="0"/>
    <x v="8"/>
    <x v="0"/>
    <n v="740.84002599999997"/>
    <n v="23382794.897737"/>
    <n v="270.19878599999998"/>
    <n v="9578823.5439999998"/>
    <n v="3"/>
    <n v="75000"/>
    <n v="0"/>
    <n v="0"/>
    <n v="306"/>
    <n v="0.54291543461607716"/>
    <n v="15160.795450852267"/>
    <n v="0.23098989123963323"/>
    <n v="8262.4139519216387"/>
  </r>
  <r>
    <x v="7"/>
    <x v="40"/>
    <x v="83"/>
    <x v="2"/>
    <x v="0"/>
    <x v="0"/>
    <x v="9"/>
    <x v="0"/>
    <n v="800.11387999999999"/>
    <n v="24842427.393619999"/>
    <n v="338.083686"/>
    <n v="11602927.924000001"/>
    <n v="2"/>
    <n v="40000"/>
    <n v="0"/>
    <n v="0"/>
    <n v="325"/>
    <n v="0.89429410882256521"/>
    <n v="22323.925304455788"/>
    <n v="0.41386898773341813"/>
    <n v="14944.63255158748"/>
  </r>
  <r>
    <x v="7"/>
    <x v="40"/>
    <x v="83"/>
    <x v="2"/>
    <x v="0"/>
    <x v="0"/>
    <x v="4"/>
    <x v="1"/>
    <n v="128.298708"/>
    <n v="3068195.3538799998"/>
    <n v="52.600011000000002"/>
    <n v="1419420.7061449999"/>
    <n v="2"/>
    <n v="52000"/>
    <n v="0"/>
    <n v="0"/>
    <n v="70"/>
    <n v="0.5539981804658638"/>
    <n v="10801.27981002249"/>
    <n v="9.2216501376264932E-3"/>
    <n v="257.79722111822343"/>
  </r>
  <r>
    <x v="7"/>
    <x v="40"/>
    <x v="83"/>
    <x v="2"/>
    <x v="0"/>
    <x v="1"/>
    <x v="13"/>
    <x v="0"/>
    <n v="2.3999839999999999"/>
    <n v="46780.574999999997"/>
    <n v="1.0109429999999999"/>
    <n v="15164.145"/>
    <n v="0"/>
    <n v="0"/>
    <n v="0"/>
    <n v="0"/>
    <n v="1"/>
    <n v="1.6945181253354535E-3"/>
    <n v="32.080098773579415"/>
    <n v="7.8290123497506259E-5"/>
    <n v="0.79750705970588465"/>
  </r>
  <r>
    <x v="7"/>
    <x v="40"/>
    <x v="83"/>
    <x v="2"/>
    <x v="0"/>
    <x v="1"/>
    <x v="14"/>
    <x v="0"/>
    <n v="98.562458000000007"/>
    <n v="3131531.8470000001"/>
    <n v="30.000710000000002"/>
    <n v="1156257.6640000001"/>
    <n v="0"/>
    <n v="0"/>
    <n v="0"/>
    <n v="0"/>
    <n v="68"/>
    <n v="6.3232368617404083E-2"/>
    <n v="1821.1772836382167"/>
    <n v="3.5058971385025588E-3"/>
    <n v="138.86101539137326"/>
  </r>
  <r>
    <x v="7"/>
    <x v="40"/>
    <x v="83"/>
    <x v="2"/>
    <x v="0"/>
    <x v="1"/>
    <x v="8"/>
    <x v="0"/>
    <n v="350.96822600000002"/>
    <n v="13368219.082"/>
    <n v="140.83881700000001"/>
    <n v="5722402.1160000004"/>
    <n v="0"/>
    <n v="0"/>
    <n v="0"/>
    <n v="0"/>
    <n v="132"/>
    <n v="0.44387827087417198"/>
    <n v="12966.860714669881"/>
    <n v="9.2574657533857976E-2"/>
    <n v="3113.9837046392649"/>
  </r>
  <r>
    <x v="7"/>
    <x v="40"/>
    <x v="83"/>
    <x v="2"/>
    <x v="0"/>
    <x v="1"/>
    <x v="9"/>
    <x v="0"/>
    <n v="360.06864899999999"/>
    <n v="12446916.566"/>
    <n v="133.717692"/>
    <n v="4514833.7130000005"/>
    <n v="0"/>
    <n v="0"/>
    <n v="0"/>
    <n v="0"/>
    <n v="139"/>
    <n v="0.71652428657726264"/>
    <n v="18253.3766881558"/>
    <n v="0.14853702965591734"/>
    <n v="4476.1583904245717"/>
  </r>
  <r>
    <x v="7"/>
    <x v="40"/>
    <x v="83"/>
    <x v="2"/>
    <x v="0"/>
    <x v="1"/>
    <x v="10"/>
    <x v="0"/>
    <n v="353.06978900000001"/>
    <n v="14332204.666288"/>
    <n v="137.51952399999999"/>
    <n v="5802335.8640000001"/>
    <n v="4"/>
    <n v="110000"/>
    <n v="0"/>
    <n v="0"/>
    <n v="143"/>
    <n v="1.0752636404312357"/>
    <n v="33878.586967757343"/>
    <n v="0.23162278375024284"/>
    <n v="9124.7570323959299"/>
  </r>
  <r>
    <x v="7"/>
    <x v="40"/>
    <x v="83"/>
    <x v="2"/>
    <x v="0"/>
    <x v="1"/>
    <x v="15"/>
    <x v="0"/>
    <n v="287.07148599999999"/>
    <n v="10944392.179884"/>
    <n v="113.42182"/>
    <n v="5740280.2638579998"/>
    <n v="0"/>
    <n v="0"/>
    <n v="0"/>
    <n v="0"/>
    <n v="114"/>
    <n v="1.3538937512358531"/>
    <n v="40069.490215950318"/>
    <n v="5.3781806499720156E-2"/>
    <n v="2280.5924330305215"/>
  </r>
  <r>
    <x v="7"/>
    <x v="40"/>
    <x v="83"/>
    <x v="2"/>
    <x v="0"/>
    <x v="1"/>
    <x v="4"/>
    <x v="1"/>
    <n v="120.924915"/>
    <n v="3516280.6411250001"/>
    <n v="39.568677999999998"/>
    <n v="1164247.640441"/>
    <n v="0"/>
    <n v="0"/>
    <n v="0"/>
    <n v="0"/>
    <n v="55"/>
    <n v="0.78111921817065888"/>
    <n v="18081.65941825309"/>
    <n v="1.1431395853221322E-2"/>
    <n v="316.50410193412881"/>
  </r>
  <r>
    <x v="7"/>
    <x v="40"/>
    <x v="83"/>
    <x v="2"/>
    <x v="0"/>
    <x v="1"/>
    <x v="5"/>
    <x v="1"/>
    <n v="38.322329000000003"/>
    <n v="1029765.138374"/>
    <n v="11.038357"/>
    <n v="187186.37212399999"/>
    <n v="0"/>
    <n v="0"/>
    <n v="0"/>
    <n v="0"/>
    <n v="14"/>
    <n v="0.59708759290389812"/>
    <n v="11441.268119477807"/>
    <n v="3.3678485797842069E-3"/>
    <n v="50.945885429525745"/>
  </r>
  <r>
    <x v="7"/>
    <x v="40"/>
    <x v="83"/>
    <x v="2"/>
    <x v="0"/>
    <x v="1"/>
    <x v="6"/>
    <x v="1"/>
    <n v="8.9808229999999991"/>
    <n v="201295.22649999999"/>
    <n v="0"/>
    <n v="0"/>
    <n v="0"/>
    <n v="0"/>
    <n v="0"/>
    <n v="0"/>
    <n v="3"/>
    <n v="0.30180666798810662"/>
    <n v="4816.7607834050559"/>
    <n v="0"/>
    <n v="0"/>
  </r>
  <r>
    <x v="7"/>
    <x v="40"/>
    <x v="83"/>
    <x v="2"/>
    <x v="0"/>
    <x v="1"/>
    <x v="7"/>
    <x v="1"/>
    <n v="9.5422250000000002"/>
    <n v="288054.59999999998"/>
    <n v="0"/>
    <n v="0"/>
    <n v="1"/>
    <n v="45000"/>
    <n v="0"/>
    <n v="0"/>
    <n v="1"/>
    <n v="0.62394423840600299"/>
    <n v="13343.336585977931"/>
    <n v="0"/>
    <n v="0"/>
  </r>
  <r>
    <x v="7"/>
    <x v="40"/>
    <x v="83"/>
    <x v="2"/>
    <x v="1"/>
    <x v="0"/>
    <x v="13"/>
    <x v="0"/>
    <n v="7.2387009999999998"/>
    <n v="283963.31400000001"/>
    <n v="7.1619890000000002"/>
    <n v="283196.19400000002"/>
    <n v="0"/>
    <n v="0"/>
    <n v="0"/>
    <n v="0"/>
    <n v="3"/>
    <n v="1.7237249916214404E-3"/>
    <n v="51.590202030184905"/>
    <n v="6.5039514936971853E-4"/>
    <n v="25.226274490005039"/>
  </r>
  <r>
    <x v="7"/>
    <x v="40"/>
    <x v="83"/>
    <x v="2"/>
    <x v="1"/>
    <x v="0"/>
    <x v="14"/>
    <x v="0"/>
    <n v="282.02434"/>
    <n v="12301378.637716001"/>
    <n v="258.14776999999998"/>
    <n v="11572231.924716"/>
    <n v="0"/>
    <n v="0"/>
    <n v="0"/>
    <n v="0"/>
    <n v="96"/>
    <n v="4.235399561081276E-2"/>
    <n v="1557.2466836426295"/>
    <n v="2.3442937070778765E-2"/>
    <n v="1030.8199939822821"/>
  </r>
  <r>
    <x v="7"/>
    <x v="40"/>
    <x v="83"/>
    <x v="2"/>
    <x v="1"/>
    <x v="0"/>
    <x v="0"/>
    <x v="0"/>
    <n v="680.83092499999998"/>
    <n v="38488999.996131003"/>
    <n v="632.18535999999995"/>
    <n v="36544891.374131002"/>
    <n v="1"/>
    <n v="30000"/>
    <n v="0"/>
    <n v="0"/>
    <n v="214"/>
    <n v="0.10010701899478151"/>
    <n v="4694.7366109957011"/>
    <n v="8.6732403374623998E-2"/>
    <n v="5409.3369360982661"/>
  </r>
  <r>
    <x v="7"/>
    <x v="40"/>
    <x v="83"/>
    <x v="2"/>
    <x v="1"/>
    <x v="0"/>
    <x v="9"/>
    <x v="0"/>
    <n v="757.62823400000002"/>
    <n v="47812214.696911998"/>
    <n v="608.33342000000005"/>
    <n v="42874436.538911998"/>
    <n v="0"/>
    <n v="0"/>
    <n v="0"/>
    <n v="0"/>
    <n v="184"/>
    <n v="0.84680753987650381"/>
    <n v="42965.057022108289"/>
    <n v="0.7446982719533185"/>
    <n v="55222.501090009886"/>
  </r>
  <r>
    <x v="7"/>
    <x v="40"/>
    <x v="83"/>
    <x v="2"/>
    <x v="1"/>
    <x v="0"/>
    <x v="10"/>
    <x v="0"/>
    <n v="603.36557300000004"/>
    <n v="41385572.947591998"/>
    <n v="486.30245500000001"/>
    <n v="37433756.075591996"/>
    <n v="0"/>
    <n v="0"/>
    <n v="0"/>
    <n v="0"/>
    <n v="162"/>
    <n v="0.98405219452666381"/>
    <n v="57503.834573719891"/>
    <n v="0.79646750426282586"/>
    <n v="66586.501000553981"/>
  </r>
  <r>
    <x v="7"/>
    <x v="40"/>
    <x v="83"/>
    <x v="2"/>
    <x v="1"/>
    <x v="0"/>
    <x v="15"/>
    <x v="0"/>
    <n v="407.63525099999998"/>
    <n v="24569255.239999998"/>
    <n v="331.67786799999999"/>
    <n v="22052079.909000002"/>
    <n v="0"/>
    <n v="0"/>
    <n v="0"/>
    <n v="0"/>
    <n v="96"/>
    <n v="1.0408090050060279"/>
    <n v="51764.992383368917"/>
    <n v="0.1568885774623861"/>
    <n v="9181.2461985338159"/>
  </r>
  <r>
    <x v="7"/>
    <x v="40"/>
    <x v="83"/>
    <x v="2"/>
    <x v="1"/>
    <x v="0"/>
    <x v="4"/>
    <x v="1"/>
    <n v="132.90490500000001"/>
    <n v="4832139.7533999998"/>
    <n v="120.855932"/>
    <n v="4298545.1882999996"/>
    <n v="0"/>
    <n v="0"/>
    <n v="0"/>
    <n v="0"/>
    <n v="37"/>
    <n v="0.57388789562080755"/>
    <n v="17011.072483244428"/>
    <n v="2.1188039712782158E-2"/>
    <n v="780.70793218486949"/>
  </r>
  <r>
    <x v="7"/>
    <x v="40"/>
    <x v="83"/>
    <x v="2"/>
    <x v="1"/>
    <x v="0"/>
    <x v="5"/>
    <x v="1"/>
    <n v="54.104135999999997"/>
    <n v="1089268.1801499999"/>
    <n v="51.679478000000003"/>
    <n v="989437.74714999995"/>
    <n v="0"/>
    <n v="0"/>
    <n v="0"/>
    <n v="0"/>
    <n v="9"/>
    <n v="0.46237601733480921"/>
    <n v="6864.7820523539758"/>
    <n v="1.4042956980706414E-2"/>
    <n v="301.99019594523645"/>
  </r>
  <r>
    <x v="7"/>
    <x v="40"/>
    <x v="83"/>
    <x v="2"/>
    <x v="1"/>
    <x v="0"/>
    <x v="6"/>
    <x v="1"/>
    <n v="36.036261000000003"/>
    <n v="367757.8175"/>
    <n v="0"/>
    <n v="0"/>
    <n v="0"/>
    <n v="0"/>
    <n v="0"/>
    <n v="0"/>
    <n v="0"/>
    <n v="0.73818782684510398"/>
    <n v="5084.2340133491844"/>
    <n v="0"/>
    <n v="0"/>
  </r>
  <r>
    <x v="7"/>
    <x v="40"/>
    <x v="83"/>
    <x v="2"/>
    <x v="1"/>
    <x v="0"/>
    <x v="7"/>
    <x v="1"/>
    <n v="13.948430999999999"/>
    <n v="229484.31"/>
    <n v="0"/>
    <n v="0"/>
    <n v="0"/>
    <n v="0"/>
    <n v="0"/>
    <n v="0"/>
    <n v="1"/>
    <n v="0.55981414323832746"/>
    <n v="6673.902773682139"/>
    <n v="0"/>
    <n v="0"/>
  </r>
  <r>
    <x v="7"/>
    <x v="40"/>
    <x v="83"/>
    <x v="2"/>
    <x v="1"/>
    <x v="0"/>
    <x v="11"/>
    <x v="1"/>
    <n v="1.5342469999999999"/>
    <n v="15342.47"/>
    <n v="0"/>
    <n v="0"/>
    <n v="0"/>
    <n v="0"/>
    <n v="0"/>
    <n v="0"/>
    <n v="0"/>
    <n v="0.13344201972953662"/>
    <n v="965.66801253575943"/>
    <n v="0"/>
    <n v="0"/>
  </r>
  <r>
    <x v="7"/>
    <x v="40"/>
    <x v="83"/>
    <x v="2"/>
    <x v="1"/>
    <x v="1"/>
    <x v="13"/>
    <x v="0"/>
    <n v="3.8323900000000002"/>
    <n v="183531.27499999999"/>
    <n v="3.6652670000000001"/>
    <n v="175342.24799999999"/>
    <n v="0"/>
    <n v="0"/>
    <n v="0"/>
    <n v="0"/>
    <n v="3"/>
    <n v="2.7058740051410083E-3"/>
    <n v="125.85782517724432"/>
    <n v="2.8384805679581757E-4"/>
    <n v="9.2215341283468373"/>
  </r>
  <r>
    <x v="7"/>
    <x v="40"/>
    <x v="83"/>
    <x v="2"/>
    <x v="1"/>
    <x v="1"/>
    <x v="3"/>
    <x v="0"/>
    <n v="404.90757000000002"/>
    <n v="34408774.873999998"/>
    <n v="309.99733099999997"/>
    <n v="27327891.295000002"/>
    <n v="1"/>
    <n v="50000"/>
    <n v="0"/>
    <n v="0"/>
    <n v="138"/>
    <n v="0.34100646292077808"/>
    <n v="20155.558238314017"/>
    <n v="0.13207294870412759"/>
    <n v="11043.218120074302"/>
  </r>
  <r>
    <x v="7"/>
    <x v="40"/>
    <x v="83"/>
    <x v="2"/>
    <x v="1"/>
    <x v="1"/>
    <x v="8"/>
    <x v="0"/>
    <n v="305.29701399999999"/>
    <n v="26617301.111276001"/>
    <n v="228.01716099999999"/>
    <n v="20384101.074276"/>
    <n v="0"/>
    <n v="0"/>
    <n v="0"/>
    <n v="0"/>
    <n v="113"/>
    <n v="0.38611674971787269"/>
    <n v="25818.161266901327"/>
    <n v="0.14987778966801144"/>
    <n v="11092.502290521517"/>
  </r>
  <r>
    <x v="7"/>
    <x v="40"/>
    <x v="83"/>
    <x v="2"/>
    <x v="1"/>
    <x v="1"/>
    <x v="9"/>
    <x v="0"/>
    <n v="357.56476400000003"/>
    <n v="31980351.892381001"/>
    <n v="271.87673599999999"/>
    <n v="26481141.816381"/>
    <n v="1"/>
    <n v="83000"/>
    <n v="0"/>
    <n v="0"/>
    <n v="122"/>
    <n v="0.71154164113373619"/>
    <n v="46899.118076036335"/>
    <n v="0.3020076266197147"/>
    <n v="26254.296982879114"/>
  </r>
  <r>
    <x v="7"/>
    <x v="40"/>
    <x v="83"/>
    <x v="2"/>
    <x v="1"/>
    <x v="1"/>
    <x v="10"/>
    <x v="0"/>
    <n v="336.871375"/>
    <n v="29993665.204999998"/>
    <n v="251.078014"/>
    <n v="24122401.035999998"/>
    <n v="3"/>
    <n v="301000"/>
    <n v="1"/>
    <n v="50000"/>
    <n v="97"/>
    <n v="1.0259318478239319"/>
    <n v="70899.280242595647"/>
    <n v="0.42288823324579317"/>
    <n v="37934.903054677052"/>
  </r>
  <r>
    <x v="7"/>
    <x v="40"/>
    <x v="83"/>
    <x v="2"/>
    <x v="1"/>
    <x v="1"/>
    <x v="6"/>
    <x v="1"/>
    <n v="15.893032"/>
    <n v="256269.226"/>
    <n v="0"/>
    <n v="0"/>
    <n v="0"/>
    <n v="0"/>
    <n v="0"/>
    <n v="0"/>
    <n v="3"/>
    <n v="0.53409615490121043"/>
    <n v="6132.2246893438751"/>
    <n v="0"/>
    <n v="0"/>
  </r>
  <r>
    <x v="7"/>
    <x v="40"/>
    <x v="83"/>
    <x v="2"/>
    <x v="1"/>
    <x v="1"/>
    <x v="7"/>
    <x v="1"/>
    <n v="7.8657519999999996"/>
    <n v="80541.08"/>
    <n v="0"/>
    <n v="0"/>
    <n v="0"/>
    <n v="0"/>
    <n v="0"/>
    <n v="0"/>
    <n v="1"/>
    <n v="0.51432350852453113"/>
    <n v="3730.8438727872267"/>
    <n v="0"/>
    <n v="0"/>
  </r>
  <r>
    <x v="7"/>
    <x v="40"/>
    <x v="84"/>
    <x v="0"/>
    <x v="0"/>
    <x v="0"/>
    <x v="0"/>
    <x v="0"/>
    <n v="31.302043999999999"/>
    <n v="864047.33147800004"/>
    <n v="2.7363499999999998"/>
    <n v="41045.25"/>
    <n v="0"/>
    <n v="0"/>
    <n v="0"/>
    <n v="0"/>
    <n v="15"/>
    <n v="4.6025440358536691E-3"/>
    <n v="105.39309000313521"/>
    <n v="3.7541238217562068E-4"/>
    <n v="6.0754753544993116"/>
  </r>
  <r>
    <x v="7"/>
    <x v="40"/>
    <x v="84"/>
    <x v="0"/>
    <x v="0"/>
    <x v="0"/>
    <x v="1"/>
    <x v="0"/>
    <n v="35.606206"/>
    <n v="786760.09252199996"/>
    <n v="1.1479459999999999"/>
    <n v="17219.189999999999"/>
    <n v="0"/>
    <n v="0"/>
    <n v="0"/>
    <n v="0"/>
    <n v="12"/>
    <n v="7.7903164219664985E-3"/>
    <n v="133.20816387067399"/>
    <n v="3.2222061417433272E-4"/>
    <n v="4.8605409480627202"/>
  </r>
  <r>
    <x v="7"/>
    <x v="40"/>
    <x v="84"/>
    <x v="0"/>
    <x v="0"/>
    <x v="0"/>
    <x v="2"/>
    <x v="0"/>
    <n v="39.307661000000003"/>
    <n v="1099200.902"/>
    <n v="9.7260270000000002"/>
    <n v="421150.65500000003"/>
    <n v="0"/>
    <n v="0"/>
    <n v="0"/>
    <n v="0"/>
    <n v="12"/>
    <n v="1.1991434876377058E-2"/>
    <n v="277.86573583703"/>
    <n v="3.8861297542326914E-3"/>
    <n v="170.44411166303212"/>
  </r>
  <r>
    <x v="7"/>
    <x v="40"/>
    <x v="84"/>
    <x v="0"/>
    <x v="0"/>
    <x v="0"/>
    <x v="3"/>
    <x v="0"/>
    <n v="64.012973000000002"/>
    <n v="1663919.2837680001"/>
    <n v="4.147945"/>
    <n v="186958.92499999999"/>
    <n v="0"/>
    <n v="0"/>
    <n v="0"/>
    <n v="0"/>
    <n v="13"/>
    <n v="3.100789419534411E-2"/>
    <n v="673.36336293848706"/>
    <n v="2.6171990510646128E-3"/>
    <n v="119.9685428202024"/>
  </r>
  <r>
    <x v="7"/>
    <x v="40"/>
    <x v="84"/>
    <x v="0"/>
    <x v="0"/>
    <x v="0"/>
    <x v="11"/>
    <x v="1"/>
    <n v="0.41369899999999998"/>
    <n v="5171.2375000000002"/>
    <n v="0"/>
    <n v="0"/>
    <n v="0"/>
    <n v="0"/>
    <n v="0"/>
    <n v="0"/>
    <n v="1"/>
    <n v="3.5981709672620883E-2"/>
    <n v="325.48205334443469"/>
    <n v="0"/>
    <n v="0"/>
  </r>
  <r>
    <x v="7"/>
    <x v="40"/>
    <x v="84"/>
    <x v="0"/>
    <x v="0"/>
    <x v="1"/>
    <x v="2"/>
    <x v="0"/>
    <n v="213.47801000000001"/>
    <n v="5838862.2078470001"/>
    <n v="22.350653999999999"/>
    <n v="775076.29"/>
    <n v="0"/>
    <n v="0"/>
    <n v="0"/>
    <n v="0"/>
    <n v="55"/>
    <n v="0.12751705214169831"/>
    <n v="2543.9337392965376"/>
    <n v="6.0766529123569253E-3"/>
    <n v="192.51444511593152"/>
  </r>
  <r>
    <x v="7"/>
    <x v="40"/>
    <x v="84"/>
    <x v="0"/>
    <x v="0"/>
    <x v="1"/>
    <x v="3"/>
    <x v="0"/>
    <n v="260.50599099999999"/>
    <n v="6901471.0634300001"/>
    <n v="36.111514"/>
    <n v="931738.92500000005"/>
    <n v="0"/>
    <n v="0"/>
    <n v="0"/>
    <n v="0"/>
    <n v="58"/>
    <n v="0.21939383983505681"/>
    <n v="4042.6607008932324"/>
    <n v="1.5385145803563011E-2"/>
    <n v="376.51628765155152"/>
  </r>
  <r>
    <x v="7"/>
    <x v="40"/>
    <x v="84"/>
    <x v="0"/>
    <x v="0"/>
    <x v="1"/>
    <x v="8"/>
    <x v="0"/>
    <n v="287.00473599999998"/>
    <n v="7910586.8776209997"/>
    <n v="37.642518000000003"/>
    <n v="793947.75"/>
    <n v="2"/>
    <n v="35000"/>
    <n v="0"/>
    <n v="0"/>
    <n v="76"/>
    <n v="0.36298204940175444"/>
    <n v="7673.0847680019197"/>
    <n v="2.4742775371097338E-2"/>
    <n v="432.04589711063369"/>
  </r>
  <r>
    <x v="7"/>
    <x v="40"/>
    <x v="84"/>
    <x v="0"/>
    <x v="0"/>
    <x v="1"/>
    <x v="9"/>
    <x v="0"/>
    <n v="345.597352"/>
    <n v="8946418.5666140001"/>
    <n v="69.622322999999994"/>
    <n v="1536638.875"/>
    <n v="2"/>
    <n v="50000"/>
    <n v="0"/>
    <n v="0"/>
    <n v="73"/>
    <n v="0.68772690089103283"/>
    <n v="13119.903812354047"/>
    <n v="7.7338255704898468E-2"/>
    <n v="1523.4755985760098"/>
  </r>
  <r>
    <x v="7"/>
    <x v="40"/>
    <x v="84"/>
    <x v="0"/>
    <x v="0"/>
    <x v="1"/>
    <x v="10"/>
    <x v="0"/>
    <n v="311.01242300000001"/>
    <n v="9992666.8560429998"/>
    <n v="44.045923999999999"/>
    <n v="1017418.8050000001"/>
    <n v="2"/>
    <n v="97000"/>
    <n v="0"/>
    <n v="0"/>
    <n v="68"/>
    <n v="0.9471791713516422"/>
    <n v="23620.750680359866"/>
    <n v="7.418611723620884E-2"/>
    <n v="1599.9934532255147"/>
  </r>
  <r>
    <x v="7"/>
    <x v="40"/>
    <x v="84"/>
    <x v="0"/>
    <x v="0"/>
    <x v="1"/>
    <x v="4"/>
    <x v="1"/>
    <n v="55.858902"/>
    <n v="955594.39451899996"/>
    <n v="18.202739999999999"/>
    <n v="351625.53945699998"/>
    <n v="0"/>
    <n v="0"/>
    <n v="0"/>
    <n v="0"/>
    <n v="15"/>
    <n v="0.36082276227451937"/>
    <n v="4913.9230189988948"/>
    <n v="5.2587737844884755E-3"/>
    <n v="95.590423993288937"/>
  </r>
  <r>
    <x v="7"/>
    <x v="40"/>
    <x v="84"/>
    <x v="0"/>
    <x v="0"/>
    <x v="1"/>
    <x v="5"/>
    <x v="1"/>
    <n v="13.008221000000001"/>
    <n v="212962.83209000001"/>
    <n v="3.6598250000000001"/>
    <n v="44450.684999999998"/>
    <n v="1"/>
    <n v="12000"/>
    <n v="0"/>
    <n v="0"/>
    <n v="6"/>
    <n v="0.2026768092526928"/>
    <n v="2366.136481637318"/>
    <n v="1.1166278123192371E-3"/>
    <n v="12.097993457417864"/>
  </r>
  <r>
    <x v="7"/>
    <x v="40"/>
    <x v="84"/>
    <x v="0"/>
    <x v="1"/>
    <x v="0"/>
    <x v="14"/>
    <x v="0"/>
    <n v="39.679859999999998"/>
    <n v="800966.33400000003"/>
    <n v="38.756573000000003"/>
    <n v="752955.41"/>
    <n v="0"/>
    <n v="0"/>
    <n v="0"/>
    <n v="0"/>
    <n v="35"/>
    <n v="5.9590623145423004E-3"/>
    <n v="101.39531544104081"/>
    <n v="3.5195651774099896E-3"/>
    <n v="67.071027979261217"/>
  </r>
  <r>
    <x v="7"/>
    <x v="40"/>
    <x v="84"/>
    <x v="0"/>
    <x v="1"/>
    <x v="0"/>
    <x v="0"/>
    <x v="0"/>
    <n v="31.417154"/>
    <n v="650333.09900000005"/>
    <n v="28.452897"/>
    <n v="488254.68"/>
    <n v="0"/>
    <n v="0"/>
    <n v="0"/>
    <n v="0"/>
    <n v="37"/>
    <n v="4.6194694112051031E-3"/>
    <n v="79.325069747837077"/>
    <n v="3.90358318291431E-3"/>
    <n v="72.270951573177115"/>
  </r>
  <r>
    <x v="7"/>
    <x v="40"/>
    <x v="84"/>
    <x v="0"/>
    <x v="1"/>
    <x v="0"/>
    <x v="1"/>
    <x v="0"/>
    <n v="48.113993999999998"/>
    <n v="875943.071"/>
    <n v="44.848239999999997"/>
    <n v="687392.35"/>
    <n v="0"/>
    <n v="0"/>
    <n v="0"/>
    <n v="0"/>
    <n v="50"/>
    <n v="1.0526907516756985E-2"/>
    <n v="148.30793942422372"/>
    <n v="1.2588595140745187E-2"/>
    <n v="194.03343970070955"/>
  </r>
  <r>
    <x v="7"/>
    <x v="40"/>
    <x v="84"/>
    <x v="0"/>
    <x v="1"/>
    <x v="0"/>
    <x v="2"/>
    <x v="0"/>
    <n v="28.638618999999998"/>
    <n v="630936.89800000004"/>
    <n v="27.052316999999999"/>
    <n v="533125.9"/>
    <n v="0"/>
    <n v="0"/>
    <n v="0"/>
    <n v="0"/>
    <n v="18"/>
    <n v="8.7366718332051035E-3"/>
    <n v="159.49381510742529"/>
    <n v="1.0809019347225219E-2"/>
    <n v="215.76167423995696"/>
  </r>
  <r>
    <x v="7"/>
    <x v="40"/>
    <x v="84"/>
    <x v="0"/>
    <x v="1"/>
    <x v="0"/>
    <x v="4"/>
    <x v="1"/>
    <n v="9.7638610000000003"/>
    <n v="231194.86695"/>
    <n v="8.7364630000000005"/>
    <n v="184793.73749999999"/>
    <n v="0"/>
    <n v="0"/>
    <n v="0"/>
    <n v="0"/>
    <n v="4"/>
    <n v="4.2160683553583475E-2"/>
    <n v="813.89877779781659"/>
    <n v="1.5316461668861392E-3"/>
    <n v="33.562503210858367"/>
  </r>
  <r>
    <x v="7"/>
    <x v="40"/>
    <x v="84"/>
    <x v="0"/>
    <x v="1"/>
    <x v="0"/>
    <x v="5"/>
    <x v="1"/>
    <n v="1.29589"/>
    <n v="38876.699999999997"/>
    <n v="1.29589"/>
    <n v="38876.699999999997"/>
    <n v="0"/>
    <n v="0"/>
    <n v="0"/>
    <n v="0"/>
    <n v="0"/>
    <n v="1.1074725546010123E-2"/>
    <n v="245.00860052480238"/>
    <n v="3.521345072743892E-4"/>
    <n v="11.865710889362619"/>
  </r>
  <r>
    <x v="7"/>
    <x v="40"/>
    <x v="84"/>
    <x v="0"/>
    <x v="1"/>
    <x v="1"/>
    <x v="1"/>
    <x v="0"/>
    <n v="237.14105799999999"/>
    <n v="5212658.4879999999"/>
    <n v="230.371771"/>
    <n v="4710286.93"/>
    <n v="0"/>
    <n v="0"/>
    <n v="0"/>
    <n v="0"/>
    <n v="127"/>
    <n v="0.11696298550236001"/>
    <n v="1916.9204690856495"/>
    <n v="4.1455274471637424E-2"/>
    <n v="774.18175646708971"/>
  </r>
  <r>
    <x v="7"/>
    <x v="40"/>
    <x v="84"/>
    <x v="0"/>
    <x v="1"/>
    <x v="1"/>
    <x v="2"/>
    <x v="0"/>
    <n v="194.40609799999999"/>
    <n v="4632104.1880000001"/>
    <n v="183.37970200000001"/>
    <n v="3829548.81"/>
    <n v="0"/>
    <n v="0"/>
    <n v="0"/>
    <n v="0"/>
    <n v="109"/>
    <n v="0.11612480618181757"/>
    <n v="2018.1613657457917"/>
    <n v="4.9856921422766647E-2"/>
    <n v="951.18825554775481"/>
  </r>
  <r>
    <x v="7"/>
    <x v="40"/>
    <x v="84"/>
    <x v="0"/>
    <x v="1"/>
    <x v="1"/>
    <x v="3"/>
    <x v="0"/>
    <n v="237.17690999999999"/>
    <n v="6820254.2709999997"/>
    <n v="219.24903"/>
    <n v="4727360.6900000004"/>
    <n v="1"/>
    <n v="20000"/>
    <n v="0"/>
    <n v="0"/>
    <n v="106"/>
    <n v="0.19974647341263513"/>
    <n v="3995.0865051903556"/>
    <n v="9.3410049045292362E-2"/>
    <n v="1910.3294384622573"/>
  </r>
  <r>
    <x v="7"/>
    <x v="40"/>
    <x v="84"/>
    <x v="0"/>
    <x v="1"/>
    <x v="1"/>
    <x v="8"/>
    <x v="0"/>
    <n v="277.77247399999999"/>
    <n v="6853457.2680000002"/>
    <n v="264.164153"/>
    <n v="5873957.1299999999"/>
    <n v="0"/>
    <n v="0"/>
    <n v="0"/>
    <n v="0"/>
    <n v="124"/>
    <n v="0.35130577733712215"/>
    <n v="6647.69370272787"/>
    <n v="0.17363754196186312"/>
    <n v="3196.4560360807791"/>
  </r>
  <r>
    <x v="7"/>
    <x v="40"/>
    <x v="84"/>
    <x v="0"/>
    <x v="1"/>
    <x v="1"/>
    <x v="9"/>
    <x v="0"/>
    <n v="326.484443"/>
    <n v="9353675.1140000001"/>
    <n v="310.048427"/>
    <n v="7498337.4299999997"/>
    <n v="0"/>
    <n v="0"/>
    <n v="0"/>
    <n v="0"/>
    <n v="110"/>
    <n v="0.64969286620438282"/>
    <n v="13717.144673473074"/>
    <n v="0.34440971652479258"/>
    <n v="7434.1045839375565"/>
  </r>
  <r>
    <x v="7"/>
    <x v="40"/>
    <x v="84"/>
    <x v="0"/>
    <x v="1"/>
    <x v="1"/>
    <x v="4"/>
    <x v="1"/>
    <n v="59.994269000000003"/>
    <n v="1025709.2429"/>
    <n v="59.402487999999998"/>
    <n v="1004114.7105"/>
    <n v="0"/>
    <n v="0"/>
    <n v="0"/>
    <n v="0"/>
    <n v="18"/>
    <n v="0.38753532715735373"/>
    <n v="5274.4724000011129"/>
    <n v="1.7161385957706981E-2"/>
    <n v="272.97149991669284"/>
  </r>
  <r>
    <x v="7"/>
    <x v="40"/>
    <x v="84"/>
    <x v="0"/>
    <x v="1"/>
    <x v="1"/>
    <x v="5"/>
    <x v="1"/>
    <n v="16.790994000000001"/>
    <n v="150122.0595"/>
    <n v="16.790994000000001"/>
    <n v="150122.0595"/>
    <n v="0"/>
    <n v="0"/>
    <n v="0"/>
    <n v="0"/>
    <n v="4"/>
    <n v="0.26161495012278074"/>
    <n v="1667.9402607275781"/>
    <n v="5.1230020279345147E-3"/>
    <n v="40.85821610274612"/>
  </r>
  <r>
    <x v="7"/>
    <x v="40"/>
    <x v="84"/>
    <x v="0"/>
    <x v="1"/>
    <x v="1"/>
    <x v="6"/>
    <x v="1"/>
    <n v="4.8273970000000004"/>
    <n v="36205.477500000001"/>
    <n v="0"/>
    <n v="0"/>
    <n v="0"/>
    <n v="0"/>
    <n v="0"/>
    <n v="0"/>
    <n v="0"/>
    <n v="0.16222796102604203"/>
    <n v="866.35499111775584"/>
    <n v="0"/>
    <n v="0"/>
  </r>
  <r>
    <x v="7"/>
    <x v="40"/>
    <x v="84"/>
    <x v="1"/>
    <x v="0"/>
    <x v="0"/>
    <x v="13"/>
    <x v="0"/>
    <n v="8.9612770000000008"/>
    <n v="208873.538"/>
    <n v="5.4405939999999999"/>
    <n v="110138.655"/>
    <n v="0"/>
    <n v="0"/>
    <n v="0"/>
    <n v="0"/>
    <n v="4"/>
    <n v="2.1339156185263635E-3"/>
    <n v="37.947958390778275"/>
    <n v="4.9407168138487713E-4"/>
    <n v="9.8108237393542321"/>
  </r>
  <r>
    <x v="7"/>
    <x v="40"/>
    <x v="84"/>
    <x v="1"/>
    <x v="0"/>
    <x v="0"/>
    <x v="3"/>
    <x v="0"/>
    <n v="190.66687899999999"/>
    <n v="6412847.0889999997"/>
    <n v="85.789255999999995"/>
    <n v="2247302.3629999999"/>
    <n v="0"/>
    <n v="0"/>
    <n v="0"/>
    <n v="0"/>
    <n v="55"/>
    <n v="9.2359066194105374E-2"/>
    <n v="2595.1837471831427"/>
    <n v="5.4129830408729908E-2"/>
    <n v="1442.0578732227284"/>
  </r>
  <r>
    <x v="7"/>
    <x v="40"/>
    <x v="84"/>
    <x v="1"/>
    <x v="0"/>
    <x v="0"/>
    <x v="8"/>
    <x v="0"/>
    <n v="199.940166"/>
    <n v="6313721.2300000004"/>
    <n v="86.793102000000005"/>
    <n v="2642131.0959999999"/>
    <n v="0"/>
    <n v="0"/>
    <n v="0"/>
    <n v="0"/>
    <n v="54"/>
    <n v="0.14652367354824938"/>
    <n v="4093.6524705606216"/>
    <n v="7.4198442887639035E-2"/>
    <n v="2279.025261308896"/>
  </r>
  <r>
    <x v="7"/>
    <x v="40"/>
    <x v="84"/>
    <x v="1"/>
    <x v="0"/>
    <x v="0"/>
    <x v="9"/>
    <x v="0"/>
    <n v="242.07895500000001"/>
    <n v="7250971.6540000001"/>
    <n v="102.666"/>
    <n v="2725270.682"/>
    <n v="0"/>
    <n v="0"/>
    <n v="0"/>
    <n v="0"/>
    <n v="73"/>
    <n v="0.27057371298998445"/>
    <n v="6515.8749193001049"/>
    <n v="0.12567975106210566"/>
    <n v="3510.1630565040659"/>
  </r>
  <r>
    <x v="7"/>
    <x v="40"/>
    <x v="84"/>
    <x v="1"/>
    <x v="0"/>
    <x v="0"/>
    <x v="10"/>
    <x v="0"/>
    <n v="244.98558299999999"/>
    <n v="8152079.2529999996"/>
    <n v="100.203642"/>
    <n v="2919001.051"/>
    <n v="1"/>
    <n v="50000"/>
    <n v="0"/>
    <n v="0"/>
    <n v="82"/>
    <n v="0.39955644035153465"/>
    <n v="11327.034601888769"/>
    <n v="0.16411380169114237"/>
    <n v="5192.2672683589572"/>
  </r>
  <r>
    <x v="7"/>
    <x v="40"/>
    <x v="84"/>
    <x v="1"/>
    <x v="0"/>
    <x v="0"/>
    <x v="15"/>
    <x v="0"/>
    <n v="174.24146500000001"/>
    <n v="5401658.8274959996"/>
    <n v="84.279506999999995"/>
    <n v="1908955.5525"/>
    <n v="0"/>
    <n v="0"/>
    <n v="0"/>
    <n v="0"/>
    <n v="45"/>
    <n v="0.44488813313508702"/>
    <n v="11380.761253505869"/>
    <n v="3.9865463566176852E-2"/>
    <n v="794.78176126178562"/>
  </r>
  <r>
    <x v="7"/>
    <x v="40"/>
    <x v="84"/>
    <x v="1"/>
    <x v="0"/>
    <x v="0"/>
    <x v="4"/>
    <x v="1"/>
    <n v="60.610016000000002"/>
    <n v="1293424.8992250001"/>
    <n v="29.591982000000002"/>
    <n v="521796.13949999999"/>
    <n v="1"/>
    <n v="50000"/>
    <n v="0"/>
    <n v="0"/>
    <n v="17"/>
    <n v="0.26171610848962634"/>
    <n v="4553.3750750623722"/>
    <n v="5.1879628862233637E-3"/>
    <n v="94.769362015756911"/>
  </r>
  <r>
    <x v="7"/>
    <x v="40"/>
    <x v="84"/>
    <x v="1"/>
    <x v="0"/>
    <x v="0"/>
    <x v="5"/>
    <x v="1"/>
    <n v="34.377026000000001"/>
    <n v="631976.16444800003"/>
    <n v="11.536605"/>
    <n v="192407.59349999999"/>
    <n v="0"/>
    <n v="0"/>
    <n v="0"/>
    <n v="0"/>
    <n v="8"/>
    <n v="0.29378738013107147"/>
    <n v="3982.8379367702719"/>
    <n v="3.1348623087563408E-3"/>
    <n v="58.725480233379031"/>
  </r>
  <r>
    <x v="7"/>
    <x v="40"/>
    <x v="84"/>
    <x v="1"/>
    <x v="0"/>
    <x v="0"/>
    <x v="6"/>
    <x v="1"/>
    <n v="3.4219179999999998"/>
    <n v="42773.974999999999"/>
    <n v="0"/>
    <n v="0"/>
    <n v="0"/>
    <n v="0"/>
    <n v="0"/>
    <n v="0"/>
    <n v="0"/>
    <n v="7.0096567789375938E-2"/>
    <n v="591.34813247347938"/>
    <n v="0"/>
    <n v="0"/>
  </r>
  <r>
    <x v="7"/>
    <x v="40"/>
    <x v="84"/>
    <x v="1"/>
    <x v="0"/>
    <x v="1"/>
    <x v="13"/>
    <x v="0"/>
    <n v="6.6505660000000004"/>
    <n v="179069.639"/>
    <n v="1.101369"/>
    <n v="47876.684999999998"/>
    <n v="0"/>
    <n v="0"/>
    <n v="0"/>
    <n v="0"/>
    <n v="3"/>
    <n v="4.6956582338631026E-3"/>
    <n v="122.79822782146667"/>
    <n v="8.5292954228205698E-5"/>
    <n v="2.5179127661213232"/>
  </r>
  <r>
    <x v="7"/>
    <x v="40"/>
    <x v="84"/>
    <x v="1"/>
    <x v="0"/>
    <x v="1"/>
    <x v="14"/>
    <x v="0"/>
    <n v="110.41192700000001"/>
    <n v="2781853.5432000002"/>
    <n v="44.905239000000002"/>
    <n v="1512493.6891999999"/>
    <n v="0"/>
    <n v="0"/>
    <n v="0"/>
    <n v="0"/>
    <n v="62"/>
    <n v="7.0834350212957489E-2"/>
    <n v="1617.8179647566988"/>
    <n v="5.2476474361397947E-3"/>
    <n v="181.64325824123239"/>
  </r>
  <r>
    <x v="7"/>
    <x v="40"/>
    <x v="84"/>
    <x v="1"/>
    <x v="0"/>
    <x v="1"/>
    <x v="0"/>
    <x v="0"/>
    <n v="223.21710200000001"/>
    <n v="6065734.8336800002"/>
    <n v="89.835849999999994"/>
    <n v="3380270.4016800001"/>
    <n v="0"/>
    <n v="0"/>
    <n v="0"/>
    <n v="0"/>
    <n v="92"/>
    <n v="0.10202485253511112"/>
    <n v="2128.9595740941299"/>
    <n v="1.136525810242711E-2"/>
    <n v="381.38833878474537"/>
  </r>
  <r>
    <x v="7"/>
    <x v="40"/>
    <x v="84"/>
    <x v="1"/>
    <x v="0"/>
    <x v="1"/>
    <x v="10"/>
    <x v="0"/>
    <n v="233.58942099999999"/>
    <n v="6379998.0939999996"/>
    <n v="140.42890299999999"/>
    <n v="4150260"/>
    <n v="0"/>
    <n v="0"/>
    <n v="0"/>
    <n v="0"/>
    <n v="77"/>
    <n v="0.71138969975900279"/>
    <n v="15081.093615005298"/>
    <n v="0.23652302222812258"/>
    <n v="6526.7014886595571"/>
  </r>
  <r>
    <x v="7"/>
    <x v="40"/>
    <x v="84"/>
    <x v="1"/>
    <x v="0"/>
    <x v="1"/>
    <x v="15"/>
    <x v="0"/>
    <n v="222.04007999999999"/>
    <n v="5427585.1941640005"/>
    <n v="102.704157"/>
    <n v="2063211.4577500001"/>
    <n v="0"/>
    <n v="0"/>
    <n v="0"/>
    <n v="0"/>
    <n v="78"/>
    <n v="1.0471910011846632"/>
    <n v="19871.416179102638"/>
    <n v="4.8699757229172302E-2"/>
    <n v="819.70639446166933"/>
  </r>
  <r>
    <x v="7"/>
    <x v="40"/>
    <x v="84"/>
    <x v="1"/>
    <x v="0"/>
    <x v="1"/>
    <x v="5"/>
    <x v="1"/>
    <n v="27.204775000000001"/>
    <n v="411342.43277399999"/>
    <n v="12.405927999999999"/>
    <n v="200550.9755"/>
    <n v="0"/>
    <n v="0"/>
    <n v="0"/>
    <n v="0"/>
    <n v="12"/>
    <n v="0.42386864379359984"/>
    <n v="4570.2450849295856"/>
    <n v="3.7851001734864284E-3"/>
    <n v="54.583284587802659"/>
  </r>
  <r>
    <x v="7"/>
    <x v="40"/>
    <x v="84"/>
    <x v="1"/>
    <x v="0"/>
    <x v="1"/>
    <x v="6"/>
    <x v="1"/>
    <n v="0.59394400000000003"/>
    <n v="7819.17"/>
    <n v="0"/>
    <n v="0"/>
    <n v="0"/>
    <n v="0"/>
    <n v="0"/>
    <n v="0"/>
    <n v="3"/>
    <n v="1.9959892273962866E-2"/>
    <n v="187.10364905139625"/>
    <n v="0"/>
    <n v="0"/>
  </r>
  <r>
    <x v="7"/>
    <x v="40"/>
    <x v="84"/>
    <x v="1"/>
    <x v="0"/>
    <x v="1"/>
    <x v="7"/>
    <x v="1"/>
    <n v="3.3755440000000001"/>
    <n v="6844.9740000000002"/>
    <n v="0"/>
    <n v="0"/>
    <n v="0"/>
    <n v="0"/>
    <n v="0"/>
    <n v="0"/>
    <n v="2"/>
    <n v="0.22071909122725075"/>
    <n v="317.07458240301565"/>
    <n v="0"/>
    <n v="0"/>
  </r>
  <r>
    <x v="7"/>
    <x v="40"/>
    <x v="84"/>
    <x v="1"/>
    <x v="0"/>
    <x v="1"/>
    <x v="11"/>
    <x v="1"/>
    <n v="0"/>
    <n v="0"/>
    <n v="0"/>
    <n v="0"/>
    <n v="0"/>
    <n v="0"/>
    <n v="0"/>
    <n v="0"/>
    <n v="0"/>
    <n v="0"/>
    <n v="0"/>
    <n v="0"/>
    <n v="0"/>
  </r>
  <r>
    <x v="7"/>
    <x v="40"/>
    <x v="84"/>
    <x v="1"/>
    <x v="1"/>
    <x v="0"/>
    <x v="2"/>
    <x v="0"/>
    <n v="12.080985999999999"/>
    <n v="211741.845"/>
    <n v="12.080985999999999"/>
    <n v="211741.845"/>
    <n v="0"/>
    <n v="0"/>
    <n v="0"/>
    <n v="0"/>
    <n v="4"/>
    <n v="3.6854992939270286E-3"/>
    <n v="53.525978245981584"/>
    <n v="4.827076786345399E-3"/>
    <n v="85.69415776621895"/>
  </r>
  <r>
    <x v="7"/>
    <x v="40"/>
    <x v="84"/>
    <x v="1"/>
    <x v="1"/>
    <x v="0"/>
    <x v="3"/>
    <x v="0"/>
    <n v="11.765677999999999"/>
    <n v="316477.2"/>
    <n v="11.765677999999999"/>
    <n v="316477.2"/>
    <n v="0"/>
    <n v="0"/>
    <n v="0"/>
    <n v="0"/>
    <n v="1"/>
    <n v="5.6992962748424122E-3"/>
    <n v="128.07361136098791"/>
    <n v="7.4237053038870553E-3"/>
    <n v="203.07834204661674"/>
  </r>
  <r>
    <x v="7"/>
    <x v="40"/>
    <x v="84"/>
    <x v="1"/>
    <x v="1"/>
    <x v="0"/>
    <x v="8"/>
    <x v="0"/>
    <n v="12.906307999999999"/>
    <n v="276434.03999999998"/>
    <n v="12.906307999999999"/>
    <n v="276434.03999999998"/>
    <n v="0"/>
    <n v="0"/>
    <n v="0"/>
    <n v="0"/>
    <n v="5"/>
    <n v="9.4582279185721988E-3"/>
    <n v="179.23263469664687"/>
    <n v="1.1033456979429986E-2"/>
    <n v="238.44394443540278"/>
  </r>
  <r>
    <x v="7"/>
    <x v="40"/>
    <x v="84"/>
    <x v="1"/>
    <x v="1"/>
    <x v="0"/>
    <x v="9"/>
    <x v="0"/>
    <n v="21.911902000000001"/>
    <n v="548494.05000000005"/>
    <n v="21.911902000000001"/>
    <n v="548494.05000000005"/>
    <n v="0"/>
    <n v="0"/>
    <n v="0"/>
    <n v="0"/>
    <n v="6"/>
    <n v="2.4491119778721232E-2"/>
    <n v="492.88823544204382"/>
    <n v="2.6823703939544308E-2"/>
    <n v="706.46323821653095"/>
  </r>
  <r>
    <x v="7"/>
    <x v="40"/>
    <x v="84"/>
    <x v="1"/>
    <x v="1"/>
    <x v="0"/>
    <x v="5"/>
    <x v="1"/>
    <n v="0.76164399999999999"/>
    <n v="5712.33"/>
    <n v="0.76164399999999999"/>
    <n v="5712.33"/>
    <n v="0"/>
    <n v="0"/>
    <n v="0"/>
    <n v="0"/>
    <n v="0"/>
    <n v="6.5090387793449549E-3"/>
    <n v="36.000225817413622"/>
    <n v="2.0696288624689972E-4"/>
    <n v="1.7434827617733186"/>
  </r>
  <r>
    <x v="7"/>
    <x v="40"/>
    <x v="84"/>
    <x v="1"/>
    <x v="1"/>
    <x v="1"/>
    <x v="13"/>
    <x v="0"/>
    <n v="1.7681640000000001"/>
    <n v="26522.46"/>
    <n v="1.7681640000000001"/>
    <n v="26522.46"/>
    <n v="0"/>
    <n v="0"/>
    <n v="0"/>
    <n v="0"/>
    <n v="0"/>
    <n v="1.2484191338632412E-3"/>
    <n v="18.187958068457029"/>
    <n v="1.3693133828894869E-4"/>
    <n v="1.3948593271013259"/>
  </r>
  <r>
    <x v="7"/>
    <x v="40"/>
    <x v="84"/>
    <x v="1"/>
    <x v="1"/>
    <x v="1"/>
    <x v="14"/>
    <x v="0"/>
    <n v="27.655652"/>
    <n v="673455.34499999997"/>
    <n v="27.655652"/>
    <n v="673455.34499999997"/>
    <n v="0"/>
    <n v="0"/>
    <n v="0"/>
    <n v="0"/>
    <n v="10"/>
    <n v="1.7742377951031302E-2"/>
    <n v="391.65546952163521"/>
    <n v="3.231852553163661E-3"/>
    <n v="80.878765987100593"/>
  </r>
  <r>
    <x v="7"/>
    <x v="40"/>
    <x v="84"/>
    <x v="1"/>
    <x v="1"/>
    <x v="1"/>
    <x v="8"/>
    <x v="0"/>
    <n v="44.291502999999999"/>
    <n v="801540.55500000005"/>
    <n v="44.291502999999999"/>
    <n v="801540.55500000005"/>
    <n v="0"/>
    <n v="0"/>
    <n v="0"/>
    <n v="0"/>
    <n v="22"/>
    <n v="5.6016568764997512E-2"/>
    <n v="777.47564354617373"/>
    <n v="2.9113214731737232E-2"/>
    <n v="436.17770584466075"/>
  </r>
  <r>
    <x v="7"/>
    <x v="40"/>
    <x v="84"/>
    <x v="1"/>
    <x v="1"/>
    <x v="1"/>
    <x v="9"/>
    <x v="0"/>
    <n v="29.604026000000001"/>
    <n v="511292.02500000002"/>
    <n v="29.604026000000001"/>
    <n v="511292.02500000002"/>
    <n v="0"/>
    <n v="0"/>
    <n v="0"/>
    <n v="0"/>
    <n v="7"/>
    <n v="5.8910998412040942E-2"/>
    <n v="749.8086679128603"/>
    <n v="3.2884908661873616E-2"/>
    <n v="506.91215516333665"/>
  </r>
  <r>
    <x v="7"/>
    <x v="40"/>
    <x v="84"/>
    <x v="1"/>
    <x v="1"/>
    <x v="1"/>
    <x v="10"/>
    <x v="0"/>
    <n v="24.178998"/>
    <n v="475152.42"/>
    <n v="23.529682999999999"/>
    <n v="465412.69500000001"/>
    <n v="1"/>
    <n v="15000"/>
    <n v="0"/>
    <n v="0"/>
    <n v="19"/>
    <n v="7.3636426059267152E-2"/>
    <n v="1123.1693210308842"/>
    <n v="3.9630814001514199E-2"/>
    <n v="731.90829714224083"/>
  </r>
  <r>
    <x v="7"/>
    <x v="40"/>
    <x v="84"/>
    <x v="1"/>
    <x v="1"/>
    <x v="1"/>
    <x v="15"/>
    <x v="0"/>
    <n v="17.624448000000001"/>
    <n v="391717.72499999998"/>
    <n v="17.624448000000001"/>
    <n v="391717.72499999998"/>
    <n v="0"/>
    <n v="0"/>
    <n v="0"/>
    <n v="0"/>
    <n v="7"/>
    <n v="8.3120864244180734E-2"/>
    <n v="1434.1526958574491"/>
    <n v="8.3570749614173007E-3"/>
    <n v="155.62802484464717"/>
  </r>
  <r>
    <x v="7"/>
    <x v="40"/>
    <x v="84"/>
    <x v="2"/>
    <x v="0"/>
    <x v="0"/>
    <x v="13"/>
    <x v="0"/>
    <n v="11.496264"/>
    <n v="187823.723"/>
    <n v="5.7594880000000002"/>
    <n v="96640.062000000005"/>
    <n v="0"/>
    <n v="0"/>
    <n v="0"/>
    <n v="0"/>
    <n v="11"/>
    <n v="2.7375626603554793E-3"/>
    <n v="34.123646745549287"/>
    <n v="5.2303111021995445E-4"/>
    <n v="8.6084092314570633"/>
  </r>
  <r>
    <x v="7"/>
    <x v="40"/>
    <x v="84"/>
    <x v="2"/>
    <x v="0"/>
    <x v="0"/>
    <x v="14"/>
    <x v="0"/>
    <n v="240.414051"/>
    <n v="5892339.6540249996"/>
    <n v="122.391937"/>
    <n v="3342729.2740250002"/>
    <n v="0"/>
    <n v="0"/>
    <n v="0"/>
    <n v="0"/>
    <n v="147"/>
    <n v="3.6105024342337658E-2"/>
    <n v="745.91853932479773"/>
    <n v="1.1114666909815711E-2"/>
    <n v="297.76037954920366"/>
  </r>
  <r>
    <x v="7"/>
    <x v="40"/>
    <x v="84"/>
    <x v="2"/>
    <x v="0"/>
    <x v="0"/>
    <x v="8"/>
    <x v="0"/>
    <n v="956.37263700000005"/>
    <n v="37422307.801407002"/>
    <n v="382.60347200000001"/>
    <n v="15884309.837925"/>
    <n v="0"/>
    <n v="0"/>
    <n v="1"/>
    <n v="33000"/>
    <n v="360"/>
    <n v="0.7008658383041777"/>
    <n v="24263.65010501261"/>
    <n v="0.32708338809925686"/>
    <n v="13701.342614639323"/>
  </r>
  <r>
    <x v="7"/>
    <x v="40"/>
    <x v="84"/>
    <x v="2"/>
    <x v="0"/>
    <x v="0"/>
    <x v="9"/>
    <x v="0"/>
    <n v="981.35947099999998"/>
    <n v="40231054.836103998"/>
    <n v="426.320584"/>
    <n v="19215603.572834"/>
    <n v="1"/>
    <n v="37000"/>
    <n v="0"/>
    <n v="0"/>
    <n v="393"/>
    <n v="1.0968738519478374"/>
    <n v="36152.468068048132"/>
    <n v="0.52188518954445984"/>
    <n v="24749.799062267772"/>
  </r>
  <r>
    <x v="7"/>
    <x v="40"/>
    <x v="84"/>
    <x v="2"/>
    <x v="0"/>
    <x v="0"/>
    <x v="10"/>
    <x v="0"/>
    <n v="893.89747299999999"/>
    <n v="35940882.646747001"/>
    <n v="358.84679699999998"/>
    <n v="15774252.980614999"/>
    <n v="2"/>
    <n v="104000"/>
    <n v="0"/>
    <n v="0"/>
    <n v="354"/>
    <n v="1.4578918807279864"/>
    <n v="49938.624089346369"/>
    <n v="0.58772027548020245"/>
    <n v="28058.961268959472"/>
  </r>
  <r>
    <x v="7"/>
    <x v="40"/>
    <x v="84"/>
    <x v="2"/>
    <x v="0"/>
    <x v="0"/>
    <x v="15"/>
    <x v="0"/>
    <n v="546.84833200000003"/>
    <n v="23205524.186556999"/>
    <n v="270.52345700000001"/>
    <n v="12492055.115662999"/>
    <n v="0"/>
    <n v="0"/>
    <n v="0"/>
    <n v="0"/>
    <n v="217"/>
    <n v="1.3962596878505154"/>
    <n v="48891.74584394956"/>
    <n v="0.12796162913992495"/>
    <n v="5200.989385846864"/>
  </r>
  <r>
    <x v="7"/>
    <x v="40"/>
    <x v="84"/>
    <x v="2"/>
    <x v="0"/>
    <x v="0"/>
    <x v="4"/>
    <x v="1"/>
    <n v="182.967322"/>
    <n v="6643044.7869140003"/>
    <n v="79.657377999999994"/>
    <n v="2964114.2323850002"/>
    <n v="1"/>
    <n v="60000"/>
    <n v="0"/>
    <n v="0"/>
    <n v="63"/>
    <n v="0.79005911324307199"/>
    <n v="23386.185447165532"/>
    <n v="1.3965253178305713E-2"/>
    <n v="538.34667120022164"/>
  </r>
  <r>
    <x v="7"/>
    <x v="40"/>
    <x v="84"/>
    <x v="2"/>
    <x v="0"/>
    <x v="0"/>
    <x v="5"/>
    <x v="1"/>
    <n v="43.606416000000003"/>
    <n v="966457.78720100003"/>
    <n v="18.633327999999999"/>
    <n v="332789.18622999999"/>
    <n v="0"/>
    <n v="0"/>
    <n v="0"/>
    <n v="0"/>
    <n v="19"/>
    <n v="0.3726621003674267"/>
    <n v="6090.8068305286779"/>
    <n v="5.063267541351564E-3"/>
    <n v="101.57189964455409"/>
  </r>
  <r>
    <x v="7"/>
    <x v="40"/>
    <x v="84"/>
    <x v="2"/>
    <x v="0"/>
    <x v="0"/>
    <x v="6"/>
    <x v="1"/>
    <n v="8.4721849999999996"/>
    <n v="178103.73115800001"/>
    <n v="0"/>
    <n v="0"/>
    <n v="1"/>
    <n v="17500"/>
    <n v="0"/>
    <n v="0"/>
    <n v="2"/>
    <n v="0.17354918796319313"/>
    <n v="2462.2754562053669"/>
    <n v="0"/>
    <n v="0"/>
  </r>
  <r>
    <x v="7"/>
    <x v="40"/>
    <x v="84"/>
    <x v="2"/>
    <x v="0"/>
    <x v="0"/>
    <x v="7"/>
    <x v="1"/>
    <n v="9.0602739999999997"/>
    <n v="124287.67"/>
    <n v="0"/>
    <n v="0"/>
    <n v="0"/>
    <n v="0"/>
    <n v="0"/>
    <n v="0"/>
    <n v="1"/>
    <n v="0.36363011200431739"/>
    <n v="3614.5557208137252"/>
    <n v="0"/>
    <n v="0"/>
  </r>
  <r>
    <x v="7"/>
    <x v="40"/>
    <x v="84"/>
    <x v="2"/>
    <x v="0"/>
    <x v="1"/>
    <x v="13"/>
    <x v="0"/>
    <n v="4.0613530000000004"/>
    <n v="114053.356342"/>
    <n v="3.455873"/>
    <n v="102962.937342"/>
    <n v="0"/>
    <n v="0"/>
    <n v="0"/>
    <n v="0"/>
    <n v="1"/>
    <n v="2.8675342301805007E-3"/>
    <n v="78.212867988681424"/>
    <n v="2.6763202669358947E-4"/>
    <n v="5.4149884097190881"/>
  </r>
  <r>
    <x v="7"/>
    <x v="40"/>
    <x v="84"/>
    <x v="2"/>
    <x v="0"/>
    <x v="1"/>
    <x v="14"/>
    <x v="0"/>
    <n v="196.75745800000001"/>
    <n v="5641327.4689499997"/>
    <n v="96.551665999999997"/>
    <n v="3044851.1879500002"/>
    <n v="0"/>
    <n v="0"/>
    <n v="0"/>
    <n v="0"/>
    <n v="108"/>
    <n v="0.12622899595786677"/>
    <n v="3280.7769289839266"/>
    <n v="1.128307328550074E-2"/>
    <n v="365.6720650064085"/>
  </r>
  <r>
    <x v="7"/>
    <x v="40"/>
    <x v="84"/>
    <x v="2"/>
    <x v="0"/>
    <x v="1"/>
    <x v="0"/>
    <x v="0"/>
    <n v="481.14934499999998"/>
    <n v="17712439.415394001"/>
    <n v="251.079791"/>
    <n v="9515062.1462420002"/>
    <n v="0"/>
    <n v="0"/>
    <n v="0"/>
    <n v="0"/>
    <n v="183"/>
    <n v="0.21991680086855658"/>
    <n v="6216.7352361968815"/>
    <n v="3.1764452932971129E-2"/>
    <n v="1073.5631515115667"/>
  </r>
  <r>
    <x v="7"/>
    <x v="40"/>
    <x v="84"/>
    <x v="2"/>
    <x v="0"/>
    <x v="1"/>
    <x v="1"/>
    <x v="0"/>
    <n v="606.94501000000002"/>
    <n v="23041671.712156001"/>
    <n v="278.17572799999999"/>
    <n v="10961596.237644"/>
    <n v="0"/>
    <n v="0"/>
    <n v="0"/>
    <n v="0"/>
    <n v="200"/>
    <n v="0.29935811623712899"/>
    <n v="8473.421431437464"/>
    <n v="5.0057570445936103E-2"/>
    <n v="1801.6456226674657"/>
  </r>
  <r>
    <x v="7"/>
    <x v="40"/>
    <x v="84"/>
    <x v="2"/>
    <x v="0"/>
    <x v="1"/>
    <x v="15"/>
    <x v="0"/>
    <n v="386.372568"/>
    <n v="20754492.169238999"/>
    <n v="172.16376500000001"/>
    <n v="11591543.222439"/>
    <n v="0"/>
    <n v="0"/>
    <n v="0"/>
    <n v="0"/>
    <n v="153"/>
    <n v="1.8222200078211517"/>
    <n v="75986.122138502717"/>
    <n v="8.163577603933081E-2"/>
    <n v="4605.2778862879859"/>
  </r>
  <r>
    <x v="7"/>
    <x v="40"/>
    <x v="84"/>
    <x v="2"/>
    <x v="0"/>
    <x v="1"/>
    <x v="5"/>
    <x v="1"/>
    <n v="35.645806"/>
    <n v="1023636.727341"/>
    <n v="13.864983000000001"/>
    <n v="456485.21205899998"/>
    <n v="0"/>
    <n v="0"/>
    <n v="0"/>
    <n v="0"/>
    <n v="14"/>
    <n v="0.55538556911975057"/>
    <n v="11373.178036446217"/>
    <n v="4.2302639156608333E-3"/>
    <n v="124.24004509486838"/>
  </r>
  <r>
    <x v="7"/>
    <x v="40"/>
    <x v="84"/>
    <x v="2"/>
    <x v="0"/>
    <x v="1"/>
    <x v="6"/>
    <x v="1"/>
    <n v="13.401617999999999"/>
    <n v="474923.04849999998"/>
    <n v="0"/>
    <n v="0"/>
    <n v="1"/>
    <n v="36500"/>
    <n v="0"/>
    <n v="0"/>
    <n v="4"/>
    <n v="0.45037049212855362"/>
    <n v="11364.356497296161"/>
    <n v="0"/>
    <n v="0"/>
  </r>
  <r>
    <x v="7"/>
    <x v="40"/>
    <x v="84"/>
    <x v="2"/>
    <x v="0"/>
    <x v="1"/>
    <x v="7"/>
    <x v="1"/>
    <n v="3.284932"/>
    <n v="84672.634999999995"/>
    <n v="0"/>
    <n v="0"/>
    <n v="0"/>
    <n v="0"/>
    <n v="0"/>
    <n v="0"/>
    <n v="1"/>
    <n v="0.21479418007388296"/>
    <n v="3922.2267876529504"/>
    <n v="0"/>
    <n v="0"/>
  </r>
  <r>
    <x v="7"/>
    <x v="40"/>
    <x v="84"/>
    <x v="2"/>
    <x v="0"/>
    <x v="1"/>
    <x v="11"/>
    <x v="1"/>
    <n v="3.8849320000000001"/>
    <n v="58273.98"/>
    <n v="0"/>
    <n v="0"/>
    <n v="0"/>
    <n v="0"/>
    <n v="0"/>
    <n v="0"/>
    <n v="0"/>
    <n v="0.46705882141910515"/>
    <n v="5037.1971196865043"/>
    <n v="0"/>
    <n v="0"/>
  </r>
  <r>
    <x v="7"/>
    <x v="40"/>
    <x v="84"/>
    <x v="2"/>
    <x v="1"/>
    <x v="0"/>
    <x v="3"/>
    <x v="0"/>
    <n v="445.41942499999999"/>
    <n v="17243489.576717"/>
    <n v="308.641232"/>
    <n v="13190380.481717"/>
    <n v="0"/>
    <n v="0"/>
    <n v="0"/>
    <n v="0"/>
    <n v="321"/>
    <n v="0.21576123956859522"/>
    <n v="6978.1835233492293"/>
    <n v="0.19474114037428483"/>
    <n v="8464.0555439416876"/>
  </r>
  <r>
    <x v="7"/>
    <x v="40"/>
    <x v="84"/>
    <x v="2"/>
    <x v="1"/>
    <x v="0"/>
    <x v="8"/>
    <x v="0"/>
    <n v="525.41232100000002"/>
    <n v="20403064.413648002"/>
    <n v="388.39610699999997"/>
    <n v="16619791.568647999"/>
    <n v="0"/>
    <n v="0"/>
    <n v="1"/>
    <n v="50000"/>
    <n v="396"/>
    <n v="0.38504190999037213"/>
    <n v="13228.815780949144"/>
    <n v="0.33203544635402976"/>
    <n v="14335.747715160836"/>
  </r>
  <r>
    <x v="7"/>
    <x v="40"/>
    <x v="84"/>
    <x v="2"/>
    <x v="1"/>
    <x v="0"/>
    <x v="9"/>
    <x v="0"/>
    <n v="569.99498000000006"/>
    <n v="22466245.051516"/>
    <n v="411.41994199999999"/>
    <n v="17916060.056515999"/>
    <n v="0"/>
    <n v="0"/>
    <n v="0"/>
    <n v="0"/>
    <n v="413"/>
    <n v="0.63708825132796865"/>
    <n v="20188.638109110336"/>
    <n v="0.50364439924167637"/>
    <n v="23075.980137994447"/>
  </r>
  <r>
    <x v="7"/>
    <x v="40"/>
    <x v="84"/>
    <x v="2"/>
    <x v="1"/>
    <x v="0"/>
    <x v="10"/>
    <x v="0"/>
    <n v="661.62092099999995"/>
    <n v="26185237.607547"/>
    <n v="477.82796100000002"/>
    <n v="20757173.892547"/>
    <n v="4"/>
    <n v="140000"/>
    <n v="0"/>
    <n v="0"/>
    <n v="480"/>
    <n v="1.0790630894262214"/>
    <n v="36383.489810923194"/>
    <n v="0.78258795457790786"/>
    <n v="36922.492559221377"/>
  </r>
  <r>
    <x v="7"/>
    <x v="40"/>
    <x v="84"/>
    <x v="2"/>
    <x v="1"/>
    <x v="0"/>
    <x v="6"/>
    <x v="1"/>
    <n v="3.4547180000000002"/>
    <n v="53191.932000000001"/>
    <n v="0"/>
    <n v="0"/>
    <n v="0"/>
    <n v="0"/>
    <n v="0"/>
    <n v="0"/>
    <n v="4"/>
    <n v="7.076846215490179E-2"/>
    <n v="735.37588336964973"/>
    <n v="0"/>
    <n v="0"/>
  </r>
  <r>
    <x v="7"/>
    <x v="40"/>
    <x v="84"/>
    <x v="2"/>
    <x v="1"/>
    <x v="0"/>
    <x v="11"/>
    <x v="1"/>
    <n v="0.16164400000000001"/>
    <n v="3232.88"/>
    <n v="0"/>
    <n v="0"/>
    <n v="0"/>
    <n v="0"/>
    <n v="0"/>
    <n v="0"/>
    <n v="1"/>
    <n v="1.4059080341797129E-2"/>
    <n v="203.48019610705484"/>
    <n v="0"/>
    <n v="0"/>
  </r>
  <r>
    <x v="7"/>
    <x v="40"/>
    <x v="84"/>
    <x v="2"/>
    <x v="1"/>
    <x v="1"/>
    <x v="13"/>
    <x v="0"/>
    <n v="8.2502270000000006"/>
    <n v="73669.568392999994"/>
    <n v="8.2502270000000006"/>
    <n v="73669.568392999994"/>
    <n v="0"/>
    <n v="0"/>
    <n v="0"/>
    <n v="0"/>
    <n v="20"/>
    <n v="5.8251051630477295E-3"/>
    <n v="50.519409619364538"/>
    <n v="6.3891959359969907E-4"/>
    <n v="3.8744024723387307"/>
  </r>
  <r>
    <x v="7"/>
    <x v="40"/>
    <x v="84"/>
    <x v="2"/>
    <x v="1"/>
    <x v="1"/>
    <x v="14"/>
    <x v="0"/>
    <n v="117.26943"/>
    <n v="1841455.0880110001"/>
    <n v="108.701408"/>
    <n v="1616350.123011"/>
    <n v="0"/>
    <n v="0"/>
    <n v="0"/>
    <n v="0"/>
    <n v="145"/>
    <n v="7.5233755080589271E-2"/>
    <n v="1070.9187512617516"/>
    <n v="1.2702897873363636E-2"/>
    <n v="194.11591922583656"/>
  </r>
  <r>
    <x v="7"/>
    <x v="40"/>
    <x v="84"/>
    <x v="2"/>
    <x v="1"/>
    <x v="1"/>
    <x v="0"/>
    <x v="0"/>
    <n v="247.79461699999999"/>
    <n v="8231988.0994220003"/>
    <n v="213.77252899999999"/>
    <n v="7122946.7194220005"/>
    <n v="0"/>
    <n v="0"/>
    <n v="0"/>
    <n v="0"/>
    <n v="272"/>
    <n v="0.11325838850116121"/>
    <n v="2889.2739888302831"/>
    <n v="2.7044659423755488E-2"/>
    <n v="803.66612541483346"/>
  </r>
  <r>
    <x v="7"/>
    <x v="40"/>
    <x v="84"/>
    <x v="2"/>
    <x v="1"/>
    <x v="1"/>
    <x v="9"/>
    <x v="0"/>
    <n v="269.16222199999999"/>
    <n v="12386229.155298"/>
    <n v="212.311465"/>
    <n v="10852769.155298"/>
    <n v="0"/>
    <n v="0"/>
    <n v="0"/>
    <n v="0"/>
    <n v="227"/>
    <n v="0.53562360851944302"/>
    <n v="18164.378729352222"/>
    <n v="0.23584100130143026"/>
    <n v="10759.801313158159"/>
  </r>
  <r>
    <x v="7"/>
    <x v="40"/>
    <x v="84"/>
    <x v="2"/>
    <x v="1"/>
    <x v="1"/>
    <x v="10"/>
    <x v="0"/>
    <n v="273.61353600000001"/>
    <n v="10742709.440837"/>
    <n v="211.05764400000001"/>
    <n v="9340824.4858369995"/>
    <n v="0"/>
    <n v="0"/>
    <n v="0"/>
    <n v="0"/>
    <n v="222"/>
    <n v="0.83328196282073519"/>
    <n v="25393.707704776007"/>
    <n v="0.35548231707846634"/>
    <n v="14689.38646663582"/>
  </r>
  <r>
    <x v="7"/>
    <x v="40"/>
    <x v="84"/>
    <x v="2"/>
    <x v="1"/>
    <x v="1"/>
    <x v="15"/>
    <x v="0"/>
    <n v="245.69397000000001"/>
    <n v="7999436.6689210003"/>
    <n v="195.026905"/>
    <n v="6840487.1111709997"/>
    <n v="1"/>
    <n v="40000"/>
    <n v="0"/>
    <n v="0"/>
    <n v="207"/>
    <n v="1.1587480712010851"/>
    <n v="29287.450967591485"/>
    <n v="9.2476908472719874E-2"/>
    <n v="2717.7006046555821"/>
  </r>
  <r>
    <x v="7"/>
    <x v="41"/>
    <x v="85"/>
    <x v="0"/>
    <x v="0"/>
    <x v="0"/>
    <x v="1"/>
    <x v="0"/>
    <n v="2022.699306"/>
    <n v="99804550.332086995"/>
    <n v="840.83824200000004"/>
    <n v="36007034.194943003"/>
    <n v="2"/>
    <n v="81000"/>
    <n v="0"/>
    <n v="0"/>
    <n v="883"/>
    <n v="0.44254834733675458"/>
    <n v="16898.138355058752"/>
    <n v="0.23601756072019617"/>
    <n v="10163.873220680824"/>
  </r>
  <r>
    <x v="7"/>
    <x v="41"/>
    <x v="85"/>
    <x v="0"/>
    <x v="0"/>
    <x v="0"/>
    <x v="2"/>
    <x v="0"/>
    <n v="1779.687484"/>
    <n v="100533771.07380199"/>
    <n v="813.49995699999999"/>
    <n v="42881984.477960996"/>
    <n v="1"/>
    <n v="125000"/>
    <n v="2"/>
    <n v="210000"/>
    <n v="793"/>
    <n v="0.54292232154666675"/>
    <n v="25413.816732742715"/>
    <n v="0.3250419095037177"/>
    <n v="17354.791364847802"/>
  </r>
  <r>
    <x v="7"/>
    <x v="41"/>
    <x v="85"/>
    <x v="0"/>
    <x v="0"/>
    <x v="0"/>
    <x v="3"/>
    <x v="0"/>
    <n v="1890.446876"/>
    <n v="98145309.421846002"/>
    <n v="880.10281299999997"/>
    <n v="45465903.020000003"/>
    <n v="0"/>
    <n v="0"/>
    <n v="1"/>
    <n v="20000"/>
    <n v="864"/>
    <n v="0.91573276424650407"/>
    <n v="39717.94560807987"/>
    <n v="0.55531214782811678"/>
    <n v="29174.740565683293"/>
  </r>
  <r>
    <x v="7"/>
    <x v="41"/>
    <x v="85"/>
    <x v="0"/>
    <x v="0"/>
    <x v="0"/>
    <x v="8"/>
    <x v="0"/>
    <n v="1946.09978"/>
    <n v="106831612.48354299"/>
    <n v="888.679483"/>
    <n v="51308295.763391003"/>
    <n v="3"/>
    <n v="90000"/>
    <n v="1"/>
    <n v="66000"/>
    <n v="844"/>
    <n v="1.4261751130937836"/>
    <n v="69266.836220013196"/>
    <n v="0.75972205561672435"/>
    <n v="44257.040211405299"/>
  </r>
  <r>
    <x v="7"/>
    <x v="41"/>
    <x v="85"/>
    <x v="0"/>
    <x v="0"/>
    <x v="0"/>
    <x v="4"/>
    <x v="1"/>
    <n v="407.41880500000002"/>
    <n v="14364033.968827"/>
    <n v="180.651669"/>
    <n v="4941592.6757629998"/>
    <n v="0"/>
    <n v="0"/>
    <n v="0"/>
    <n v="0"/>
    <n v="173"/>
    <n v="1.7592482432292029"/>
    <n v="50567.168059154923"/>
    <n v="3.1671219389978945E-2"/>
    <n v="897.49913763744257"/>
  </r>
  <r>
    <x v="7"/>
    <x v="41"/>
    <x v="85"/>
    <x v="0"/>
    <x v="0"/>
    <x v="0"/>
    <x v="9"/>
    <x v="0"/>
    <n v="2140.1932040000002"/>
    <n v="101706792.591847"/>
    <n v="1086.401832"/>
    <n v="50900576.969590999"/>
    <n v="1"/>
    <n v="112000"/>
    <n v="0"/>
    <n v="0"/>
    <n v="843"/>
    <n v="2.3921122004273823"/>
    <n v="91395.852941459234"/>
    <n v="1.3299311534410196"/>
    <n v="65560.212427148595"/>
  </r>
  <r>
    <x v="7"/>
    <x v="41"/>
    <x v="85"/>
    <x v="0"/>
    <x v="0"/>
    <x v="0"/>
    <x v="10"/>
    <x v="0"/>
    <n v="1751.496433"/>
    <n v="81015790.507594004"/>
    <n v="883.26406699999995"/>
    <n v="40688858.484972"/>
    <n v="5"/>
    <n v="246000"/>
    <n v="1"/>
    <n v="50000"/>
    <n v="659"/>
    <n v="2.8565831159864215"/>
    <n v="112568.6630243667"/>
    <n v="1.4466123290463824"/>
    <n v="72376.619400679207"/>
  </r>
  <r>
    <x v="7"/>
    <x v="41"/>
    <x v="85"/>
    <x v="0"/>
    <x v="0"/>
    <x v="0"/>
    <x v="15"/>
    <x v="0"/>
    <n v="1132.6154340000001"/>
    <n v="61567650.601094"/>
    <n v="450.44846899999999"/>
    <n v="22344987.386064999"/>
    <n v="2"/>
    <n v="61000"/>
    <n v="1"/>
    <n v="20000"/>
    <n v="447"/>
    <n v="2.89189009052608"/>
    <n v="129716.95451471682"/>
    <n v="0.2130688428132316"/>
    <n v="9303.1964032955748"/>
  </r>
  <r>
    <x v="7"/>
    <x v="41"/>
    <x v="85"/>
    <x v="0"/>
    <x v="0"/>
    <x v="0"/>
    <x v="11"/>
    <x v="1"/>
    <n v="2.9753430000000001"/>
    <n v="24924.662499999999"/>
    <n v="0"/>
    <n v="0"/>
    <n v="0"/>
    <n v="0"/>
    <n v="0"/>
    <n v="0"/>
    <n v="2"/>
    <n v="0.25878217738613063"/>
    <n v="1568.7792969123989"/>
    <n v="0"/>
    <n v="0"/>
  </r>
  <r>
    <x v="7"/>
    <x v="41"/>
    <x v="85"/>
    <x v="0"/>
    <x v="0"/>
    <x v="1"/>
    <x v="13"/>
    <x v="0"/>
    <n v="141.744429"/>
    <n v="5092570.7228800002"/>
    <n v="72.253230000000002"/>
    <n v="2323387.8568799999"/>
    <n v="0"/>
    <n v="0"/>
    <n v="0"/>
    <n v="0"/>
    <n v="116"/>
    <n v="0.10007921057216392"/>
    <n v="3492.2651506833586"/>
    <n v="5.5954829300897515E-3"/>
    <n v="122.19074786588533"/>
  </r>
  <r>
    <x v="7"/>
    <x v="41"/>
    <x v="85"/>
    <x v="0"/>
    <x v="0"/>
    <x v="1"/>
    <x v="14"/>
    <x v="0"/>
    <n v="2583.2766000000001"/>
    <n v="97771706.749503002"/>
    <n v="1173.2485280000001"/>
    <n v="35545656.576839998"/>
    <n v="2"/>
    <n v="65000"/>
    <n v="0"/>
    <n v="0"/>
    <n v="1732"/>
    <n v="1.6572912397529116"/>
    <n v="56860.22688394913"/>
    <n v="0.1371063770513278"/>
    <n v="4268.8633500059113"/>
  </r>
  <r>
    <x v="7"/>
    <x v="41"/>
    <x v="85"/>
    <x v="0"/>
    <x v="0"/>
    <x v="1"/>
    <x v="0"/>
    <x v="0"/>
    <n v="6303.2631890000002"/>
    <n v="268983341.79522502"/>
    <n v="2542.2665390000002"/>
    <n v="92234825.972586006"/>
    <n v="2"/>
    <n v="75000"/>
    <n v="0"/>
    <n v="0"/>
    <n v="3209"/>
    <n v="2.8810045985980031"/>
    <n v="94408.126383486451"/>
    <n v="0.32162566927233466"/>
    <n v="10406.648840371314"/>
  </r>
  <r>
    <x v="7"/>
    <x v="41"/>
    <x v="85"/>
    <x v="0"/>
    <x v="0"/>
    <x v="1"/>
    <x v="1"/>
    <x v="0"/>
    <n v="7990.4824769999996"/>
    <n v="363738872.33257902"/>
    <n v="3389.2807830000002"/>
    <n v="128447481.763081"/>
    <n v="5"/>
    <n v="159000"/>
    <n v="0"/>
    <n v="0"/>
    <n v="3620"/>
    <n v="3.9410749618659997"/>
    <n v="133762.54964364172"/>
    <n v="0.60989922728297752"/>
    <n v="21111.600741723068"/>
  </r>
  <r>
    <x v="7"/>
    <x v="41"/>
    <x v="85"/>
    <x v="0"/>
    <x v="0"/>
    <x v="1"/>
    <x v="2"/>
    <x v="0"/>
    <n v="7903.9021940000002"/>
    <n v="399918513.83364201"/>
    <n v="3421.5866120000001"/>
    <n v="148889056.127644"/>
    <n v="4"/>
    <n v="178000"/>
    <n v="1"/>
    <n v="30000"/>
    <n v="3431"/>
    <n v="4.7212465030715833"/>
    <n v="174240.48797443201"/>
    <n v="0.93025440108782798"/>
    <n v="36981.255128121869"/>
  </r>
  <r>
    <x v="7"/>
    <x v="41"/>
    <x v="85"/>
    <x v="0"/>
    <x v="0"/>
    <x v="1"/>
    <x v="15"/>
    <x v="0"/>
    <n v="3864.5506879999998"/>
    <n v="207998691.01363999"/>
    <n v="1851.1485250000001"/>
    <n v="88310304.654914007"/>
    <n v="10"/>
    <n v="248000"/>
    <n v="2"/>
    <n v="50000"/>
    <n v="1534"/>
    <n v="18.22609100165878"/>
    <n v="761522.55671359343"/>
    <n v="0.87776859667559959"/>
    <n v="35085.362264046926"/>
  </r>
  <r>
    <x v="7"/>
    <x v="41"/>
    <x v="85"/>
    <x v="0"/>
    <x v="0"/>
    <x v="1"/>
    <x v="4"/>
    <x v="1"/>
    <n v="1201.5521659999999"/>
    <n v="55043654.468549997"/>
    <n v="554.29636800000003"/>
    <n v="25691081.180624001"/>
    <n v="5"/>
    <n v="109500"/>
    <n v="0"/>
    <n v="0"/>
    <n v="595"/>
    <n v="7.7614732125069663"/>
    <n v="283049.25425915263"/>
    <n v="0.16013628766194413"/>
    <n v="6984.1950237581486"/>
  </r>
  <r>
    <x v="7"/>
    <x v="41"/>
    <x v="85"/>
    <x v="0"/>
    <x v="0"/>
    <x v="1"/>
    <x v="5"/>
    <x v="1"/>
    <n v="340.16421200000002"/>
    <n v="7583392.1036179997"/>
    <n v="163.94151199999999"/>
    <n v="3335309.1589330002"/>
    <n v="3"/>
    <n v="83000"/>
    <n v="0"/>
    <n v="0"/>
    <n v="141"/>
    <n v="5.2999866092463064"/>
    <n v="84255.73859455387"/>
    <n v="5.0019236409628284E-2"/>
    <n v="907.75987778899969"/>
  </r>
  <r>
    <x v="7"/>
    <x v="41"/>
    <x v="85"/>
    <x v="0"/>
    <x v="1"/>
    <x v="0"/>
    <x v="14"/>
    <x v="0"/>
    <n v="310.24974800000001"/>
    <n v="12461392.378078001"/>
    <n v="275.37946399999998"/>
    <n v="10875324.967078"/>
    <n v="0"/>
    <n v="0"/>
    <n v="0"/>
    <n v="0"/>
    <n v="147"/>
    <n v="4.6592845373019082E-2"/>
    <n v="1577.5030202577786"/>
    <n v="2.5007783120252355E-2"/>
    <n v="968.7415954026369"/>
  </r>
  <r>
    <x v="7"/>
    <x v="41"/>
    <x v="85"/>
    <x v="0"/>
    <x v="1"/>
    <x v="0"/>
    <x v="0"/>
    <x v="0"/>
    <n v="860.65188999999998"/>
    <n v="43360093.583691999"/>
    <n v="722.78129000000001"/>
    <n v="34874565.978692003"/>
    <n v="1"/>
    <n v="110000"/>
    <n v="0"/>
    <n v="0"/>
    <n v="443"/>
    <n v="0.12654727030815269"/>
    <n v="5288.893419523014"/>
    <n v="9.9161673715302545E-2"/>
    <n v="5162.0971026465522"/>
  </r>
  <r>
    <x v="7"/>
    <x v="41"/>
    <x v="85"/>
    <x v="0"/>
    <x v="1"/>
    <x v="0"/>
    <x v="1"/>
    <x v="0"/>
    <n v="994.16788799999995"/>
    <n v="59014186.371391997"/>
    <n v="722.64464099999998"/>
    <n v="39542098.909391999"/>
    <n v="0"/>
    <n v="0"/>
    <n v="0"/>
    <n v="0"/>
    <n v="488"/>
    <n v="0.21751495860238954"/>
    <n v="9991.8278565140372"/>
    <n v="0.20284142290038912"/>
    <n v="11161.732399807775"/>
  </r>
  <r>
    <x v="7"/>
    <x v="41"/>
    <x v="85"/>
    <x v="0"/>
    <x v="1"/>
    <x v="0"/>
    <x v="2"/>
    <x v="0"/>
    <n v="802.14764400000001"/>
    <n v="45507297.812879004"/>
    <n v="594.78739700000006"/>
    <n v="31370755.546879001"/>
    <n v="1"/>
    <n v="140000"/>
    <n v="0"/>
    <n v="0"/>
    <n v="374"/>
    <n v="0.24470805409320312"/>
    <n v="11503.737642248116"/>
    <n v="0.23765315487241728"/>
    <n v="12696.075615472877"/>
  </r>
  <r>
    <x v="7"/>
    <x v="41"/>
    <x v="85"/>
    <x v="0"/>
    <x v="1"/>
    <x v="0"/>
    <x v="3"/>
    <x v="0"/>
    <n v="902.28405999999995"/>
    <n v="53972991.227862"/>
    <n v="691.03934800000002"/>
    <n v="36034748.480861999"/>
    <n v="0"/>
    <n v="0"/>
    <n v="2"/>
    <n v="55000"/>
    <n v="444"/>
    <n v="0.43706654066239886"/>
    <n v="21842.066039851237"/>
    <n v="0.43602013185659633"/>
    <n v="23122.92000043068"/>
  </r>
  <r>
    <x v="7"/>
    <x v="41"/>
    <x v="85"/>
    <x v="0"/>
    <x v="1"/>
    <x v="0"/>
    <x v="7"/>
    <x v="1"/>
    <n v="3.6370680000000002"/>
    <n v="154830.462"/>
    <n v="0"/>
    <n v="0"/>
    <n v="0"/>
    <n v="0"/>
    <n v="0"/>
    <n v="0"/>
    <n v="2"/>
    <n v="0.14597212448622623"/>
    <n v="4502.8065308355381"/>
    <n v="0"/>
    <n v="0"/>
  </r>
  <r>
    <x v="7"/>
    <x v="41"/>
    <x v="85"/>
    <x v="0"/>
    <x v="1"/>
    <x v="0"/>
    <x v="11"/>
    <x v="1"/>
    <n v="0.50410999999999995"/>
    <n v="5041.1000000000004"/>
    <n v="0"/>
    <n v="0"/>
    <n v="0"/>
    <n v="0"/>
    <n v="0"/>
    <n v="0"/>
    <n v="0"/>
    <n v="4.3845258661647506E-2"/>
    <n v="317.29108924404068"/>
    <n v="0"/>
    <n v="0"/>
  </r>
  <r>
    <x v="7"/>
    <x v="41"/>
    <x v="85"/>
    <x v="0"/>
    <x v="1"/>
    <x v="1"/>
    <x v="2"/>
    <x v="0"/>
    <n v="3956.1629619999999"/>
    <n v="246127242.29673401"/>
    <n v="2896.802271"/>
    <n v="163268942.81673399"/>
    <n v="1"/>
    <n v="37000"/>
    <n v="0"/>
    <n v="0"/>
    <n v="1992"/>
    <n v="2.3631391294419952"/>
    <n v="107235.17246171716"/>
    <n v="0.78757704166483511"/>
    <n v="40552.949866429655"/>
  </r>
  <r>
    <x v="7"/>
    <x v="41"/>
    <x v="85"/>
    <x v="0"/>
    <x v="1"/>
    <x v="1"/>
    <x v="3"/>
    <x v="0"/>
    <n v="3845.8316030000001"/>
    <n v="263768051.20110101"/>
    <n v="2659.750963"/>
    <n v="155781353.299101"/>
    <n v="2"/>
    <n v="203000"/>
    <n v="5"/>
    <n v="150000"/>
    <n v="1886"/>
    <n v="3.2388958100436973"/>
    <n v="154506.87613430741"/>
    <n v="1.1331747643403189"/>
    <n v="62951.343188235158"/>
  </r>
  <r>
    <x v="7"/>
    <x v="41"/>
    <x v="85"/>
    <x v="0"/>
    <x v="1"/>
    <x v="1"/>
    <x v="8"/>
    <x v="0"/>
    <n v="3813.2573029999999"/>
    <n v="260287290.740091"/>
    <n v="2653.0172480000001"/>
    <n v="159978535.64809099"/>
    <n v="4"/>
    <n v="90000"/>
    <n v="3"/>
    <n v="119000"/>
    <n v="1587"/>
    <n v="4.822721638778626"/>
    <n v="252472.60118365748"/>
    <n v="1.7438527843145548"/>
    <n v="87056.194759069433"/>
  </r>
  <r>
    <x v="7"/>
    <x v="41"/>
    <x v="85"/>
    <x v="0"/>
    <x v="0"/>
    <x v="0"/>
    <x v="5"/>
    <x v="1"/>
    <n v="129.16734500000001"/>
    <n v="3189926.2458580001"/>
    <n v="44.731290000000001"/>
    <n v="943664.57493799995"/>
    <n v="2"/>
    <n v="20000"/>
    <n v="0"/>
    <n v="0"/>
    <n v="54"/>
    <n v="1.1038690748302735"/>
    <n v="20103.541845758646"/>
    <n v="1.2154913429301724E-2"/>
    <n v="288.01958558076109"/>
  </r>
  <r>
    <x v="7"/>
    <x v="41"/>
    <x v="85"/>
    <x v="0"/>
    <x v="0"/>
    <x v="0"/>
    <x v="6"/>
    <x v="1"/>
    <n v="35.045400999999998"/>
    <n v="645278.97755299998"/>
    <n v="0"/>
    <n v="0"/>
    <n v="0"/>
    <n v="0"/>
    <n v="0"/>
    <n v="0"/>
    <n v="17"/>
    <n v="0.71789047163092834"/>
    <n v="8920.9506084099703"/>
    <n v="0"/>
    <n v="0"/>
  </r>
  <r>
    <x v="7"/>
    <x v="41"/>
    <x v="85"/>
    <x v="0"/>
    <x v="0"/>
    <x v="0"/>
    <x v="7"/>
    <x v="1"/>
    <n v="10.397259"/>
    <n v="100680.807"/>
    <n v="0"/>
    <n v="0"/>
    <n v="0"/>
    <n v="0"/>
    <n v="0"/>
    <n v="0"/>
    <n v="3"/>
    <n v="0.41728941693241262"/>
    <n v="2928.0168090526804"/>
    <n v="0"/>
    <n v="0"/>
  </r>
  <r>
    <x v="7"/>
    <x v="41"/>
    <x v="85"/>
    <x v="0"/>
    <x v="0"/>
    <x v="1"/>
    <x v="3"/>
    <x v="0"/>
    <n v="8096.687997"/>
    <n v="451410550.77324998"/>
    <n v="3780.56963"/>
    <n v="185900020.971012"/>
    <n v="7"/>
    <n v="153000"/>
    <n v="0"/>
    <n v="0"/>
    <n v="3294"/>
    <n v="6.8188968045968847"/>
    <n v="264421.84235901432"/>
    <n v="1.6106944443833686"/>
    <n v="75122.315803593869"/>
  </r>
  <r>
    <x v="7"/>
    <x v="41"/>
    <x v="85"/>
    <x v="0"/>
    <x v="0"/>
    <x v="1"/>
    <x v="8"/>
    <x v="0"/>
    <n v="8356.2352489999994"/>
    <n v="462476567.38193703"/>
    <n v="4147.9962770000002"/>
    <n v="204323368.00718501"/>
    <n v="6"/>
    <n v="211000"/>
    <n v="1"/>
    <n v="25000"/>
    <n v="3328"/>
    <n v="10.568339178783459"/>
    <n v="448591.48374631704"/>
    <n v="2.72651633246105"/>
    <n v="111187.50929306165"/>
  </r>
  <r>
    <x v="7"/>
    <x v="41"/>
    <x v="85"/>
    <x v="0"/>
    <x v="0"/>
    <x v="1"/>
    <x v="9"/>
    <x v="0"/>
    <n v="8138.0075070000003"/>
    <n v="471184434.85069501"/>
    <n v="3822.8213169999999"/>
    <n v="201104764.892297"/>
    <n v="14"/>
    <n v="1307000"/>
    <n v="4"/>
    <n v="155000"/>
    <n v="3140"/>
    <n v="16.194356379840208"/>
    <n v="690990.97220746509"/>
    <n v="4.2464876176033792"/>
    <n v="199382.04548598317"/>
  </r>
  <r>
    <x v="7"/>
    <x v="41"/>
    <x v="85"/>
    <x v="0"/>
    <x v="0"/>
    <x v="1"/>
    <x v="10"/>
    <x v="0"/>
    <n v="5965.4104550000002"/>
    <n v="336153942.76281899"/>
    <n v="2850.0158849999998"/>
    <n v="147096116.584503"/>
    <n v="15"/>
    <n v="554000"/>
    <n v="1"/>
    <n v="46000"/>
    <n v="2212"/>
    <n v="18.167481790717169"/>
    <n v="794603.54143786209"/>
    <n v="4.8002537662660378"/>
    <n v="231323.44554030753"/>
  </r>
  <r>
    <x v="7"/>
    <x v="41"/>
    <x v="85"/>
    <x v="0"/>
    <x v="0"/>
    <x v="1"/>
    <x v="6"/>
    <x v="1"/>
    <n v="95.230025999999995"/>
    <n v="1521865.6942469999"/>
    <n v="0"/>
    <n v="0"/>
    <n v="0"/>
    <n v="0"/>
    <n v="0"/>
    <n v="0"/>
    <n v="39"/>
    <n v="3.2002698237656788"/>
    <n v="36416.477037812212"/>
    <n v="0"/>
    <n v="0"/>
  </r>
  <r>
    <x v="7"/>
    <x v="41"/>
    <x v="85"/>
    <x v="0"/>
    <x v="0"/>
    <x v="1"/>
    <x v="7"/>
    <x v="1"/>
    <n v="35.089697999999999"/>
    <n v="496942.12075"/>
    <n v="0"/>
    <n v="0"/>
    <n v="0"/>
    <n v="0"/>
    <n v="0"/>
    <n v="0"/>
    <n v="12"/>
    <n v="2.2944349870713214"/>
    <n v="23019.476102506047"/>
    <n v="0"/>
    <n v="0"/>
  </r>
  <r>
    <x v="7"/>
    <x v="41"/>
    <x v="85"/>
    <x v="0"/>
    <x v="0"/>
    <x v="1"/>
    <x v="11"/>
    <x v="1"/>
    <n v="7.7183630000000001"/>
    <n v="192096.97399999999"/>
    <n v="0"/>
    <n v="0"/>
    <n v="0"/>
    <n v="0"/>
    <n v="0"/>
    <n v="0"/>
    <n v="4"/>
    <n v="0.92792602960999782"/>
    <n v="16604.843604869508"/>
    <n v="0"/>
    <n v="0"/>
  </r>
  <r>
    <x v="7"/>
    <x v="41"/>
    <x v="85"/>
    <x v="0"/>
    <x v="0"/>
    <x v="1"/>
    <x v="12"/>
    <x v="1"/>
    <n v="2.246575"/>
    <n v="77542.452999999994"/>
    <n v="0"/>
    <n v="0"/>
    <n v="0"/>
    <n v="0"/>
    <n v="0"/>
    <n v="0"/>
    <n v="1"/>
    <n v="0.42847712595442311"/>
    <n v="10467.608522376031"/>
    <n v="0"/>
    <n v="0"/>
  </r>
  <r>
    <x v="7"/>
    <x v="41"/>
    <x v="85"/>
    <x v="0"/>
    <x v="1"/>
    <x v="0"/>
    <x v="13"/>
    <x v="0"/>
    <n v="7.5391560000000002"/>
    <n v="275007.09702300001"/>
    <n v="6.5783659999999999"/>
    <n v="226967.59702300001"/>
    <n v="0"/>
    <n v="0"/>
    <n v="0"/>
    <n v="0"/>
    <n v="4"/>
    <n v="1.7952712251732366E-3"/>
    <n v="49.963044504936427"/>
    <n v="5.9739512824980284E-4"/>
    <n v="20.217598343991341"/>
  </r>
  <r>
    <x v="7"/>
    <x v="41"/>
    <x v="85"/>
    <x v="0"/>
    <x v="1"/>
    <x v="0"/>
    <x v="8"/>
    <x v="0"/>
    <n v="919.23891400000002"/>
    <n v="56774933.122024"/>
    <n v="705.39137800000003"/>
    <n v="42190309.930023998"/>
    <n v="0"/>
    <n v="0"/>
    <n v="0"/>
    <n v="0"/>
    <n v="486"/>
    <n v="0.67365284946189041"/>
    <n v="36811.388525762894"/>
    <n v="0.60303112422420369"/>
    <n v="36392.131434562325"/>
  </r>
  <r>
    <x v="7"/>
    <x v="41"/>
    <x v="85"/>
    <x v="0"/>
    <x v="1"/>
    <x v="0"/>
    <x v="9"/>
    <x v="0"/>
    <n v="1064.336816"/>
    <n v="76093984.936793"/>
    <n v="743.59343000000001"/>
    <n v="51262657.208792999"/>
    <n v="1"/>
    <n v="50000"/>
    <n v="2"/>
    <n v="83000"/>
    <n v="473"/>
    <n v="1.1896183382692558"/>
    <n v="68379.647807026078"/>
    <n v="0.9102783509030965"/>
    <n v="66026.573690832025"/>
  </r>
  <r>
    <x v="7"/>
    <x v="41"/>
    <x v="85"/>
    <x v="0"/>
    <x v="1"/>
    <x v="0"/>
    <x v="10"/>
    <x v="0"/>
    <n v="709.88867400000004"/>
    <n v="49548208.006336004"/>
    <n v="513.80508499999996"/>
    <n v="35500378.108336002"/>
    <n v="0"/>
    <n v="0"/>
    <n v="2"/>
    <n v="99000"/>
    <n v="383"/>
    <n v="1.1577848302579958"/>
    <n v="68845.536105750332"/>
    <n v="0.84151138765585543"/>
    <n v="63147.442582500102"/>
  </r>
  <r>
    <x v="7"/>
    <x v="41"/>
    <x v="85"/>
    <x v="0"/>
    <x v="1"/>
    <x v="0"/>
    <x v="15"/>
    <x v="0"/>
    <n v="403.91186299999998"/>
    <n v="29320544.172697999"/>
    <n v="262.84384699999998"/>
    <n v="17222452.143998001"/>
    <n v="0"/>
    <n v="0"/>
    <n v="0"/>
    <n v="0"/>
    <n v="195"/>
    <n v="1.031302133973593"/>
    <n v="61775.488550622555"/>
    <n v="0.12432905909347887"/>
    <n v="7170.460742434464"/>
  </r>
  <r>
    <x v="7"/>
    <x v="41"/>
    <x v="85"/>
    <x v="0"/>
    <x v="1"/>
    <x v="0"/>
    <x v="4"/>
    <x v="1"/>
    <n v="144.341669"/>
    <n v="5437117.7734869998"/>
    <n v="102.111001"/>
    <n v="3114768.7081869999"/>
    <n v="1"/>
    <n v="14000"/>
    <n v="0"/>
    <n v="0"/>
    <n v="93"/>
    <n v="0.62327223117013753"/>
    <n v="19140.838068610305"/>
    <n v="1.7901743906951435E-2"/>
    <n v="565.70875281748863"/>
  </r>
  <r>
    <x v="7"/>
    <x v="41"/>
    <x v="85"/>
    <x v="0"/>
    <x v="1"/>
    <x v="0"/>
    <x v="5"/>
    <x v="1"/>
    <n v="28.288734000000002"/>
    <n v="1004868.080191"/>
    <n v="19.620878000000001"/>
    <n v="808760.29811099998"/>
    <n v="1"/>
    <n v="14000"/>
    <n v="0"/>
    <n v="0"/>
    <n v="20"/>
    <n v="0.24175660364235013"/>
    <n v="6332.8760424532375"/>
    <n v="5.3316162689895771E-3"/>
    <n v="246.84491935220456"/>
  </r>
  <r>
    <x v="7"/>
    <x v="41"/>
    <x v="85"/>
    <x v="0"/>
    <x v="1"/>
    <x v="0"/>
    <x v="6"/>
    <x v="1"/>
    <n v="9.2563220000000008"/>
    <n v="130151.1295"/>
    <n v="0"/>
    <n v="0"/>
    <n v="0"/>
    <n v="0"/>
    <n v="0"/>
    <n v="0"/>
    <n v="6"/>
    <n v="0.18961190845405762"/>
    <n v="1799.3330610292587"/>
    <n v="0"/>
    <n v="0"/>
  </r>
  <r>
    <x v="7"/>
    <x v="41"/>
    <x v="85"/>
    <x v="0"/>
    <x v="1"/>
    <x v="1"/>
    <x v="13"/>
    <x v="0"/>
    <n v="112.32408700000001"/>
    <n v="4170975.0529749999"/>
    <n v="100.67982499999999"/>
    <n v="3844940.4789749999"/>
    <n v="0"/>
    <n v="0"/>
    <n v="0"/>
    <n v="0"/>
    <n v="108"/>
    <n v="7.9306862601274147E-2"/>
    <n v="2860.2746264143534"/>
    <n v="7.796914299774884E-3"/>
    <n v="202.21167603788339"/>
  </r>
  <r>
    <x v="7"/>
    <x v="41"/>
    <x v="85"/>
    <x v="0"/>
    <x v="1"/>
    <x v="1"/>
    <x v="14"/>
    <x v="0"/>
    <n v="1755.493663"/>
    <n v="77621709.998933002"/>
    <n v="1488.4089719999999"/>
    <n v="65775846.205932997"/>
    <n v="7"/>
    <n v="348000"/>
    <n v="1"/>
    <n v="134000"/>
    <n v="1338"/>
    <n v="1.1262302570044771"/>
    <n v="45141.771463265039"/>
    <n v="0.173936175372394"/>
    <n v="7899.3645419700015"/>
  </r>
  <r>
    <x v="7"/>
    <x v="41"/>
    <x v="85"/>
    <x v="0"/>
    <x v="1"/>
    <x v="1"/>
    <x v="0"/>
    <x v="0"/>
    <n v="3372.3974229999999"/>
    <n v="170218259.68392399"/>
    <n v="2879.0139359999998"/>
    <n v="148314092.83892399"/>
    <n v="1"/>
    <n v="50000"/>
    <n v="2"/>
    <n v="100000"/>
    <n v="2283"/>
    <n v="1.5414067591082854"/>
    <n v="59743.428220365429"/>
    <n v="0.36422804997252833"/>
    <n v="16733.946922734547"/>
  </r>
  <r>
    <x v="7"/>
    <x v="41"/>
    <x v="85"/>
    <x v="0"/>
    <x v="1"/>
    <x v="1"/>
    <x v="9"/>
    <x v="0"/>
    <n v="3851.2378859999999"/>
    <n v="291250933.216941"/>
    <n v="2657.7661889999999"/>
    <n v="184978274.88065299"/>
    <n v="2"/>
    <n v="35000"/>
    <n v="3"/>
    <n v="126669"/>
    <n v="1754"/>
    <n v="7.6638315675894217"/>
    <n v="427118.87450967391"/>
    <n v="2.9523146064620054"/>
    <n v="183393.69947760861"/>
  </r>
  <r>
    <x v="7"/>
    <x v="41"/>
    <x v="85"/>
    <x v="0"/>
    <x v="1"/>
    <x v="1"/>
    <x v="4"/>
    <x v="1"/>
    <n v="586.80962399999999"/>
    <n v="35814505.607314996"/>
    <n v="335.108407"/>
    <n v="16283537.969089"/>
    <n v="4"/>
    <n v="163000"/>
    <n v="0"/>
    <n v="0"/>
    <n v="304"/>
    <n v="3.7905197180737988"/>
    <n v="184167.8064744561"/>
    <n v="9.6812859255985317E-2"/>
    <n v="4426.7270829637382"/>
  </r>
  <r>
    <x v="7"/>
    <x v="41"/>
    <x v="85"/>
    <x v="1"/>
    <x v="0"/>
    <x v="0"/>
    <x v="14"/>
    <x v="0"/>
    <n v="1327.660367"/>
    <n v="39091034.357510999"/>
    <n v="676.16070500000001"/>
    <n v="21519563.553123999"/>
    <n v="0"/>
    <n v="0"/>
    <n v="0"/>
    <n v="0"/>
    <n v="854"/>
    <n v="0.19938605780113902"/>
    <n v="4948.5822204312417"/>
    <n v="6.1403562994359416E-2"/>
    <n v="1916.8987034346035"/>
  </r>
  <r>
    <x v="7"/>
    <x v="41"/>
    <x v="85"/>
    <x v="1"/>
    <x v="0"/>
    <x v="0"/>
    <x v="0"/>
    <x v="0"/>
    <n v="2967.2181049999999"/>
    <n v="94459016.943826005"/>
    <n v="1423.1877549999999"/>
    <n v="48185531.589129999"/>
    <n v="1"/>
    <n v="25000"/>
    <n v="0"/>
    <n v="0"/>
    <n v="1663"/>
    <n v="0.43628946378852357"/>
    <n v="11521.738811853273"/>
    <n v="0.19525364276781976"/>
    <n v="7132.3724331855028"/>
  </r>
  <r>
    <x v="7"/>
    <x v="41"/>
    <x v="85"/>
    <x v="1"/>
    <x v="0"/>
    <x v="0"/>
    <x v="1"/>
    <x v="0"/>
    <n v="3012.2998149999999"/>
    <n v="108390025.444776"/>
    <n v="1445.630735"/>
    <n v="56734871.109191"/>
    <n v="0"/>
    <n v="0"/>
    <n v="0"/>
    <n v="0"/>
    <n v="1513"/>
    <n v="0.6590640046479862"/>
    <n v="18351.764926346346"/>
    <n v="0.40577868932945677"/>
    <n v="16014.816272384673"/>
  </r>
  <r>
    <x v="7"/>
    <x v="41"/>
    <x v="85"/>
    <x v="1"/>
    <x v="0"/>
    <x v="0"/>
    <x v="2"/>
    <x v="0"/>
    <n v="2598.4236209999999"/>
    <n v="101811009.064739"/>
    <n v="1364.239456"/>
    <n v="56466166.626204997"/>
    <n v="1"/>
    <n v="10000"/>
    <n v="2"/>
    <n v="149000"/>
    <n v="1197"/>
    <n v="0.79269096251902105"/>
    <n v="25736.68826018144"/>
    <n v="0.54509529346976116"/>
    <n v="22852.453143211322"/>
  </r>
  <r>
    <x v="7"/>
    <x v="41"/>
    <x v="85"/>
    <x v="1"/>
    <x v="0"/>
    <x v="0"/>
    <x v="3"/>
    <x v="0"/>
    <n v="2921.2205450000001"/>
    <n v="116318371.68248799"/>
    <n v="1378.4066310000001"/>
    <n v="58532781.541718997"/>
    <n v="2"/>
    <n v="75000"/>
    <n v="1"/>
    <n v="45000"/>
    <n v="1323"/>
    <n v="1.415039691729759"/>
    <n v="47072.313357821418"/>
    <n v="0.86972332724623169"/>
    <n v="37559.546883216579"/>
  </r>
  <r>
    <x v="7"/>
    <x v="41"/>
    <x v="85"/>
    <x v="1"/>
    <x v="0"/>
    <x v="0"/>
    <x v="4"/>
    <x v="1"/>
    <n v="539.54067199999997"/>
    <n v="12969198.125077"/>
    <n v="255.57550800000001"/>
    <n v="6050574.3900570003"/>
    <n v="3"/>
    <n v="61750"/>
    <n v="0"/>
    <n v="0"/>
    <n v="251"/>
    <n v="2.3297549541600153"/>
    <n v="45656.785733485754"/>
    <n v="4.4806605050370832E-2"/>
    <n v="1098.913984538169"/>
  </r>
  <r>
    <x v="7"/>
    <x v="41"/>
    <x v="85"/>
    <x v="1"/>
    <x v="0"/>
    <x v="0"/>
    <x v="5"/>
    <x v="1"/>
    <n v="177.171008"/>
    <n v="4130879.1841679998"/>
    <n v="67.140744999999995"/>
    <n v="847045.226471"/>
    <n v="0"/>
    <n v="0"/>
    <n v="0"/>
    <n v="0"/>
    <n v="67"/>
    <n v="1.5141102163840794"/>
    <n v="26033.612108281806"/>
    <n v="1.8244274713602543E-2"/>
    <n v="258.53001328609611"/>
  </r>
  <r>
    <x v="7"/>
    <x v="41"/>
    <x v="85"/>
    <x v="1"/>
    <x v="0"/>
    <x v="0"/>
    <x v="6"/>
    <x v="1"/>
    <n v="62.666504000000003"/>
    <n v="1020153.4577499999"/>
    <n v="0"/>
    <n v="0"/>
    <n v="0"/>
    <n v="0"/>
    <n v="0"/>
    <n v="0"/>
    <n v="28"/>
    <n v="1.2836972849025599"/>
    <n v="14103.572138825655"/>
    <n v="0"/>
    <n v="0"/>
  </r>
  <r>
    <x v="7"/>
    <x v="41"/>
    <x v="85"/>
    <x v="1"/>
    <x v="0"/>
    <x v="1"/>
    <x v="2"/>
    <x v="0"/>
    <n v="6584.4935949999999"/>
    <n v="261708215.932138"/>
    <n v="3396.086695"/>
    <n v="138697273.11602899"/>
    <n v="1"/>
    <n v="30000"/>
    <n v="1"/>
    <n v="50000"/>
    <n v="2683"/>
    <n v="3.9331227280987546"/>
    <n v="114023.64650190329"/>
    <n v="0.92332153259534921"/>
    <n v="34449.806964195981"/>
  </r>
  <r>
    <x v="7"/>
    <x v="41"/>
    <x v="85"/>
    <x v="1"/>
    <x v="0"/>
    <x v="1"/>
    <x v="3"/>
    <x v="0"/>
    <n v="6894.5384629999999"/>
    <n v="295431474.78517699"/>
    <n v="3603.4753249999999"/>
    <n v="155583542.09090799"/>
    <n v="7"/>
    <n v="399000"/>
    <n v="1"/>
    <n v="25000"/>
    <n v="2758"/>
    <n v="5.8064663368454417"/>
    <n v="173054.29551817747"/>
    <n v="1.5352442236198283"/>
    <n v="62871.407554157478"/>
  </r>
  <r>
    <x v="7"/>
    <x v="41"/>
    <x v="85"/>
    <x v="1"/>
    <x v="0"/>
    <x v="1"/>
    <x v="8"/>
    <x v="0"/>
    <n v="6751.6569030000001"/>
    <n v="302715504.12967098"/>
    <n v="3476.2698559999999"/>
    <n v="154571962.30949101"/>
    <n v="11"/>
    <n v="439000"/>
    <n v="5"/>
    <n v="210000"/>
    <n v="2605"/>
    <n v="8.5389889158778267"/>
    <n v="293626.97859326692"/>
    <n v="2.2849843407480073"/>
    <n v="84114.076932839816"/>
  </r>
  <r>
    <x v="7"/>
    <x v="41"/>
    <x v="85"/>
    <x v="1"/>
    <x v="0"/>
    <x v="1"/>
    <x v="9"/>
    <x v="0"/>
    <n v="6954.307941"/>
    <n v="317924710.30902898"/>
    <n v="3466.9125220000001"/>
    <n v="164057301.11107501"/>
    <n v="15"/>
    <n v="467000"/>
    <n v="6"/>
    <n v="391000"/>
    <n v="2510"/>
    <n v="13.838834760822529"/>
    <n v="466235.91192018887"/>
    <n v="3.8511350322647284"/>
    <n v="162651.94059401855"/>
  </r>
  <r>
    <x v="7"/>
    <x v="41"/>
    <x v="85"/>
    <x v="1"/>
    <x v="0"/>
    <x v="1"/>
    <x v="5"/>
    <x v="1"/>
    <n v="404.09018700000001"/>
    <n v="8316621.3928070003"/>
    <n v="214.377118"/>
    <n v="4344178.5805900004"/>
    <n v="4"/>
    <n v="41750"/>
    <n v="0"/>
    <n v="0"/>
    <n v="161"/>
    <n v="6.2959961820670163"/>
    <n v="92402.327149602294"/>
    <n v="6.5407349336004589E-2"/>
    <n v="1182.3404756491977"/>
  </r>
  <r>
    <x v="7"/>
    <x v="41"/>
    <x v="85"/>
    <x v="1"/>
    <x v="0"/>
    <x v="1"/>
    <x v="6"/>
    <x v="1"/>
    <n v="182.40386799999999"/>
    <n v="4159230.088641"/>
    <n v="0"/>
    <n v="0"/>
    <n v="2"/>
    <n v="30250"/>
    <n v="0"/>
    <n v="0"/>
    <n v="69"/>
    <n v="6.1298061023162811"/>
    <n v="99525.54130797679"/>
    <n v="0"/>
    <n v="0"/>
  </r>
  <r>
    <x v="7"/>
    <x v="41"/>
    <x v="85"/>
    <x v="1"/>
    <x v="0"/>
    <x v="1"/>
    <x v="7"/>
    <x v="1"/>
    <n v="65.202718000000004"/>
    <n v="1997288.98065"/>
    <n v="0"/>
    <n v="0"/>
    <n v="1"/>
    <n v="125000"/>
    <n v="0"/>
    <n v="0"/>
    <n v="14"/>
    <n v="4.2634563976966984"/>
    <n v="92518.91526216804"/>
    <n v="0"/>
    <n v="0"/>
  </r>
  <r>
    <x v="7"/>
    <x v="41"/>
    <x v="85"/>
    <x v="1"/>
    <x v="0"/>
    <x v="1"/>
    <x v="11"/>
    <x v="1"/>
    <n v="24.512329999999999"/>
    <n v="403804.80849999998"/>
    <n v="0"/>
    <n v="0"/>
    <n v="0"/>
    <n v="0"/>
    <n v="0"/>
    <n v="0"/>
    <n v="13"/>
    <n v="2.9469498977166579"/>
    <n v="34904.848069271415"/>
    <n v="0"/>
    <n v="0"/>
  </r>
  <r>
    <x v="7"/>
    <x v="41"/>
    <x v="85"/>
    <x v="1"/>
    <x v="0"/>
    <x v="1"/>
    <x v="12"/>
    <x v="1"/>
    <n v="4.857488"/>
    <n v="49131.13"/>
    <n v="0"/>
    <n v="0"/>
    <n v="0"/>
    <n v="0"/>
    <n v="0"/>
    <n v="0"/>
    <n v="4"/>
    <n v="0.92644247247392097"/>
    <n v="6632.3080481083653"/>
    <n v="0"/>
    <n v="0"/>
  </r>
  <r>
    <x v="7"/>
    <x v="41"/>
    <x v="85"/>
    <x v="1"/>
    <x v="1"/>
    <x v="0"/>
    <x v="3"/>
    <x v="0"/>
    <n v="1690.828974"/>
    <n v="94788238.248423994"/>
    <n v="1128.5818360000001"/>
    <n v="68995369.254424006"/>
    <n v="3"/>
    <n v="60000"/>
    <n v="1"/>
    <n v="50000"/>
    <n v="952"/>
    <n v="0.81903782110251644"/>
    <n v="38359.388881794257"/>
    <n v="0.71209317149286189"/>
    <n v="44273.221568828762"/>
  </r>
  <r>
    <x v="7"/>
    <x v="41"/>
    <x v="85"/>
    <x v="1"/>
    <x v="1"/>
    <x v="0"/>
    <x v="8"/>
    <x v="0"/>
    <n v="1832.946604"/>
    <n v="100134045.485523"/>
    <n v="1192.8176550000001"/>
    <n v="71793897.639523"/>
    <n v="3"/>
    <n v="182000"/>
    <n v="1"/>
    <n v="131000"/>
    <n v="976"/>
    <n v="1.3432522099429931"/>
    <n v="64924.308146725234"/>
    <n v="1.0197263447259324"/>
    <n v="61927.323203609099"/>
  </r>
  <r>
    <x v="7"/>
    <x v="41"/>
    <x v="85"/>
    <x v="1"/>
    <x v="1"/>
    <x v="0"/>
    <x v="9"/>
    <x v="0"/>
    <n v="1752.774862"/>
    <n v="91174335.645044997"/>
    <n v="1140.4875589999999"/>
    <n v="62954756.053044997"/>
    <n v="1"/>
    <n v="50000"/>
    <n v="1"/>
    <n v="50000"/>
    <n v="882"/>
    <n v="1.9590914148107077"/>
    <n v="81931.166643807475"/>
    <n v="1.3961408110235971"/>
    <n v="81086.058859464218"/>
  </r>
  <r>
    <x v="7"/>
    <x v="41"/>
    <x v="85"/>
    <x v="0"/>
    <x v="1"/>
    <x v="1"/>
    <x v="1"/>
    <x v="0"/>
    <n v="3806.5063409999998"/>
    <n v="220603507.232802"/>
    <n v="2985.1445359999998"/>
    <n v="164692849.068802"/>
    <n v="5"/>
    <n v="70000"/>
    <n v="1"/>
    <n v="51000"/>
    <n v="2253"/>
    <n v="1.8774494376128836"/>
    <n v="81125.471684006945"/>
    <n v="0.53717513018289342"/>
    <n v="27068.881591392677"/>
  </r>
  <r>
    <x v="7"/>
    <x v="41"/>
    <x v="85"/>
    <x v="0"/>
    <x v="1"/>
    <x v="1"/>
    <x v="10"/>
    <x v="0"/>
    <n v="2873.2488210000001"/>
    <n v="227512483.791628"/>
    <n v="1915.434763"/>
    <n v="139293335.608628"/>
    <n v="7"/>
    <n v="392000"/>
    <n v="3"/>
    <n v="145000"/>
    <n v="1307"/>
    <n v="8.7503946341135794"/>
    <n v="537795.93913526356"/>
    <n v="3.2261479606201005"/>
    <n v="219052.78726566216"/>
  </r>
  <r>
    <x v="7"/>
    <x v="41"/>
    <x v="85"/>
    <x v="0"/>
    <x v="1"/>
    <x v="1"/>
    <x v="15"/>
    <x v="0"/>
    <n v="1502.198983"/>
    <n v="121587698.02341799"/>
    <n v="1007.788427"/>
    <n v="74340294.162272006"/>
    <n v="7"/>
    <n v="609000"/>
    <n v="0"/>
    <n v="0"/>
    <n v="682"/>
    <n v="7.0847085669684207"/>
    <n v="445155.56426093931"/>
    <n v="0.47786821066326896"/>
    <n v="29535.127997704076"/>
  </r>
  <r>
    <x v="7"/>
    <x v="41"/>
    <x v="85"/>
    <x v="0"/>
    <x v="1"/>
    <x v="1"/>
    <x v="5"/>
    <x v="1"/>
    <n v="91.005020999999999"/>
    <n v="2966152.5920890002"/>
    <n v="60.733592000000002"/>
    <n v="1467960.9806890001"/>
    <n v="1"/>
    <n v="20000"/>
    <n v="0"/>
    <n v="0"/>
    <n v="54"/>
    <n v="1.417919274453771"/>
    <n v="32955.61854323421"/>
    <n v="1.8530071238173716E-2"/>
    <n v="399.53000364606868"/>
  </r>
  <r>
    <x v="7"/>
    <x v="41"/>
    <x v="85"/>
    <x v="0"/>
    <x v="1"/>
    <x v="1"/>
    <x v="6"/>
    <x v="1"/>
    <n v="27.590001000000001"/>
    <n v="530889.54105"/>
    <n v="0"/>
    <n v="0"/>
    <n v="0"/>
    <n v="0"/>
    <n v="0"/>
    <n v="0"/>
    <n v="13"/>
    <n v="0.9271807574426677"/>
    <n v="12703.569608241798"/>
    <n v="0"/>
    <n v="0"/>
  </r>
  <r>
    <x v="7"/>
    <x v="41"/>
    <x v="85"/>
    <x v="0"/>
    <x v="1"/>
    <x v="1"/>
    <x v="7"/>
    <x v="1"/>
    <n v="10.330550000000001"/>
    <n v="49248.383999999998"/>
    <n v="0"/>
    <n v="0"/>
    <n v="0"/>
    <n v="0"/>
    <n v="0"/>
    <n v="0"/>
    <n v="3"/>
    <n v="0.67549100467292822"/>
    <n v="2281.2958516457998"/>
    <n v="0"/>
    <n v="0"/>
  </r>
  <r>
    <x v="7"/>
    <x v="41"/>
    <x v="85"/>
    <x v="0"/>
    <x v="1"/>
    <x v="1"/>
    <x v="11"/>
    <x v="1"/>
    <n v="3.8359450000000002"/>
    <n v="517093.12300000002"/>
    <n v="0"/>
    <n v="0"/>
    <n v="0"/>
    <n v="0"/>
    <n v="0"/>
    <n v="0"/>
    <n v="1"/>
    <n v="0.46116944922807124"/>
    <n v="44697.478871106789"/>
    <n v="0"/>
    <n v="0"/>
  </r>
  <r>
    <x v="7"/>
    <x v="41"/>
    <x v="85"/>
    <x v="0"/>
    <x v="1"/>
    <x v="1"/>
    <x v="12"/>
    <x v="1"/>
    <n v="2.0004040000000001"/>
    <n v="6001.2120000000004"/>
    <n v="0"/>
    <n v="0"/>
    <n v="0"/>
    <n v="0"/>
    <n v="0"/>
    <n v="0"/>
    <n v="0"/>
    <n v="0.38152625960305442"/>
    <n v="810.11543284277195"/>
    <n v="0"/>
    <n v="0"/>
  </r>
  <r>
    <x v="7"/>
    <x v="41"/>
    <x v="85"/>
    <x v="1"/>
    <x v="0"/>
    <x v="0"/>
    <x v="13"/>
    <x v="0"/>
    <n v="51.969883000000003"/>
    <n v="1218361.7705979999"/>
    <n v="24.682257"/>
    <n v="565526.79759800003"/>
    <n v="0"/>
    <n v="0"/>
    <n v="0"/>
    <n v="0"/>
    <n v="37"/>
    <n v="1.2375395273094197E-2"/>
    <n v="221.35088158255761"/>
    <n v="2.2414472052800947E-3"/>
    <n v="50.3754447620178"/>
  </r>
  <r>
    <x v="7"/>
    <x v="41"/>
    <x v="85"/>
    <x v="1"/>
    <x v="0"/>
    <x v="0"/>
    <x v="8"/>
    <x v="0"/>
    <n v="2961.0861279999999"/>
    <n v="116437691.524922"/>
    <n v="1407.909956"/>
    <n v="61722309.924006999"/>
    <n v="3"/>
    <n v="69000"/>
    <n v="0"/>
    <n v="0"/>
    <n v="1229"/>
    <n v="2.1699952833255236"/>
    <n v="75495.1677803762"/>
    <n v="1.2036063241662263"/>
    <n v="53239.865242155531"/>
  </r>
  <r>
    <x v="7"/>
    <x v="41"/>
    <x v="85"/>
    <x v="1"/>
    <x v="0"/>
    <x v="0"/>
    <x v="9"/>
    <x v="0"/>
    <n v="3160.9067"/>
    <n v="116135924.41101199"/>
    <n v="1514.188032"/>
    <n v="61538448.370375"/>
    <n v="4"/>
    <n v="80000"/>
    <n v="0"/>
    <n v="0"/>
    <n v="1284"/>
    <n v="3.5329723818161662"/>
    <n v="104362.1728519648"/>
    <n v="1.8536104934737883"/>
    <n v="79261.847071186887"/>
  </r>
  <r>
    <x v="7"/>
    <x v="41"/>
    <x v="85"/>
    <x v="1"/>
    <x v="0"/>
    <x v="0"/>
    <x v="10"/>
    <x v="0"/>
    <n v="2406.573551"/>
    <n v="88416810.819581002"/>
    <n v="1114.8171910000001"/>
    <n v="43271666.718409002"/>
    <n v="1"/>
    <n v="25000"/>
    <n v="4"/>
    <n v="112000"/>
    <n v="895"/>
    <n v="3.9249736646001412"/>
    <n v="122852.12698017988"/>
    <n v="1.8258506752244625"/>
    <n v="76970.872851300199"/>
  </r>
  <r>
    <x v="7"/>
    <x v="41"/>
    <x v="85"/>
    <x v="1"/>
    <x v="0"/>
    <x v="0"/>
    <x v="15"/>
    <x v="0"/>
    <n v="1550.7822610000001"/>
    <n v="53377848.502276003"/>
    <n v="743.812544"/>
    <n v="27582862.205839001"/>
    <n v="4"/>
    <n v="130000"/>
    <n v="0"/>
    <n v="0"/>
    <n v="607"/>
    <n v="3.9595892114158913"/>
    <n v="112461.85096658788"/>
    <n v="0.35183442486080624"/>
    <n v="11483.952979359821"/>
  </r>
  <r>
    <x v="7"/>
    <x v="41"/>
    <x v="85"/>
    <x v="1"/>
    <x v="0"/>
    <x v="0"/>
    <x v="7"/>
    <x v="1"/>
    <n v="14.51233"/>
    <n v="173629.4705"/>
    <n v="0"/>
    <n v="0"/>
    <n v="0"/>
    <n v="0"/>
    <n v="0"/>
    <n v="0"/>
    <n v="1"/>
    <n v="0.58244598158329608"/>
    <n v="5049.5225785279663"/>
    <n v="0"/>
    <n v="0"/>
  </r>
  <r>
    <x v="7"/>
    <x v="41"/>
    <x v="85"/>
    <x v="1"/>
    <x v="0"/>
    <x v="0"/>
    <x v="11"/>
    <x v="1"/>
    <n v="5.8767120000000004"/>
    <n v="31410.956999999999"/>
    <n v="0"/>
    <n v="0"/>
    <n v="1"/>
    <n v="6250"/>
    <n v="0"/>
    <n v="0"/>
    <n v="3"/>
    <n v="0.51113042335999648"/>
    <n v="1977.0321478898898"/>
    <n v="0"/>
    <n v="0"/>
  </r>
  <r>
    <x v="7"/>
    <x v="41"/>
    <x v="85"/>
    <x v="1"/>
    <x v="0"/>
    <x v="0"/>
    <x v="12"/>
    <x v="1"/>
    <n v="2.0465749999999998"/>
    <n v="18260.271499999999"/>
    <n v="0"/>
    <n v="0"/>
    <n v="0"/>
    <n v="0"/>
    <n v="0"/>
    <n v="0"/>
    <n v="3"/>
    <n v="0.28038079477098077"/>
    <n v="1926.6921818188166"/>
    <n v="0"/>
    <n v="0"/>
  </r>
  <r>
    <x v="7"/>
    <x v="41"/>
    <x v="85"/>
    <x v="1"/>
    <x v="0"/>
    <x v="1"/>
    <x v="13"/>
    <x v="0"/>
    <n v="174.665289"/>
    <n v="4529327.8495319998"/>
    <n v="97.000949000000006"/>
    <n v="2577273.728532"/>
    <n v="0"/>
    <n v="0"/>
    <n v="0"/>
    <n v="0"/>
    <n v="123"/>
    <n v="0.12332311301969313"/>
    <n v="3106.0175038658804"/>
    <n v="7.5120123257051141E-3"/>
    <n v="135.54301896340201"/>
  </r>
  <r>
    <x v="7"/>
    <x v="41"/>
    <x v="85"/>
    <x v="1"/>
    <x v="0"/>
    <x v="1"/>
    <x v="14"/>
    <x v="0"/>
    <n v="2944.771424"/>
    <n v="86596161.998916"/>
    <n v="1577.095628"/>
    <n v="48503807.240685001"/>
    <n v="3"/>
    <n v="60000"/>
    <n v="0"/>
    <n v="0"/>
    <n v="1632"/>
    <n v="1.8892068638990946"/>
    <n v="50360.964150424923"/>
    <n v="0.18430013987502622"/>
    <n v="5825.0752695455967"/>
  </r>
  <r>
    <x v="7"/>
    <x v="41"/>
    <x v="85"/>
    <x v="1"/>
    <x v="0"/>
    <x v="1"/>
    <x v="0"/>
    <x v="0"/>
    <n v="6242.7357460000003"/>
    <n v="207164689.74748001"/>
    <n v="3190.0443639999999"/>
    <n v="109409340.38796601"/>
    <n v="2"/>
    <n v="70000"/>
    <n v="0"/>
    <n v="0"/>
    <n v="3114"/>
    <n v="2.8533395882064507"/>
    <n v="72710.934741695834"/>
    <n v="0.40357694122171661"/>
    <n v="12344.410836885256"/>
  </r>
  <r>
    <x v="7"/>
    <x v="41"/>
    <x v="85"/>
    <x v="1"/>
    <x v="0"/>
    <x v="1"/>
    <x v="1"/>
    <x v="0"/>
    <n v="6923.5853289999995"/>
    <n v="253178993.61147901"/>
    <n v="3648.097667"/>
    <n v="139325943.94262901"/>
    <n v="5"/>
    <n v="128000"/>
    <n v="0"/>
    <n v="0"/>
    <n v="3021"/>
    <n v="3.414858722862657"/>
    <n v="93104.890012189964"/>
    <n v="0.65647318431573376"/>
    <n v="22899.582468310422"/>
  </r>
  <r>
    <x v="7"/>
    <x v="41"/>
    <x v="85"/>
    <x v="1"/>
    <x v="0"/>
    <x v="1"/>
    <x v="10"/>
    <x v="0"/>
    <n v="5691.5406290000001"/>
    <n v="249483837.17048699"/>
    <n v="2832.5374379999998"/>
    <n v="128388438.429166"/>
    <n v="9"/>
    <n v="239000"/>
    <n v="3"/>
    <n v="133000"/>
    <n v="1931"/>
    <n v="17.333419304252121"/>
    <n v="589732.01063135825"/>
    <n v="4.770814989632612"/>
    <n v="201903.73909642134"/>
  </r>
  <r>
    <x v="7"/>
    <x v="41"/>
    <x v="85"/>
    <x v="1"/>
    <x v="0"/>
    <x v="1"/>
    <x v="15"/>
    <x v="0"/>
    <n v="3739.0036239999999"/>
    <n v="157582970.09698299"/>
    <n v="1906.7162069999999"/>
    <n v="85912502.869083002"/>
    <n v="15"/>
    <n v="452000"/>
    <n v="0"/>
    <n v="0"/>
    <n v="1365"/>
    <n v="17.633982785673819"/>
    <n v="576941.06485942553"/>
    <n v="0.90411740963735454"/>
    <n v="34132.72435138205"/>
  </r>
  <r>
    <x v="7"/>
    <x v="41"/>
    <x v="85"/>
    <x v="1"/>
    <x v="0"/>
    <x v="1"/>
    <x v="4"/>
    <x v="1"/>
    <n v="1315.5348260000001"/>
    <n v="42932346.116676003"/>
    <n v="645.27700900000002"/>
    <n v="21067299.373815998"/>
    <n v="4"/>
    <n v="66450"/>
    <n v="0"/>
    <n v="0"/>
    <n v="594"/>
    <n v="8.4977486629731516"/>
    <n v="220769.6540000659"/>
    <n v="0.18642060583529382"/>
    <n v="5727.2065124919345"/>
  </r>
  <r>
    <x v="7"/>
    <x v="41"/>
    <x v="85"/>
    <x v="1"/>
    <x v="0"/>
    <x v="1"/>
    <x v="16"/>
    <x v="1"/>
    <n v="1.306011"/>
    <n v="19590.165000000001"/>
    <n v="0"/>
    <n v="0"/>
    <n v="0"/>
    <n v="0"/>
    <n v="0"/>
    <n v="0"/>
    <n v="1"/>
    <n v="0.31242772739646874"/>
    <n v="3692.4546375524787"/>
    <n v="0"/>
    <n v="0"/>
  </r>
  <r>
    <x v="7"/>
    <x v="41"/>
    <x v="85"/>
    <x v="1"/>
    <x v="1"/>
    <x v="0"/>
    <x v="13"/>
    <x v="0"/>
    <n v="33.130811999999999"/>
    <n v="923980.31599999999"/>
    <n v="23.949104999999999"/>
    <n v="714510.54099999997"/>
    <n v="0"/>
    <n v="0"/>
    <n v="0"/>
    <n v="0"/>
    <n v="22"/>
    <n v="7.8893172458859E-3"/>
    <n v="167.86792104544213"/>
    <n v="2.1748681439954839E-3"/>
    <n v="63.646473417181596"/>
  </r>
  <r>
    <x v="7"/>
    <x v="41"/>
    <x v="85"/>
    <x v="1"/>
    <x v="1"/>
    <x v="0"/>
    <x v="14"/>
    <x v="0"/>
    <n v="591.17198299999995"/>
    <n v="20400482.616080001"/>
    <n v="418.70261900000003"/>
    <n v="15163260.82808"/>
    <n v="0"/>
    <n v="0"/>
    <n v="0"/>
    <n v="0"/>
    <n v="477"/>
    <n v="8.8781328495325829E-2"/>
    <n v="2582.5222387023578"/>
    <n v="3.8023257565181594E-2"/>
    <n v="1350.698165854189"/>
  </r>
  <r>
    <x v="7"/>
    <x v="41"/>
    <x v="85"/>
    <x v="1"/>
    <x v="1"/>
    <x v="0"/>
    <x v="0"/>
    <x v="0"/>
    <n v="1505.549399"/>
    <n v="66314394.237276003"/>
    <n v="1014.889359"/>
    <n v="47071248.733276002"/>
    <n v="0"/>
    <n v="0"/>
    <n v="2"/>
    <n v="35000"/>
    <n v="1038"/>
    <n v="0.22137076438364617"/>
    <n v="8088.768596041401"/>
    <n v="0.13923731682967408"/>
    <n v="6967.4374400089018"/>
  </r>
  <r>
    <x v="7"/>
    <x v="41"/>
    <x v="85"/>
    <x v="1"/>
    <x v="1"/>
    <x v="0"/>
    <x v="1"/>
    <x v="0"/>
    <n v="1656.2549710000001"/>
    <n v="82220241.196826994"/>
    <n v="1077.4258580000001"/>
    <n v="58642664.575827003"/>
    <n v="0"/>
    <n v="0"/>
    <n v="1"/>
    <n v="106000"/>
    <n v="1018"/>
    <n v="0.36237363507768722"/>
    <n v="13920.898463119505"/>
    <n v="0.30242609120295499"/>
    <n v="16553.338018473252"/>
  </r>
  <r>
    <x v="7"/>
    <x v="41"/>
    <x v="85"/>
    <x v="1"/>
    <x v="1"/>
    <x v="0"/>
    <x v="2"/>
    <x v="0"/>
    <n v="1611.6639889999999"/>
    <n v="86186521.671680003"/>
    <n v="1084.32293"/>
    <n v="63502896.111680001"/>
    <n v="2"/>
    <n v="50000"/>
    <n v="1"/>
    <n v="101000"/>
    <n v="921"/>
    <n v="0.49166404906910094"/>
    <n v="21786.992004793221"/>
    <n v="0.43325189221351873"/>
    <n v="25700.291777499708"/>
  </r>
  <r>
    <x v="7"/>
    <x v="41"/>
    <x v="85"/>
    <x v="1"/>
    <x v="1"/>
    <x v="0"/>
    <x v="15"/>
    <x v="0"/>
    <n v="828.75953000000004"/>
    <n v="32210215.377656002"/>
    <n v="526.42029300000002"/>
    <n v="20793123.182606"/>
    <n v="1"/>
    <n v="52000"/>
    <n v="0"/>
    <n v="0"/>
    <n v="411"/>
    <n v="2.116059343966215"/>
    <n v="67863.740166469783"/>
    <n v="0.24900464843829287"/>
    <n v="8657.0874023557808"/>
  </r>
  <r>
    <x v="7"/>
    <x v="41"/>
    <x v="85"/>
    <x v="1"/>
    <x v="1"/>
    <x v="0"/>
    <x v="6"/>
    <x v="1"/>
    <n v="16.080753999999999"/>
    <n v="291391.33525"/>
    <n v="0"/>
    <n v="0"/>
    <n v="1"/>
    <n v="35000"/>
    <n v="0"/>
    <n v="0"/>
    <n v="11"/>
    <n v="0.32940756115876485"/>
    <n v="4028.471095310666"/>
    <n v="0"/>
    <n v="0"/>
  </r>
  <r>
    <x v="7"/>
    <x v="41"/>
    <x v="85"/>
    <x v="1"/>
    <x v="1"/>
    <x v="0"/>
    <x v="7"/>
    <x v="1"/>
    <n v="8.0083540000000006"/>
    <n v="63482.87"/>
    <n v="0"/>
    <n v="0"/>
    <n v="0"/>
    <n v="0"/>
    <n v="0"/>
    <n v="0"/>
    <n v="11"/>
    <n v="0.32141176547091443"/>
    <n v="1846.2199100858036"/>
    <n v="0"/>
    <n v="0"/>
  </r>
  <r>
    <x v="7"/>
    <x v="41"/>
    <x v="85"/>
    <x v="1"/>
    <x v="1"/>
    <x v="0"/>
    <x v="12"/>
    <x v="1"/>
    <n v="1.917808"/>
    <n v="21575.34"/>
    <n v="0"/>
    <n v="0"/>
    <n v="0"/>
    <n v="0"/>
    <n v="0"/>
    <n v="0"/>
    <n v="3"/>
    <n v="0.26273971452702444"/>
    <n v="2276.4743064243476"/>
    <n v="0"/>
    <n v="0"/>
  </r>
  <r>
    <x v="7"/>
    <x v="41"/>
    <x v="85"/>
    <x v="1"/>
    <x v="1"/>
    <x v="1"/>
    <x v="1"/>
    <x v="0"/>
    <n v="3555.4862720000001"/>
    <n v="174567254.05069"/>
    <n v="2357.291491"/>
    <n v="118253795.30669001"/>
    <n v="3"/>
    <n v="85000"/>
    <n v="0"/>
    <n v="0"/>
    <n v="2095"/>
    <n v="1.7536410303346801"/>
    <n v="64195.945944318781"/>
    <n v="0.4241933173707314"/>
    <n v="19436.168607128366"/>
  </r>
  <r>
    <x v="7"/>
    <x v="41"/>
    <x v="85"/>
    <x v="1"/>
    <x v="1"/>
    <x v="1"/>
    <x v="2"/>
    <x v="0"/>
    <n v="3749.6201019999999"/>
    <n v="204965962.52545699"/>
    <n v="2386.0769970000001"/>
    <n v="134618566.228457"/>
    <n v="3"/>
    <n v="150000"/>
    <n v="0"/>
    <n v="0"/>
    <n v="2148"/>
    <n v="2.2397646580005786"/>
    <n v="89301.615437190834"/>
    <n v="0.6487220343945157"/>
    <n v="33436.732505097913"/>
  </r>
  <r>
    <x v="7"/>
    <x v="41"/>
    <x v="85"/>
    <x v="1"/>
    <x v="1"/>
    <x v="1"/>
    <x v="3"/>
    <x v="0"/>
    <n v="3747.1548320000002"/>
    <n v="226788498.61104801"/>
    <n v="2416.5237950000001"/>
    <n v="141753889.20504799"/>
    <n v="6"/>
    <n v="233000"/>
    <n v="1"/>
    <n v="50000"/>
    <n v="2102"/>
    <n v="3.1557918644910092"/>
    <n v="132845.43864968466"/>
    <n v="1.0295489389853441"/>
    <n v="57282.836094514358"/>
  </r>
  <r>
    <x v="7"/>
    <x v="41"/>
    <x v="85"/>
    <x v="1"/>
    <x v="1"/>
    <x v="1"/>
    <x v="8"/>
    <x v="0"/>
    <n v="3563.1620210000001"/>
    <n v="210303830.50801399"/>
    <n v="2274.5071119999998"/>
    <n v="135372261.484014"/>
    <n v="1"/>
    <n v="50000"/>
    <n v="1"/>
    <n v="15000"/>
    <n v="1841"/>
    <n v="4.5064198966147986"/>
    <n v="203989.81055231014"/>
    <n v="1.4950545697336006"/>
    <n v="73666.094723180635"/>
  </r>
  <r>
    <x v="7"/>
    <x v="41"/>
    <x v="85"/>
    <x v="1"/>
    <x v="1"/>
    <x v="1"/>
    <x v="11"/>
    <x v="1"/>
    <n v="12.674659999999999"/>
    <n v="72760.894"/>
    <n v="0"/>
    <n v="0"/>
    <n v="0"/>
    <n v="0"/>
    <n v="0"/>
    <n v="0"/>
    <n v="14"/>
    <n v="1.5237877423563331"/>
    <n v="6289.4445459639983"/>
    <n v="0"/>
    <n v="0"/>
  </r>
  <r>
    <x v="7"/>
    <x v="41"/>
    <x v="85"/>
    <x v="1"/>
    <x v="1"/>
    <x v="1"/>
    <x v="12"/>
    <x v="1"/>
    <n v="4"/>
    <n v="8000"/>
    <n v="0"/>
    <n v="0"/>
    <n v="0"/>
    <n v="0"/>
    <n v="0"/>
    <n v="0"/>
    <n v="0"/>
    <n v="0.762898413726536"/>
    <n v="1079.935763432816"/>
    <n v="0"/>
    <n v="0"/>
  </r>
  <r>
    <x v="7"/>
    <x v="41"/>
    <x v="85"/>
    <x v="2"/>
    <x v="0"/>
    <x v="0"/>
    <x v="13"/>
    <x v="0"/>
    <n v="189.17389700000001"/>
    <n v="4949371.819255"/>
    <n v="119.772901"/>
    <n v="3073214.8376020002"/>
    <n v="0"/>
    <n v="0"/>
    <n v="0"/>
    <n v="0"/>
    <n v="120"/>
    <n v="4.504727768439673E-2"/>
    <n v="899.19746491572994"/>
    <n v="1.0876826791599304E-2"/>
    <n v="273.75283532272448"/>
  </r>
  <r>
    <x v="7"/>
    <x v="41"/>
    <x v="85"/>
    <x v="2"/>
    <x v="0"/>
    <x v="0"/>
    <x v="14"/>
    <x v="0"/>
    <n v="6127.6049899999998"/>
    <n v="230133958.76441899"/>
    <n v="3421.7799190000001"/>
    <n v="124506112.542988"/>
    <n v="4"/>
    <n v="59000"/>
    <n v="0"/>
    <n v="0"/>
    <n v="3521"/>
    <n v="0.92023459695448351"/>
    <n v="29132.941488416887"/>
    <n v="0.31073896672115903"/>
    <n v="11090.634115982775"/>
  </r>
  <r>
    <x v="7"/>
    <x v="41"/>
    <x v="85"/>
    <x v="2"/>
    <x v="0"/>
    <x v="0"/>
    <x v="9"/>
    <x v="0"/>
    <n v="14215.769213"/>
    <n v="753335094.79771996"/>
    <n v="7037.478631"/>
    <n v="404857487.30231798"/>
    <n v="20"/>
    <n v="723000"/>
    <n v="10"/>
    <n v="426341"/>
    <n v="5349"/>
    <n v="15.889086512993757"/>
    <n v="676962.68641640374"/>
    <n v="8.6150094719670474"/>
    <n v="521458.58555038722"/>
  </r>
  <r>
    <x v="7"/>
    <x v="41"/>
    <x v="85"/>
    <x v="2"/>
    <x v="0"/>
    <x v="0"/>
    <x v="10"/>
    <x v="0"/>
    <n v="12205.708704999999"/>
    <n v="668193529.04607296"/>
    <n v="6134.1811550000002"/>
    <n v="357104664.51819801"/>
    <n v="15"/>
    <n v="1091000"/>
    <n v="11"/>
    <n v="883000"/>
    <n v="4653"/>
    <n v="19.906761297612899"/>
    <n v="928431.99745362473"/>
    <n v="10.046578842006671"/>
    <n v="635211.43999620469"/>
  </r>
  <r>
    <x v="7"/>
    <x v="41"/>
    <x v="85"/>
    <x v="2"/>
    <x v="0"/>
    <x v="0"/>
    <x v="15"/>
    <x v="0"/>
    <n v="7964.1551589999999"/>
    <n v="422422775.53861201"/>
    <n v="4058.8276559999999"/>
    <n v="222453404.68157601"/>
    <n v="20"/>
    <n v="755961"/>
    <n v="1"/>
    <n v="50000"/>
    <n v="3188"/>
    <n v="20.334758552940752"/>
    <n v="890003.03610008035"/>
    <n v="1.9198860055227811"/>
    <n v="92617.090293150657"/>
  </r>
  <r>
    <x v="7"/>
    <x v="41"/>
    <x v="85"/>
    <x v="1"/>
    <x v="1"/>
    <x v="0"/>
    <x v="10"/>
    <x v="0"/>
    <n v="1361.4857669999999"/>
    <n v="63390497.949068002"/>
    <n v="918.63521700000001"/>
    <n v="44544518.131067999"/>
    <n v="1"/>
    <n v="34000"/>
    <n v="0"/>
    <n v="0"/>
    <n v="681"/>
    <n v="2.220499671818644"/>
    <n v="88078.92335391794"/>
    <n v="1.5045432962330605"/>
    <n v="79234.998355869582"/>
  </r>
  <r>
    <x v="7"/>
    <x v="41"/>
    <x v="85"/>
    <x v="1"/>
    <x v="1"/>
    <x v="0"/>
    <x v="4"/>
    <x v="1"/>
    <n v="286.02063199999998"/>
    <n v="7950564.3016609997"/>
    <n v="159.92757800000001"/>
    <n v="3939525.3096409999"/>
    <n v="1"/>
    <n v="24790"/>
    <n v="0"/>
    <n v="0"/>
    <n v="184"/>
    <n v="1.2350468073590919"/>
    <n v="27989.179229157791"/>
    <n v="2.8037944168376149E-2"/>
    <n v="715.50222774234362"/>
  </r>
  <r>
    <x v="7"/>
    <x v="41"/>
    <x v="85"/>
    <x v="1"/>
    <x v="1"/>
    <x v="0"/>
    <x v="5"/>
    <x v="1"/>
    <n v="65.596196000000006"/>
    <n v="1054368.724497"/>
    <n v="42.564570000000003"/>
    <n v="610102.48999699997"/>
    <n v="0"/>
    <n v="0"/>
    <n v="0"/>
    <n v="0"/>
    <n v="38"/>
    <n v="0.56058760200502122"/>
    <n v="6644.8388270128598"/>
    <n v="1.1566146728731797E-2"/>
    <n v="186.21178647325138"/>
  </r>
  <r>
    <x v="7"/>
    <x v="41"/>
    <x v="85"/>
    <x v="1"/>
    <x v="1"/>
    <x v="1"/>
    <x v="13"/>
    <x v="0"/>
    <n v="123.625799"/>
    <n v="3170431.446"/>
    <n v="98.429570999999996"/>
    <n v="2309491.628"/>
    <n v="0"/>
    <n v="0"/>
    <n v="0"/>
    <n v="0"/>
    <n v="86"/>
    <n v="8.728648072844547E-2"/>
    <n v="2174.1450151594377"/>
    <n v="7.622648625487843E-3"/>
    <n v="121.45992257800471"/>
  </r>
  <r>
    <x v="7"/>
    <x v="41"/>
    <x v="85"/>
    <x v="1"/>
    <x v="1"/>
    <x v="1"/>
    <x v="14"/>
    <x v="0"/>
    <n v="1370.076006"/>
    <n v="40498966.482040003"/>
    <n v="1029.2750860000001"/>
    <n v="29015408.623040002"/>
    <n v="0"/>
    <n v="0"/>
    <n v="1"/>
    <n v="50000"/>
    <n v="981"/>
    <n v="0.878967030684774"/>
    <n v="23552.625798321256"/>
    <n v="0.12028157262742702"/>
    <n v="3484.6118030928292"/>
  </r>
  <r>
    <x v="7"/>
    <x v="41"/>
    <x v="85"/>
    <x v="1"/>
    <x v="1"/>
    <x v="1"/>
    <x v="0"/>
    <x v="0"/>
    <n v="2915.8436000000002"/>
    <n v="115183934.059378"/>
    <n v="1964.415663"/>
    <n v="72707817.695378006"/>
    <n v="1"/>
    <n v="25000"/>
    <n v="0"/>
    <n v="0"/>
    <n v="1897"/>
    <n v="1.3327317245855443"/>
    <n v="40427.408372015328"/>
    <n v="0.24852095272038363"/>
    <n v="8203.4602302000749"/>
  </r>
  <r>
    <x v="7"/>
    <x v="41"/>
    <x v="85"/>
    <x v="1"/>
    <x v="1"/>
    <x v="1"/>
    <x v="9"/>
    <x v="0"/>
    <n v="3551.8179479999999"/>
    <n v="209793323.62831101"/>
    <n v="2280.0212630000001"/>
    <n v="135138218.47931099"/>
    <n v="6"/>
    <n v="250000"/>
    <n v="1"/>
    <n v="135000"/>
    <n v="1775"/>
    <n v="7.0679961399333591"/>
    <n v="307661.46318584832"/>
    <n v="2.5327058887492098"/>
    <n v="133980.58687553639"/>
  </r>
  <r>
    <x v="7"/>
    <x v="41"/>
    <x v="85"/>
    <x v="1"/>
    <x v="1"/>
    <x v="1"/>
    <x v="10"/>
    <x v="0"/>
    <n v="2761.5903239999998"/>
    <n v="161021566.84017"/>
    <n v="1768.6435080000001"/>
    <n v="103626871.89417"/>
    <n v="14"/>
    <n v="463000"/>
    <n v="4"/>
    <n v="662000"/>
    <n v="1408"/>
    <n v="8.410341971127739"/>
    <n v="380624.14561458625"/>
    <n v="2.978908891400434"/>
    <n v="162963.68397565751"/>
  </r>
  <r>
    <x v="7"/>
    <x v="41"/>
    <x v="85"/>
    <x v="1"/>
    <x v="1"/>
    <x v="1"/>
    <x v="15"/>
    <x v="0"/>
    <n v="1604.1134629999999"/>
    <n v="81356104.020864993"/>
    <n v="1052.611803"/>
    <n v="51668759.239565"/>
    <n v="12"/>
    <n v="693000"/>
    <n v="0"/>
    <n v="0"/>
    <n v="823"/>
    <n v="7.5653601968291753"/>
    <n v="297860.08765874128"/>
    <n v="0.49912234090642887"/>
    <n v="20527.809780951608"/>
  </r>
  <r>
    <x v="7"/>
    <x v="41"/>
    <x v="85"/>
    <x v="1"/>
    <x v="1"/>
    <x v="1"/>
    <x v="4"/>
    <x v="1"/>
    <n v="586.03843300000005"/>
    <n v="23374287.441387001"/>
    <n v="358.80027699999999"/>
    <n v="15670283.609437"/>
    <n v="4"/>
    <n v="60250"/>
    <n v="0"/>
    <n v="0"/>
    <n v="402"/>
    <n v="3.7855381796457572"/>
    <n v="120196.86361674723"/>
    <n v="0.10365744336043932"/>
    <n v="4260.0121044516727"/>
  </r>
  <r>
    <x v="7"/>
    <x v="41"/>
    <x v="85"/>
    <x v="1"/>
    <x v="1"/>
    <x v="1"/>
    <x v="5"/>
    <x v="1"/>
    <n v="148.85248100000001"/>
    <n v="2398719.8398259999"/>
    <n v="95.839931000000007"/>
    <n v="1532902.6575760001"/>
    <n v="6"/>
    <n v="64400"/>
    <n v="0"/>
    <n v="0"/>
    <n v="115"/>
    <n v="2.319221506032767"/>
    <n v="26651.122482447649"/>
    <n v="2.9241161117090742E-2"/>
    <n v="417.20496145813973"/>
  </r>
  <r>
    <x v="7"/>
    <x v="41"/>
    <x v="85"/>
    <x v="1"/>
    <x v="1"/>
    <x v="1"/>
    <x v="6"/>
    <x v="1"/>
    <n v="58.147756999999999"/>
    <n v="976950.30299999996"/>
    <n v="0"/>
    <n v="0"/>
    <n v="0"/>
    <n v="0"/>
    <n v="0"/>
    <n v="0"/>
    <n v="45"/>
    <n v="1.9540949410930493"/>
    <n v="23377.285138085914"/>
    <n v="0"/>
    <n v="0"/>
  </r>
  <r>
    <x v="7"/>
    <x v="41"/>
    <x v="85"/>
    <x v="1"/>
    <x v="1"/>
    <x v="1"/>
    <x v="7"/>
    <x v="1"/>
    <n v="30.262640000000001"/>
    <n v="222449.90849999999"/>
    <n v="0"/>
    <n v="0"/>
    <n v="1"/>
    <n v="5000"/>
    <n v="0"/>
    <n v="0"/>
    <n v="28"/>
    <n v="1.9788047197540446"/>
    <n v="10304.37980381321"/>
    <n v="0"/>
    <n v="0"/>
  </r>
  <r>
    <x v="7"/>
    <x v="41"/>
    <x v="85"/>
    <x v="2"/>
    <x v="0"/>
    <x v="0"/>
    <x v="0"/>
    <x v="0"/>
    <n v="15145.422196"/>
    <n v="679064784.78380001"/>
    <n v="7849.2907649999997"/>
    <n v="350348374.32091397"/>
    <n v="4"/>
    <n v="157000"/>
    <n v="1"/>
    <n v="34000"/>
    <n v="8314"/>
    <n v="2.2269303754951473"/>
    <n v="82829.647605364968"/>
    <n v="1.0768801302749094"/>
    <n v="51858.203170296525"/>
  </r>
  <r>
    <x v="7"/>
    <x v="41"/>
    <x v="85"/>
    <x v="2"/>
    <x v="0"/>
    <x v="0"/>
    <x v="1"/>
    <x v="0"/>
    <n v="15251.988170000001"/>
    <n v="791487903.64375901"/>
    <n v="7815.9450340000003"/>
    <n v="429471936.15796101"/>
    <n v="2"/>
    <n v="70000"/>
    <n v="4"/>
    <n v="157000"/>
    <n v="7338"/>
    <n v="3.3369973175010545"/>
    <n v="134008.64046403812"/>
    <n v="2.1938824728761674"/>
    <n v="121229.04339516241"/>
  </r>
  <r>
    <x v="7"/>
    <x v="41"/>
    <x v="85"/>
    <x v="2"/>
    <x v="0"/>
    <x v="0"/>
    <x v="2"/>
    <x v="0"/>
    <n v="12925.658423000001"/>
    <n v="703938513.54092598"/>
    <n v="6795.6936589999996"/>
    <n v="402176517.87990803"/>
    <n v="1"/>
    <n v="100000"/>
    <n v="3"/>
    <n v="165000"/>
    <n v="5849"/>
    <n v="3.9431802165409748"/>
    <n v="177947.8098072687"/>
    <n v="2.7152862447215367"/>
    <n v="162765.07826343633"/>
  </r>
  <r>
    <x v="7"/>
    <x v="41"/>
    <x v="85"/>
    <x v="2"/>
    <x v="0"/>
    <x v="0"/>
    <x v="3"/>
    <x v="0"/>
    <n v="13180.209430999999"/>
    <n v="743007404.48983502"/>
    <n v="6922.8446780000004"/>
    <n v="428827294.80286902"/>
    <n v="3"/>
    <n v="90000"/>
    <n v="5"/>
    <n v="327000"/>
    <n v="5387"/>
    <n v="6.3844955226329745"/>
    <n v="300684.0352510942"/>
    <n v="4.3680575614983663"/>
    <n v="275171.59546691581"/>
  </r>
  <r>
    <x v="7"/>
    <x v="41"/>
    <x v="85"/>
    <x v="2"/>
    <x v="0"/>
    <x v="0"/>
    <x v="8"/>
    <x v="0"/>
    <n v="13608.842608999999"/>
    <n v="743152387.42395103"/>
    <n v="6806.0788009999997"/>
    <n v="415059281.01888603"/>
    <n v="6"/>
    <n v="245000"/>
    <n v="3"/>
    <n v="70000"/>
    <n v="5242"/>
    <n v="9.9730717029145133"/>
    <n v="481840.66035824607"/>
    <n v="5.8184399170889156"/>
    <n v="358018.03620373731"/>
  </r>
  <r>
    <x v="7"/>
    <x v="41"/>
    <x v="85"/>
    <x v="2"/>
    <x v="0"/>
    <x v="0"/>
    <x v="4"/>
    <x v="1"/>
    <n v="2542.227234"/>
    <n v="97354166.188336998"/>
    <n v="1270.962886"/>
    <n v="54795231.254854001"/>
    <n v="4"/>
    <n v="132050"/>
    <n v="0"/>
    <n v="0"/>
    <n v="1309"/>
    <n v="10.977423575978381"/>
    <n v="342725.76168980967"/>
    <n v="0.22282077227322392"/>
    <n v="9951.9883617850646"/>
  </r>
  <r>
    <x v="7"/>
    <x v="41"/>
    <x v="85"/>
    <x v="2"/>
    <x v="0"/>
    <x v="0"/>
    <x v="5"/>
    <x v="1"/>
    <n v="678.09592599999996"/>
    <n v="17797409.237372998"/>
    <n v="328.931039"/>
    <n v="9675357.4380709995"/>
    <n v="5"/>
    <n v="101700"/>
    <n v="0"/>
    <n v="0"/>
    <n v="307"/>
    <n v="5.795033740763178"/>
    <n v="112162.76922207777"/>
    <n v="8.9381019488936495E-2"/>
    <n v="2953.0539915012018"/>
  </r>
  <r>
    <x v="7"/>
    <x v="41"/>
    <x v="85"/>
    <x v="2"/>
    <x v="0"/>
    <x v="0"/>
    <x v="6"/>
    <x v="1"/>
    <n v="170.90231900000001"/>
    <n v="2485049.6078130002"/>
    <n v="0"/>
    <n v="0"/>
    <n v="2"/>
    <n v="10000"/>
    <n v="0"/>
    <n v="0"/>
    <n v="72"/>
    <n v="3.5008629631525521"/>
    <n v="34355.690456268567"/>
    <n v="0"/>
    <n v="0"/>
  </r>
  <r>
    <x v="7"/>
    <x v="41"/>
    <x v="85"/>
    <x v="2"/>
    <x v="0"/>
    <x v="0"/>
    <x v="7"/>
    <x v="1"/>
    <n v="42.406927000000003"/>
    <n v="499867.20687499997"/>
    <n v="0"/>
    <n v="0"/>
    <n v="3"/>
    <n v="8750"/>
    <n v="0"/>
    <n v="0"/>
    <n v="17"/>
    <n v="1.7019833632811672"/>
    <n v="14537.225392166487"/>
    <n v="0"/>
    <n v="0"/>
  </r>
  <r>
    <x v="7"/>
    <x v="41"/>
    <x v="85"/>
    <x v="2"/>
    <x v="0"/>
    <x v="0"/>
    <x v="11"/>
    <x v="1"/>
    <n v="29.307673000000001"/>
    <n v="137204.762625"/>
    <n v="0"/>
    <n v="0"/>
    <n v="0"/>
    <n v="0"/>
    <n v="0"/>
    <n v="0"/>
    <n v="5"/>
    <n v="2.5490518011068675"/>
    <n v="8635.7835755601536"/>
    <n v="0"/>
    <n v="0"/>
  </r>
  <r>
    <x v="7"/>
    <x v="41"/>
    <x v="85"/>
    <x v="2"/>
    <x v="0"/>
    <x v="0"/>
    <x v="12"/>
    <x v="1"/>
    <n v="11.860274"/>
    <n v="85767.12"/>
    <n v="0"/>
    <n v="0"/>
    <n v="4"/>
    <n v="21000"/>
    <n v="0"/>
    <n v="0"/>
    <n v="1"/>
    <n v="1.6248576525764262"/>
    <n v="9049.5280730692448"/>
    <n v="0"/>
    <n v="0"/>
  </r>
  <r>
    <x v="7"/>
    <x v="41"/>
    <x v="85"/>
    <x v="2"/>
    <x v="0"/>
    <x v="0"/>
    <x v="16"/>
    <x v="1"/>
    <n v="3.0630139999999999"/>
    <n v="17130.14"/>
    <n v="0"/>
    <n v="0"/>
    <n v="0"/>
    <n v="0"/>
    <n v="0"/>
    <n v="0"/>
    <n v="0"/>
    <n v="0.60552534721814277"/>
    <n v="2839.0214921901629"/>
    <n v="0"/>
    <n v="0"/>
  </r>
  <r>
    <x v="7"/>
    <x v="41"/>
    <x v="85"/>
    <x v="2"/>
    <x v="0"/>
    <x v="1"/>
    <x v="13"/>
    <x v="0"/>
    <n v="103.19309699999999"/>
    <n v="3548202.2889999999"/>
    <n v="63.716940999999998"/>
    <n v="1998619.4979999999"/>
    <n v="0"/>
    <n v="0"/>
    <n v="0"/>
    <n v="0"/>
    <n v="74"/>
    <n v="7.2859891264274931E-2"/>
    <n v="2433.203950566246"/>
    <n v="4.9344099318886616E-3"/>
    <n v="105.11065142946283"/>
  </r>
  <r>
    <x v="7"/>
    <x v="41"/>
    <x v="85"/>
    <x v="2"/>
    <x v="0"/>
    <x v="1"/>
    <x v="14"/>
    <x v="0"/>
    <n v="3553.9212889999999"/>
    <n v="173794126.817532"/>
    <n v="2002.6400659999999"/>
    <n v="83866419.456077993"/>
    <n v="3"/>
    <n v="112000"/>
    <n v="0"/>
    <n v="0"/>
    <n v="1864"/>
    <n v="2.2800046340492837"/>
    <n v="101071.91344486705"/>
    <n v="0.23402946386402124"/>
    <n v="10071.955867191382"/>
  </r>
  <r>
    <x v="7"/>
    <x v="41"/>
    <x v="85"/>
    <x v="2"/>
    <x v="0"/>
    <x v="1"/>
    <x v="0"/>
    <x v="0"/>
    <n v="11421.626687"/>
    <n v="711947488.74007797"/>
    <n v="5795.2566870000001"/>
    <n v="319889721.08081502"/>
    <n v="0"/>
    <n v="0"/>
    <n v="0"/>
    <n v="0"/>
    <n v="5293"/>
    <n v="5.2204323414801044"/>
    <n v="249880.26413378524"/>
    <n v="0.73316596901539421"/>
    <n v="36092.44078719039"/>
  </r>
  <r>
    <x v="7"/>
    <x v="41"/>
    <x v="85"/>
    <x v="2"/>
    <x v="0"/>
    <x v="1"/>
    <x v="1"/>
    <x v="0"/>
    <n v="12869.742543"/>
    <n v="870631695.42849803"/>
    <n v="6773.749898"/>
    <n v="453891258.25868702"/>
    <n v="2"/>
    <n v="88000"/>
    <n v="1"/>
    <n v="45000"/>
    <n v="5651"/>
    <n v="6.3476292261292668"/>
    <n v="320169.01200100797"/>
    <n v="1.2189325975352077"/>
    <n v="74601.470523106254"/>
  </r>
  <r>
    <x v="7"/>
    <x v="41"/>
    <x v="85"/>
    <x v="2"/>
    <x v="0"/>
    <x v="1"/>
    <x v="2"/>
    <x v="0"/>
    <n v="11847.061449000001"/>
    <n v="895580722.88195097"/>
    <n v="6411.92364"/>
    <n v="527409565.749892"/>
    <n v="3"/>
    <n v="191000"/>
    <n v="1"/>
    <n v="50000"/>
    <n v="4731"/>
    <n v="7.0766181140532272"/>
    <n v="390195.54428619926"/>
    <n v="1.7432614929664356"/>
    <n v="130998.66582059261"/>
  </r>
  <r>
    <x v="7"/>
    <x v="41"/>
    <x v="85"/>
    <x v="2"/>
    <x v="0"/>
    <x v="1"/>
    <x v="15"/>
    <x v="0"/>
    <n v="6103.6009759999997"/>
    <n v="513305069.45170099"/>
    <n v="3247.414076"/>
    <n v="298529910.74045599"/>
    <n v="20"/>
    <n v="1437300"/>
    <n v="2"/>
    <n v="125000"/>
    <n v="2237"/>
    <n v="28.785956197138393"/>
    <n v="1879306.9656254447"/>
    <n v="1.5398429989917237"/>
    <n v="118604.84578681242"/>
  </r>
  <r>
    <x v="7"/>
    <x v="41"/>
    <x v="85"/>
    <x v="2"/>
    <x v="0"/>
    <x v="1"/>
    <x v="4"/>
    <x v="1"/>
    <n v="2633.2072790000002"/>
    <n v="199106093.20792499"/>
    <n v="1302.785155"/>
    <n v="120301159.85247301"/>
    <n v="10"/>
    <n v="556900"/>
    <n v="0"/>
    <n v="0"/>
    <n v="1067"/>
    <n v="17.009305411161687"/>
    <n v="1023857.0048643269"/>
    <n v="0.37637478862713802"/>
    <n v="32704.219650656527"/>
  </r>
  <r>
    <x v="7"/>
    <x v="41"/>
    <x v="85"/>
    <x v="2"/>
    <x v="0"/>
    <x v="1"/>
    <x v="5"/>
    <x v="1"/>
    <n v="753.44347600000003"/>
    <n v="33280839.816362999"/>
    <n v="377.83682499999998"/>
    <n v="20376173.266369"/>
    <n v="12"/>
    <n v="485950"/>
    <n v="0"/>
    <n v="0"/>
    <n v="332"/>
    <n v="11.739154775117806"/>
    <n v="369768.79231088131"/>
    <n v="0.11527958503846399"/>
    <n v="5545.7145567890566"/>
  </r>
  <r>
    <x v="7"/>
    <x v="41"/>
    <x v="85"/>
    <x v="2"/>
    <x v="1"/>
    <x v="0"/>
    <x v="14"/>
    <x v="0"/>
    <n v="3533.2523839999999"/>
    <n v="113967997.979387"/>
    <n v="2460.8168770000002"/>
    <n v="83376649.676163003"/>
    <n v="0"/>
    <n v="0"/>
    <n v="1"/>
    <n v="25000"/>
    <n v="2397"/>
    <n v="0.53061858406912588"/>
    <n v="14427.349333890785"/>
    <n v="0.22347190986860505"/>
    <n v="7426.9439185608499"/>
  </r>
  <r>
    <x v="7"/>
    <x v="41"/>
    <x v="85"/>
    <x v="2"/>
    <x v="1"/>
    <x v="0"/>
    <x v="0"/>
    <x v="0"/>
    <n v="9096.3411269999997"/>
    <n v="382983316.33684403"/>
    <n v="6563.1546250000001"/>
    <n v="293813411.26694798"/>
    <n v="2"/>
    <n v="166000"/>
    <n v="0"/>
    <n v="0"/>
    <n v="5572"/>
    <n v="1.3374944652868126"/>
    <n v="46714.796351889345"/>
    <n v="0.90042922592438512"/>
    <n v="43489.956547315727"/>
  </r>
  <r>
    <x v="7"/>
    <x v="41"/>
    <x v="85"/>
    <x v="2"/>
    <x v="1"/>
    <x v="0"/>
    <x v="1"/>
    <x v="0"/>
    <n v="9566.8575230000006"/>
    <n v="474786559.00470698"/>
    <n v="6856.3406789999999"/>
    <n v="352101445.09126103"/>
    <n v="2"/>
    <n v="75000"/>
    <n v="2"/>
    <n v="20000"/>
    <n v="5378"/>
    <n v="2.0931420569785111"/>
    <n v="80387.206159320864"/>
    <n v="1.9245280741218147"/>
    <n v="99389.314580891019"/>
  </r>
  <r>
    <x v="7"/>
    <x v="41"/>
    <x v="85"/>
    <x v="2"/>
    <x v="1"/>
    <x v="0"/>
    <x v="2"/>
    <x v="0"/>
    <n v="8743.2905489999994"/>
    <n v="466272519.53895801"/>
    <n v="6222.5606420000004"/>
    <n v="339706392.55709797"/>
    <n v="3"/>
    <n v="91000"/>
    <n v="4"/>
    <n v="223572"/>
    <n v="4648"/>
    <n v="2.6672815567320711"/>
    <n v="117868.49565583639"/>
    <n v="2.4862853103732361"/>
    <n v="137482.75971611106"/>
  </r>
  <r>
    <x v="7"/>
    <x v="41"/>
    <x v="85"/>
    <x v="2"/>
    <x v="1"/>
    <x v="0"/>
    <x v="3"/>
    <x v="0"/>
    <n v="9341.4840779999995"/>
    <n v="504195436.58661598"/>
    <n v="6374.7906229999999"/>
    <n v="353922842.86580098"/>
    <n v="2"/>
    <n v="127000"/>
    <n v="3"/>
    <n v="166000"/>
    <n v="4784"/>
    <n v="4.5250163575142128"/>
    <n v="204040.38709700992"/>
    <n v="4.0222558325269926"/>
    <n v="227106.61033910848"/>
  </r>
  <r>
    <x v="7"/>
    <x v="41"/>
    <x v="85"/>
    <x v="2"/>
    <x v="1"/>
    <x v="0"/>
    <x v="7"/>
    <x v="1"/>
    <n v="46.000261999999999"/>
    <n v="373287.66399999999"/>
    <n v="0"/>
    <n v="0"/>
    <n v="1"/>
    <n v="5000"/>
    <n v="0"/>
    <n v="0"/>
    <n v="16"/>
    <n v="1.8462002830475046"/>
    <n v="10856.017024218023"/>
    <n v="0"/>
    <n v="0"/>
  </r>
  <r>
    <x v="7"/>
    <x v="41"/>
    <x v="85"/>
    <x v="2"/>
    <x v="1"/>
    <x v="0"/>
    <x v="11"/>
    <x v="1"/>
    <n v="7.5291350000000001"/>
    <n v="91661.442999999999"/>
    <n v="0"/>
    <n v="0"/>
    <n v="0"/>
    <n v="0"/>
    <n v="0"/>
    <n v="0"/>
    <n v="2"/>
    <n v="0.65485086900371636"/>
    <n v="5769.2485947810092"/>
    <n v="0"/>
    <n v="0"/>
  </r>
  <r>
    <x v="7"/>
    <x v="41"/>
    <x v="85"/>
    <x v="2"/>
    <x v="1"/>
    <x v="0"/>
    <x v="12"/>
    <x v="1"/>
    <n v="3.9150680000000002"/>
    <n v="15660.272000000001"/>
    <n v="0"/>
    <n v="0"/>
    <n v="0"/>
    <n v="0"/>
    <n v="0"/>
    <n v="0"/>
    <n v="0"/>
    <n v="0.53636435382159664"/>
    <n v="1652.3589820423053"/>
    <n v="0"/>
    <n v="0"/>
  </r>
  <r>
    <x v="7"/>
    <x v="41"/>
    <x v="85"/>
    <x v="2"/>
    <x v="1"/>
    <x v="1"/>
    <x v="1"/>
    <x v="0"/>
    <n v="8857.3111040000003"/>
    <n v="556364525.13750601"/>
    <n v="6932.4172529999996"/>
    <n v="445174404.88314903"/>
    <n v="1"/>
    <n v="50000"/>
    <n v="2"/>
    <n v="45000"/>
    <n v="4793"/>
    <n v="4.3686131747250769"/>
    <n v="204599.3515524556"/>
    <n v="1.2474847014785928"/>
    <n v="73168.770359097296"/>
  </r>
  <r>
    <x v="7"/>
    <x v="41"/>
    <x v="85"/>
    <x v="2"/>
    <x v="1"/>
    <x v="1"/>
    <x v="2"/>
    <x v="0"/>
    <n v="8887.4186430000009"/>
    <n v="634595791.62520599"/>
    <n v="6698.6541710000001"/>
    <n v="472858726.85025299"/>
    <n v="4"/>
    <n v="253000"/>
    <n v="2"/>
    <n v="80000"/>
    <n v="4845"/>
    <n v="5.3087314543757138"/>
    <n v="276487.02566766535"/>
    <n v="1.8212172394185437"/>
    <n v="117449.25834049482"/>
  </r>
  <r>
    <x v="7"/>
    <x v="41"/>
    <x v="85"/>
    <x v="2"/>
    <x v="1"/>
    <x v="1"/>
    <x v="3"/>
    <x v="0"/>
    <n v="9044.120277"/>
    <n v="706809918.42736006"/>
    <n v="6790.1791069999999"/>
    <n v="539752303.32772899"/>
    <n v="9"/>
    <n v="360000"/>
    <n v="2"/>
    <n v="91000"/>
    <n v="4519"/>
    <n v="7.6168086111352755"/>
    <n v="414026.61171308765"/>
    <n v="2.8929248326033141"/>
    <n v="218114.2464347838"/>
  </r>
  <r>
    <x v="7"/>
    <x v="41"/>
    <x v="85"/>
    <x v="2"/>
    <x v="0"/>
    <x v="1"/>
    <x v="3"/>
    <x v="0"/>
    <n v="11620.444237"/>
    <n v="928636464.148803"/>
    <n v="6308.4998699999996"/>
    <n v="556045719.76140296"/>
    <n v="5"/>
    <n v="232000"/>
    <n v="6"/>
    <n v="246000"/>
    <n v="4548"/>
    <n v="9.786546067359291"/>
    <n v="543965.49728703976"/>
    <n v="2.6877075910389183"/>
    <n v="224698.42629908188"/>
  </r>
  <r>
    <x v="7"/>
    <x v="41"/>
    <x v="85"/>
    <x v="2"/>
    <x v="0"/>
    <x v="1"/>
    <x v="8"/>
    <x v="0"/>
    <n v="10181.040397000001"/>
    <n v="836962712.48821402"/>
    <n v="5697.2120580000001"/>
    <n v="499014987.39270502"/>
    <n v="7"/>
    <n v="401000"/>
    <n v="2"/>
    <n v="92000"/>
    <n v="3792"/>
    <n v="12.876215772080904"/>
    <n v="811834.31013783673"/>
    <n v="3.7448301995260138"/>
    <n v="271551.0912396097"/>
  </r>
  <r>
    <x v="7"/>
    <x v="41"/>
    <x v="85"/>
    <x v="2"/>
    <x v="0"/>
    <x v="1"/>
    <x v="9"/>
    <x v="0"/>
    <n v="10193.031025"/>
    <n v="832933055.66415298"/>
    <n v="5608.7076420000003"/>
    <n v="489955136.87857801"/>
    <n v="23"/>
    <n v="1123000"/>
    <n v="5"/>
    <n v="528000"/>
    <n v="3580"/>
    <n v="20.283782838444274"/>
    <n v="1221494.5557348107"/>
    <n v="6.2302957887661137"/>
    <n v="485758.04476603691"/>
  </r>
  <r>
    <x v="7"/>
    <x v="41"/>
    <x v="85"/>
    <x v="2"/>
    <x v="0"/>
    <x v="1"/>
    <x v="10"/>
    <x v="0"/>
    <n v="8994.9649969999991"/>
    <n v="739901202.96036398"/>
    <n v="4735.4939139999997"/>
    <n v="414119861.04145002"/>
    <n v="19"/>
    <n v="1283727"/>
    <n v="9"/>
    <n v="550000"/>
    <n v="3032"/>
    <n v="27.393900893134035"/>
    <n v="1748984.7400102213"/>
    <n v="7.9759458940027654"/>
    <n v="651245.15416931012"/>
  </r>
  <r>
    <x v="7"/>
    <x v="41"/>
    <x v="85"/>
    <x v="2"/>
    <x v="0"/>
    <x v="1"/>
    <x v="6"/>
    <x v="1"/>
    <n v="245.669501"/>
    <n v="6417325.2754819999"/>
    <n v="0"/>
    <n v="0"/>
    <n v="5"/>
    <n v="73500"/>
    <n v="0"/>
    <n v="0"/>
    <n v="81"/>
    <n v="8.2558907488891382"/>
    <n v="153559.13430612691"/>
    <n v="0"/>
    <n v="0"/>
  </r>
  <r>
    <x v="7"/>
    <x v="41"/>
    <x v="85"/>
    <x v="2"/>
    <x v="0"/>
    <x v="1"/>
    <x v="7"/>
    <x v="1"/>
    <n v="120.050415"/>
    <n v="1960044.1543000001"/>
    <n v="0"/>
    <n v="0"/>
    <n v="6"/>
    <n v="58700"/>
    <n v="0"/>
    <n v="0"/>
    <n v="29"/>
    <n v="7.8498216880758518"/>
    <n v="90793.651183502574"/>
    <n v="0"/>
    <n v="0"/>
  </r>
  <r>
    <x v="7"/>
    <x v="41"/>
    <x v="85"/>
    <x v="2"/>
    <x v="0"/>
    <x v="1"/>
    <x v="11"/>
    <x v="1"/>
    <n v="116.083569"/>
    <n v="971243.31599999999"/>
    <n v="0"/>
    <n v="0"/>
    <n v="14"/>
    <n v="98500"/>
    <n v="0"/>
    <n v="0"/>
    <n v="19"/>
    <n v="13.955934086687584"/>
    <n v="83954.177042137337"/>
    <n v="0"/>
    <n v="0"/>
  </r>
  <r>
    <x v="7"/>
    <x v="41"/>
    <x v="85"/>
    <x v="2"/>
    <x v="0"/>
    <x v="1"/>
    <x v="12"/>
    <x v="1"/>
    <n v="42.652054999999997"/>
    <n v="319596.57775"/>
    <n v="0"/>
    <n v="0"/>
    <n v="8"/>
    <n v="65500"/>
    <n v="0"/>
    <n v="0"/>
    <n v="8"/>
    <n v="8.1347962754192427"/>
    <n v="43142.971772870194"/>
    <n v="0"/>
    <n v="0"/>
  </r>
  <r>
    <x v="7"/>
    <x v="41"/>
    <x v="85"/>
    <x v="2"/>
    <x v="0"/>
    <x v="1"/>
    <x v="16"/>
    <x v="1"/>
    <n v="8.6383559999999999"/>
    <n v="30000"/>
    <n v="0"/>
    <n v="0"/>
    <n v="1"/>
    <n v="2500"/>
    <n v="0"/>
    <n v="0"/>
    <n v="1"/>
    <n v="2.0664924977826757"/>
    <n v="5654.5536562134293"/>
    <n v="0"/>
    <n v="0"/>
  </r>
  <r>
    <x v="7"/>
    <x v="41"/>
    <x v="85"/>
    <x v="2"/>
    <x v="1"/>
    <x v="0"/>
    <x v="13"/>
    <x v="0"/>
    <n v="188.46732399999999"/>
    <n v="4097588.405634"/>
    <n v="117.20270499999999"/>
    <n v="2444836.2416340001"/>
    <n v="0"/>
    <n v="0"/>
    <n v="0"/>
    <n v="0"/>
    <n v="163"/>
    <n v="4.4879024079432929E-2"/>
    <n v="744.44621280621209"/>
    <n v="1.0643421935583826E-2"/>
    <n v="217.77873933775959"/>
  </r>
  <r>
    <x v="7"/>
    <x v="41"/>
    <x v="85"/>
    <x v="2"/>
    <x v="1"/>
    <x v="0"/>
    <x v="8"/>
    <x v="0"/>
    <n v="8966.3602129999999"/>
    <n v="506110712.78699797"/>
    <n v="6081.0329529999999"/>
    <n v="346112111.28700602"/>
    <n v="4"/>
    <n v="75000"/>
    <n v="4"/>
    <n v="170000"/>
    <n v="4393"/>
    <n v="6.5708859957914907"/>
    <n v="328149.00979999301"/>
    <n v="5.1986064083874028"/>
    <n v="298546.21750685613"/>
  </r>
  <r>
    <x v="7"/>
    <x v="41"/>
    <x v="85"/>
    <x v="2"/>
    <x v="1"/>
    <x v="0"/>
    <x v="9"/>
    <x v="0"/>
    <n v="9605.8343480000003"/>
    <n v="532793258.47837502"/>
    <n v="6468.8280359999999"/>
    <n v="355401767.208175"/>
    <n v="14"/>
    <n v="560000"/>
    <n v="10"/>
    <n v="602000"/>
    <n v="4621"/>
    <n v="10.736522990629613"/>
    <n v="478779.17550212756"/>
    <n v="7.9188893813731012"/>
    <n v="457759.3564228543"/>
  </r>
  <r>
    <x v="7"/>
    <x v="41"/>
    <x v="85"/>
    <x v="2"/>
    <x v="1"/>
    <x v="0"/>
    <x v="10"/>
    <x v="0"/>
    <n v="7485.2741749999996"/>
    <n v="408152554.14433199"/>
    <n v="5025.5747549999996"/>
    <n v="279144354.91784698"/>
    <n v="9"/>
    <n v="457000"/>
    <n v="9"/>
    <n v="533753"/>
    <n v="3607"/>
    <n v="12.208022479503549"/>
    <n v="567113.97916559479"/>
    <n v="8.230900217440011"/>
    <n v="496537.02477790305"/>
  </r>
  <r>
    <x v="7"/>
    <x v="41"/>
    <x v="85"/>
    <x v="2"/>
    <x v="1"/>
    <x v="0"/>
    <x v="15"/>
    <x v="0"/>
    <n v="4967.4918680000001"/>
    <n v="247594813.70524299"/>
    <n v="3401.726956"/>
    <n v="170209599.901553"/>
    <n v="8"/>
    <n v="414000"/>
    <n v="1"/>
    <n v="50000"/>
    <n v="2420"/>
    <n v="12.68342287823536"/>
    <n v="521657.80038571276"/>
    <n v="1.6090675758995543"/>
    <n v="70865.707384467765"/>
  </r>
  <r>
    <x v="7"/>
    <x v="41"/>
    <x v="85"/>
    <x v="2"/>
    <x v="1"/>
    <x v="0"/>
    <x v="4"/>
    <x v="1"/>
    <n v="1518.7972669999999"/>
    <n v="54949085.578487001"/>
    <n v="1003.044463"/>
    <n v="36404059.491853997"/>
    <n v="3"/>
    <n v="226790"/>
    <n v="0"/>
    <n v="0"/>
    <n v="943"/>
    <n v="6.5582182044617836"/>
    <n v="193442.84837911348"/>
    <n v="0.17585025049271277"/>
    <n v="6611.7574118745706"/>
  </r>
  <r>
    <x v="7"/>
    <x v="41"/>
    <x v="85"/>
    <x v="2"/>
    <x v="1"/>
    <x v="0"/>
    <x v="5"/>
    <x v="1"/>
    <n v="370.58079199999997"/>
    <n v="8325509.4359229999"/>
    <n v="240.93667600000001"/>
    <n v="5614634.2861230001"/>
    <n v="4"/>
    <n v="146600"/>
    <n v="1"/>
    <n v="28000"/>
    <n v="186"/>
    <n v="3.166997634076246"/>
    <n v="52468.995968061361"/>
    <n v="6.5470153861507618E-2"/>
    <n v="1713.6646677479926"/>
  </r>
  <r>
    <x v="7"/>
    <x v="41"/>
    <x v="85"/>
    <x v="2"/>
    <x v="1"/>
    <x v="0"/>
    <x v="6"/>
    <x v="1"/>
    <n v="102.34831699999999"/>
    <n v="1296111.9158620001"/>
    <n v="0"/>
    <n v="0"/>
    <n v="2"/>
    <n v="14050"/>
    <n v="0"/>
    <n v="0"/>
    <n v="69"/>
    <n v="2.0965627290656985"/>
    <n v="17918.684455246846"/>
    <n v="0"/>
    <n v="0"/>
  </r>
  <r>
    <x v="7"/>
    <x v="41"/>
    <x v="85"/>
    <x v="2"/>
    <x v="1"/>
    <x v="1"/>
    <x v="13"/>
    <x v="0"/>
    <n v="110.08219800000001"/>
    <n v="2851778.3498399998"/>
    <n v="77.086487000000005"/>
    <n v="2004898.1118399999"/>
    <n v="0"/>
    <n v="0"/>
    <n v="0"/>
    <n v="0"/>
    <n v="75"/>
    <n v="7.7723968071356397E-2"/>
    <n v="1955.6264783667691"/>
    <n v="5.9697832491237487E-3"/>
    <n v="105.44085394747933"/>
  </r>
  <r>
    <x v="7"/>
    <x v="41"/>
    <x v="85"/>
    <x v="2"/>
    <x v="1"/>
    <x v="1"/>
    <x v="14"/>
    <x v="0"/>
    <n v="2474.1836589999998"/>
    <n v="103580269.25925399"/>
    <n v="1946.557194"/>
    <n v="84874251.909454003"/>
    <n v="4"/>
    <n v="85000"/>
    <n v="1"/>
    <n v="50000"/>
    <n v="1414"/>
    <n v="1.5873030799723551"/>
    <n v="60238.261216726336"/>
    <n v="0.22747559295683903"/>
    <n v="10192.991724662843"/>
  </r>
  <r>
    <x v="7"/>
    <x v="41"/>
    <x v="85"/>
    <x v="2"/>
    <x v="1"/>
    <x v="1"/>
    <x v="0"/>
    <x v="0"/>
    <n v="7275.1093989999999"/>
    <n v="393573313.82112002"/>
    <n v="5660.4380490000003"/>
    <n v="320037428.61181998"/>
    <n v="1"/>
    <n v="20000"/>
    <n v="1"/>
    <n v="77000"/>
    <n v="4166"/>
    <n v="3.3252020430306226"/>
    <n v="138136.87830779803"/>
    <n v="0.71610987595357378"/>
    <n v="36109.106297099854"/>
  </r>
  <r>
    <x v="7"/>
    <x v="41"/>
    <x v="85"/>
    <x v="2"/>
    <x v="1"/>
    <x v="1"/>
    <x v="10"/>
    <x v="0"/>
    <n v="6482.6743919999999"/>
    <n v="516704216.43329698"/>
    <n v="4498.1211439999997"/>
    <n v="357959628.06521899"/>
    <n v="15"/>
    <n v="819000"/>
    <n v="8"/>
    <n v="672000"/>
    <n v="2712"/>
    <n v="19.742793871475286"/>
    <n v="1221389.8099165354"/>
    <n v="7.5761412686325835"/>
    <n v="562927.53643706255"/>
  </r>
  <r>
    <x v="7"/>
    <x v="41"/>
    <x v="85"/>
    <x v="2"/>
    <x v="1"/>
    <x v="1"/>
    <x v="15"/>
    <x v="0"/>
    <n v="4415.3120680000002"/>
    <n v="321811605.134341"/>
    <n v="3024.1510060000001"/>
    <n v="222133703.82776099"/>
    <n v="15"/>
    <n v="1498000"/>
    <n v="1"/>
    <n v="55000"/>
    <n v="1968"/>
    <n v="20.823605652779662"/>
    <n v="1178213.1662835197"/>
    <n v="1.4339772032456015"/>
    <n v="88252.911144473444"/>
  </r>
  <r>
    <x v="7"/>
    <x v="41"/>
    <x v="85"/>
    <x v="2"/>
    <x v="1"/>
    <x v="1"/>
    <x v="5"/>
    <x v="1"/>
    <n v="478.17450300000002"/>
    <n v="15628345.232344"/>
    <n v="308.75569899999999"/>
    <n v="10647142.562519001"/>
    <n v="2"/>
    <n v="74550"/>
    <n v="0"/>
    <n v="0"/>
    <n v="206"/>
    <n v="7.4502795220062943"/>
    <n v="173639.6789945215"/>
    <n v="9.4202646496886214E-2"/>
    <n v="2897.7969869654457"/>
  </r>
  <r>
    <x v="7"/>
    <x v="41"/>
    <x v="85"/>
    <x v="2"/>
    <x v="1"/>
    <x v="1"/>
    <x v="6"/>
    <x v="1"/>
    <n v="171.48013"/>
    <n v="3839754.7479699999"/>
    <n v="0"/>
    <n v="0"/>
    <n v="4"/>
    <n v="181700"/>
    <n v="0"/>
    <n v="0"/>
    <n v="58"/>
    <n v="5.7627064536810657"/>
    <n v="91880.867765710602"/>
    <n v="0"/>
    <n v="0"/>
  </r>
  <r>
    <x v="7"/>
    <x v="41"/>
    <x v="85"/>
    <x v="2"/>
    <x v="1"/>
    <x v="1"/>
    <x v="7"/>
    <x v="1"/>
    <n v="58.686487"/>
    <n v="980688.33797500003"/>
    <n v="0"/>
    <n v="0"/>
    <n v="1"/>
    <n v="100000"/>
    <n v="0"/>
    <n v="0"/>
    <n v="21"/>
    <n v="3.8373749765844742"/>
    <n v="45427.688290843857"/>
    <n v="0"/>
    <n v="0"/>
  </r>
  <r>
    <x v="7"/>
    <x v="41"/>
    <x v="85"/>
    <x v="2"/>
    <x v="1"/>
    <x v="1"/>
    <x v="11"/>
    <x v="1"/>
    <n v="23.681615000000001"/>
    <n v="118973.19357600001"/>
    <n v="0"/>
    <n v="0"/>
    <n v="2"/>
    <n v="15300"/>
    <n v="0"/>
    <n v="0"/>
    <n v="2"/>
    <n v="2.8470787110819447"/>
    <n v="10284.031191981949"/>
    <n v="0"/>
    <n v="0"/>
  </r>
  <r>
    <x v="7"/>
    <x v="42"/>
    <x v="86"/>
    <x v="0"/>
    <x v="0"/>
    <x v="0"/>
    <x v="3"/>
    <x v="0"/>
    <n v="301.58844299999998"/>
    <n v="9391232.9748999998"/>
    <n v="178.64673999999999"/>
    <n v="5934414.1388999997"/>
    <n v="0"/>
    <n v="0"/>
    <n v="0"/>
    <n v="0"/>
    <n v="179"/>
    <n v="0.14608948925216406"/>
    <n v="3800.4921751956776"/>
    <n v="0.11271944984897016"/>
    <n v="3808.0183480699816"/>
  </r>
  <r>
    <x v="7"/>
    <x v="42"/>
    <x v="86"/>
    <x v="0"/>
    <x v="0"/>
    <x v="0"/>
    <x v="8"/>
    <x v="0"/>
    <n v="368.76152400000001"/>
    <n v="11500617.347433999"/>
    <n v="210.20459"/>
    <n v="6677669.1540000001"/>
    <n v="0"/>
    <n v="0"/>
    <n v="0"/>
    <n v="0"/>
    <n v="214"/>
    <n v="0.2702423141917914"/>
    <n v="7456.7008745325211"/>
    <n v="0.17970153049529863"/>
    <n v="5759.9627481274683"/>
  </r>
  <r>
    <x v="7"/>
    <x v="42"/>
    <x v="86"/>
    <x v="0"/>
    <x v="0"/>
    <x v="0"/>
    <x v="9"/>
    <x v="0"/>
    <n v="392.04451499999999"/>
    <n v="13183648.909383001"/>
    <n v="250.78941599999999"/>
    <n v="8258112.2189999996"/>
    <n v="0"/>
    <n v="0"/>
    <n v="0"/>
    <n v="0"/>
    <n v="176"/>
    <n v="0.43819149864104334"/>
    <n v="11847.102894978005"/>
    <n v="0.30700671470487673"/>
    <n v="10636.492227746579"/>
  </r>
  <r>
    <x v="7"/>
    <x v="42"/>
    <x v="86"/>
    <x v="0"/>
    <x v="0"/>
    <x v="0"/>
    <x v="10"/>
    <x v="0"/>
    <n v="274.79994799999997"/>
    <n v="10298681.124041"/>
    <n v="174.27663799999999"/>
    <n v="5363469.2970000003"/>
    <n v="0"/>
    <n v="0"/>
    <n v="0"/>
    <n v="0"/>
    <n v="114"/>
    <n v="0.44818183864993749"/>
    <n v="14309.664298577825"/>
    <n v="0.2854307591747115"/>
    <n v="9540.4440043352843"/>
  </r>
  <r>
    <x v="7"/>
    <x v="42"/>
    <x v="86"/>
    <x v="0"/>
    <x v="0"/>
    <x v="0"/>
    <x v="6"/>
    <x v="1"/>
    <n v="4.9260270000000004"/>
    <n v="61207.609170000003"/>
    <n v="0"/>
    <n v="0"/>
    <n v="0"/>
    <n v="0"/>
    <n v="0"/>
    <n v="0"/>
    <n v="0"/>
    <n v="0.10090761541854484"/>
    <n v="846.19223197858321"/>
    <n v="0"/>
    <n v="0"/>
  </r>
  <r>
    <x v="7"/>
    <x v="42"/>
    <x v="86"/>
    <x v="0"/>
    <x v="0"/>
    <x v="0"/>
    <x v="7"/>
    <x v="1"/>
    <n v="8.4465760000000003"/>
    <n v="118665.766"/>
    <n v="0"/>
    <n v="0"/>
    <n v="0"/>
    <n v="0"/>
    <n v="0"/>
    <n v="0"/>
    <n v="0"/>
    <n v="0.33899961269747242"/>
    <n v="3451.0585270449019"/>
    <n v="0"/>
    <n v="0"/>
  </r>
  <r>
    <x v="7"/>
    <x v="42"/>
    <x v="86"/>
    <x v="0"/>
    <x v="0"/>
    <x v="1"/>
    <x v="13"/>
    <x v="0"/>
    <n v="40.570891000000003"/>
    <n v="1090766.6229999999"/>
    <n v="23.705148000000001"/>
    <n v="607576.92099999997"/>
    <n v="0"/>
    <n v="0"/>
    <n v="0"/>
    <n v="0"/>
    <n v="32"/>
    <n v="2.864523686845788E-2"/>
    <n v="748.00066063240274"/>
    <n v="1.8357899154024145E-3"/>
    <n v="31.953458886858744"/>
  </r>
  <r>
    <x v="7"/>
    <x v="42"/>
    <x v="86"/>
    <x v="0"/>
    <x v="0"/>
    <x v="1"/>
    <x v="14"/>
    <x v="0"/>
    <n v="588.28400499999998"/>
    <n v="20965862.369639002"/>
    <n v="332.55448100000001"/>
    <n v="13093763.528000001"/>
    <n v="2"/>
    <n v="20000"/>
    <n v="0"/>
    <n v="0"/>
    <n v="381"/>
    <n v="0.3774113573332637"/>
    <n v="12192.931173939895"/>
    <n v="3.8862473699259222E-2"/>
    <n v="1572.4983759265353"/>
  </r>
  <r>
    <x v="7"/>
    <x v="42"/>
    <x v="86"/>
    <x v="0"/>
    <x v="0"/>
    <x v="1"/>
    <x v="0"/>
    <x v="0"/>
    <n v="1173.9006529999999"/>
    <n v="44936266.410773002"/>
    <n v="672.49005999999997"/>
    <n v="29535890.103"/>
    <n v="0"/>
    <n v="0"/>
    <n v="0"/>
    <n v="0"/>
    <n v="556"/>
    <n v="0.53654957411460158"/>
    <n v="15771.789770312045"/>
    <n v="8.5077651107177063E-2"/>
    <n v="3332.4683301411105"/>
  </r>
  <r>
    <x v="7"/>
    <x v="42"/>
    <x v="86"/>
    <x v="0"/>
    <x v="0"/>
    <x v="1"/>
    <x v="9"/>
    <x v="0"/>
    <n v="1693.107387"/>
    <n v="70561848.526075006"/>
    <n v="962.39693299999999"/>
    <n v="40497920.869000003"/>
    <n v="3"/>
    <n v="68000"/>
    <n v="0"/>
    <n v="0"/>
    <n v="657"/>
    <n v="3.3692257460850672"/>
    <n v="103478.80088449518"/>
    <n v="1.0690551088616225"/>
    <n v="40151.004403675317"/>
  </r>
  <r>
    <x v="7"/>
    <x v="42"/>
    <x v="86"/>
    <x v="0"/>
    <x v="0"/>
    <x v="1"/>
    <x v="10"/>
    <x v="0"/>
    <n v="1419.03944"/>
    <n v="57703432.661094002"/>
    <n v="794.09821999999997"/>
    <n v="32925445.857999999"/>
    <n v="2"/>
    <n v="65000"/>
    <n v="1"/>
    <n v="25000"/>
    <n v="551"/>
    <n v="4.3216428074787814"/>
    <n v="136399.86361242208"/>
    <n v="1.3374918334324135"/>
    <n v="51778.576883421345"/>
  </r>
  <r>
    <x v="7"/>
    <x v="42"/>
    <x v="86"/>
    <x v="0"/>
    <x v="0"/>
    <x v="1"/>
    <x v="15"/>
    <x v="0"/>
    <n v="910.39261599999998"/>
    <n v="38366910.936989002"/>
    <n v="516.18857600000001"/>
    <n v="20732858.826168999"/>
    <n v="9"/>
    <n v="360000"/>
    <n v="1"/>
    <n v="50000"/>
    <n v="360"/>
    <n v="4.2936165174330903"/>
    <n v="140468.51914093344"/>
    <n v="0.2447637862961298"/>
    <n v="8237.0892675321065"/>
  </r>
  <r>
    <x v="7"/>
    <x v="42"/>
    <x v="86"/>
    <x v="0"/>
    <x v="1"/>
    <x v="0"/>
    <x v="13"/>
    <x v="0"/>
    <n v="5.6328769999999997"/>
    <n v="177309.6"/>
    <n v="3.9589050000000001"/>
    <n v="139452.07999999999"/>
    <n v="0"/>
    <n v="0"/>
    <n v="0"/>
    <n v="0"/>
    <n v="5"/>
    <n v="1.3413360849729261E-3"/>
    <n v="32.213450241291646"/>
    <n v="3.5951641489752713E-4"/>
    <n v="12.421976434761488"/>
  </r>
  <r>
    <x v="7"/>
    <x v="42"/>
    <x v="86"/>
    <x v="0"/>
    <x v="1"/>
    <x v="0"/>
    <x v="14"/>
    <x v="0"/>
    <n v="74.557640000000006"/>
    <n v="3073951.8730000001"/>
    <n v="43.750886999999999"/>
    <n v="2022360.5079999999"/>
    <n v="0"/>
    <n v="0"/>
    <n v="0"/>
    <n v="0"/>
    <n v="71"/>
    <n v="1.1196955402191733E-2"/>
    <n v="389.13535635995072"/>
    <n v="3.9731092417794375E-3"/>
    <n v="180.14585779551135"/>
  </r>
  <r>
    <x v="7"/>
    <x v="42"/>
    <x v="86"/>
    <x v="0"/>
    <x v="1"/>
    <x v="0"/>
    <x v="0"/>
    <x v="0"/>
    <n v="129.259648"/>
    <n v="5493859.8200000003"/>
    <n v="85.525026999999994"/>
    <n v="3637480.801"/>
    <n v="0"/>
    <n v="0"/>
    <n v="0"/>
    <n v="0"/>
    <n v="108"/>
    <n v="1.9005890541171834E-2"/>
    <n v="670.11938047818728"/>
    <n v="1.1733569945988001E-2"/>
    <n v="538.41613728604216"/>
  </r>
  <r>
    <x v="7"/>
    <x v="42"/>
    <x v="86"/>
    <x v="0"/>
    <x v="1"/>
    <x v="0"/>
    <x v="1"/>
    <x v="0"/>
    <n v="174.369438"/>
    <n v="6805572.858"/>
    <n v="122.983757"/>
    <n v="5026243.5120000001"/>
    <n v="0"/>
    <n v="0"/>
    <n v="0"/>
    <n v="0"/>
    <n v="133"/>
    <n v="3.8150458836879987E-2"/>
    <n v="1152.2672198538405"/>
    <n v="3.4520701944174108E-2"/>
    <n v="1418.7811624710901"/>
  </r>
  <r>
    <x v="7"/>
    <x v="42"/>
    <x v="86"/>
    <x v="0"/>
    <x v="1"/>
    <x v="0"/>
    <x v="10"/>
    <x v="0"/>
    <n v="176.75981899999999"/>
    <n v="5799800.0159999998"/>
    <n v="105.914734"/>
    <n v="2564150.5639999998"/>
    <n v="0"/>
    <n v="0"/>
    <n v="0"/>
    <n v="0"/>
    <n v="140"/>
    <n v="0.28828440927816379"/>
    <n v="8058.6232575071099"/>
    <n v="0.17346744394625987"/>
    <n v="4561.0655193290522"/>
  </r>
  <r>
    <x v="7"/>
    <x v="42"/>
    <x v="86"/>
    <x v="0"/>
    <x v="1"/>
    <x v="0"/>
    <x v="15"/>
    <x v="0"/>
    <n v="91.377454999999998"/>
    <n v="3011159.2817040002"/>
    <n v="59.391221000000002"/>
    <n v="1237448.3137040001"/>
    <n v="0"/>
    <n v="0"/>
    <n v="0"/>
    <n v="0"/>
    <n v="83"/>
    <n v="0.23331269262219206"/>
    <n v="6344.2149857578725"/>
    <n v="2.8092933160207698E-2"/>
    <n v="515.20390244187797"/>
  </r>
  <r>
    <x v="7"/>
    <x v="42"/>
    <x v="86"/>
    <x v="0"/>
    <x v="1"/>
    <x v="0"/>
    <x v="5"/>
    <x v="1"/>
    <n v="5.9749670000000004"/>
    <n v="93458.671149999995"/>
    <n v="1.4219170000000001"/>
    <n v="5526.0240000000003"/>
    <n v="0"/>
    <n v="0"/>
    <n v="0"/>
    <n v="0"/>
    <n v="9"/>
    <n v="5.1062296700697944E-2"/>
    <n v="588.9949050554502"/>
    <n v="3.8638004937153434E-4"/>
    <n v="1.6866195729493292"/>
  </r>
  <r>
    <x v="7"/>
    <x v="42"/>
    <x v="86"/>
    <x v="0"/>
    <x v="1"/>
    <x v="0"/>
    <x v="6"/>
    <x v="1"/>
    <n v="3.5616439999999998"/>
    <n v="158412.421"/>
    <n v="0"/>
    <n v="0"/>
    <n v="0"/>
    <n v="0"/>
    <n v="0"/>
    <n v="0"/>
    <n v="3"/>
    <n v="7.2958796817347488E-2"/>
    <n v="2190.0440470859348"/>
    <n v="0"/>
    <n v="0"/>
  </r>
  <r>
    <x v="7"/>
    <x v="42"/>
    <x v="86"/>
    <x v="0"/>
    <x v="1"/>
    <x v="0"/>
    <x v="7"/>
    <x v="1"/>
    <n v="0.43835600000000002"/>
    <n v="10082.188"/>
    <n v="0"/>
    <n v="0"/>
    <n v="0"/>
    <n v="0"/>
    <n v="0"/>
    <n v="0"/>
    <n v="0"/>
    <n v="1.7593225257620752E-2"/>
    <n v="293.21195186714414"/>
    <n v="0"/>
    <n v="0"/>
  </r>
  <r>
    <x v="7"/>
    <x v="42"/>
    <x v="86"/>
    <x v="0"/>
    <x v="1"/>
    <x v="1"/>
    <x v="14"/>
    <x v="0"/>
    <n v="321.41505899999999"/>
    <n v="8577241.2235300001"/>
    <n v="265.77238899999998"/>
    <n v="7153060.7935300004"/>
    <n v="0"/>
    <n v="0"/>
    <n v="0"/>
    <n v="0"/>
    <n v="300"/>
    <n v="0.20620260393539178"/>
    <n v="4988.1903284945602"/>
    <n v="3.1058286890146572E-2"/>
    <n v="859.04839022610611"/>
  </r>
  <r>
    <x v="7"/>
    <x v="42"/>
    <x v="86"/>
    <x v="0"/>
    <x v="1"/>
    <x v="1"/>
    <x v="0"/>
    <x v="0"/>
    <n v="642.43871999999999"/>
    <n v="18710913.782000002"/>
    <n v="524.87948800000004"/>
    <n v="14855816.695"/>
    <n v="1"/>
    <n v="30000"/>
    <n v="0"/>
    <n v="0"/>
    <n v="560"/>
    <n v="0.29363662140388103"/>
    <n v="6567.1810800327203"/>
    <n v="6.6403232716001362E-2"/>
    <n v="1676.148525804565"/>
  </r>
  <r>
    <x v="7"/>
    <x v="42"/>
    <x v="86"/>
    <x v="0"/>
    <x v="1"/>
    <x v="1"/>
    <x v="1"/>
    <x v="0"/>
    <n v="667.39138700000001"/>
    <n v="19687009.892000001"/>
    <n v="508.42902700000002"/>
    <n v="13169918.423"/>
    <n v="2"/>
    <n v="30000"/>
    <n v="1"/>
    <n v="20000"/>
    <n v="540"/>
    <n v="0.32917154785604835"/>
    <n v="7239.7668721140399"/>
    <n v="9.1491525945826699E-2"/>
    <n v="2164.6049866534195"/>
  </r>
  <r>
    <x v="7"/>
    <x v="42"/>
    <x v="86"/>
    <x v="0"/>
    <x v="1"/>
    <x v="1"/>
    <x v="2"/>
    <x v="0"/>
    <n v="690.89880400000004"/>
    <n v="22625446.852000002"/>
    <n v="531.05992600000002"/>
    <n v="14705170.323999999"/>
    <n v="0"/>
    <n v="0"/>
    <n v="0"/>
    <n v="0"/>
    <n v="517"/>
    <n v="0.41269533482303411"/>
    <n v="9857.6804117949941"/>
    <n v="0.1443835534281884"/>
    <n v="3652.4891056338761"/>
  </r>
  <r>
    <x v="7"/>
    <x v="42"/>
    <x v="86"/>
    <x v="0"/>
    <x v="1"/>
    <x v="1"/>
    <x v="3"/>
    <x v="0"/>
    <n v="634.97776199999998"/>
    <n v="21463869.620999999"/>
    <n v="460.92764"/>
    <n v="12309190.886"/>
    <n v="2"/>
    <n v="59000"/>
    <n v="0"/>
    <n v="0"/>
    <n v="429"/>
    <n v="0.53476777589752555"/>
    <n v="12572.847355066357"/>
    <n v="0.19637611832869165"/>
    <n v="4974.1518058731217"/>
  </r>
  <r>
    <x v="7"/>
    <x v="42"/>
    <x v="86"/>
    <x v="0"/>
    <x v="1"/>
    <x v="1"/>
    <x v="11"/>
    <x v="1"/>
    <n v="1"/>
    <n v="12500"/>
    <n v="0"/>
    <n v="0"/>
    <n v="0"/>
    <n v="0"/>
    <n v="0"/>
    <n v="0"/>
    <n v="0"/>
    <n v="0.120223165146547"/>
    <n v="1080.4987748576862"/>
    <n v="0"/>
    <n v="0"/>
  </r>
  <r>
    <x v="7"/>
    <x v="42"/>
    <x v="86"/>
    <x v="1"/>
    <x v="0"/>
    <x v="0"/>
    <x v="13"/>
    <x v="0"/>
    <n v="42.824089999999998"/>
    <n v="717676.54599999997"/>
    <n v="14.149886"/>
    <n v="162786.54"/>
    <n v="0"/>
    <n v="0"/>
    <n v="0"/>
    <n v="0"/>
    <n v="32"/>
    <n v="1.0197541544601139E-2"/>
    <n v="130.38683581663403"/>
    <n v="1.2849806413462081E-3"/>
    <n v="14.50054071460503"/>
  </r>
  <r>
    <x v="7"/>
    <x v="42"/>
    <x v="86"/>
    <x v="1"/>
    <x v="0"/>
    <x v="0"/>
    <x v="14"/>
    <x v="0"/>
    <n v="742.26994500000001"/>
    <n v="14521995.252761999"/>
    <n v="138.432096"/>
    <n v="1954277.5109999999"/>
    <n v="0"/>
    <n v="0"/>
    <n v="0"/>
    <n v="0"/>
    <n v="303"/>
    <n v="0.11147299553140777"/>
    <n v="1838.3572779316091"/>
    <n v="1.2571307182332058E-2"/>
    <n v="174.08122696073326"/>
  </r>
  <r>
    <x v="7"/>
    <x v="42"/>
    <x v="86"/>
    <x v="1"/>
    <x v="0"/>
    <x v="0"/>
    <x v="0"/>
    <x v="0"/>
    <n v="863.68593399999997"/>
    <n v="23262004.588672001"/>
    <n v="171.56442799999999"/>
    <n v="4113516.7881120001"/>
    <n v="0"/>
    <n v="0"/>
    <n v="0"/>
    <n v="0"/>
    <n v="318"/>
    <n v="0.12699338561987852"/>
    <n v="2837.4076904717294"/>
    <n v="2.353770921558929E-2"/>
    <n v="608.8784906047257"/>
  </r>
  <r>
    <x v="7"/>
    <x v="42"/>
    <x v="86"/>
    <x v="1"/>
    <x v="0"/>
    <x v="0"/>
    <x v="1"/>
    <x v="0"/>
    <n v="796.913229"/>
    <n v="20525416.070455998"/>
    <n v="254.52427900000001"/>
    <n v="5776699.0980000002"/>
    <n v="0"/>
    <n v="0"/>
    <n v="0"/>
    <n v="0"/>
    <n v="307"/>
    <n v="0.17435742001720286"/>
    <n v="3475.2054831131554"/>
    <n v="7.1443229473911879E-2"/>
    <n v="1630.6157554720039"/>
  </r>
  <r>
    <x v="7"/>
    <x v="42"/>
    <x v="86"/>
    <x v="1"/>
    <x v="0"/>
    <x v="0"/>
    <x v="10"/>
    <x v="0"/>
    <n v="766.24250600000005"/>
    <n v="23284957.728073999"/>
    <n v="284.70862"/>
    <n v="9198776.0639999993"/>
    <n v="0"/>
    <n v="0"/>
    <n v="0"/>
    <n v="0"/>
    <n v="213"/>
    <n v="1.2496944693410763"/>
    <n v="32353.650363783003"/>
    <n v="0.46629656437476397"/>
    <n v="16362.619619375757"/>
  </r>
  <r>
    <x v="7"/>
    <x v="42"/>
    <x v="86"/>
    <x v="1"/>
    <x v="0"/>
    <x v="0"/>
    <x v="15"/>
    <x v="0"/>
    <n v="410.58934900000003"/>
    <n v="12566349.287396001"/>
    <n v="197.16269399999999"/>
    <n v="5607492.6900000004"/>
    <n v="0"/>
    <n v="0"/>
    <n v="0"/>
    <n v="0"/>
    <n v="112"/>
    <n v="1.04835165935824"/>
    <n v="26476.055899723204"/>
    <n v="9.3260894303359834E-2"/>
    <n v="2334.6446755055022"/>
  </r>
  <r>
    <x v="7"/>
    <x v="42"/>
    <x v="86"/>
    <x v="1"/>
    <x v="0"/>
    <x v="0"/>
    <x v="4"/>
    <x v="1"/>
    <n v="141.470055"/>
    <n v="2999073.34394"/>
    <n v="58.863233000000001"/>
    <n v="1255318.3670320001"/>
    <n v="1"/>
    <n v="13000"/>
    <n v="0"/>
    <n v="0"/>
    <n v="49"/>
    <n v="0.61087250434669738"/>
    <n v="10557.942576150159"/>
    <n v="1.0319696334200202E-2"/>
    <n v="227.99271931042031"/>
  </r>
  <r>
    <x v="7"/>
    <x v="42"/>
    <x v="86"/>
    <x v="1"/>
    <x v="0"/>
    <x v="1"/>
    <x v="0"/>
    <x v="0"/>
    <n v="1539.5307299999999"/>
    <n v="40823363.926592"/>
    <n v="376.97611499999999"/>
    <n v="12208194.643999999"/>
    <n v="0"/>
    <n v="0"/>
    <n v="0"/>
    <n v="0"/>
    <n v="719"/>
    <n v="0.70366649461080222"/>
    <n v="14328.237857624752"/>
    <n v="4.7691771663820659E-2"/>
    <n v="1377.4232595480867"/>
  </r>
  <r>
    <x v="7"/>
    <x v="42"/>
    <x v="86"/>
    <x v="1"/>
    <x v="0"/>
    <x v="1"/>
    <x v="1"/>
    <x v="0"/>
    <n v="1682.6659970000001"/>
    <n v="62606396.435168996"/>
    <n v="483.44695999999999"/>
    <n v="20107880.171999998"/>
    <n v="1"/>
    <n v="55000"/>
    <n v="0"/>
    <n v="0"/>
    <n v="602"/>
    <n v="0.8299264592655442"/>
    <n v="23023.085647859603"/>
    <n v="8.6996016622534506E-2"/>
    <n v="3304.9269018498471"/>
  </r>
  <r>
    <x v="7"/>
    <x v="42"/>
    <x v="86"/>
    <x v="1"/>
    <x v="0"/>
    <x v="1"/>
    <x v="2"/>
    <x v="0"/>
    <n v="1457.148968"/>
    <n v="56154006.233312003"/>
    <n v="447.56640099999998"/>
    <n v="21172623.041999999"/>
    <n v="2"/>
    <n v="55000"/>
    <n v="0"/>
    <n v="0"/>
    <n v="536"/>
    <n v="0.87040037955514915"/>
    <n v="24465.737667453053"/>
    <n v="0.12168349409864057"/>
    <n v="5258.8833243491636"/>
  </r>
  <r>
    <x v="7"/>
    <x v="42"/>
    <x v="86"/>
    <x v="1"/>
    <x v="0"/>
    <x v="1"/>
    <x v="3"/>
    <x v="0"/>
    <n v="1466.0191010000001"/>
    <n v="57129354.287835002"/>
    <n v="484.266547"/>
    <n v="22767291.545000002"/>
    <n v="2"/>
    <n v="40000"/>
    <n v="1"/>
    <n v="10000"/>
    <n v="490"/>
    <n v="1.2346570556986836"/>
    <n v="33464.545938710849"/>
    <n v="0.20631955318691428"/>
    <n v="9200.2768827157834"/>
  </r>
  <r>
    <x v="7"/>
    <x v="42"/>
    <x v="86"/>
    <x v="1"/>
    <x v="0"/>
    <x v="1"/>
    <x v="4"/>
    <x v="1"/>
    <n v="283.63559400000003"/>
    <n v="7794888.9260630002"/>
    <n v="81.997072000000003"/>
    <n v="2305075.8424"/>
    <n v="2"/>
    <n v="67000"/>
    <n v="0"/>
    <n v="0"/>
    <n v="91"/>
    <n v="1.8321552132631262"/>
    <n v="40083.412318048046"/>
    <n v="2.3688964004233107E-2"/>
    <n v="626.6415615087858"/>
  </r>
  <r>
    <x v="7"/>
    <x v="42"/>
    <x v="86"/>
    <x v="1"/>
    <x v="0"/>
    <x v="1"/>
    <x v="5"/>
    <x v="1"/>
    <n v="127.068952"/>
    <n v="2175276.3447389998"/>
    <n v="41.600231999999998"/>
    <n v="869166.66599999997"/>
    <n v="1"/>
    <n v="12500"/>
    <n v="0"/>
    <n v="0"/>
    <n v="49"/>
    <n v="1.9798195115568509"/>
    <n v="24168.539957970017"/>
    <n v="1.2692403612230835E-2"/>
    <n v="236.55816864630319"/>
  </r>
  <r>
    <x v="7"/>
    <x v="42"/>
    <x v="86"/>
    <x v="1"/>
    <x v="0"/>
    <x v="1"/>
    <x v="6"/>
    <x v="1"/>
    <n v="27.719335999999998"/>
    <n v="509216.02220000001"/>
    <n v="0"/>
    <n v="0"/>
    <n v="0"/>
    <n v="0"/>
    <n v="0"/>
    <n v="0"/>
    <n v="17"/>
    <n v="0.93152714812470661"/>
    <n v="12184.947495585438"/>
    <n v="0"/>
    <n v="0"/>
  </r>
  <r>
    <x v="7"/>
    <x v="42"/>
    <x v="86"/>
    <x v="1"/>
    <x v="1"/>
    <x v="0"/>
    <x v="0"/>
    <x v="0"/>
    <n v="316.90828499999998"/>
    <n v="6677121.5219999999"/>
    <n v="107.760763"/>
    <n v="2865698.9610000001"/>
    <n v="0"/>
    <n v="0"/>
    <n v="0"/>
    <n v="0"/>
    <n v="162"/>
    <n v="4.6597095609454936E-2"/>
    <n v="814.4489820091934"/>
    <n v="1.4784192352181735E-2"/>
    <n v="424.17778941460415"/>
  </r>
  <r>
    <x v="7"/>
    <x v="42"/>
    <x v="86"/>
    <x v="1"/>
    <x v="1"/>
    <x v="0"/>
    <x v="1"/>
    <x v="0"/>
    <n v="339.33497799999998"/>
    <n v="7464382.3059999999"/>
    <n v="144.441576"/>
    <n v="3651565.59"/>
    <n v="0"/>
    <n v="0"/>
    <n v="0"/>
    <n v="0"/>
    <n v="150"/>
    <n v="7.4243429689224427E-2"/>
    <n v="1263.811765316761"/>
    <n v="4.054376541320634E-2"/>
    <n v="1030.7444237929776"/>
  </r>
  <r>
    <x v="7"/>
    <x v="42"/>
    <x v="86"/>
    <x v="1"/>
    <x v="1"/>
    <x v="0"/>
    <x v="2"/>
    <x v="0"/>
    <n v="401.52175199999999"/>
    <n v="9623287.5720000006"/>
    <n v="144.63389900000001"/>
    <n v="4571733.8890000004"/>
    <n v="0"/>
    <n v="0"/>
    <n v="0"/>
    <n v="0"/>
    <n v="129"/>
    <n v="0.12249067530517325"/>
    <n v="2432.6598327019265"/>
    <n v="5.7789896982044758E-2"/>
    <n v="1850.2289197920973"/>
  </r>
  <r>
    <x v="7"/>
    <x v="42"/>
    <x v="86"/>
    <x v="1"/>
    <x v="1"/>
    <x v="0"/>
    <x v="3"/>
    <x v="0"/>
    <n v="456.573937"/>
    <n v="12142815.18544"/>
    <n v="197.584496"/>
    <n v="6710147.4324399997"/>
    <n v="0"/>
    <n v="0"/>
    <n v="0"/>
    <n v="0"/>
    <n v="155"/>
    <n v="0.22116448693685437"/>
    <n v="4914.0165322757703"/>
    <n v="0.12466846967264029"/>
    <n v="4305.7939575687524"/>
  </r>
  <r>
    <x v="7"/>
    <x v="42"/>
    <x v="86"/>
    <x v="1"/>
    <x v="1"/>
    <x v="0"/>
    <x v="8"/>
    <x v="0"/>
    <n v="529.63708899999995"/>
    <n v="13637855.09056"/>
    <n v="204.81157099999999"/>
    <n v="6486948.3535599997"/>
    <n v="0"/>
    <n v="0"/>
    <n v="0"/>
    <n v="0"/>
    <n v="158"/>
    <n v="0.38813797887754664"/>
    <n v="8842.4301851253422"/>
    <n v="0.17509109944671783"/>
    <n v="5595.4525454664981"/>
  </r>
  <r>
    <x v="7"/>
    <x v="42"/>
    <x v="86"/>
    <x v="1"/>
    <x v="1"/>
    <x v="1"/>
    <x v="3"/>
    <x v="0"/>
    <n v="884.23204799999996"/>
    <n v="25483550.10328"/>
    <n v="510.73586799999998"/>
    <n v="16894019.41728"/>
    <n v="0"/>
    <n v="0"/>
    <n v="0"/>
    <n v="0"/>
    <n v="347"/>
    <n v="0.74468561575590086"/>
    <n v="14927.447434746266"/>
    <n v="0.21759668664928619"/>
    <n v="6826.8839090386746"/>
  </r>
  <r>
    <x v="7"/>
    <x v="42"/>
    <x v="86"/>
    <x v="1"/>
    <x v="1"/>
    <x v="1"/>
    <x v="8"/>
    <x v="0"/>
    <n v="833.32141300000001"/>
    <n v="27137101.576000001"/>
    <n v="532.56748400000004"/>
    <n v="18588992.848000001"/>
    <n v="0"/>
    <n v="0"/>
    <n v="0"/>
    <n v="0"/>
    <n v="335"/>
    <n v="1.0539223795286288"/>
    <n v="26322.35559407033"/>
    <n v="0.35006153484637959"/>
    <n v="10115.650672726653"/>
  </r>
  <r>
    <x v="7"/>
    <x v="42"/>
    <x v="86"/>
    <x v="1"/>
    <x v="1"/>
    <x v="1"/>
    <x v="9"/>
    <x v="0"/>
    <n v="761.05631200000005"/>
    <n v="27851394.475000001"/>
    <n v="461.611693"/>
    <n v="17454763.84"/>
    <n v="0"/>
    <n v="0"/>
    <n v="0"/>
    <n v="0"/>
    <n v="266"/>
    <n v="1.514476010381349"/>
    <n v="40844.010799533491"/>
    <n v="0.51277006585380791"/>
    <n v="17305.241473307706"/>
  </r>
  <r>
    <x v="7"/>
    <x v="42"/>
    <x v="86"/>
    <x v="1"/>
    <x v="1"/>
    <x v="1"/>
    <x v="10"/>
    <x v="0"/>
    <n v="510.84484200000003"/>
    <n v="17706228.179000001"/>
    <n v="317.32902300000001"/>
    <n v="11209515.5"/>
    <n v="1"/>
    <n v="10000"/>
    <n v="0"/>
    <n v="0"/>
    <n v="178"/>
    <n v="1.5557629160518158"/>
    <n v="41854.132368357401"/>
    <n v="0.53447415708045121"/>
    <n v="17628.091131881458"/>
  </r>
  <r>
    <x v="7"/>
    <x v="42"/>
    <x v="86"/>
    <x v="1"/>
    <x v="1"/>
    <x v="1"/>
    <x v="4"/>
    <x v="1"/>
    <n v="101.67028999999999"/>
    <n v="2231790.5997799998"/>
    <n v="71.231927999999996"/>
    <n v="1472657.9619799999"/>
    <n v="0"/>
    <n v="0"/>
    <n v="0"/>
    <n v="0"/>
    <n v="57"/>
    <n v="0.65674321487829201"/>
    <n v="11476.46665232321"/>
    <n v="2.0578912602441747E-2"/>
    <n v="400.34634344293937"/>
  </r>
  <r>
    <x v="7"/>
    <x v="42"/>
    <x v="86"/>
    <x v="1"/>
    <x v="1"/>
    <x v="1"/>
    <x v="5"/>
    <x v="1"/>
    <n v="29.329833000000001"/>
    <n v="442970.02240000002"/>
    <n v="21.310654"/>
    <n v="268677.67420000001"/>
    <n v="0"/>
    <n v="0"/>
    <n v="0"/>
    <n v="0"/>
    <n v="20"/>
    <n v="0.45697847294832511"/>
    <n v="4921.6453405793918"/>
    <n v="6.5019690709561791E-3"/>
    <n v="73.125099076107574"/>
  </r>
  <r>
    <x v="7"/>
    <x v="42"/>
    <x v="86"/>
    <x v="2"/>
    <x v="0"/>
    <x v="0"/>
    <x v="13"/>
    <x v="0"/>
    <n v="60.676099999999998"/>
    <n v="1575298.2416419999"/>
    <n v="34.341630000000002"/>
    <n v="976165.89964199997"/>
    <n v="0"/>
    <n v="0"/>
    <n v="0"/>
    <n v="0"/>
    <n v="40"/>
    <n v="1.4448574400865806E-2"/>
    <n v="286.1987818049829"/>
    <n v="3.1186350011776901E-3"/>
    <n v="86.953954374654529"/>
  </r>
  <r>
    <x v="7"/>
    <x v="42"/>
    <x v="86"/>
    <x v="2"/>
    <x v="0"/>
    <x v="0"/>
    <x v="14"/>
    <x v="0"/>
    <n v="1035.9486119999999"/>
    <n v="30638620.665406"/>
    <n v="510.43325800000002"/>
    <n v="15238980.602481"/>
    <n v="0"/>
    <n v="0"/>
    <n v="0"/>
    <n v="0"/>
    <n v="607"/>
    <n v="0.15557722062455878"/>
    <n v="3878.5807532420372"/>
    <n v="4.6353508093936201E-2"/>
    <n v="1357.4430581014378"/>
  </r>
  <r>
    <x v="7"/>
    <x v="42"/>
    <x v="86"/>
    <x v="2"/>
    <x v="0"/>
    <x v="0"/>
    <x v="0"/>
    <x v="0"/>
    <n v="2299.1118350000002"/>
    <n v="79762524.684346005"/>
    <n v="1208.794605"/>
    <n v="41852282.392362997"/>
    <n v="0"/>
    <n v="0"/>
    <n v="0"/>
    <n v="0"/>
    <n v="1136"/>
    <n v="0.33805343395274257"/>
    <n v="9729.1185756629075"/>
    <n v="0.16584006513205116"/>
    <n v="6194.9314525882282"/>
  </r>
  <r>
    <x v="7"/>
    <x v="42"/>
    <x v="86"/>
    <x v="2"/>
    <x v="0"/>
    <x v="0"/>
    <x v="1"/>
    <x v="0"/>
    <n v="2314.667434"/>
    <n v="86635330.671673"/>
    <n v="1152.7154"/>
    <n v="41841171.957978003"/>
    <n v="0"/>
    <n v="0"/>
    <n v="0"/>
    <n v="0"/>
    <n v="1071"/>
    <n v="0.50642833787124797"/>
    <n v="14668.427433969699"/>
    <n v="0.32355935223103854"/>
    <n v="11810.702455614088"/>
  </r>
  <r>
    <x v="7"/>
    <x v="42"/>
    <x v="86"/>
    <x v="2"/>
    <x v="0"/>
    <x v="0"/>
    <x v="2"/>
    <x v="0"/>
    <n v="2401.1450479999999"/>
    <n v="93664736.189862996"/>
    <n v="1220.136338"/>
    <n v="45060552.660530999"/>
    <n v="1"/>
    <n v="51000"/>
    <n v="0"/>
    <n v="0"/>
    <n v="916"/>
    <n v="0.73250795746476216"/>
    <n v="23677.401279441026"/>
    <n v="0.48751747525709288"/>
    <n v="18236.480884184988"/>
  </r>
  <r>
    <x v="7"/>
    <x v="42"/>
    <x v="86"/>
    <x v="2"/>
    <x v="0"/>
    <x v="0"/>
    <x v="15"/>
    <x v="0"/>
    <n v="1459.0062760000001"/>
    <n v="52897637.194565997"/>
    <n v="780.91186600000003"/>
    <n v="29276386.592696998"/>
    <n v="3"/>
    <n v="103000"/>
    <n v="1"/>
    <n v="20000"/>
    <n v="507"/>
    <n v="3.7252589580902313"/>
    <n v="111450.09320497901"/>
    <n v="0.36938295738272636"/>
    <n v="12189.041315839988"/>
  </r>
  <r>
    <x v="7"/>
    <x v="42"/>
    <x v="86"/>
    <x v="2"/>
    <x v="0"/>
    <x v="0"/>
    <x v="4"/>
    <x v="1"/>
    <n v="541.75585000000001"/>
    <n v="14603953.503815999"/>
    <n v="237.062963"/>
    <n v="6472933.3764749998"/>
    <n v="1"/>
    <n v="16250"/>
    <n v="0"/>
    <n v="0"/>
    <n v="212"/>
    <n v="2.3393201680311342"/>
    <n v="51411.781172211617"/>
    <n v="4.1561050346074893E-2"/>
    <n v="1175.6234284271379"/>
  </r>
  <r>
    <x v="7"/>
    <x v="42"/>
    <x v="86"/>
    <x v="2"/>
    <x v="0"/>
    <x v="0"/>
    <x v="5"/>
    <x v="1"/>
    <n v="118.46744200000001"/>
    <n v="2250613.9599879999"/>
    <n v="64.373125000000002"/>
    <n v="1268076.906131"/>
    <n v="1"/>
    <n v="10000"/>
    <n v="1"/>
    <n v="11500"/>
    <n v="60"/>
    <n v="1.0124272942054287"/>
    <n v="14183.811297209986"/>
    <n v="1.7492224381380882E-2"/>
    <n v="387.03475227135715"/>
  </r>
  <r>
    <x v="7"/>
    <x v="42"/>
    <x v="86"/>
    <x v="2"/>
    <x v="0"/>
    <x v="1"/>
    <x v="1"/>
    <x v="0"/>
    <n v="1911.152114"/>
    <n v="87294392.063446"/>
    <n v="1084.0513020000001"/>
    <n v="45072047.552835003"/>
    <n v="0"/>
    <n v="0"/>
    <n v="0"/>
    <n v="0"/>
    <n v="810"/>
    <n v="0.94262064480874019"/>
    <n v="32101.931743280453"/>
    <n v="0.19507444020016629"/>
    <n v="7408.0321348962916"/>
  </r>
  <r>
    <x v="7"/>
    <x v="42"/>
    <x v="86"/>
    <x v="2"/>
    <x v="0"/>
    <x v="1"/>
    <x v="2"/>
    <x v="0"/>
    <n v="1987.8646839999999"/>
    <n v="102939084.532594"/>
    <n v="1004.042675"/>
    <n v="45489828.963936001"/>
    <n v="1"/>
    <n v="15000"/>
    <n v="0"/>
    <n v="0"/>
    <n v="734"/>
    <n v="1.1874133760206436"/>
    <n v="44849.527341616304"/>
    <n v="0.27297719543998061"/>
    <n v="11298.822186149917"/>
  </r>
  <r>
    <x v="7"/>
    <x v="42"/>
    <x v="86"/>
    <x v="2"/>
    <x v="0"/>
    <x v="1"/>
    <x v="3"/>
    <x v="0"/>
    <n v="1818.133423"/>
    <n v="85868447.262296006"/>
    <n v="998.85194100000001"/>
    <n v="42427193.507491"/>
    <n v="2"/>
    <n v="50000"/>
    <n v="1"/>
    <n v="125000"/>
    <n v="612"/>
    <n v="1.5312019177494691"/>
    <n v="50298.986115212654"/>
    <n v="0.42555631282745232"/>
    <n v="17144.855673937331"/>
  </r>
  <r>
    <x v="7"/>
    <x v="42"/>
    <x v="86"/>
    <x v="2"/>
    <x v="0"/>
    <x v="1"/>
    <x v="8"/>
    <x v="0"/>
    <n v="1557.6027710000001"/>
    <n v="76494437.872253001"/>
    <n v="848.317725"/>
    <n v="35320586.813138999"/>
    <n v="1"/>
    <n v="25000"/>
    <n v="0"/>
    <n v="0"/>
    <n v="490"/>
    <n v="1.969939081323842"/>
    <n v="74197.820611126488"/>
    <n v="0.55760708975407347"/>
    <n v="19220.552758234604"/>
  </r>
  <r>
    <x v="7"/>
    <x v="42"/>
    <x v="86"/>
    <x v="2"/>
    <x v="0"/>
    <x v="1"/>
    <x v="4"/>
    <x v="1"/>
    <n v="458.311736"/>
    <n v="15678927.574181"/>
    <n v="249.79918499999999"/>
    <n v="8755571.7648120001"/>
    <n v="4"/>
    <n v="59000"/>
    <n v="0"/>
    <n v="0"/>
    <n v="175"/>
    <n v="2.9604825846084504"/>
    <n v="80625.25644969409"/>
    <n v="7.2167014716717728E-2"/>
    <n v="2380.2276097308286"/>
  </r>
  <r>
    <x v="7"/>
    <x v="42"/>
    <x v="86"/>
    <x v="2"/>
    <x v="0"/>
    <x v="1"/>
    <x v="5"/>
    <x v="1"/>
    <n v="134.22949299999999"/>
    <n v="3084240.5208749999"/>
    <n v="59.990037999999998"/>
    <n v="1427283.1952819999"/>
    <n v="0"/>
    <n v="0"/>
    <n v="0"/>
    <n v="0"/>
    <n v="51"/>
    <n v="2.091385543714753"/>
    <n v="34267.641648859804"/>
    <n v="1.8303209823663114E-2"/>
    <n v="388.45886758334774"/>
  </r>
  <r>
    <x v="7"/>
    <x v="42"/>
    <x v="86"/>
    <x v="2"/>
    <x v="0"/>
    <x v="1"/>
    <x v="6"/>
    <x v="1"/>
    <n v="33.519992999999999"/>
    <n v="520078.75255500001"/>
    <n v="0"/>
    <n v="0"/>
    <n v="0"/>
    <n v="0"/>
    <n v="0"/>
    <n v="0"/>
    <n v="10"/>
    <n v="1.1264621737133287"/>
    <n v="12444.880006079758"/>
    <n v="0"/>
    <n v="0"/>
  </r>
  <r>
    <x v="7"/>
    <x v="42"/>
    <x v="86"/>
    <x v="2"/>
    <x v="0"/>
    <x v="1"/>
    <x v="7"/>
    <x v="1"/>
    <n v="11.077489999999999"/>
    <n v="128132.790188"/>
    <n v="0"/>
    <n v="0"/>
    <n v="0"/>
    <n v="0"/>
    <n v="0"/>
    <n v="0"/>
    <n v="9"/>
    <n v="0.72433170057299145"/>
    <n v="5935.3988694468862"/>
    <n v="0"/>
    <n v="0"/>
  </r>
  <r>
    <x v="7"/>
    <x v="42"/>
    <x v="86"/>
    <x v="2"/>
    <x v="1"/>
    <x v="0"/>
    <x v="1"/>
    <x v="0"/>
    <n v="814.50633300000004"/>
    <n v="39312407.741127998"/>
    <n v="449.42035099999998"/>
    <n v="15669995.219128"/>
    <n v="0"/>
    <n v="0"/>
    <n v="0"/>
    <n v="0"/>
    <n v="754"/>
    <n v="0.17820663234284537"/>
    <n v="6656.074325966777"/>
    <n v="0.12614922785711546"/>
    <n v="4423.2425229362534"/>
  </r>
  <r>
    <x v="7"/>
    <x v="42"/>
    <x v="86"/>
    <x v="2"/>
    <x v="1"/>
    <x v="0"/>
    <x v="2"/>
    <x v="0"/>
    <n v="770.47171500000002"/>
    <n v="38734630.182104997"/>
    <n v="367.13362499999999"/>
    <n v="13524294.298105"/>
    <n v="0"/>
    <n v="0"/>
    <n v="1"/>
    <n v="10000"/>
    <n v="612"/>
    <n v="0.23504480194110372"/>
    <n v="9791.6827563937222"/>
    <n v="0.14669185103966983"/>
    <n v="5473.4245338165665"/>
  </r>
  <r>
    <x v="7"/>
    <x v="42"/>
    <x v="86"/>
    <x v="2"/>
    <x v="1"/>
    <x v="0"/>
    <x v="3"/>
    <x v="0"/>
    <n v="838.58010300000001"/>
    <n v="45129108.222220004"/>
    <n v="407.862528"/>
    <n v="15180229.37022"/>
    <n v="0"/>
    <n v="0"/>
    <n v="0"/>
    <n v="0"/>
    <n v="609"/>
    <n v="0.40620833386608629"/>
    <n v="18263.078248671838"/>
    <n v="0.25734608854418617"/>
    <n v="9740.9096528648297"/>
  </r>
  <r>
    <x v="7"/>
    <x v="42"/>
    <x v="86"/>
    <x v="2"/>
    <x v="1"/>
    <x v="0"/>
    <x v="8"/>
    <x v="0"/>
    <n v="790.67958999999996"/>
    <n v="42208497.978692003"/>
    <n v="378.80100399999998"/>
    <n v="14542962.069692001"/>
    <n v="0"/>
    <n v="0"/>
    <n v="0"/>
    <n v="0"/>
    <n v="571"/>
    <n v="0.5794397416196192"/>
    <n v="27366.891209595833"/>
    <n v="0.32383270114109208"/>
    <n v="12544.335132069151"/>
  </r>
  <r>
    <x v="7"/>
    <x v="42"/>
    <x v="86"/>
    <x v="2"/>
    <x v="1"/>
    <x v="0"/>
    <x v="9"/>
    <x v="0"/>
    <n v="758.77993100000003"/>
    <n v="34295037.350612"/>
    <n v="386.64065699999998"/>
    <n v="14395896.262612"/>
    <n v="1"/>
    <n v="10000"/>
    <n v="0"/>
    <n v="0"/>
    <n v="483"/>
    <n v="0.84809480143763116"/>
    <n v="30818.23849167029"/>
    <n v="0.4733105558047358"/>
    <n v="18541.990547963349"/>
  </r>
  <r>
    <x v="7"/>
    <x v="42"/>
    <x v="86"/>
    <x v="2"/>
    <x v="1"/>
    <x v="0"/>
    <x v="4"/>
    <x v="1"/>
    <n v="203.91311999999999"/>
    <n v="5950109.0889809998"/>
    <n v="146.00085200000001"/>
    <n v="4017391.4478810001"/>
    <n v="0"/>
    <n v="0"/>
    <n v="0"/>
    <n v="0"/>
    <n v="141"/>
    <n v="0.88050378070149682"/>
    <n v="20946.773512634485"/>
    <n v="2.5596359227745891E-2"/>
    <n v="729.64438726599735"/>
  </r>
  <r>
    <x v="7"/>
    <x v="42"/>
    <x v="86"/>
    <x v="2"/>
    <x v="1"/>
    <x v="1"/>
    <x v="13"/>
    <x v="0"/>
    <n v="5.2008409999999996"/>
    <n v="122371.124"/>
    <n v="5.2008409999999996"/>
    <n v="122371.124"/>
    <n v="0"/>
    <n v="0"/>
    <n v="0"/>
    <n v="0"/>
    <n v="8"/>
    <n v="3.6720742061146098E-3"/>
    <n v="83.916833962685061"/>
    <n v="4.027670048468548E-4"/>
    <n v="6.4356965258604566"/>
  </r>
  <r>
    <x v="7"/>
    <x v="42"/>
    <x v="86"/>
    <x v="2"/>
    <x v="1"/>
    <x v="1"/>
    <x v="8"/>
    <x v="0"/>
    <n v="828.98151299999995"/>
    <n v="99038885.100968003"/>
    <n v="240.92207099999999"/>
    <n v="10798775.842968"/>
    <n v="0"/>
    <n v="0"/>
    <n v="0"/>
    <n v="0"/>
    <n v="798"/>
    <n v="1.0484335997330274"/>
    <n v="96065.408605520395"/>
    <n v="0.15836030641447957"/>
    <n v="5876.4154149586657"/>
  </r>
  <r>
    <x v="7"/>
    <x v="42"/>
    <x v="86"/>
    <x v="2"/>
    <x v="1"/>
    <x v="1"/>
    <x v="9"/>
    <x v="0"/>
    <n v="730.65789199999995"/>
    <n v="92472443.026813999"/>
    <n v="201.40231399999999"/>
    <n v="9281019.6648139991"/>
    <n v="2"/>
    <n v="205000"/>
    <n v="0"/>
    <n v="0"/>
    <n v="688"/>
    <n v="1.4539841951009365"/>
    <n v="135610.6411489271"/>
    <n v="0.22372283756878161"/>
    <n v="9201.5158664056489"/>
  </r>
  <r>
    <x v="7"/>
    <x v="42"/>
    <x v="86"/>
    <x v="2"/>
    <x v="1"/>
    <x v="1"/>
    <x v="10"/>
    <x v="0"/>
    <n v="610.98488399999997"/>
    <n v="80810729.375"/>
    <n v="161.030057"/>
    <n v="7754260.5899999999"/>
    <n v="1"/>
    <n v="25000"/>
    <n v="1"/>
    <n v="50000"/>
    <n v="568"/>
    <n v="1.8607364636862087"/>
    <n v="191021.0875999101"/>
    <n v="0.27122134359482142"/>
    <n v="12194.355085273484"/>
  </r>
  <r>
    <x v="7"/>
    <x v="42"/>
    <x v="86"/>
    <x v="2"/>
    <x v="1"/>
    <x v="1"/>
    <x v="15"/>
    <x v="0"/>
    <n v="518.72152400000004"/>
    <n v="65060225.522101998"/>
    <n v="145.739497"/>
    <n v="5690730.8441019999"/>
    <n v="0"/>
    <n v="0"/>
    <n v="1"/>
    <n v="50000"/>
    <n v="437"/>
    <n v="2.4464074776661668"/>
    <n v="238197.79364238924"/>
    <n v="6.9106045265545452E-2"/>
    <n v="2260.9066291041759"/>
  </r>
  <r>
    <x v="7"/>
    <x v="42"/>
    <x v="86"/>
    <x v="2"/>
    <x v="1"/>
    <x v="1"/>
    <x v="4"/>
    <x v="1"/>
    <n v="214.197813"/>
    <n v="16200617.937664"/>
    <n v="97.239647000000005"/>
    <n v="3529539.3140139999"/>
    <n v="1"/>
    <n v="25000"/>
    <n v="0"/>
    <n v="0"/>
    <n v="231"/>
    <n v="1.3836191509783151"/>
    <n v="83307.928408228734"/>
    <n v="2.8092545762699102E-2"/>
    <n v="959.51551200915981"/>
  </r>
  <r>
    <x v="7"/>
    <x v="42"/>
    <x v="86"/>
    <x v="2"/>
    <x v="1"/>
    <x v="1"/>
    <x v="5"/>
    <x v="1"/>
    <n v="66.912199000000001"/>
    <n v="3649535.4961000001"/>
    <n v="26.868417000000001"/>
    <n v="1036280.1698"/>
    <n v="0"/>
    <n v="0"/>
    <n v="0"/>
    <n v="0"/>
    <n v="72"/>
    <n v="1.0425369459360523"/>
    <n v="40548.385808013685"/>
    <n v="8.1976656520983907E-3"/>
    <n v="282.04088900524874"/>
  </r>
  <r>
    <x v="7"/>
    <x v="42"/>
    <x v="86"/>
    <x v="2"/>
    <x v="1"/>
    <x v="1"/>
    <x v="6"/>
    <x v="1"/>
    <n v="11.284927"/>
    <n v="527045.67749999999"/>
    <n v="0"/>
    <n v="0"/>
    <n v="0"/>
    <n v="0"/>
    <n v="0"/>
    <n v="0"/>
    <n v="13"/>
    <n v="0.37923765075417021"/>
    <n v="12611.590421619605"/>
    <n v="0"/>
    <n v="0"/>
  </r>
  <r>
    <x v="7"/>
    <x v="43"/>
    <x v="87"/>
    <x v="0"/>
    <x v="0"/>
    <x v="0"/>
    <x v="3"/>
    <x v="0"/>
    <n v="269.43238000000002"/>
    <n v="14907641.248987"/>
    <n v="180.80667600000001"/>
    <n v="12175552.146"/>
    <n v="0"/>
    <n v="0"/>
    <n v="0"/>
    <n v="0"/>
    <n v="102"/>
    <n v="0.13051308727435215"/>
    <n v="6032.9004795030833"/>
    <n v="0.11408228914639587"/>
    <n v="7812.8564816416692"/>
  </r>
  <r>
    <x v="7"/>
    <x v="43"/>
    <x v="87"/>
    <x v="0"/>
    <x v="0"/>
    <x v="0"/>
    <x v="8"/>
    <x v="0"/>
    <n v="391.36602900000003"/>
    <n v="22476894.598187"/>
    <n v="253.57485399999999"/>
    <n v="18415737.142312001"/>
    <n v="0"/>
    <n v="0"/>
    <n v="1"/>
    <n v="48000"/>
    <n v="121"/>
    <n v="0.28680774562861316"/>
    <n v="14573.433281342213"/>
    <n v="0.21677827947963424"/>
    <n v="15884.878012485102"/>
  </r>
  <r>
    <x v="7"/>
    <x v="43"/>
    <x v="87"/>
    <x v="0"/>
    <x v="0"/>
    <x v="0"/>
    <x v="9"/>
    <x v="0"/>
    <n v="372.08765399999999"/>
    <n v="18137302.620999999"/>
    <n v="221.42530400000001"/>
    <n v="14514649.639"/>
    <n v="1"/>
    <n v="400000"/>
    <n v="0"/>
    <n v="0"/>
    <n v="124"/>
    <n v="0.41588554486494989"/>
    <n v="16298.559819460301"/>
    <n v="0.27106030317311541"/>
    <n v="18694.945525017716"/>
  </r>
  <r>
    <x v="7"/>
    <x v="43"/>
    <x v="87"/>
    <x v="0"/>
    <x v="0"/>
    <x v="0"/>
    <x v="10"/>
    <x v="0"/>
    <n v="308.75176699999997"/>
    <n v="11678184.698999999"/>
    <n v="173.01307600000001"/>
    <n v="7233017.4299999997"/>
    <n v="0"/>
    <n v="0"/>
    <n v="0"/>
    <n v="0"/>
    <n v="114"/>
    <n v="0.50355517032513075"/>
    <n v="16226.437215283637"/>
    <n v="0.283361293840383"/>
    <n v="12865.963045951243"/>
  </r>
  <r>
    <x v="7"/>
    <x v="43"/>
    <x v="87"/>
    <x v="0"/>
    <x v="0"/>
    <x v="0"/>
    <x v="6"/>
    <x v="1"/>
    <n v="3.7397260000000001"/>
    <n v="28047.945"/>
    <n v="0"/>
    <n v="0"/>
    <n v="0"/>
    <n v="0"/>
    <n v="0"/>
    <n v="0"/>
    <n v="1"/>
    <n v="7.6606732561297991E-2"/>
    <n v="387.76148102833247"/>
    <n v="0"/>
    <n v="0"/>
  </r>
  <r>
    <x v="7"/>
    <x v="43"/>
    <x v="87"/>
    <x v="0"/>
    <x v="0"/>
    <x v="0"/>
    <x v="7"/>
    <x v="1"/>
    <n v="0.50684899999999999"/>
    <n v="3801.3674999999998"/>
    <n v="0"/>
    <n v="0"/>
    <n v="0"/>
    <n v="0"/>
    <n v="0"/>
    <n v="0"/>
    <n v="0"/>
    <n v="2.0342161687303968E-2"/>
    <n v="110.55203339189131"/>
    <n v="0"/>
    <n v="0"/>
  </r>
  <r>
    <x v="7"/>
    <x v="43"/>
    <x v="87"/>
    <x v="0"/>
    <x v="0"/>
    <x v="1"/>
    <x v="13"/>
    <x v="0"/>
    <n v="28.543281"/>
    <n v="788410.91199499997"/>
    <n v="17.670159000000002"/>
    <n v="473760.78600000002"/>
    <n v="0"/>
    <n v="0"/>
    <n v="0"/>
    <n v="0"/>
    <n v="25"/>
    <n v="2.0153095608571998E-2"/>
    <n v="540.65816700558787"/>
    <n v="1.3684242636138452E-3"/>
    <n v="24.915850609896491"/>
  </r>
  <r>
    <x v="7"/>
    <x v="43"/>
    <x v="87"/>
    <x v="0"/>
    <x v="0"/>
    <x v="1"/>
    <x v="14"/>
    <x v="0"/>
    <n v="435.27001000000001"/>
    <n v="14574232.991516"/>
    <n v="282.25696099999999"/>
    <n v="10660897.54572"/>
    <n v="0"/>
    <n v="0"/>
    <n v="0"/>
    <n v="0"/>
    <n v="308"/>
    <n v="0.27924581305004775"/>
    <n v="8475.8077986743156"/>
    <n v="3.2984681758942661E-2"/>
    <n v="1280.3228071680726"/>
  </r>
  <r>
    <x v="7"/>
    <x v="43"/>
    <x v="87"/>
    <x v="0"/>
    <x v="0"/>
    <x v="1"/>
    <x v="0"/>
    <x v="0"/>
    <n v="922.04792699999996"/>
    <n v="34917542.656645"/>
    <n v="616.92785800000001"/>
    <n v="25308815.602000002"/>
    <n v="1"/>
    <n v="25000"/>
    <n v="0"/>
    <n v="0"/>
    <n v="473"/>
    <n v="0.42143636369976639"/>
    <n v="12255.404956039702"/>
    <n v="7.8048399795265497E-2"/>
    <n v="2855.5369813784487"/>
  </r>
  <r>
    <x v="7"/>
    <x v="43"/>
    <x v="87"/>
    <x v="0"/>
    <x v="0"/>
    <x v="1"/>
    <x v="9"/>
    <x v="0"/>
    <n v="1054.6167829999999"/>
    <n v="52334215.159550004"/>
    <n v="593.05031599999995"/>
    <n v="39225956.270999998"/>
    <n v="1"/>
    <n v="5000"/>
    <n v="0"/>
    <n v="0"/>
    <n v="325"/>
    <n v="2.0986512992734423"/>
    <n v="76748.01529526533"/>
    <n v="0.65877544741905303"/>
    <n v="38889.935808553688"/>
  </r>
  <r>
    <x v="7"/>
    <x v="43"/>
    <x v="87"/>
    <x v="0"/>
    <x v="0"/>
    <x v="1"/>
    <x v="10"/>
    <x v="0"/>
    <n v="844.79097000000002"/>
    <n v="44182331.069820002"/>
    <n v="476.94222600000001"/>
    <n v="34878595.390000001"/>
    <n v="4"/>
    <n v="65000"/>
    <n v="0"/>
    <n v="0"/>
    <n v="262"/>
    <n v="2.572786010319434"/>
    <n v="104438.56897382835"/>
    <n v="0.80330910739741546"/>
    <n v="54850.101066985524"/>
  </r>
  <r>
    <x v="7"/>
    <x v="43"/>
    <x v="87"/>
    <x v="0"/>
    <x v="0"/>
    <x v="1"/>
    <x v="15"/>
    <x v="0"/>
    <n v="548.82185700000002"/>
    <n v="28757241.553635001"/>
    <n v="307.44800800000002"/>
    <n v="20152454.223859001"/>
    <n v="1"/>
    <n v="10000"/>
    <n v="0"/>
    <n v="0"/>
    <n v="197"/>
    <n v="2.5883674240427963"/>
    <n v="105285.70158414329"/>
    <n v="0.14578419985660976"/>
    <n v="8006.4966338486283"/>
  </r>
  <r>
    <x v="7"/>
    <x v="43"/>
    <x v="87"/>
    <x v="0"/>
    <x v="1"/>
    <x v="0"/>
    <x v="13"/>
    <x v="0"/>
    <n v="0.85548999999999997"/>
    <n v="12938.46"/>
    <n v="0.74590100000000004"/>
    <n v="7459.01"/>
    <n v="0"/>
    <n v="0"/>
    <n v="0"/>
    <n v="0"/>
    <n v="0"/>
    <n v="2.037146572406052E-4"/>
    <n v="2.3506478916479554"/>
    <n v="6.7736824548323421E-5"/>
    <n v="0.6644264212240526"/>
  </r>
  <r>
    <x v="7"/>
    <x v="43"/>
    <x v="87"/>
    <x v="0"/>
    <x v="1"/>
    <x v="0"/>
    <x v="14"/>
    <x v="0"/>
    <n v="44.802427999999999"/>
    <n v="1032370.438248"/>
    <n v="40.574215000000002"/>
    <n v="842025.36824800004"/>
    <n v="0"/>
    <n v="0"/>
    <n v="0"/>
    <n v="0"/>
    <n v="34"/>
    <n v="6.7283619522547399E-3"/>
    <n v="130.68904621172445"/>
    <n v="3.684629036079792E-3"/>
    <n v="75.005114888555397"/>
  </r>
  <r>
    <x v="7"/>
    <x v="43"/>
    <x v="87"/>
    <x v="0"/>
    <x v="1"/>
    <x v="0"/>
    <x v="0"/>
    <x v="0"/>
    <n v="66.339862999999994"/>
    <n v="1516010.52296"/>
    <n v="59.709726000000003"/>
    <n v="1225065.32296"/>
    <n v="0"/>
    <n v="0"/>
    <n v="0"/>
    <n v="0"/>
    <n v="53"/>
    <n v="9.7543834770023145E-3"/>
    <n v="184.916992010977"/>
    <n v="8.1918506319416714E-3"/>
    <n v="181.3328991124483"/>
  </r>
  <r>
    <x v="7"/>
    <x v="43"/>
    <x v="87"/>
    <x v="0"/>
    <x v="1"/>
    <x v="0"/>
    <x v="1"/>
    <x v="0"/>
    <n v="39.936934999999998"/>
    <n v="1196584.596384"/>
    <n v="32.112278000000003"/>
    <n v="933255.83138400002"/>
    <n v="0"/>
    <n v="0"/>
    <n v="0"/>
    <n v="0"/>
    <n v="27"/>
    <n v="8.737840829587647E-3"/>
    <n v="202.59649480859636"/>
    <n v="9.013697455888094E-3"/>
    <n v="263.43446953429566"/>
  </r>
  <r>
    <x v="7"/>
    <x v="43"/>
    <x v="87"/>
    <x v="0"/>
    <x v="1"/>
    <x v="0"/>
    <x v="10"/>
    <x v="0"/>
    <n v="72.054987999999994"/>
    <n v="1728655.3623919999"/>
    <n v="61.365760999999999"/>
    <n v="1334403.8253919999"/>
    <n v="0"/>
    <n v="0"/>
    <n v="0"/>
    <n v="0"/>
    <n v="39"/>
    <n v="0.11751726024976968"/>
    <n v="2401.9073535563361"/>
    <n v="0.10050501289543985"/>
    <n v="2373.6138440177156"/>
  </r>
  <r>
    <x v="7"/>
    <x v="43"/>
    <x v="87"/>
    <x v="0"/>
    <x v="1"/>
    <x v="0"/>
    <x v="15"/>
    <x v="0"/>
    <n v="34.835692000000002"/>
    <n v="955615.89848800004"/>
    <n v="29.109665"/>
    <n v="846572.07248800003"/>
    <n v="0"/>
    <n v="0"/>
    <n v="0"/>
    <n v="0"/>
    <n v="12"/>
    <n v="8.8945452681707463E-2"/>
    <n v="2013.3882457341253"/>
    <n v="1.3769305621129387E-2"/>
    <n v="352.46501256977405"/>
  </r>
  <r>
    <x v="7"/>
    <x v="43"/>
    <x v="87"/>
    <x v="0"/>
    <x v="1"/>
    <x v="0"/>
    <x v="5"/>
    <x v="1"/>
    <n v="0.94520499999999996"/>
    <n v="8886.9770000000008"/>
    <n v="0.94520499999999996"/>
    <n v="8886.9770000000008"/>
    <n v="0"/>
    <n v="0"/>
    <n v="0"/>
    <n v="0"/>
    <n v="1"/>
    <n v="8.0777581119666781E-3"/>
    <n v="56.007474854247057"/>
    <n v="2.5684224505805969E-4"/>
    <n v="2.7124292895851538"/>
  </r>
  <r>
    <x v="7"/>
    <x v="43"/>
    <x v="87"/>
    <x v="0"/>
    <x v="1"/>
    <x v="0"/>
    <x v="6"/>
    <x v="1"/>
    <n v="0.120548"/>
    <n v="1030.6854000000001"/>
    <n v="0"/>
    <n v="0"/>
    <n v="0"/>
    <n v="0"/>
    <n v="0"/>
    <n v="0"/>
    <n v="1"/>
    <n v="2.4693756699820657E-3"/>
    <n v="14.249175730281818"/>
    <n v="0"/>
    <n v="0"/>
  </r>
  <r>
    <x v="7"/>
    <x v="43"/>
    <x v="87"/>
    <x v="0"/>
    <x v="1"/>
    <x v="1"/>
    <x v="14"/>
    <x v="0"/>
    <n v="271.52123399999999"/>
    <n v="8771048.7361680008"/>
    <n v="239.987943"/>
    <n v="7414140.8011680003"/>
    <n v="0"/>
    <n v="0"/>
    <n v="0"/>
    <n v="0"/>
    <n v="293"/>
    <n v="0.1741934110017877"/>
    <n v="5100.9012497495614"/>
    <n v="2.8045104353824134E-2"/>
    <n v="890.40285047122336"/>
  </r>
  <r>
    <x v="7"/>
    <x v="43"/>
    <x v="87"/>
    <x v="0"/>
    <x v="1"/>
    <x v="1"/>
    <x v="0"/>
    <x v="0"/>
    <n v="446.10988500000002"/>
    <n v="15820285.357009999"/>
    <n v="375.30497000000003"/>
    <n v="13112491.969875"/>
    <n v="0"/>
    <n v="0"/>
    <n v="1"/>
    <n v="90385"/>
    <n v="464"/>
    <n v="0.20390147002078882"/>
    <n v="5552.624521054764"/>
    <n v="4.7480352789823474E-2"/>
    <n v="1479.4531015132573"/>
  </r>
  <r>
    <x v="7"/>
    <x v="43"/>
    <x v="87"/>
    <x v="0"/>
    <x v="1"/>
    <x v="1"/>
    <x v="1"/>
    <x v="0"/>
    <n v="442.430116"/>
    <n v="16199353.141612001"/>
    <n v="371.92291299999999"/>
    <n v="13457347.338612"/>
    <n v="1"/>
    <n v="15000"/>
    <n v="0"/>
    <n v="0"/>
    <n v="399"/>
    <n v="0.21821589091297491"/>
    <n v="5957.2043122697178"/>
    <n v="6.6927325226431161E-2"/>
    <n v="2211.8467419975959"/>
  </r>
  <r>
    <x v="7"/>
    <x v="43"/>
    <x v="87"/>
    <x v="0"/>
    <x v="1"/>
    <x v="1"/>
    <x v="2"/>
    <x v="0"/>
    <n v="351.21890100000002"/>
    <n v="14682615.712687001"/>
    <n v="297.23704300000003"/>
    <n v="12773144.179687001"/>
    <n v="0"/>
    <n v="0"/>
    <n v="0"/>
    <n v="0"/>
    <n v="309"/>
    <n v="0.20979396853084298"/>
    <n v="6397.0684977686478"/>
    <n v="8.0812236769729928E-2"/>
    <n v="3172.6099686757707"/>
  </r>
  <r>
    <x v="7"/>
    <x v="43"/>
    <x v="87"/>
    <x v="0"/>
    <x v="1"/>
    <x v="1"/>
    <x v="3"/>
    <x v="0"/>
    <n v="334.14928800000001"/>
    <n v="12515796.060358001"/>
    <n v="281.13712500000003"/>
    <n v="10884549.507358"/>
    <n v="0"/>
    <n v="0"/>
    <n v="0"/>
    <n v="0"/>
    <n v="264"/>
    <n v="0.28141500735186648"/>
    <n v="7331.3524621889983"/>
    <n v="0.11977718959441915"/>
    <n v="4398.453325613672"/>
  </r>
  <r>
    <x v="7"/>
    <x v="43"/>
    <x v="87"/>
    <x v="0"/>
    <x v="1"/>
    <x v="1"/>
    <x v="7"/>
    <x v="1"/>
    <n v="4.0006000000000004"/>
    <n v="12001.8"/>
    <n v="0"/>
    <n v="0"/>
    <n v="0"/>
    <n v="0"/>
    <n v="0"/>
    <n v="0"/>
    <n v="0"/>
    <n v="0.26159007151550662"/>
    <n v="555.9503546813346"/>
    <n v="0"/>
    <n v="0"/>
  </r>
  <r>
    <x v="7"/>
    <x v="43"/>
    <x v="87"/>
    <x v="0"/>
    <x v="1"/>
    <x v="1"/>
    <x v="11"/>
    <x v="1"/>
    <n v="4.0023499999999999"/>
    <n v="12007.05"/>
    <n v="0"/>
    <n v="0"/>
    <n v="0"/>
    <n v="0"/>
    <n v="0"/>
    <n v="0"/>
    <n v="0"/>
    <n v="0.48117518502428236"/>
    <n v="1037.8882251723985"/>
    <n v="0"/>
    <n v="0"/>
  </r>
  <r>
    <x v="7"/>
    <x v="43"/>
    <x v="87"/>
    <x v="0"/>
    <x v="1"/>
    <x v="1"/>
    <x v="12"/>
    <x v="1"/>
    <n v="0.74863400000000002"/>
    <n v="2245.902"/>
    <n v="0"/>
    <n v="0"/>
    <n v="1"/>
    <n v="3000"/>
    <n v="0"/>
    <n v="0"/>
    <n v="0"/>
    <n v="0.14278292276543789"/>
    <n v="303.17873637066106"/>
    <n v="0"/>
    <n v="0"/>
  </r>
  <r>
    <x v="7"/>
    <x v="43"/>
    <x v="87"/>
    <x v="1"/>
    <x v="0"/>
    <x v="0"/>
    <x v="13"/>
    <x v="0"/>
    <n v="38.804397000000002"/>
    <n v="555593.87300000002"/>
    <n v="15.371760999999999"/>
    <n v="236238.83799999999"/>
    <n v="0"/>
    <n v="0"/>
    <n v="0"/>
    <n v="0"/>
    <n v="25"/>
    <n v="9.2403469757488324E-3"/>
    <n v="100.93980011376718"/>
    <n v="1.3959416569434291E-3"/>
    <n v="21.043452909497201"/>
  </r>
  <r>
    <x v="7"/>
    <x v="43"/>
    <x v="87"/>
    <x v="1"/>
    <x v="0"/>
    <x v="0"/>
    <x v="14"/>
    <x v="0"/>
    <n v="474.69478600000002"/>
    <n v="7963451.1689999998"/>
    <n v="229.42656700000001"/>
    <n v="3638226.1189999999"/>
    <n v="0"/>
    <n v="0"/>
    <n v="0"/>
    <n v="0"/>
    <n v="254"/>
    <n v="7.1288956416739435E-2"/>
    <n v="1008.1030987253458"/>
    <n v="2.083470476055559E-2"/>
    <n v="324.08235943523943"/>
  </r>
  <r>
    <x v="7"/>
    <x v="43"/>
    <x v="87"/>
    <x v="1"/>
    <x v="0"/>
    <x v="0"/>
    <x v="0"/>
    <x v="0"/>
    <n v="702.03976699999998"/>
    <n v="13096360.693059999"/>
    <n v="382.41748999999999"/>
    <n v="7067479.7580599999"/>
    <n v="0"/>
    <n v="0"/>
    <n v="0"/>
    <n v="0"/>
    <n v="326"/>
    <n v="0.10322549359837174"/>
    <n v="1597.4424906517263"/>
    <n v="5.2465605973841666E-2"/>
    <n v="1046.1210271229018"/>
  </r>
  <r>
    <x v="7"/>
    <x v="43"/>
    <x v="87"/>
    <x v="1"/>
    <x v="0"/>
    <x v="0"/>
    <x v="1"/>
    <x v="0"/>
    <n v="653.39207699999997"/>
    <n v="13342690.453504"/>
    <n v="344.46008599999999"/>
    <n v="7204172.9235039996"/>
    <n v="0"/>
    <n v="0"/>
    <n v="0"/>
    <n v="0"/>
    <n v="283"/>
    <n v="0.14295628766052471"/>
    <n v="2259.0816607240899"/>
    <n v="9.6687597212293516E-2"/>
    <n v="2033.555439693499"/>
  </r>
  <r>
    <x v="7"/>
    <x v="43"/>
    <x v="87"/>
    <x v="1"/>
    <x v="0"/>
    <x v="0"/>
    <x v="10"/>
    <x v="0"/>
    <n v="897.43654500000002"/>
    <n v="18444202.724539999"/>
    <n v="395.18453199999999"/>
    <n v="8309553.6645400003"/>
    <n v="2"/>
    <n v="35000"/>
    <n v="0"/>
    <n v="0"/>
    <n v="210"/>
    <n v="1.4636638898117538"/>
    <n v="25627.587267166578"/>
    <n v="0.64723431825017808"/>
    <n v="14780.886595529792"/>
  </r>
  <r>
    <x v="7"/>
    <x v="43"/>
    <x v="87"/>
    <x v="1"/>
    <x v="0"/>
    <x v="0"/>
    <x v="15"/>
    <x v="0"/>
    <n v="609.409762"/>
    <n v="11087583.903603001"/>
    <n v="269.78622300000001"/>
    <n v="5432676.3622209998"/>
    <n v="4"/>
    <n v="45000"/>
    <n v="0"/>
    <n v="0"/>
    <n v="168"/>
    <n v="1.5559968537367257"/>
    <n v="23360.443396165927"/>
    <n v="0.12761290646447374"/>
    <n v="2261.8609856455914"/>
  </r>
  <r>
    <x v="7"/>
    <x v="43"/>
    <x v="87"/>
    <x v="1"/>
    <x v="0"/>
    <x v="0"/>
    <x v="4"/>
    <x v="1"/>
    <n v="246.90709799999999"/>
    <n v="3591174.9205880002"/>
    <n v="93.602971999999994"/>
    <n v="1551797.583685"/>
    <n v="0"/>
    <n v="0"/>
    <n v="0"/>
    <n v="0"/>
    <n v="107"/>
    <n v="1.0661532385509811"/>
    <n v="12642.377909527127"/>
    <n v="1.6410145990768874E-2"/>
    <n v="281.83969916745735"/>
  </r>
  <r>
    <x v="7"/>
    <x v="43"/>
    <x v="87"/>
    <x v="1"/>
    <x v="0"/>
    <x v="1"/>
    <x v="0"/>
    <x v="0"/>
    <n v="1810.6505119999999"/>
    <n v="34693427.421988003"/>
    <n v="1091.621774"/>
    <n v="22392269.291988"/>
    <n v="1"/>
    <n v="5000"/>
    <n v="0"/>
    <n v="0"/>
    <n v="751"/>
    <n v="0.82758601300819445"/>
    <n v="12176.744696795593"/>
    <n v="0.13810258612501983"/>
    <n v="2526.4695932749933"/>
  </r>
  <r>
    <x v="7"/>
    <x v="43"/>
    <x v="87"/>
    <x v="1"/>
    <x v="0"/>
    <x v="1"/>
    <x v="1"/>
    <x v="0"/>
    <n v="1876.1361280000001"/>
    <n v="40606677.119213998"/>
    <n v="1111.503246"/>
    <n v="26829621.835214"/>
    <n v="3"/>
    <n v="53000"/>
    <n v="0"/>
    <n v="0"/>
    <n v="691"/>
    <n v="0.92535001990131127"/>
    <n v="14932.835276004995"/>
    <n v="0.20001440254173317"/>
    <n v="4409.710929803965"/>
  </r>
  <r>
    <x v="7"/>
    <x v="43"/>
    <x v="87"/>
    <x v="1"/>
    <x v="0"/>
    <x v="1"/>
    <x v="2"/>
    <x v="0"/>
    <n v="1554.0680789999999"/>
    <n v="33629762.633143999"/>
    <n v="922.09553600000004"/>
    <n v="22414396.318144001"/>
    <n v="1"/>
    <n v="15000"/>
    <n v="0"/>
    <n v="0"/>
    <n v="506"/>
    <n v="0.92829317765137476"/>
    <n v="14652.15049809081"/>
    <n v="0.25069756456816528"/>
    <n v="5567.3165667292869"/>
  </r>
  <r>
    <x v="7"/>
    <x v="43"/>
    <x v="87"/>
    <x v="1"/>
    <x v="0"/>
    <x v="1"/>
    <x v="3"/>
    <x v="0"/>
    <n v="1641.7794630000001"/>
    <n v="34190644.770917997"/>
    <n v="1021.109102"/>
    <n v="22692419.320918001"/>
    <n v="1"/>
    <n v="10000"/>
    <n v="0"/>
    <n v="0"/>
    <n v="482"/>
    <n v="1.3826795275119321"/>
    <n v="20027.784610444458"/>
    <n v="0.4350388747371623"/>
    <n v="9170.0209697092869"/>
  </r>
  <r>
    <x v="7"/>
    <x v="43"/>
    <x v="87"/>
    <x v="1"/>
    <x v="0"/>
    <x v="1"/>
    <x v="4"/>
    <x v="1"/>
    <n v="369.75525099999999"/>
    <n v="5986593.1384840002"/>
    <n v="169.201224"/>
    <n v="3162512.7594019999"/>
    <n v="1"/>
    <n v="15000"/>
    <n v="0"/>
    <n v="0"/>
    <n v="141"/>
    <n v="2.3884485060470433"/>
    <n v="30784.669727353114"/>
    <n v="4.8882254049366344E-2"/>
    <n v="859.73827732269183"/>
  </r>
  <r>
    <x v="7"/>
    <x v="43"/>
    <x v="87"/>
    <x v="1"/>
    <x v="0"/>
    <x v="1"/>
    <x v="5"/>
    <x v="1"/>
    <n v="104.73111299999999"/>
    <n v="847226.94996700005"/>
    <n v="47.372548000000002"/>
    <n v="415934.41875000001"/>
    <n v="1"/>
    <n v="1000"/>
    <n v="0"/>
    <n v="0"/>
    <n v="43"/>
    <n v="1.6317809954430522"/>
    <n v="9413.1664895217436"/>
    <n v="1.4453561205037959E-2"/>
    <n v="113.20347204441063"/>
  </r>
  <r>
    <x v="7"/>
    <x v="43"/>
    <x v="87"/>
    <x v="1"/>
    <x v="0"/>
    <x v="1"/>
    <x v="6"/>
    <x v="1"/>
    <n v="64.071603999999994"/>
    <n v="599189.991576"/>
    <n v="0"/>
    <n v="0"/>
    <n v="1"/>
    <n v="25000"/>
    <n v="0"/>
    <n v="0"/>
    <n v="12"/>
    <n v="2.1531698504572963"/>
    <n v="14337.919996488756"/>
    <n v="0"/>
    <n v="0"/>
  </r>
  <r>
    <x v="7"/>
    <x v="43"/>
    <x v="87"/>
    <x v="1"/>
    <x v="1"/>
    <x v="0"/>
    <x v="0"/>
    <x v="0"/>
    <n v="227.01501400000001"/>
    <n v="3772862.021613"/>
    <n v="216.13318100000001"/>
    <n v="3615059.186613"/>
    <n v="1"/>
    <n v="20000"/>
    <n v="0"/>
    <n v="0"/>
    <n v="154"/>
    <n v="3.3379500672062738E-2"/>
    <n v="460.19884805742714"/>
    <n v="2.9652300453671707E-2"/>
    <n v="535.09731316835939"/>
  </r>
  <r>
    <x v="7"/>
    <x v="43"/>
    <x v="87"/>
    <x v="1"/>
    <x v="1"/>
    <x v="0"/>
    <x v="1"/>
    <x v="0"/>
    <n v="206.25833"/>
    <n v="3572811.4910400002"/>
    <n v="196.433673"/>
    <n v="3399400.54104"/>
    <n v="0"/>
    <n v="0"/>
    <n v="0"/>
    <n v="0"/>
    <n v="118"/>
    <n v="4.5127460515349091E-2"/>
    <n v="604.92094489931821"/>
    <n v="5.51375924987587E-2"/>
    <n v="959.56462113441376"/>
  </r>
  <r>
    <x v="7"/>
    <x v="43"/>
    <x v="87"/>
    <x v="1"/>
    <x v="1"/>
    <x v="0"/>
    <x v="2"/>
    <x v="0"/>
    <n v="193.87623500000001"/>
    <n v="3736728.1203299998"/>
    <n v="173.386155"/>
    <n v="3341555.0153299998"/>
    <n v="0"/>
    <n v="0"/>
    <n v="0"/>
    <n v="0"/>
    <n v="116"/>
    <n v="5.914506706668899E-2"/>
    <n v="944.603217563969"/>
    <n v="6.9278143677526438E-2"/>
    <n v="1352.3625557725213"/>
  </r>
  <r>
    <x v="7"/>
    <x v="43"/>
    <x v="87"/>
    <x v="1"/>
    <x v="1"/>
    <x v="0"/>
    <x v="3"/>
    <x v="0"/>
    <n v="224.142211"/>
    <n v="4680728.5605149996"/>
    <n v="217.69051999999999"/>
    <n v="4569829.9005150003"/>
    <n v="0"/>
    <n v="0"/>
    <n v="0"/>
    <n v="0"/>
    <n v="131"/>
    <n v="0.10857452228313931"/>
    <n v="1894.2211652077135"/>
    <n v="0.13735462316153235"/>
    <n v="2932.3865341062228"/>
  </r>
  <r>
    <x v="7"/>
    <x v="43"/>
    <x v="87"/>
    <x v="1"/>
    <x v="1"/>
    <x v="0"/>
    <x v="8"/>
    <x v="0"/>
    <n v="272.06562100000002"/>
    <n v="6128783.3881630003"/>
    <n v="266.27116000000001"/>
    <n v="5988771.1831630003"/>
    <n v="0"/>
    <n v="0"/>
    <n v="0"/>
    <n v="0"/>
    <n v="146"/>
    <n v="0.19937991966609536"/>
    <n v="3973.7435886893554"/>
    <n v="0.22763220812047252"/>
    <n v="5165.7394408968576"/>
  </r>
  <r>
    <x v="7"/>
    <x v="43"/>
    <x v="87"/>
    <x v="1"/>
    <x v="1"/>
    <x v="1"/>
    <x v="3"/>
    <x v="0"/>
    <n v="454.858789"/>
    <n v="9766691.2417869996"/>
    <n v="433.29633100000001"/>
    <n v="9353255.0767870005"/>
    <n v="1"/>
    <n v="5000"/>
    <n v="0"/>
    <n v="0"/>
    <n v="226"/>
    <n v="0.38307455394157836"/>
    <n v="5721.0149108858741"/>
    <n v="0.18460392517976121"/>
    <n v="3779.6562797565507"/>
  </r>
  <r>
    <x v="7"/>
    <x v="43"/>
    <x v="87"/>
    <x v="1"/>
    <x v="1"/>
    <x v="1"/>
    <x v="8"/>
    <x v="0"/>
    <n v="425.33595100000002"/>
    <n v="10874562.961510001"/>
    <n v="395.33706599999999"/>
    <n v="10309503.646509999"/>
    <n v="0"/>
    <n v="0"/>
    <n v="1"/>
    <n v="15000"/>
    <n v="194"/>
    <n v="0.53793298790102262"/>
    <n v="10548.072438809251"/>
    <n v="0.25985871136215399"/>
    <n v="5610.1660993708465"/>
  </r>
  <r>
    <x v="7"/>
    <x v="43"/>
    <x v="87"/>
    <x v="1"/>
    <x v="1"/>
    <x v="1"/>
    <x v="9"/>
    <x v="0"/>
    <n v="505.187704"/>
    <n v="11596058.754551001"/>
    <n v="468.84949799999998"/>
    <n v="10875837.394551"/>
    <n v="0"/>
    <n v="0"/>
    <n v="1"/>
    <n v="15000"/>
    <n v="226"/>
    <n v="1.0053062386895153"/>
    <n v="17005.595516161524"/>
    <n v="0.52081000462218541"/>
    <n v="10782.671943451216"/>
  </r>
  <r>
    <x v="7"/>
    <x v="43"/>
    <x v="87"/>
    <x v="1"/>
    <x v="1"/>
    <x v="1"/>
    <x v="10"/>
    <x v="0"/>
    <n v="411.45021700000001"/>
    <n v="9240949.5616149995"/>
    <n v="385.77624200000002"/>
    <n v="8780196.0616149995"/>
    <n v="0"/>
    <n v="0"/>
    <n v="1"/>
    <n v="65000"/>
    <n v="185"/>
    <n v="1.2530595139298133"/>
    <n v="21843.834963104611"/>
    <n v="0.64975913585002942"/>
    <n v="13807.741853779135"/>
  </r>
  <r>
    <x v="7"/>
    <x v="43"/>
    <x v="87"/>
    <x v="1"/>
    <x v="1"/>
    <x v="1"/>
    <x v="4"/>
    <x v="1"/>
    <n v="82.843873000000002"/>
    <n v="1335235.5968619999"/>
    <n v="73.675933000000001"/>
    <n v="921545.29836200003"/>
    <n v="1"/>
    <n v="17000"/>
    <n v="0"/>
    <n v="0"/>
    <n v="54"/>
    <n v="0.53513323791039547"/>
    <n v="6866.1400410469396"/>
    <n v="2.1284985942123517E-2"/>
    <n v="250.52476545213548"/>
  </r>
  <r>
    <x v="7"/>
    <x v="43"/>
    <x v="87"/>
    <x v="1"/>
    <x v="1"/>
    <x v="1"/>
    <x v="5"/>
    <x v="1"/>
    <n v="10.013603"/>
    <n v="116430.97781900001"/>
    <n v="9.5999040000000004"/>
    <n v="76095.325318999996"/>
    <n v="0"/>
    <n v="0"/>
    <n v="0"/>
    <n v="0"/>
    <n v="9"/>
    <n v="0.15601865198655468"/>
    <n v="1293.6134512609037"/>
    <n v="2.92897059340124E-3"/>
    <n v="20.710608798252398"/>
  </r>
  <r>
    <x v="7"/>
    <x v="43"/>
    <x v="87"/>
    <x v="2"/>
    <x v="0"/>
    <x v="0"/>
    <x v="13"/>
    <x v="0"/>
    <n v="62.711362999999999"/>
    <n v="1341852.047"/>
    <n v="32.812313000000003"/>
    <n v="680761.44700000004"/>
    <n v="0"/>
    <n v="0"/>
    <n v="0"/>
    <n v="0"/>
    <n v="49"/>
    <n v="1.4933224022064751E-2"/>
    <n v="243.78648503639863"/>
    <n v="2.9797545367356683E-3"/>
    <n v="60.640204522787542"/>
  </r>
  <r>
    <x v="7"/>
    <x v="43"/>
    <x v="87"/>
    <x v="2"/>
    <x v="0"/>
    <x v="0"/>
    <x v="14"/>
    <x v="0"/>
    <n v="1114.2591199999999"/>
    <n v="26245563.578384999"/>
    <n v="758.58981000000006"/>
    <n v="19023891.108066"/>
    <n v="3"/>
    <n v="111000"/>
    <n v="0"/>
    <n v="0"/>
    <n v="698"/>
    <n v="0.16733777615715034"/>
    <n v="3322.4582419942749"/>
    <n v="6.8889121832677494E-2"/>
    <n v="1694.5916263268666"/>
  </r>
  <r>
    <x v="7"/>
    <x v="43"/>
    <x v="87"/>
    <x v="2"/>
    <x v="0"/>
    <x v="0"/>
    <x v="0"/>
    <x v="0"/>
    <n v="2806.3164400000001"/>
    <n v="77704913.032679006"/>
    <n v="1910.6387099999999"/>
    <n v="56168169.309414998"/>
    <n v="2"/>
    <n v="75000"/>
    <n v="0"/>
    <n v="0"/>
    <n v="1375"/>
    <n v="0.41263104076015322"/>
    <n v="9478.1392113441671"/>
    <n v="0.26212927059698304"/>
    <n v="8313.9541931574422"/>
  </r>
  <r>
    <x v="7"/>
    <x v="43"/>
    <x v="87"/>
    <x v="2"/>
    <x v="0"/>
    <x v="0"/>
    <x v="1"/>
    <x v="0"/>
    <n v="2776.3931830000001"/>
    <n v="86008736.611578003"/>
    <n v="1861.3961690000001"/>
    <n v="63459047.752582997"/>
    <n v="0"/>
    <n v="0"/>
    <n v="0"/>
    <n v="0"/>
    <n v="1226"/>
    <n v="0.60744976331824785"/>
    <n v="14562.33735005356"/>
    <n v="0.52248121148288362"/>
    <n v="17912.880926832051"/>
  </r>
  <r>
    <x v="7"/>
    <x v="43"/>
    <x v="87"/>
    <x v="2"/>
    <x v="0"/>
    <x v="0"/>
    <x v="2"/>
    <x v="0"/>
    <n v="2675.2803560000002"/>
    <n v="92181410.266214997"/>
    <n v="1857.533807"/>
    <n v="70859851.705999002"/>
    <n v="0"/>
    <n v="0"/>
    <n v="2"/>
    <n v="43000"/>
    <n v="1087"/>
    <n v="0.81613734699260787"/>
    <n v="23302.433019761957"/>
    <n v="0.7421959035149529"/>
    <n v="28677.72929524041"/>
  </r>
  <r>
    <x v="7"/>
    <x v="43"/>
    <x v="87"/>
    <x v="2"/>
    <x v="0"/>
    <x v="0"/>
    <x v="15"/>
    <x v="0"/>
    <n v="2708.5421609999999"/>
    <n v="85758066.36372"/>
    <n v="1885.6924879999999"/>
    <n v="63507335.794244997"/>
    <n v="5"/>
    <n v="221000"/>
    <n v="0"/>
    <n v="0"/>
    <n v="1054"/>
    <n v="6.9156802918579965"/>
    <n v="180683.76956347702"/>
    <n v="0.89196066580429001"/>
    <n v="26440.883932311266"/>
  </r>
  <r>
    <x v="7"/>
    <x v="43"/>
    <x v="87"/>
    <x v="2"/>
    <x v="0"/>
    <x v="0"/>
    <x v="4"/>
    <x v="1"/>
    <n v="750.49530900000002"/>
    <n v="20112801.316477999"/>
    <n v="531.29967399999998"/>
    <n v="15288578.977762001"/>
    <n v="2"/>
    <n v="37500"/>
    <n v="1"/>
    <n v="16500"/>
    <n v="388"/>
    <n v="3.2406642445235403"/>
    <n v="70805.137784966544"/>
    <n v="9.3145602419417953E-2"/>
    <n v="2776.7336056537038"/>
  </r>
  <r>
    <x v="7"/>
    <x v="43"/>
    <x v="87"/>
    <x v="2"/>
    <x v="0"/>
    <x v="0"/>
    <x v="5"/>
    <x v="1"/>
    <n v="243.945346"/>
    <n v="3097056.7538910001"/>
    <n v="178.11976200000001"/>
    <n v="2455323.3411849998"/>
    <n v="0"/>
    <n v="0"/>
    <n v="0"/>
    <n v="0"/>
    <n v="110"/>
    <n v="2.0847662650197769"/>
    <n v="19518.260063655634"/>
    <n v="4.8400801478290185E-2"/>
    <n v="749.39891776835634"/>
  </r>
  <r>
    <x v="7"/>
    <x v="43"/>
    <x v="87"/>
    <x v="2"/>
    <x v="0"/>
    <x v="1"/>
    <x v="1"/>
    <x v="0"/>
    <n v="1909.2298960000001"/>
    <n v="68595337.298187003"/>
    <n v="1393.4685469999999"/>
    <n v="53650563.632101998"/>
    <n v="2"/>
    <n v="65000"/>
    <n v="0"/>
    <n v="0"/>
    <n v="772"/>
    <n v="0.94167256623490481"/>
    <n v="25225.47879425338"/>
    <n v="0.25075390458095143"/>
    <n v="8817.9952103576197"/>
  </r>
  <r>
    <x v="7"/>
    <x v="43"/>
    <x v="87"/>
    <x v="2"/>
    <x v="0"/>
    <x v="1"/>
    <x v="2"/>
    <x v="0"/>
    <n v="1897.828043"/>
    <n v="72069408.245078996"/>
    <n v="1352.7327700000001"/>
    <n v="56508612.299524002"/>
    <n v="1"/>
    <n v="25000"/>
    <n v="0"/>
    <n v="0"/>
    <n v="649"/>
    <n v="1.1336316912229438"/>
    <n v="31399.918799145067"/>
    <n v="0.3677783892346575"/>
    <n v="14035.681753487983"/>
  </r>
  <r>
    <x v="7"/>
    <x v="43"/>
    <x v="87"/>
    <x v="2"/>
    <x v="0"/>
    <x v="1"/>
    <x v="3"/>
    <x v="0"/>
    <n v="1977.05711"/>
    <n v="77833574.369803995"/>
    <n v="1336.345022"/>
    <n v="59610935.566330999"/>
    <n v="5"/>
    <n v="215000"/>
    <n v="0"/>
    <n v="0"/>
    <n v="694"/>
    <n v="1.6650448201634667"/>
    <n v="45592.414924721212"/>
    <n v="0.56934370038696303"/>
    <n v="24088.816685286354"/>
  </r>
  <r>
    <x v="7"/>
    <x v="43"/>
    <x v="87"/>
    <x v="2"/>
    <x v="0"/>
    <x v="1"/>
    <x v="8"/>
    <x v="0"/>
    <n v="2084.178281"/>
    <n v="85519617.085988998"/>
    <n v="1437.5584879999999"/>
    <n v="66804953.269745"/>
    <n v="2"/>
    <n v="35000"/>
    <n v="1"/>
    <n v="10000"/>
    <n v="645"/>
    <n v="2.6359122650714921"/>
    <n v="82952.033948864468"/>
    <n v="0.94492049526012889"/>
    <n v="36353.533298458169"/>
  </r>
  <r>
    <x v="7"/>
    <x v="43"/>
    <x v="87"/>
    <x v="2"/>
    <x v="0"/>
    <x v="1"/>
    <x v="4"/>
    <x v="1"/>
    <n v="687.13339499999995"/>
    <n v="24675364.832653999"/>
    <n v="482.99334900000002"/>
    <n v="19838565.743712001"/>
    <n v="4"/>
    <n v="69650"/>
    <n v="0"/>
    <n v="0"/>
    <n v="314"/>
    <n v="4.4385650408052859"/>
    <n v="126887.35299081275"/>
    <n v="0.13953683686101609"/>
    <n v="5393.1717070058658"/>
  </r>
  <r>
    <x v="7"/>
    <x v="43"/>
    <x v="87"/>
    <x v="2"/>
    <x v="0"/>
    <x v="1"/>
    <x v="5"/>
    <x v="1"/>
    <n v="233.92800099999999"/>
    <n v="3621488.1014669999"/>
    <n v="163.28554099999999"/>
    <n v="2842101.019167"/>
    <n v="3"/>
    <n v="30000"/>
    <n v="0"/>
    <n v="0"/>
    <n v="116"/>
    <n v="3.6447551773252256"/>
    <n v="40236.763526300369"/>
    <n v="4.9819096932283119E-2"/>
    <n v="773.52507695220049"/>
  </r>
  <r>
    <x v="7"/>
    <x v="43"/>
    <x v="87"/>
    <x v="2"/>
    <x v="0"/>
    <x v="1"/>
    <x v="6"/>
    <x v="1"/>
    <n v="86.651836000000003"/>
    <n v="797107.40478999994"/>
    <n v="0"/>
    <n v="0"/>
    <n v="3"/>
    <n v="19000"/>
    <n v="0"/>
    <n v="0"/>
    <n v="42"/>
    <n v="2.9119939117174298"/>
    <n v="19073.853634349605"/>
    <n v="0"/>
    <n v="0"/>
  </r>
  <r>
    <x v="7"/>
    <x v="43"/>
    <x v="87"/>
    <x v="2"/>
    <x v="0"/>
    <x v="1"/>
    <x v="7"/>
    <x v="1"/>
    <n v="61.556837000000002"/>
    <n v="547702.02953699999"/>
    <n v="0"/>
    <n v="0"/>
    <n v="3"/>
    <n v="8000"/>
    <n v="0"/>
    <n v="0"/>
    <n v="23"/>
    <n v="4.0250605891862188"/>
    <n v="25370.789180021489"/>
    <n v="0"/>
    <n v="0"/>
  </r>
  <r>
    <x v="7"/>
    <x v="43"/>
    <x v="87"/>
    <x v="2"/>
    <x v="1"/>
    <x v="0"/>
    <x v="1"/>
    <x v="0"/>
    <n v="1413.2911220000001"/>
    <n v="46434603.330077998"/>
    <n v="1375.683659"/>
    <n v="45559295.832078002"/>
    <n v="1"/>
    <n v="50000"/>
    <n v="0"/>
    <n v="0"/>
    <n v="786"/>
    <n v="0.30921533838050752"/>
    <n v="7861.9496698605253"/>
    <n v="0.38614502207645107"/>
    <n v="12860.23459621029"/>
  </r>
  <r>
    <x v="7"/>
    <x v="43"/>
    <x v="87"/>
    <x v="2"/>
    <x v="1"/>
    <x v="0"/>
    <x v="2"/>
    <x v="0"/>
    <n v="1350.8188339999999"/>
    <n v="46669460.943352997"/>
    <n v="1305.3600060000001"/>
    <n v="45694667.213353001"/>
    <n v="0"/>
    <n v="0"/>
    <n v="3"/>
    <n v="55000"/>
    <n v="759"/>
    <n v="0.41208903469719527"/>
    <n v="11797.519527638009"/>
    <n v="0.52156943007684065"/>
    <n v="18493.113731279449"/>
  </r>
  <r>
    <x v="7"/>
    <x v="43"/>
    <x v="87"/>
    <x v="2"/>
    <x v="1"/>
    <x v="0"/>
    <x v="3"/>
    <x v="0"/>
    <n v="1426.9260939999999"/>
    <n v="47528019.231513999"/>
    <n v="1357.1226939999999"/>
    <n v="46280086.607514001"/>
    <n v="0"/>
    <n v="0"/>
    <n v="0"/>
    <n v="0"/>
    <n v="733"/>
    <n v="0.69120322449837879"/>
    <n v="19233.881820916267"/>
    <n v="0.85629395445577283"/>
    <n v="29697.189111973224"/>
  </r>
  <r>
    <x v="7"/>
    <x v="43"/>
    <x v="87"/>
    <x v="2"/>
    <x v="1"/>
    <x v="0"/>
    <x v="8"/>
    <x v="0"/>
    <n v="1837.9220969999999"/>
    <n v="55434958.265501998"/>
    <n v="1782.2923969999999"/>
    <n v="54182999.390501998"/>
    <n v="0"/>
    <n v="0"/>
    <n v="0"/>
    <n v="0"/>
    <n v="971"/>
    <n v="1.3468984383455103"/>
    <n v="35942.583714453503"/>
    <n v="1.523661645690205"/>
    <n v="46736.675758210986"/>
  </r>
  <r>
    <x v="7"/>
    <x v="43"/>
    <x v="87"/>
    <x v="2"/>
    <x v="1"/>
    <x v="0"/>
    <x v="9"/>
    <x v="0"/>
    <n v="1976.738006"/>
    <n v="60045745.503036"/>
    <n v="1871.65047"/>
    <n v="58037951.509035997"/>
    <n v="0"/>
    <n v="0"/>
    <n v="0"/>
    <n v="0"/>
    <n v="938"/>
    <n v="2.2094169313141574"/>
    <n v="53958.363899833486"/>
    <n v="2.2912022007760418"/>
    <n v="74753.188594347695"/>
  </r>
  <r>
    <x v="7"/>
    <x v="43"/>
    <x v="87"/>
    <x v="2"/>
    <x v="1"/>
    <x v="0"/>
    <x v="4"/>
    <x v="1"/>
    <n v="265.19113299999998"/>
    <n v="5349282.2323399996"/>
    <n v="248.04592700000001"/>
    <n v="4989997.9505899996"/>
    <n v="3"/>
    <n v="42750"/>
    <n v="0"/>
    <n v="0"/>
    <n v="182"/>
    <n v="1.1451043229342643"/>
    <n v="18831.621689674808"/>
    <n v="4.3486545218730854E-2"/>
    <n v="906.29057296302369"/>
  </r>
  <r>
    <x v="7"/>
    <x v="43"/>
    <x v="87"/>
    <x v="2"/>
    <x v="1"/>
    <x v="0"/>
    <x v="12"/>
    <x v="1"/>
    <n v="2.1150690000000001"/>
    <n v="14624.663"/>
    <n v="0"/>
    <n v="0"/>
    <n v="0"/>
    <n v="0"/>
    <n v="0"/>
    <n v="0"/>
    <n v="0"/>
    <n v="0.28976447343266848"/>
    <n v="1543.0889876875553"/>
    <n v="0"/>
    <n v="0"/>
  </r>
  <r>
    <x v="7"/>
    <x v="43"/>
    <x v="87"/>
    <x v="2"/>
    <x v="1"/>
    <x v="0"/>
    <x v="16"/>
    <x v="1"/>
    <n v="0.408219"/>
    <n v="1224.6569999999999"/>
    <n v="0"/>
    <n v="0"/>
    <n v="0"/>
    <n v="0"/>
    <n v="0"/>
    <n v="0"/>
    <n v="0"/>
    <n v="8.0700562163947984E-2"/>
    <n v="202.96550661939295"/>
    <n v="0"/>
    <n v="0"/>
  </r>
  <r>
    <x v="7"/>
    <x v="43"/>
    <x v="87"/>
    <x v="2"/>
    <x v="1"/>
    <x v="1"/>
    <x v="13"/>
    <x v="0"/>
    <n v="3.708288"/>
    <n v="112467.37"/>
    <n v="3.708288"/>
    <n v="112467.37"/>
    <n v="0"/>
    <n v="0"/>
    <n v="0"/>
    <n v="0"/>
    <n v="2"/>
    <n v="2.6182513008269877E-3"/>
    <n v="77.125267023859848"/>
    <n v="2.8717971783208396E-4"/>
    <n v="5.9148419882264252"/>
  </r>
  <r>
    <x v="7"/>
    <x v="43"/>
    <x v="87"/>
    <x v="2"/>
    <x v="1"/>
    <x v="1"/>
    <x v="8"/>
    <x v="0"/>
    <n v="813.74519399999997"/>
    <n v="39230767.440173998"/>
    <n v="748.33175200000005"/>
    <n v="37845115.257174"/>
    <n v="1"/>
    <n v="50000"/>
    <n v="0"/>
    <n v="0"/>
    <n v="335"/>
    <n v="1.0291638469998918"/>
    <n v="38052.929414606559"/>
    <n v="0.49188538457485037"/>
    <n v="20594.336053652238"/>
  </r>
  <r>
    <x v="7"/>
    <x v="43"/>
    <x v="87"/>
    <x v="2"/>
    <x v="1"/>
    <x v="1"/>
    <x v="9"/>
    <x v="0"/>
    <n v="916.94082500000002"/>
    <n v="45331445.585534997"/>
    <n v="837.515942"/>
    <n v="43513339.340535"/>
    <n v="2"/>
    <n v="125000"/>
    <n v="1"/>
    <n v="50000"/>
    <n v="382"/>
    <n v="1.8246808554184666"/>
    <n v="66478.46859933775"/>
    <n v="0.9303341125133805"/>
    <n v="43140.591961050435"/>
  </r>
  <r>
    <x v="7"/>
    <x v="43"/>
    <x v="87"/>
    <x v="2"/>
    <x v="1"/>
    <x v="1"/>
    <x v="10"/>
    <x v="0"/>
    <n v="903.46295899999996"/>
    <n v="49437741.814469002"/>
    <n v="873.43060100000002"/>
    <n v="48019782.934469"/>
    <n v="4"/>
    <n v="776000"/>
    <n v="2"/>
    <n v="30000"/>
    <n v="405"/>
    <n v="2.7514698242536859"/>
    <n v="116861.35347275992"/>
    <n v="1.4711105836598721"/>
    <n v="75515.940872019477"/>
  </r>
  <r>
    <x v="7"/>
    <x v="43"/>
    <x v="87"/>
    <x v="2"/>
    <x v="1"/>
    <x v="1"/>
    <x v="15"/>
    <x v="0"/>
    <n v="665.11301900000001"/>
    <n v="30258825.994165"/>
    <n v="601.45854199999997"/>
    <n v="28915428.329165"/>
    <n v="2"/>
    <n v="75000"/>
    <n v="0"/>
    <n v="0"/>
    <n v="302"/>
    <n v="3.1368227225803738"/>
    <n v="110783.28628864877"/>
    <n v="0.28519668370202322"/>
    <n v="11487.994316327935"/>
  </r>
  <r>
    <x v="7"/>
    <x v="43"/>
    <x v="87"/>
    <x v="2"/>
    <x v="1"/>
    <x v="1"/>
    <x v="4"/>
    <x v="1"/>
    <n v="218.62270599999999"/>
    <n v="7037196.650223"/>
    <n v="201.94399999999999"/>
    <n v="6578289.4764729999"/>
    <n v="0"/>
    <n v="0"/>
    <n v="0"/>
    <n v="0"/>
    <n v="141"/>
    <n v="1.4122019203823615"/>
    <n v="36187.155143536344"/>
    <n v="5.8341645990369603E-2"/>
    <n v="1788.3270969955893"/>
  </r>
  <r>
    <x v="7"/>
    <x v="43"/>
    <x v="87"/>
    <x v="2"/>
    <x v="1"/>
    <x v="1"/>
    <x v="5"/>
    <x v="1"/>
    <n v="63.765462999999997"/>
    <n v="984602.24484299996"/>
    <n v="56.940416999999997"/>
    <n v="911447.67484300002"/>
    <n v="0"/>
    <n v="0"/>
    <n v="0"/>
    <n v="0"/>
    <n v="29"/>
    <n v="0.99350868818731186"/>
    <n v="10939.483047635596"/>
    <n v="1.7372757786849123E-2"/>
    <n v="248.06564864027047"/>
  </r>
  <r>
    <x v="7"/>
    <x v="43"/>
    <x v="87"/>
    <x v="2"/>
    <x v="1"/>
    <x v="1"/>
    <x v="6"/>
    <x v="1"/>
    <n v="16.851203000000002"/>
    <n v="317933.43599999999"/>
    <n v="0"/>
    <n v="0"/>
    <n v="0"/>
    <n v="0"/>
    <n v="0"/>
    <n v="0"/>
    <n v="7"/>
    <n v="0.56629614335135947"/>
    <n v="7607.7775558081685"/>
    <n v="0"/>
    <n v="0"/>
  </r>
  <r>
    <x v="7"/>
    <x v="44"/>
    <x v="88"/>
    <x v="0"/>
    <x v="0"/>
    <x v="0"/>
    <x v="13"/>
    <x v="0"/>
    <n v="11.208342"/>
    <n v="243387.986"/>
    <n v="0.775343"/>
    <n v="22054.799999999999"/>
    <n v="0"/>
    <n v="0"/>
    <n v="0"/>
    <n v="0"/>
    <n v="9"/>
    <n v="2.6690008635582869E-3"/>
    <n v="44.218512569760392"/>
    <n v="7.0410513936528749E-5"/>
    <n v="1.9645759738641235"/>
  </r>
  <r>
    <x v="7"/>
    <x v="44"/>
    <x v="88"/>
    <x v="0"/>
    <x v="0"/>
    <x v="0"/>
    <x v="14"/>
    <x v="0"/>
    <n v="381.48127399999998"/>
    <n v="10345041.045"/>
    <n v="93.662451000000004"/>
    <n v="3419031.7170000002"/>
    <n v="2"/>
    <n v="45000"/>
    <n v="0"/>
    <n v="0"/>
    <n v="241"/>
    <n v="5.7290289925342082E-2"/>
    <n v="1309.5914965238601"/>
    <n v="8.5056824030976513E-3"/>
    <n v="304.55717417966156"/>
  </r>
  <r>
    <x v="7"/>
    <x v="44"/>
    <x v="88"/>
    <x v="0"/>
    <x v="0"/>
    <x v="0"/>
    <x v="0"/>
    <x v="0"/>
    <n v="789.448714"/>
    <n v="23620474.603999998"/>
    <n v="200.06876399999999"/>
    <n v="7305395.1629999997"/>
    <n v="0"/>
    <n v="0"/>
    <n v="0"/>
    <n v="0"/>
    <n v="463"/>
    <n v="0.11607780214713928"/>
    <n v="2881.132450924682"/>
    <n v="2.7448349550376252E-2"/>
    <n v="1081.337018721654"/>
  </r>
  <r>
    <x v="7"/>
    <x v="44"/>
    <x v="88"/>
    <x v="0"/>
    <x v="0"/>
    <x v="0"/>
    <x v="9"/>
    <x v="0"/>
    <n v="605.62659499999995"/>
    <n v="20909507.644000001"/>
    <n v="133.70697200000001"/>
    <n v="4936687.6179999998"/>
    <n v="0"/>
    <n v="0"/>
    <n v="0"/>
    <n v="0"/>
    <n v="304"/>
    <n v="0.67691401135894513"/>
    <n v="18789.721286152686"/>
    <n v="0.16367890982630995"/>
    <n v="6358.4797696086807"/>
  </r>
  <r>
    <x v="7"/>
    <x v="44"/>
    <x v="88"/>
    <x v="0"/>
    <x v="0"/>
    <x v="0"/>
    <x v="10"/>
    <x v="0"/>
    <n v="593.42891299999997"/>
    <n v="18917663.271159999"/>
    <n v="136.877115"/>
    <n v="5261941.9741599998"/>
    <n v="1"/>
    <n v="10000"/>
    <n v="0"/>
    <n v="0"/>
    <n v="262"/>
    <n v="0.9678461123157629"/>
    <n v="26285.444462583346"/>
    <n v="0.22417771708503054"/>
    <n v="9359.8490041910882"/>
  </r>
  <r>
    <x v="7"/>
    <x v="44"/>
    <x v="88"/>
    <x v="0"/>
    <x v="0"/>
    <x v="0"/>
    <x v="15"/>
    <x v="0"/>
    <n v="360.58138400000001"/>
    <n v="11103789.783887999"/>
    <n v="76.741118"/>
    <n v="2130223.3236600002"/>
    <n v="1"/>
    <n v="10000"/>
    <n v="0"/>
    <n v="0"/>
    <n v="179"/>
    <n v="0.92066706837563572"/>
    <n v="23394.587584149005"/>
    <n v="3.6299693158583363E-2"/>
    <n v="886.90522041865574"/>
  </r>
  <r>
    <x v="7"/>
    <x v="44"/>
    <x v="88"/>
    <x v="0"/>
    <x v="0"/>
    <x v="1"/>
    <x v="14"/>
    <x v="0"/>
    <n v="615.93717100000003"/>
    <n v="18018569.895036001"/>
    <n v="202.53864200000001"/>
    <n v="7123836.1900000004"/>
    <n v="0"/>
    <n v="0"/>
    <n v="0"/>
    <n v="0"/>
    <n v="424"/>
    <n v="0.39515214040048652"/>
    <n v="10478.900352849261"/>
    <n v="2.3668761353447781E-2"/>
    <n v="855.53865511520792"/>
  </r>
  <r>
    <x v="7"/>
    <x v="44"/>
    <x v="88"/>
    <x v="0"/>
    <x v="0"/>
    <x v="1"/>
    <x v="0"/>
    <x v="0"/>
    <n v="1561.648891"/>
    <n v="51931383.527404003"/>
    <n v="427.18148500000001"/>
    <n v="16069973.684"/>
    <n v="0"/>
    <n v="0"/>
    <n v="0"/>
    <n v="0"/>
    <n v="876"/>
    <n v="0.71377594453266702"/>
    <n v="18226.945158027243"/>
    <n v="5.4043322722533337E-2"/>
    <n v="1813.1391395816327"/>
  </r>
  <r>
    <x v="7"/>
    <x v="44"/>
    <x v="88"/>
    <x v="0"/>
    <x v="0"/>
    <x v="1"/>
    <x v="1"/>
    <x v="0"/>
    <n v="1962.9770820000001"/>
    <n v="69495329.559754997"/>
    <n v="529.73458900000003"/>
    <n v="18837600.534000002"/>
    <n v="3"/>
    <n v="130000"/>
    <n v="0"/>
    <n v="0"/>
    <n v="1027"/>
    <n v="0.96818181516011892"/>
    <n v="25556.444959059692"/>
    <n v="9.5325450200732451E-2"/>
    <n v="3096.1440111329921"/>
  </r>
  <r>
    <x v="7"/>
    <x v="44"/>
    <x v="88"/>
    <x v="0"/>
    <x v="0"/>
    <x v="1"/>
    <x v="2"/>
    <x v="0"/>
    <n v="1926.718136"/>
    <n v="73776758.889522001"/>
    <n v="501.95610599999998"/>
    <n v="18471278.748"/>
    <n v="3"/>
    <n v="87000"/>
    <n v="0"/>
    <n v="0"/>
    <n v="962"/>
    <n v="1.1508886419292912"/>
    <n v="32143.794361642649"/>
    <n v="0.13647086270496789"/>
    <n v="4587.9199565670078"/>
  </r>
  <r>
    <x v="7"/>
    <x v="44"/>
    <x v="88"/>
    <x v="0"/>
    <x v="0"/>
    <x v="1"/>
    <x v="4"/>
    <x v="1"/>
    <n v="275.99155300000001"/>
    <n v="6881940.5262810001"/>
    <n v="68.548546999999999"/>
    <n v="1537013.2886999999"/>
    <n v="1"/>
    <n v="9750"/>
    <n v="0"/>
    <n v="0"/>
    <n v="143"/>
    <n v="1.7827782314427587"/>
    <n v="35388.786457350041"/>
    <n v="1.9803683507448665E-2"/>
    <n v="417.84152589439424"/>
  </r>
  <r>
    <x v="7"/>
    <x v="44"/>
    <x v="88"/>
    <x v="0"/>
    <x v="0"/>
    <x v="1"/>
    <x v="5"/>
    <x v="1"/>
    <n v="122.41914199999999"/>
    <n v="2415198.8128249999"/>
    <n v="36.133319"/>
    <n v="953485.27315000002"/>
    <n v="1"/>
    <n v="25000"/>
    <n v="0"/>
    <n v="0"/>
    <n v="61"/>
    <n v="1.9073723526078097"/>
    <n v="26834.213112912086"/>
    <n v="1.1024425743526838E-2"/>
    <n v="259.50688040719706"/>
  </r>
  <r>
    <x v="7"/>
    <x v="41"/>
    <x v="85"/>
    <x v="2"/>
    <x v="1"/>
    <x v="1"/>
    <x v="8"/>
    <x v="0"/>
    <n v="7990.0396710000005"/>
    <n v="652087011.72205997"/>
    <n v="5760.96785"/>
    <n v="460083102.13107198"/>
    <n v="9"/>
    <n v="935750"/>
    <n v="4"/>
    <n v="246000"/>
    <n v="3748"/>
    <n v="10.10520249596475"/>
    <n v="632509.19235984271"/>
    <n v="3.7867374715119664"/>
    <n v="250365.36296709997"/>
  </r>
  <r>
    <x v="7"/>
    <x v="41"/>
    <x v="85"/>
    <x v="2"/>
    <x v="1"/>
    <x v="1"/>
    <x v="9"/>
    <x v="0"/>
    <n v="7749.1390689999998"/>
    <n v="621403129.01793003"/>
    <n v="5559.1863679999997"/>
    <n v="447306617.12136799"/>
    <n v="5"/>
    <n v="495000"/>
    <n v="5"/>
    <n v="376000"/>
    <n v="3454"/>
    <n v="15.420521498952326"/>
    <n v="911286.36791433906"/>
    <n v="6.1752862920068035"/>
    <n v="443474.86410298309"/>
  </r>
  <r>
    <x v="7"/>
    <x v="41"/>
    <x v="85"/>
    <x v="2"/>
    <x v="1"/>
    <x v="1"/>
    <x v="4"/>
    <x v="1"/>
    <n v="1705.934015"/>
    <n v="100517060.241999"/>
    <n v="1110.6313620000001"/>
    <n v="68055674.991649002"/>
    <n v="8"/>
    <n v="494000"/>
    <n v="1"/>
    <n v="20000"/>
    <n v="926"/>
    <n v="11.019547493976155"/>
    <n v="516885.71946247132"/>
    <n v="0.32086153462150896"/>
    <n v="18501.132874612336"/>
  </r>
  <r>
    <x v="7"/>
    <x v="41"/>
    <x v="85"/>
    <x v="2"/>
    <x v="1"/>
    <x v="1"/>
    <x v="12"/>
    <x v="1"/>
    <n v="7.8575340000000002"/>
    <n v="37958.902999999998"/>
    <n v="0"/>
    <n v="0"/>
    <n v="2"/>
    <n v="10000"/>
    <n v="0"/>
    <n v="0"/>
    <n v="1"/>
    <n v="1.4986250561005807"/>
    <n v="5124.1471112971512"/>
    <n v="0"/>
    <n v="0"/>
  </r>
  <r>
    <x v="7"/>
    <x v="41"/>
    <x v="85"/>
    <x v="2"/>
    <x v="1"/>
    <x v="1"/>
    <x v="16"/>
    <x v="1"/>
    <n v="2.8633730000000002"/>
    <n v="23867.142500000002"/>
    <n v="0"/>
    <n v="0"/>
    <n v="0"/>
    <n v="0"/>
    <n v="0"/>
    <n v="0"/>
    <n v="1"/>
    <n v="0.68498436772615912"/>
    <n v="4498.6012628913977"/>
    <n v="0"/>
    <n v="0"/>
  </r>
  <r>
    <x v="7"/>
    <x v="42"/>
    <x v="86"/>
    <x v="0"/>
    <x v="0"/>
    <x v="0"/>
    <x v="13"/>
    <x v="0"/>
    <n v="7.2490550000000002"/>
    <n v="214779.92"/>
    <n v="5.2368980000000001"/>
    <n v="175507.44"/>
    <n v="0"/>
    <n v="0"/>
    <n v="0"/>
    <n v="0"/>
    <n v="7"/>
    <n v="1.7261905511967357E-3"/>
    <n v="39.021024613154623"/>
    <n v="4.7557362304577401E-4"/>
    <n v="15.633680643596822"/>
  </r>
  <r>
    <x v="7"/>
    <x v="42"/>
    <x v="86"/>
    <x v="0"/>
    <x v="0"/>
    <x v="0"/>
    <x v="14"/>
    <x v="0"/>
    <n v="107.291776"/>
    <n v="3511527.285404"/>
    <n v="68.132636000000005"/>
    <n v="2411422.409"/>
    <n v="0"/>
    <n v="0"/>
    <n v="0"/>
    <n v="0"/>
    <n v="68"/>
    <n v="1.6112919224561626E-2"/>
    <n v="444.52856714369744"/>
    <n v="6.187266689207797E-3"/>
    <n v="214.80233452849018"/>
  </r>
  <r>
    <x v="7"/>
    <x v="42"/>
    <x v="86"/>
    <x v="0"/>
    <x v="0"/>
    <x v="0"/>
    <x v="0"/>
    <x v="0"/>
    <n v="168.38234399999999"/>
    <n v="5382013.2330630003"/>
    <n v="101.166566"/>
    <n v="3498066.3220000002"/>
    <n v="0"/>
    <n v="0"/>
    <n v="0"/>
    <n v="0"/>
    <n v="120"/>
    <n v="2.4758356135473482E-2"/>
    <n v="656.47677436836818"/>
    <n v="1.3879504280734246E-2"/>
    <n v="517.78015063168232"/>
  </r>
  <r>
    <x v="7"/>
    <x v="42"/>
    <x v="86"/>
    <x v="0"/>
    <x v="0"/>
    <x v="0"/>
    <x v="1"/>
    <x v="0"/>
    <n v="234.44267400000001"/>
    <n v="7797364.0047420003"/>
    <n v="147.95043699999999"/>
    <n v="5306277.943"/>
    <n v="0"/>
    <n v="0"/>
    <n v="0"/>
    <n v="0"/>
    <n v="128"/>
    <n v="5.1293940535870011E-2"/>
    <n v="1320.1896638827327"/>
    <n v="4.1528678768427203E-2"/>
    <n v="1497.8277853809336"/>
  </r>
  <r>
    <x v="7"/>
    <x v="42"/>
    <x v="86"/>
    <x v="0"/>
    <x v="0"/>
    <x v="0"/>
    <x v="2"/>
    <x v="0"/>
    <n v="240.91656699999999"/>
    <n v="7261521.7446229998"/>
    <n v="143.607316"/>
    <n v="4275547.0008749999"/>
    <n v="0"/>
    <n v="0"/>
    <n v="0"/>
    <n v="0"/>
    <n v="139"/>
    <n v="7.3495477734501435E-2"/>
    <n v="1835.6317568471791"/>
    <n v="5.7379715646799702E-2"/>
    <n v="1730.3589624897547"/>
  </r>
  <r>
    <x v="7"/>
    <x v="42"/>
    <x v="86"/>
    <x v="0"/>
    <x v="0"/>
    <x v="0"/>
    <x v="15"/>
    <x v="0"/>
    <n v="201.25690599999999"/>
    <n v="6837322.4723500004"/>
    <n v="118.532533"/>
    <n v="3505368.0109999999"/>
    <n v="1"/>
    <n v="50000"/>
    <n v="0"/>
    <n v="0"/>
    <n v="85"/>
    <n v="0.51386625560617094"/>
    <n v="14405.56265326319"/>
    <n v="5.6067655636834156E-2"/>
    <n v="1459.4381508803103"/>
  </r>
  <r>
    <x v="7"/>
    <x v="42"/>
    <x v="86"/>
    <x v="0"/>
    <x v="0"/>
    <x v="0"/>
    <x v="4"/>
    <x v="1"/>
    <n v="80.412141000000005"/>
    <n v="2370634.702875"/>
    <n v="33.626266999999999"/>
    <n v="698261.11974999995"/>
    <n v="1"/>
    <n v="30000"/>
    <n v="0"/>
    <n v="0"/>
    <n v="30"/>
    <n v="0.3472223570744335"/>
    <n v="8345.5861833313611"/>
    <n v="5.8952396361364855E-3"/>
    <n v="126.81918440892477"/>
  </r>
  <r>
    <x v="7"/>
    <x v="42"/>
    <x v="86"/>
    <x v="0"/>
    <x v="0"/>
    <x v="0"/>
    <x v="5"/>
    <x v="1"/>
    <n v="13.318864"/>
    <n v="433467.86187199998"/>
    <n v="2.564384"/>
    <n v="25643.84"/>
    <n v="0"/>
    <n v="0"/>
    <n v="0"/>
    <n v="0"/>
    <n v="2"/>
    <n v="0.11382352158334008"/>
    <n v="2731.7996180163709"/>
    <n v="6.9682465047367229E-4"/>
    <n v="7.8268575144771226"/>
  </r>
  <r>
    <x v="7"/>
    <x v="42"/>
    <x v="86"/>
    <x v="0"/>
    <x v="0"/>
    <x v="1"/>
    <x v="1"/>
    <x v="0"/>
    <n v="1497.8725199999999"/>
    <n v="60302400.134356998"/>
    <n v="866.51298999999995"/>
    <n v="39869456.034999996"/>
    <n v="2"/>
    <n v="60000"/>
    <n v="0"/>
    <n v="0"/>
    <n v="610"/>
    <n v="0.73878240789978888"/>
    <n v="22175.806341169646"/>
    <n v="0.15592853967202955"/>
    <n v="6552.9353012394304"/>
  </r>
  <r>
    <x v="7"/>
    <x v="42"/>
    <x v="86"/>
    <x v="0"/>
    <x v="0"/>
    <x v="1"/>
    <x v="2"/>
    <x v="0"/>
    <n v="1358.637101"/>
    <n v="54526895.223393001"/>
    <n v="780.30113800000004"/>
    <n v="33879513.987499997"/>
    <n v="1"/>
    <n v="25000"/>
    <n v="0"/>
    <n v="0"/>
    <n v="542"/>
    <n v="0.81155617878329855"/>
    <n v="23756.821709451691"/>
    <n v="0.21214677578307647"/>
    <n v="8415.0372295622692"/>
  </r>
  <r>
    <x v="7"/>
    <x v="42"/>
    <x v="86"/>
    <x v="0"/>
    <x v="0"/>
    <x v="1"/>
    <x v="3"/>
    <x v="0"/>
    <n v="1401.0861"/>
    <n v="52681745.174231999"/>
    <n v="731.38336500000003"/>
    <n v="28249016.346871998"/>
    <n v="1"/>
    <n v="10000"/>
    <n v="0"/>
    <n v="0"/>
    <n v="605"/>
    <n v="1.17997155550455"/>
    <n v="30859.278972980585"/>
    <n v="0.31160254618029998"/>
    <n v="11415.445334895967"/>
  </r>
  <r>
    <x v="7"/>
    <x v="42"/>
    <x v="86"/>
    <x v="0"/>
    <x v="0"/>
    <x v="1"/>
    <x v="8"/>
    <x v="0"/>
    <n v="1544.174411"/>
    <n v="56548835.209076002"/>
    <n v="850.84931900000004"/>
    <n v="31297503.864658002"/>
    <n v="4"/>
    <n v="92000"/>
    <n v="0"/>
    <n v="0"/>
    <n v="628"/>
    <n v="1.9529558994403757"/>
    <n v="54851.051230917306"/>
    <n v="0.55927112991400163"/>
    <n v="17031.294735112846"/>
  </r>
  <r>
    <x v="7"/>
    <x v="42"/>
    <x v="86"/>
    <x v="0"/>
    <x v="0"/>
    <x v="1"/>
    <x v="4"/>
    <x v="1"/>
    <n v="294.28056099999998"/>
    <n v="8630509.4460250009"/>
    <n v="137.145049"/>
    <n v="3639713.3761840002"/>
    <n v="2"/>
    <n v="44850"/>
    <n v="0"/>
    <n v="0"/>
    <n v="133"/>
    <n v="1.9009167939555116"/>
    <n v="44380.397452892787"/>
    <n v="3.9621221220189233E-2"/>
    <n v="989.46665074657017"/>
  </r>
  <r>
    <x v="7"/>
    <x v="42"/>
    <x v="86"/>
    <x v="0"/>
    <x v="0"/>
    <x v="1"/>
    <x v="5"/>
    <x v="1"/>
    <n v="92.907319999999999"/>
    <n v="1956245.1167319999"/>
    <n v="52.316761"/>
    <n v="1039845.357973"/>
    <n v="1"/>
    <n v="12500"/>
    <n v="0"/>
    <n v="0"/>
    <n v="39"/>
    <n v="1.4475583689590519"/>
    <n v="21734.980194892829"/>
    <n v="1.596206113217391E-2"/>
    <n v="283.01121428125782"/>
  </r>
  <r>
    <x v="7"/>
    <x v="42"/>
    <x v="86"/>
    <x v="0"/>
    <x v="0"/>
    <x v="1"/>
    <x v="6"/>
    <x v="1"/>
    <n v="38.03546"/>
    <n v="644259.81350000005"/>
    <n v="0"/>
    <n v="0"/>
    <n v="0"/>
    <n v="0"/>
    <n v="0"/>
    <n v="0"/>
    <n v="9"/>
    <n v="1.2782075148340981"/>
    <n v="15416.388445707407"/>
    <n v="0"/>
    <n v="0"/>
  </r>
  <r>
    <x v="7"/>
    <x v="42"/>
    <x v="86"/>
    <x v="0"/>
    <x v="0"/>
    <x v="1"/>
    <x v="7"/>
    <x v="1"/>
    <n v="14.470475"/>
    <n v="499987.54"/>
    <n v="0"/>
    <n v="0"/>
    <n v="1"/>
    <n v="20000"/>
    <n v="0"/>
    <n v="0"/>
    <n v="4"/>
    <n v="0.94619121884551083"/>
    <n v="23160.546767922136"/>
    <n v="0"/>
    <n v="0"/>
  </r>
  <r>
    <x v="7"/>
    <x v="42"/>
    <x v="86"/>
    <x v="0"/>
    <x v="0"/>
    <x v="1"/>
    <x v="11"/>
    <x v="1"/>
    <n v="1.4027400000000001"/>
    <n v="48397.264999999999"/>
    <n v="0"/>
    <n v="0"/>
    <n v="1"/>
    <n v="20000"/>
    <n v="0"/>
    <n v="0"/>
    <n v="0"/>
    <n v="0.16864184267766735"/>
    <n v="4183.4548431170224"/>
    <n v="0"/>
    <n v="0"/>
  </r>
  <r>
    <x v="7"/>
    <x v="42"/>
    <x v="86"/>
    <x v="0"/>
    <x v="1"/>
    <x v="0"/>
    <x v="2"/>
    <x v="0"/>
    <n v="151.89285599999999"/>
    <n v="6503205.8739999998"/>
    <n v="95.825890000000001"/>
    <n v="3458678.875"/>
    <n v="0"/>
    <n v="0"/>
    <n v="0"/>
    <n v="0"/>
    <n v="128"/>
    <n v="4.6337361332970659E-2"/>
    <n v="1643.9379572840865"/>
    <n v="3.8288176904591048E-2"/>
    <n v="1399.7638170052717"/>
  </r>
  <r>
    <x v="7"/>
    <x v="44"/>
    <x v="88"/>
    <x v="0"/>
    <x v="0"/>
    <x v="1"/>
    <x v="6"/>
    <x v="1"/>
    <n v="29.196113"/>
    <n v="350903.54700000002"/>
    <n v="0"/>
    <n v="0"/>
    <n v="0"/>
    <n v="0"/>
    <n v="0"/>
    <n v="0"/>
    <n v="14"/>
    <n v="0.98115524409447152"/>
    <n v="8396.7139873897268"/>
    <n v="0"/>
    <n v="0"/>
  </r>
  <r>
    <x v="7"/>
    <x v="44"/>
    <x v="88"/>
    <x v="0"/>
    <x v="1"/>
    <x v="0"/>
    <x v="0"/>
    <x v="0"/>
    <n v="427.787803"/>
    <n v="12812515.278000001"/>
    <n v="129.98351"/>
    <n v="4974825.8859999999"/>
    <n v="0"/>
    <n v="0"/>
    <n v="0"/>
    <n v="0"/>
    <n v="333"/>
    <n v="6.2900435553301048E-2"/>
    <n v="1562.8201449924634"/>
    <n v="1.7833032738008153E-2"/>
    <n v="736.36857037825848"/>
  </r>
  <r>
    <x v="7"/>
    <x v="44"/>
    <x v="88"/>
    <x v="0"/>
    <x v="1"/>
    <x v="0"/>
    <x v="1"/>
    <x v="0"/>
    <n v="405.73794700000002"/>
    <n v="13348123.134"/>
    <n v="100.46609100000001"/>
    <n v="4320332.7139999997"/>
    <n v="0"/>
    <n v="0"/>
    <n v="0"/>
    <n v="0"/>
    <n v="294"/>
    <n v="8.8771799824139477E-2"/>
    <n v="2260.001480375146"/>
    <n v="2.8200146649506517E-2"/>
    <n v="1219.5204342162403"/>
  </r>
  <r>
    <x v="7"/>
    <x v="44"/>
    <x v="88"/>
    <x v="0"/>
    <x v="1"/>
    <x v="0"/>
    <x v="2"/>
    <x v="0"/>
    <n v="490.354285"/>
    <n v="17544319.818999998"/>
    <n v="123.745366"/>
    <n v="6203563.7189999996"/>
    <n v="1"/>
    <n v="100000"/>
    <n v="0"/>
    <n v="0"/>
    <n v="292"/>
    <n v="0.14959046977966806"/>
    <n v="4435.0084933487651"/>
    <n v="4.9443678159747477E-2"/>
    <n v="2510.6476617731269"/>
  </r>
  <r>
    <x v="7"/>
    <x v="44"/>
    <x v="88"/>
    <x v="0"/>
    <x v="1"/>
    <x v="0"/>
    <x v="3"/>
    <x v="0"/>
    <n v="414.96064899999999"/>
    <n v="15156295.6"/>
    <n v="135.717536"/>
    <n v="6348584.0300000003"/>
    <n v="0"/>
    <n v="0"/>
    <n v="0"/>
    <n v="0"/>
    <n v="201"/>
    <n v="0.20100700368069652"/>
    <n v="6133.52719357556"/>
    <n v="8.5632718474335456E-2"/>
    <n v="4073.7845227271619"/>
  </r>
  <r>
    <x v="7"/>
    <x v="44"/>
    <x v="88"/>
    <x v="0"/>
    <x v="1"/>
    <x v="1"/>
    <x v="2"/>
    <x v="0"/>
    <n v="679.926738"/>
    <n v="40670410.472999997"/>
    <n v="237.338121"/>
    <n v="16250294.352"/>
    <n v="0"/>
    <n v="0"/>
    <n v="0"/>
    <n v="0"/>
    <n v="353"/>
    <n v="0.40614137869320049"/>
    <n v="17719.690191396803"/>
    <n v="6.452703281917252E-2"/>
    <n v="4036.2689976567804"/>
  </r>
  <r>
    <x v="7"/>
    <x v="44"/>
    <x v="88"/>
    <x v="0"/>
    <x v="1"/>
    <x v="1"/>
    <x v="3"/>
    <x v="0"/>
    <n v="769.96927800000003"/>
    <n v="45359250.493000001"/>
    <n v="252.83808200000001"/>
    <n v="16689792.012"/>
    <n v="1"/>
    <n v="10000"/>
    <n v="0"/>
    <n v="0"/>
    <n v="403"/>
    <n v="0.6484553994593022"/>
    <n v="26569.996121796088"/>
    <n v="0.10772051142090644"/>
    <n v="6744.3554856686469"/>
  </r>
  <r>
    <x v="7"/>
    <x v="44"/>
    <x v="88"/>
    <x v="0"/>
    <x v="1"/>
    <x v="1"/>
    <x v="8"/>
    <x v="0"/>
    <n v="641.03771800000004"/>
    <n v="36940331.685000002"/>
    <n v="256.960534"/>
    <n v="16989032.903000001"/>
    <n v="1"/>
    <n v="15000"/>
    <n v="0"/>
    <n v="0"/>
    <n v="333"/>
    <n v="0.81073639364426364"/>
    <n v="35831.260153273834"/>
    <n v="0.16890253654123835"/>
    <n v="9244.9937185648669"/>
  </r>
  <r>
    <x v="7"/>
    <x v="44"/>
    <x v="88"/>
    <x v="0"/>
    <x v="1"/>
    <x v="1"/>
    <x v="9"/>
    <x v="0"/>
    <n v="591.46685200000002"/>
    <n v="34868302.083999999"/>
    <n v="300.23652299999998"/>
    <n v="20959798.02"/>
    <n v="1"/>
    <n v="50000"/>
    <n v="0"/>
    <n v="0"/>
    <n v="253"/>
    <n v="1.1769987899263052"/>
    <n v="51134.290893716265"/>
    <n v="0.33351040280175104"/>
    <n v="20780.250554673596"/>
  </r>
  <r>
    <x v="7"/>
    <x v="44"/>
    <x v="88"/>
    <x v="0"/>
    <x v="1"/>
    <x v="1"/>
    <x v="4"/>
    <x v="1"/>
    <n v="103.49572499999999"/>
    <n v="2556869.139"/>
    <n v="59.348663999999999"/>
    <n v="1924579.1098499999"/>
    <n v="0"/>
    <n v="0"/>
    <n v="0"/>
    <n v="0"/>
    <n v="39"/>
    <n v="0.66853468365890956"/>
    <n v="13148.107806789958"/>
    <n v="1.7145836197606238E-2"/>
    <n v="523.20241983357357"/>
  </r>
  <r>
    <x v="7"/>
    <x v="44"/>
    <x v="88"/>
    <x v="1"/>
    <x v="0"/>
    <x v="0"/>
    <x v="0"/>
    <x v="0"/>
    <n v="2265.048104"/>
    <n v="54661495.721321002"/>
    <n v="1508.3027119999999"/>
    <n v="37855605.424560003"/>
    <n v="1"/>
    <n v="15000"/>
    <n v="0"/>
    <n v="0"/>
    <n v="1336"/>
    <n v="0.33304482103427047"/>
    <n v="6667.3939359418728"/>
    <n v="0.20693095333340733"/>
    <n v="5603.3474710609562"/>
  </r>
  <r>
    <x v="7"/>
    <x v="44"/>
    <x v="88"/>
    <x v="1"/>
    <x v="0"/>
    <x v="0"/>
    <x v="1"/>
    <x v="0"/>
    <n v="2171.762033"/>
    <n v="72400993.864867002"/>
    <n v="1448.2182310000001"/>
    <n v="52904705.264679998"/>
    <n v="3"/>
    <n v="45000"/>
    <n v="0"/>
    <n v="0"/>
    <n v="1161"/>
    <n v="0.47516192627440407"/>
    <n v="12258.37907491626"/>
    <n v="0.40650498181211131"/>
    <n v="14933.657523040652"/>
  </r>
  <r>
    <x v="7"/>
    <x v="44"/>
    <x v="88"/>
    <x v="1"/>
    <x v="0"/>
    <x v="0"/>
    <x v="2"/>
    <x v="0"/>
    <n v="2123.5438380000001"/>
    <n v="79638919.529651999"/>
    <n v="1402.567016"/>
    <n v="59261755.800520003"/>
    <n v="2"/>
    <n v="95000"/>
    <n v="0"/>
    <n v="0"/>
    <n v="1068"/>
    <n v="0.64782123872770769"/>
    <n v="20131.831165812451"/>
    <n v="0.56040944706229545"/>
    <n v="23983.857565201135"/>
  </r>
  <r>
    <x v="7"/>
    <x v="44"/>
    <x v="88"/>
    <x v="1"/>
    <x v="0"/>
    <x v="0"/>
    <x v="3"/>
    <x v="0"/>
    <n v="2282.5644499999999"/>
    <n v="93762304.868672997"/>
    <n v="1598.1928370000001"/>
    <n v="69802071.696119994"/>
    <n v="1"/>
    <n v="25000"/>
    <n v="0"/>
    <n v="0"/>
    <n v="1013"/>
    <n v="1.1056745788022346"/>
    <n v="37944.208916348107"/>
    <n v="1.0084002503443663"/>
    <n v="44790.869583866173"/>
  </r>
  <r>
    <x v="7"/>
    <x v="44"/>
    <x v="88"/>
    <x v="1"/>
    <x v="0"/>
    <x v="0"/>
    <x v="4"/>
    <x v="1"/>
    <n v="922.73742700000003"/>
    <n v="14432637.509655001"/>
    <n v="689.39750700000002"/>
    <n v="10173343.6841"/>
    <n v="12"/>
    <n v="100750"/>
    <n v="0"/>
    <n v="0"/>
    <n v="508"/>
    <n v="3.9844115624746026"/>
    <n v="50808.680073539697"/>
    <n v="0.12086276208774768"/>
    <n v="1847.6972471146212"/>
  </r>
  <r>
    <x v="7"/>
    <x v="44"/>
    <x v="88"/>
    <x v="1"/>
    <x v="0"/>
    <x v="0"/>
    <x v="5"/>
    <x v="1"/>
    <n v="422.00047799999999"/>
    <n v="3290618.4135909998"/>
    <n v="358.645713"/>
    <n v="2501980.28743"/>
    <n v="5"/>
    <n v="54000"/>
    <n v="0"/>
    <n v="0"/>
    <n v="212"/>
    <n v="3.606432238951673"/>
    <n v="20738.123667262811"/>
    <n v="9.7455440996787532E-2"/>
    <n v="763.63926828997216"/>
  </r>
  <r>
    <x v="7"/>
    <x v="44"/>
    <x v="88"/>
    <x v="1"/>
    <x v="0"/>
    <x v="0"/>
    <x v="6"/>
    <x v="1"/>
    <n v="181.39832799999999"/>
    <n v="1082446.5602249999"/>
    <n v="0"/>
    <n v="0"/>
    <n v="2"/>
    <n v="13750"/>
    <n v="0"/>
    <n v="0"/>
    <n v="89"/>
    <n v="3.7158693444820869"/>
    <n v="14964.77126316634"/>
    <n v="0"/>
    <n v="0"/>
  </r>
  <r>
    <x v="7"/>
    <x v="44"/>
    <x v="88"/>
    <x v="1"/>
    <x v="0"/>
    <x v="0"/>
    <x v="7"/>
    <x v="1"/>
    <n v="70.149089000000004"/>
    <n v="274824.10125000001"/>
    <n v="0"/>
    <n v="0"/>
    <n v="0"/>
    <n v="0"/>
    <n v="0"/>
    <n v="0"/>
    <n v="40"/>
    <n v="2.8154028332996148"/>
    <n v="7992.4824995969266"/>
    <n v="0"/>
    <n v="0"/>
  </r>
  <r>
    <x v="7"/>
    <x v="44"/>
    <x v="88"/>
    <x v="1"/>
    <x v="0"/>
    <x v="1"/>
    <x v="2"/>
    <x v="0"/>
    <n v="3913.8941319999999"/>
    <n v="148771355.14588401"/>
    <n v="2309.3729079999998"/>
    <n v="103901742.289"/>
    <n v="2"/>
    <n v="41000"/>
    <n v="0"/>
    <n v="0"/>
    <n v="1793"/>
    <n v="2.3378906431970727"/>
    <n v="64818.188257269248"/>
    <n v="0.62786787389381915"/>
    <n v="25807.248294674755"/>
  </r>
  <r>
    <x v="7"/>
    <x v="44"/>
    <x v="88"/>
    <x v="1"/>
    <x v="0"/>
    <x v="1"/>
    <x v="3"/>
    <x v="0"/>
    <n v="4114.3463270000002"/>
    <n v="170900496.61355701"/>
    <n v="2448.6945930000002"/>
    <n v="119840158.714"/>
    <n v="2"/>
    <n v="35000"/>
    <n v="1"/>
    <n v="315000"/>
    <n v="1736"/>
    <n v="3.465034472438647"/>
    <n v="100108.03712323231"/>
    <n v="1.0432551607141536"/>
    <n v="48427.483772418309"/>
  </r>
  <r>
    <x v="7"/>
    <x v="44"/>
    <x v="88"/>
    <x v="1"/>
    <x v="0"/>
    <x v="1"/>
    <x v="8"/>
    <x v="0"/>
    <n v="3851.3569389999998"/>
    <n v="170242197.801153"/>
    <n v="2411.0395939999999"/>
    <n v="123582084.684"/>
    <n v="4"/>
    <n v="229000"/>
    <n v="0"/>
    <n v="0"/>
    <n v="1719"/>
    <n v="4.8709071988829074"/>
    <n v="165130.9612077788"/>
    <n v="1.5847986334273307"/>
    <n v="67250.184466296487"/>
  </r>
  <r>
    <x v="7"/>
    <x v="44"/>
    <x v="88"/>
    <x v="1"/>
    <x v="0"/>
    <x v="1"/>
    <x v="9"/>
    <x v="0"/>
    <n v="3672.5894830000002"/>
    <n v="161781305.54753301"/>
    <n v="2343.7387659999999"/>
    <n v="111058654.87199999"/>
    <n v="15"/>
    <n v="529187"/>
    <n v="0"/>
    <n v="0"/>
    <n v="1503"/>
    <n v="7.3083273606465342"/>
    <n v="237251.94071978584"/>
    <n v="2.6034849194904219"/>
    <n v="110107.29551415694"/>
  </r>
  <r>
    <x v="7"/>
    <x v="44"/>
    <x v="88"/>
    <x v="1"/>
    <x v="0"/>
    <x v="1"/>
    <x v="5"/>
    <x v="1"/>
    <n v="555.38901999999996"/>
    <n v="8937351.1103809997"/>
    <n v="408.63399299999998"/>
    <n v="6213688.0096000005"/>
    <n v="10"/>
    <n v="176000"/>
    <n v="0"/>
    <n v="0"/>
    <n v="247"/>
    <n v="8.6533334933024264"/>
    <n v="99298.982380819274"/>
    <n v="0.12467592894274027"/>
    <n v="1691.1585701452443"/>
  </r>
  <r>
    <x v="7"/>
    <x v="42"/>
    <x v="86"/>
    <x v="0"/>
    <x v="1"/>
    <x v="0"/>
    <x v="3"/>
    <x v="0"/>
    <n v="182.66729900000001"/>
    <n v="8985512.9931400008"/>
    <n v="110.464085"/>
    <n v="4847066.9581399998"/>
    <n v="0"/>
    <n v="0"/>
    <n v="1"/>
    <n v="100000"/>
    <n v="156"/>
    <n v="8.8484068383158643E-2"/>
    <n v="3636.3033386370939"/>
    <n v="6.9698729958743585E-2"/>
    <n v="3110.2851063141638"/>
  </r>
  <r>
    <x v="7"/>
    <x v="42"/>
    <x v="86"/>
    <x v="0"/>
    <x v="1"/>
    <x v="0"/>
    <x v="8"/>
    <x v="0"/>
    <n v="211.357181"/>
    <n v="9085600.2909999993"/>
    <n v="119.90412499999999"/>
    <n v="4433615.0209999997"/>
    <n v="0"/>
    <n v="0"/>
    <n v="0"/>
    <n v="0"/>
    <n v="155"/>
    <n v="0.15489049154296625"/>
    <n v="5890.8666890537488"/>
    <n v="0.10250468258185806"/>
    <n v="3824.3070705593677"/>
  </r>
  <r>
    <x v="7"/>
    <x v="42"/>
    <x v="86"/>
    <x v="0"/>
    <x v="1"/>
    <x v="0"/>
    <x v="9"/>
    <x v="0"/>
    <n v="206.26389699999999"/>
    <n v="7470740.5310000004"/>
    <n v="121.03382000000001"/>
    <n v="3599701.6669999999"/>
    <n v="1"/>
    <n v="43000"/>
    <n v="0"/>
    <n v="0"/>
    <n v="167"/>
    <n v="0.23054291715309866"/>
    <n v="6713.3638327889739"/>
    <n v="0.14816492673032658"/>
    <n v="4636.4347913751562"/>
  </r>
  <r>
    <x v="7"/>
    <x v="42"/>
    <x v="86"/>
    <x v="0"/>
    <x v="1"/>
    <x v="0"/>
    <x v="4"/>
    <x v="1"/>
    <n v="25.380330000000001"/>
    <n v="487066.56264600001"/>
    <n v="16.137563"/>
    <n v="199153.60644599999"/>
    <n v="0"/>
    <n v="0"/>
    <n v="0"/>
    <n v="0"/>
    <n v="29"/>
    <n v="0.10959312731055075"/>
    <n v="1714.6699028118842"/>
    <n v="2.829181158534476E-3"/>
    <n v="36.170563170723788"/>
  </r>
  <r>
    <x v="7"/>
    <x v="42"/>
    <x v="86"/>
    <x v="0"/>
    <x v="1"/>
    <x v="1"/>
    <x v="13"/>
    <x v="0"/>
    <n v="29.198865000000001"/>
    <n v="695158.12600000005"/>
    <n v="24.160508"/>
    <n v="563169.05500000005"/>
    <n v="0"/>
    <n v="0"/>
    <n v="0"/>
    <n v="0"/>
    <n v="29"/>
    <n v="2.061597326553968E-2"/>
    <n v="476.7094321806938"/>
    <n v="1.871054208874771E-3"/>
    <n v="29.617976956194475"/>
  </r>
  <r>
    <x v="7"/>
    <x v="42"/>
    <x v="86"/>
    <x v="0"/>
    <x v="1"/>
    <x v="1"/>
    <x v="8"/>
    <x v="0"/>
    <n v="607.00395300000002"/>
    <n v="20512733.684"/>
    <n v="443.17541"/>
    <n v="11968391.077"/>
    <n v="1"/>
    <n v="15000"/>
    <n v="0"/>
    <n v="0"/>
    <n v="377"/>
    <n v="0.76769304202320299"/>
    <n v="19896.873242875619"/>
    <n v="0.29130329750055411"/>
    <n v="6512.8898719511062"/>
  </r>
  <r>
    <x v="7"/>
    <x v="42"/>
    <x v="86"/>
    <x v="0"/>
    <x v="1"/>
    <x v="1"/>
    <x v="9"/>
    <x v="0"/>
    <n v="606.80887800000005"/>
    <n v="21486520.866999999"/>
    <n v="428.43156199999999"/>
    <n v="12050284.762"/>
    <n v="2"/>
    <n v="52000"/>
    <n v="1"/>
    <n v="25000"/>
    <n v="381"/>
    <n v="1.2075288965180062"/>
    <n v="31509.93718192093"/>
    <n v="0.47591272836450843"/>
    <n v="11947.058667768853"/>
  </r>
  <r>
    <x v="7"/>
    <x v="42"/>
    <x v="86"/>
    <x v="0"/>
    <x v="1"/>
    <x v="1"/>
    <x v="10"/>
    <x v="0"/>
    <n v="395.22534899999999"/>
    <n v="13705211.267999999"/>
    <n v="294.18314400000003"/>
    <n v="8660881.943"/>
    <n v="2"/>
    <n v="120000"/>
    <n v="0"/>
    <n v="0"/>
    <n v="254"/>
    <n v="1.203647156444885"/>
    <n v="32396.494654208822"/>
    <n v="0.49548978038695479"/>
    <n v="13620.108395734909"/>
  </r>
  <r>
    <x v="7"/>
    <x v="42"/>
    <x v="86"/>
    <x v="0"/>
    <x v="1"/>
    <x v="1"/>
    <x v="15"/>
    <x v="0"/>
    <n v="247.617617"/>
    <n v="7889166.6187500004"/>
    <n v="168.27828600000001"/>
    <n v="4132564.3717499999"/>
    <n v="0"/>
    <n v="0"/>
    <n v="0"/>
    <n v="0"/>
    <n v="154"/>
    <n v="1.1678204234892655"/>
    <n v="28883.731453175642"/>
    <n v="7.979337852061065E-2"/>
    <n v="1641.8527671139022"/>
  </r>
  <r>
    <x v="7"/>
    <x v="42"/>
    <x v="86"/>
    <x v="0"/>
    <x v="1"/>
    <x v="1"/>
    <x v="4"/>
    <x v="1"/>
    <n v="102.849501"/>
    <n v="2445542.2154000001"/>
    <n v="58.943854000000002"/>
    <n v="1164652.5562499999"/>
    <n v="0"/>
    <n v="0"/>
    <n v="0"/>
    <n v="0"/>
    <n v="68"/>
    <n v="0.66436037445519303"/>
    <n v="12575.634866753799"/>
    <n v="1.7028886539714138E-2"/>
    <n v="316.61417947264812"/>
  </r>
  <r>
    <x v="7"/>
    <x v="42"/>
    <x v="86"/>
    <x v="0"/>
    <x v="1"/>
    <x v="1"/>
    <x v="5"/>
    <x v="1"/>
    <n v="23.193936999999998"/>
    <n v="249492.7978"/>
    <n v="16.183748999999999"/>
    <n v="140652.84839999999"/>
    <n v="0"/>
    <n v="0"/>
    <n v="0"/>
    <n v="0"/>
    <n v="26"/>
    <n v="0.36137709723473888"/>
    <n v="2772.0048845465312"/>
    <n v="4.9377290556225058E-3"/>
    <n v="38.281012760779433"/>
  </r>
  <r>
    <x v="7"/>
    <x v="42"/>
    <x v="86"/>
    <x v="0"/>
    <x v="1"/>
    <x v="1"/>
    <x v="6"/>
    <x v="1"/>
    <n v="3.6684939999999999"/>
    <n v="26623.293000000001"/>
    <n v="0"/>
    <n v="0"/>
    <n v="0"/>
    <n v="0"/>
    <n v="0"/>
    <n v="0"/>
    <n v="7"/>
    <n v="0.12328223712619224"/>
    <n v="637.06445441964991"/>
    <n v="0"/>
    <n v="0"/>
  </r>
  <r>
    <x v="7"/>
    <x v="42"/>
    <x v="86"/>
    <x v="1"/>
    <x v="0"/>
    <x v="0"/>
    <x v="2"/>
    <x v="0"/>
    <n v="802.72009800000001"/>
    <n v="24748220.970676001"/>
    <n v="248.17051900000001"/>
    <n v="6991762.0449999999"/>
    <n v="0"/>
    <n v="0"/>
    <n v="0"/>
    <n v="0"/>
    <n v="282"/>
    <n v="0.2448826904029221"/>
    <n v="6256.0744065640347"/>
    <n v="9.915897190181247E-2"/>
    <n v="2829.6398368876571"/>
  </r>
  <r>
    <x v="7"/>
    <x v="42"/>
    <x v="86"/>
    <x v="1"/>
    <x v="0"/>
    <x v="0"/>
    <x v="3"/>
    <x v="0"/>
    <n v="805.32583499999998"/>
    <n v="24912469.607742999"/>
    <n v="249.886729"/>
    <n v="7859896.5279999999"/>
    <n v="0"/>
    <n v="0"/>
    <n v="0"/>
    <n v="0"/>
    <n v="293"/>
    <n v="0.39009996121344287"/>
    <n v="10081.705571790008"/>
    <n v="0.15766923380431519"/>
    <n v="5043.5695069477333"/>
  </r>
  <r>
    <x v="7"/>
    <x v="42"/>
    <x v="86"/>
    <x v="1"/>
    <x v="0"/>
    <x v="0"/>
    <x v="8"/>
    <x v="0"/>
    <n v="860.27864599999998"/>
    <n v="29211310.733704001"/>
    <n v="287.95650699999999"/>
    <n v="9325156.943"/>
    <n v="0"/>
    <n v="0"/>
    <n v="1"/>
    <n v="10000"/>
    <n v="288"/>
    <n v="0.63044454753045476"/>
    <n v="18939.853376032155"/>
    <n v="0.24617076641371249"/>
    <n v="8043.6085366624984"/>
  </r>
  <r>
    <x v="7"/>
    <x v="42"/>
    <x v="86"/>
    <x v="1"/>
    <x v="0"/>
    <x v="0"/>
    <x v="9"/>
    <x v="0"/>
    <n v="892.72594100000003"/>
    <n v="31155786.162741002"/>
    <n v="338.93138499999998"/>
    <n v="10780878.357508"/>
    <n v="1"/>
    <n v="100000"/>
    <n v="0"/>
    <n v="0"/>
    <n v="248"/>
    <n v="0.99780739940342122"/>
    <n v="27997.241657522201"/>
    <n v="0.4149067081013646"/>
    <n v="13885.828360879425"/>
  </r>
  <r>
    <x v="7"/>
    <x v="42"/>
    <x v="86"/>
    <x v="1"/>
    <x v="0"/>
    <x v="0"/>
    <x v="5"/>
    <x v="1"/>
    <n v="49.918047000000001"/>
    <n v="1507976.6562580001"/>
    <n v="21.580335999999999"/>
    <n v="519661.14078800002"/>
    <n v="0"/>
    <n v="0"/>
    <n v="1"/>
    <n v="100000"/>
    <n v="26"/>
    <n v="0.42660154049945131"/>
    <n v="9503.5651218813182"/>
    <n v="5.8640632956313884E-3"/>
    <n v="158.60782569062633"/>
  </r>
  <r>
    <x v="7"/>
    <x v="42"/>
    <x v="86"/>
    <x v="1"/>
    <x v="0"/>
    <x v="0"/>
    <x v="6"/>
    <x v="1"/>
    <n v="7.7214900000000002"/>
    <n v="137837.38824999999"/>
    <n v="0"/>
    <n v="0"/>
    <n v="0"/>
    <n v="0"/>
    <n v="0"/>
    <n v="0"/>
    <n v="5"/>
    <n v="0.15817151294098467"/>
    <n v="1905.5952159381825"/>
    <n v="0"/>
    <n v="0"/>
  </r>
  <r>
    <x v="7"/>
    <x v="42"/>
    <x v="86"/>
    <x v="1"/>
    <x v="0"/>
    <x v="0"/>
    <x v="7"/>
    <x v="1"/>
    <n v="8.0438500000000008"/>
    <n v="84544.995565999998"/>
    <n v="0"/>
    <n v="0"/>
    <n v="1"/>
    <n v="6000"/>
    <n v="0"/>
    <n v="0"/>
    <n v="3"/>
    <n v="0.32283638181868768"/>
    <n v="2458.7523234545815"/>
    <n v="0"/>
    <n v="0"/>
  </r>
  <r>
    <x v="7"/>
    <x v="42"/>
    <x v="86"/>
    <x v="1"/>
    <x v="0"/>
    <x v="0"/>
    <x v="11"/>
    <x v="1"/>
    <n v="3.3265889999999998"/>
    <n v="31878.65625"/>
    <n v="0"/>
    <n v="0"/>
    <n v="0"/>
    <n v="0"/>
    <n v="0"/>
    <n v="0"/>
    <n v="3"/>
    <n v="0.28933200128144915"/>
    <n v="2006.4695334746077"/>
    <n v="0"/>
    <n v="0"/>
  </r>
  <r>
    <x v="7"/>
    <x v="42"/>
    <x v="86"/>
    <x v="1"/>
    <x v="0"/>
    <x v="1"/>
    <x v="13"/>
    <x v="0"/>
    <n v="74.095117000000002"/>
    <n v="1243027.095"/>
    <n v="24.087610999999999"/>
    <n v="424699.125"/>
    <n v="0"/>
    <n v="0"/>
    <n v="0"/>
    <n v="0"/>
    <n v="53"/>
    <n v="5.2315148249051285E-2"/>
    <n v="852.41431910222309"/>
    <n v="1.8654088706780599E-3"/>
    <n v="22.335618027815741"/>
  </r>
  <r>
    <x v="7"/>
    <x v="42"/>
    <x v="86"/>
    <x v="1"/>
    <x v="0"/>
    <x v="1"/>
    <x v="14"/>
    <x v="0"/>
    <n v="1136.9755299999999"/>
    <n v="22679498.823270001"/>
    <n v="242.94708399999999"/>
    <n v="5591263.0039999997"/>
    <n v="0"/>
    <n v="0"/>
    <n v="0"/>
    <n v="0"/>
    <n v="545"/>
    <n v="0.72942231028703031"/>
    <n v="13189.515572325265"/>
    <n v="2.8390910968545104E-2"/>
    <n v="671.48394534287809"/>
  </r>
  <r>
    <x v="7"/>
    <x v="42"/>
    <x v="86"/>
    <x v="1"/>
    <x v="0"/>
    <x v="1"/>
    <x v="8"/>
    <x v="0"/>
    <n v="1351.1000509999999"/>
    <n v="59523958.159665003"/>
    <n v="502.10112099999998"/>
    <n v="23073205.895"/>
    <n v="2"/>
    <n v="60000"/>
    <n v="2"/>
    <n v="35000"/>
    <n v="455"/>
    <n v="1.7087699398061325"/>
    <n v="57736.85110243869"/>
    <n v="0.3300357125545948"/>
    <n v="12555.843807257637"/>
  </r>
  <r>
    <x v="7"/>
    <x v="44"/>
    <x v="88"/>
    <x v="1"/>
    <x v="0"/>
    <x v="1"/>
    <x v="6"/>
    <x v="1"/>
    <n v="198.30090999999999"/>
    <n v="1541932.091643"/>
    <n v="0"/>
    <n v="0"/>
    <n v="5"/>
    <n v="284750"/>
    <n v="0"/>
    <n v="0"/>
    <n v="106"/>
    <n v="6.6640370159961284"/>
    <n v="36896.642602201668"/>
    <n v="0"/>
    <n v="0"/>
  </r>
  <r>
    <x v="7"/>
    <x v="44"/>
    <x v="88"/>
    <x v="1"/>
    <x v="0"/>
    <x v="1"/>
    <x v="7"/>
    <x v="1"/>
    <n v="55.091853999999998"/>
    <n v="288302.74424999999"/>
    <n v="0"/>
    <n v="0"/>
    <n v="4"/>
    <n v="32500"/>
    <n v="0"/>
    <n v="0"/>
    <n v="28"/>
    <n v="3.6023301574218491"/>
    <n v="13354.831185437979"/>
    <n v="0"/>
    <n v="0"/>
  </r>
  <r>
    <x v="7"/>
    <x v="44"/>
    <x v="88"/>
    <x v="1"/>
    <x v="0"/>
    <x v="1"/>
    <x v="11"/>
    <x v="1"/>
    <n v="12.053506"/>
    <n v="68224.761249999996"/>
    <n v="0"/>
    <n v="0"/>
    <n v="0"/>
    <n v="0"/>
    <n v="0"/>
    <n v="0"/>
    <n v="10"/>
    <n v="1.4491106424328952"/>
    <n v="5897.3416756466522"/>
    <n v="0"/>
    <n v="0"/>
  </r>
  <r>
    <x v="7"/>
    <x v="44"/>
    <x v="88"/>
    <x v="1"/>
    <x v="0"/>
    <x v="1"/>
    <x v="12"/>
    <x v="1"/>
    <n v="6.3468140000000002"/>
    <n v="33110.511050000001"/>
    <n v="0"/>
    <n v="0"/>
    <n v="1"/>
    <n v="12500"/>
    <n v="0"/>
    <n v="0"/>
    <n v="3"/>
    <n v="1.2104935832043426"/>
    <n v="4469.653128554055"/>
    <n v="0"/>
    <n v="0"/>
  </r>
  <r>
    <x v="7"/>
    <x v="44"/>
    <x v="88"/>
    <x v="1"/>
    <x v="1"/>
    <x v="0"/>
    <x v="3"/>
    <x v="0"/>
    <n v="863.63357099999996"/>
    <n v="32266757.294"/>
    <n v="644.81377499999996"/>
    <n v="26172303.982999999"/>
    <n v="1"/>
    <n v="15000"/>
    <n v="0"/>
    <n v="0"/>
    <n v="328"/>
    <n v="0.41834423770811585"/>
    <n v="13057.876313210169"/>
    <n v="0.4068535142205093"/>
    <n v="16794.34758778106"/>
  </r>
  <r>
    <x v="7"/>
    <x v="44"/>
    <x v="88"/>
    <x v="1"/>
    <x v="1"/>
    <x v="0"/>
    <x v="8"/>
    <x v="0"/>
    <n v="828.72857899999997"/>
    <n v="25952560.638"/>
    <n v="623.406385"/>
    <n v="20329644.561999999"/>
    <n v="0"/>
    <n v="0"/>
    <n v="0"/>
    <n v="0"/>
    <n v="288"/>
    <n v="0.60732347181056456"/>
    <n v="16826.964654111449"/>
    <n v="0.53294307943057506"/>
    <n v="17535.758759424189"/>
  </r>
  <r>
    <x v="7"/>
    <x v="44"/>
    <x v="88"/>
    <x v="1"/>
    <x v="1"/>
    <x v="0"/>
    <x v="9"/>
    <x v="0"/>
    <n v="842.80616999999995"/>
    <n v="27197949.351"/>
    <n v="668.51252399999998"/>
    <n v="22092298.265999999"/>
    <n v="2"/>
    <n v="45000"/>
    <n v="0"/>
    <n v="0"/>
    <n v="257"/>
    <n v="0.94201164553014605"/>
    <n v="24440.646645586166"/>
    <n v="0.81836720626322179"/>
    <n v="28454.997046264802"/>
  </r>
  <r>
    <x v="7"/>
    <x v="44"/>
    <x v="88"/>
    <x v="1"/>
    <x v="1"/>
    <x v="0"/>
    <x v="10"/>
    <x v="0"/>
    <n v="650.335554"/>
    <n v="18950294.377"/>
    <n v="499.02492899999999"/>
    <n v="14456393.039000001"/>
    <n v="0"/>
    <n v="0"/>
    <n v="0"/>
    <n v="0"/>
    <n v="188"/>
    <n v="1.0606573489276854"/>
    <n v="26330.784265286009"/>
    <n v="0.81730440732725462"/>
    <n v="25714.775391813306"/>
  </r>
  <r>
    <x v="7"/>
    <x v="44"/>
    <x v="88"/>
    <x v="1"/>
    <x v="1"/>
    <x v="0"/>
    <x v="4"/>
    <x v="1"/>
    <n v="186.80667199999999"/>
    <n v="3622968.4318499998"/>
    <n v="151.11881500000001"/>
    <n v="2495557.6048499998"/>
    <n v="0"/>
    <n v="0"/>
    <n v="0"/>
    <n v="0"/>
    <n v="73"/>
    <n v="0.80663755699615747"/>
    <n v="12754.303837206311"/>
    <n v="2.6493622618115085E-2"/>
    <n v="453.24674558119261"/>
  </r>
  <r>
    <x v="7"/>
    <x v="44"/>
    <x v="88"/>
    <x v="1"/>
    <x v="1"/>
    <x v="0"/>
    <x v="5"/>
    <x v="1"/>
    <n v="80.173389999999998"/>
    <n v="1114795.5211"/>
    <n v="67.772064999999998"/>
    <n v="951953.74439999997"/>
    <n v="1"/>
    <n v="17500"/>
    <n v="0"/>
    <n v="0"/>
    <n v="20"/>
    <n v="0.68516485993659382"/>
    <n v="7025.6603697337678"/>
    <n v="1.841582442625753E-2"/>
    <n v="290.54955567464839"/>
  </r>
  <r>
    <x v="7"/>
    <x v="44"/>
    <x v="88"/>
    <x v="1"/>
    <x v="1"/>
    <x v="1"/>
    <x v="13"/>
    <x v="0"/>
    <n v="62.77675"/>
    <n v="1722954.6429999999"/>
    <n v="58.375253000000001"/>
    <n v="1321625.2080000001"/>
    <n v="0"/>
    <n v="0"/>
    <n v="0"/>
    <n v="0"/>
    <n v="24"/>
    <n v="4.4323770793743798E-2"/>
    <n v="1181.5279125969969"/>
    <n v="4.5207353595288473E-3"/>
    <n v="69.50642015525824"/>
  </r>
  <r>
    <x v="7"/>
    <x v="44"/>
    <x v="88"/>
    <x v="1"/>
    <x v="1"/>
    <x v="1"/>
    <x v="14"/>
    <x v="0"/>
    <n v="910.73425799999995"/>
    <n v="25150103.136"/>
    <n v="826.66155500000002"/>
    <n v="23387428.122000001"/>
    <n v="0"/>
    <n v="0"/>
    <n v="0"/>
    <n v="0"/>
    <n v="422"/>
    <n v="0.58427808602697384"/>
    <n v="14626.323074542726"/>
    <n v="9.6604059710072729E-2"/>
    <n v="2808.7182619649011"/>
  </r>
  <r>
    <x v="7"/>
    <x v="44"/>
    <x v="88"/>
    <x v="1"/>
    <x v="1"/>
    <x v="1"/>
    <x v="0"/>
    <x v="0"/>
    <n v="1747.7356299999999"/>
    <n v="58564944.431079999"/>
    <n v="1538.479568"/>
    <n v="52984366.180079997"/>
    <n v="2"/>
    <n v="60000"/>
    <n v="1"/>
    <n v="25000"/>
    <n v="752"/>
    <n v="0.79882978644310842"/>
    <n v="20555.201071523807"/>
    <n v="0.1946351860157228"/>
    <n v="5978.1073694400666"/>
  </r>
  <r>
    <x v="7"/>
    <x v="44"/>
    <x v="88"/>
    <x v="1"/>
    <x v="1"/>
    <x v="1"/>
    <x v="9"/>
    <x v="0"/>
    <n v="1764.0194349999999"/>
    <n v="73423872.582000002"/>
    <n v="1485.566192"/>
    <n v="57219681.934"/>
    <n v="5"/>
    <n v="75000"/>
    <n v="1"/>
    <n v="50000"/>
    <n v="608"/>
    <n v="3.5103382943284265"/>
    <n v="107675.95307928562"/>
    <n v="1.6502048922361909"/>
    <n v="56729.522207831382"/>
  </r>
  <r>
    <x v="7"/>
    <x v="44"/>
    <x v="88"/>
    <x v="1"/>
    <x v="1"/>
    <x v="1"/>
    <x v="10"/>
    <x v="0"/>
    <n v="1383.923065"/>
    <n v="57603882.469999999"/>
    <n v="1183.722137"/>
    <n v="46078036.975000001"/>
    <n v="4"/>
    <n v="140000"/>
    <n v="0"/>
    <n v="0"/>
    <n v="442"/>
    <n v="4.2146969219976302"/>
    <n v="136164.54602624729"/>
    <n v="1.993731570498501"/>
    <n v="72462.349953796278"/>
  </r>
  <r>
    <x v="7"/>
    <x v="44"/>
    <x v="88"/>
    <x v="1"/>
    <x v="1"/>
    <x v="1"/>
    <x v="15"/>
    <x v="0"/>
    <n v="925.38604899999996"/>
    <n v="40686939.111257002"/>
    <n v="762.22714199999996"/>
    <n v="29839259.917557001"/>
    <n v="5"/>
    <n v="120000"/>
    <n v="0"/>
    <n v="0"/>
    <n v="329"/>
    <n v="4.3643289226640061"/>
    <n v="148962.58118673871"/>
    <n v="0.36142915587034963"/>
    <n v="11855.029240240396"/>
  </r>
  <r>
    <x v="7"/>
    <x v="44"/>
    <x v="88"/>
    <x v="1"/>
    <x v="1"/>
    <x v="1"/>
    <x v="4"/>
    <x v="1"/>
    <n v="363.62628599999999"/>
    <n v="12169871.813979"/>
    <n v="278.955197"/>
    <n v="6224276.0012290003"/>
    <n v="3"/>
    <n v="26000"/>
    <n v="0"/>
    <n v="0"/>
    <n v="154"/>
    <n v="2.3488582169077437"/>
    <n v="62580.749309521227"/>
    <n v="8.0590190104919274E-2"/>
    <n v="1692.0875057242333"/>
  </r>
  <r>
    <x v="7"/>
    <x v="44"/>
    <x v="88"/>
    <x v="1"/>
    <x v="1"/>
    <x v="1"/>
    <x v="5"/>
    <x v="1"/>
    <n v="108.351405"/>
    <n v="1579142.678173"/>
    <n v="93.610190000000003"/>
    <n v="997804.26442300004"/>
    <n v="1"/>
    <n v="5000"/>
    <n v="0"/>
    <n v="0"/>
    <n v="52"/>
    <n v="1.6881875733389109"/>
    <n v="17545.160645480752"/>
    <n v="2.8560857874485278E-2"/>
    <n v="271.5690312257978"/>
  </r>
  <r>
    <x v="7"/>
    <x v="44"/>
    <x v="88"/>
    <x v="1"/>
    <x v="1"/>
    <x v="1"/>
    <x v="6"/>
    <x v="1"/>
    <n v="44.939387000000004"/>
    <n v="839798.21550000005"/>
    <n v="0"/>
    <n v="0"/>
    <n v="0"/>
    <n v="0"/>
    <n v="0"/>
    <n v="0"/>
    <n v="7"/>
    <n v="1.5102186795016481"/>
    <n v="20095.395110593687"/>
    <n v="0"/>
    <n v="0"/>
  </r>
  <r>
    <x v="7"/>
    <x v="44"/>
    <x v="88"/>
    <x v="1"/>
    <x v="1"/>
    <x v="1"/>
    <x v="7"/>
    <x v="1"/>
    <n v="11.741567999999999"/>
    <n v="851911.57649999997"/>
    <n v="0"/>
    <n v="0"/>
    <n v="0"/>
    <n v="0"/>
    <n v="0"/>
    <n v="0"/>
    <n v="3"/>
    <n v="0.76775424007003557"/>
    <n v="39462.459223808924"/>
    <n v="0"/>
    <n v="0"/>
  </r>
  <r>
    <x v="7"/>
    <x v="44"/>
    <x v="88"/>
    <x v="1"/>
    <x v="1"/>
    <x v="1"/>
    <x v="11"/>
    <x v="1"/>
    <n v="1.147945"/>
    <n v="149232.85"/>
    <n v="0"/>
    <n v="0"/>
    <n v="0"/>
    <n v="0"/>
    <n v="0"/>
    <n v="0"/>
    <n v="0"/>
    <n v="0.13800958131415289"/>
    <n v="12899.672927481668"/>
    <n v="0"/>
    <n v="0"/>
  </r>
  <r>
    <x v="7"/>
    <x v="44"/>
    <x v="88"/>
    <x v="2"/>
    <x v="0"/>
    <x v="0"/>
    <x v="1"/>
    <x v="0"/>
    <n v="4414.6534229999997"/>
    <n v="135025637.854094"/>
    <n v="2609.0808950000001"/>
    <n v="72634212.879573002"/>
    <n v="0"/>
    <n v="0"/>
    <n v="0"/>
    <n v="0"/>
    <n v="1934"/>
    <n v="0.9658863137085576"/>
    <n v="22861.501828789671"/>
    <n v="0.73235121549046567"/>
    <n v="20502.797514370257"/>
  </r>
  <r>
    <x v="7"/>
    <x v="44"/>
    <x v="88"/>
    <x v="2"/>
    <x v="0"/>
    <x v="0"/>
    <x v="2"/>
    <x v="0"/>
    <n v="4088.7165209999998"/>
    <n v="138280383.49652699"/>
    <n v="2424.5555420000001"/>
    <n v="74726107.232065007"/>
    <n v="3"/>
    <n v="107000"/>
    <n v="0"/>
    <n v="0"/>
    <n v="1577"/>
    <n v="1.2473288067061139"/>
    <n v="34955.739612456397"/>
    <n v="0.96875501502884731"/>
    <n v="30242.443681360994"/>
  </r>
  <r>
    <x v="7"/>
    <x v="42"/>
    <x v="86"/>
    <x v="1"/>
    <x v="0"/>
    <x v="1"/>
    <x v="9"/>
    <x v="0"/>
    <n v="1323.3061909999999"/>
    <n v="50107683.756112002"/>
    <n v="451.33742599999999"/>
    <n v="15868588.460999999"/>
    <n v="0"/>
    <n v="0"/>
    <n v="0"/>
    <n v="0"/>
    <n v="414"/>
    <n v="2.6333340241170231"/>
    <n v="73482.811724609288"/>
    <n v="0.50135714749389604"/>
    <n v="15732.653714216582"/>
  </r>
  <r>
    <x v="7"/>
    <x v="42"/>
    <x v="86"/>
    <x v="1"/>
    <x v="0"/>
    <x v="1"/>
    <x v="10"/>
    <x v="0"/>
    <n v="1046.41696"/>
    <n v="44453890.984669998"/>
    <n v="417.79039499999999"/>
    <n v="18552467.234000001"/>
    <n v="0"/>
    <n v="0"/>
    <n v="1"/>
    <n v="20000"/>
    <n v="308"/>
    <n v="3.1868320226588041"/>
    <n v="105080.48460414606"/>
    <n v="0.70368025935003631"/>
    <n v="29175.621651283411"/>
  </r>
  <r>
    <x v="7"/>
    <x v="42"/>
    <x v="86"/>
    <x v="1"/>
    <x v="0"/>
    <x v="1"/>
    <x v="15"/>
    <x v="0"/>
    <n v="791.34499700000003"/>
    <n v="29104885.182914"/>
    <n v="269.80413099999998"/>
    <n v="9543315.3520500008"/>
    <n v="2"/>
    <n v="40000"/>
    <n v="0"/>
    <n v="0"/>
    <n v="205"/>
    <n v="3.732161147171738"/>
    <n v="106558.49067768801"/>
    <n v="0.12793440950133891"/>
    <n v="3791.5244164892988"/>
  </r>
  <r>
    <x v="7"/>
    <x v="42"/>
    <x v="86"/>
    <x v="1"/>
    <x v="0"/>
    <x v="1"/>
    <x v="7"/>
    <x v="1"/>
    <n v="16.054435999999999"/>
    <n v="396517.49024999997"/>
    <n v="0"/>
    <n v="0"/>
    <n v="1"/>
    <n v="3000"/>
    <n v="0"/>
    <n v="0"/>
    <n v="3"/>
    <n v="1.0497628009251423"/>
    <n v="18367.581474598817"/>
    <n v="0"/>
    <n v="0"/>
  </r>
  <r>
    <x v="7"/>
    <x v="42"/>
    <x v="86"/>
    <x v="1"/>
    <x v="0"/>
    <x v="1"/>
    <x v="11"/>
    <x v="1"/>
    <n v="6.9708059999999996"/>
    <n v="146094.15875"/>
    <n v="0"/>
    <n v="0"/>
    <n v="0"/>
    <n v="0"/>
    <n v="0"/>
    <n v="0"/>
    <n v="3"/>
    <n v="0.83805236094254076"/>
    <n v="12628.364763459145"/>
    <n v="0"/>
    <n v="0"/>
  </r>
  <r>
    <x v="7"/>
    <x v="42"/>
    <x v="86"/>
    <x v="1"/>
    <x v="0"/>
    <x v="1"/>
    <x v="12"/>
    <x v="1"/>
    <n v="1.0356160000000001"/>
    <n v="5178.08"/>
    <n v="0"/>
    <n v="0"/>
    <n v="1"/>
    <n v="5000"/>
    <n v="0"/>
    <n v="0"/>
    <n v="0"/>
    <n v="0.19751745090745509"/>
    <n v="698.99922223952444"/>
    <n v="0"/>
    <n v="0"/>
  </r>
  <r>
    <x v="7"/>
    <x v="42"/>
    <x v="86"/>
    <x v="1"/>
    <x v="1"/>
    <x v="0"/>
    <x v="13"/>
    <x v="0"/>
    <n v="11.159772"/>
    <n v="173807.981"/>
    <n v="6.1214149999999998"/>
    <n v="97205.231"/>
    <n v="0"/>
    <n v="0"/>
    <n v="0"/>
    <n v="0"/>
    <n v="7"/>
    <n v="2.6574350698001185E-3"/>
    <n v="31.577279219415438"/>
    <n v="5.5589845548199466E-4"/>
    <n v="8.658752804673453"/>
  </r>
  <r>
    <x v="7"/>
    <x v="42"/>
    <x v="86"/>
    <x v="1"/>
    <x v="1"/>
    <x v="0"/>
    <x v="14"/>
    <x v="0"/>
    <n v="257.00998700000002"/>
    <n v="5739053.6279999996"/>
    <n v="114.628867"/>
    <n v="3202768.1839999999"/>
    <n v="0"/>
    <n v="0"/>
    <n v="0"/>
    <n v="0"/>
    <n v="109"/>
    <n v="3.8597377309111128E-2"/>
    <n v="726.51387235972118"/>
    <n v="1.0409686341957046E-2"/>
    <n v="285.29306201565333"/>
  </r>
  <r>
    <x v="7"/>
    <x v="42"/>
    <x v="86"/>
    <x v="1"/>
    <x v="1"/>
    <x v="0"/>
    <x v="9"/>
    <x v="0"/>
    <n v="360.34078599999998"/>
    <n v="9094508.5480000004"/>
    <n v="170.90388400000001"/>
    <n v="5019246.4380000001"/>
    <n v="1"/>
    <n v="20000"/>
    <n v="0"/>
    <n v="0"/>
    <n v="120"/>
    <n v="0.40275597029799393"/>
    <n v="8172.5157646401158"/>
    <n v="0.20921393252553894"/>
    <n v="6464.8159665474377"/>
  </r>
  <r>
    <x v="7"/>
    <x v="42"/>
    <x v="86"/>
    <x v="1"/>
    <x v="1"/>
    <x v="0"/>
    <x v="10"/>
    <x v="0"/>
    <n v="230.84734900000001"/>
    <n v="5690216.9139999999"/>
    <n v="129.639501"/>
    <n v="3453577.2349999999"/>
    <n v="0"/>
    <n v="0"/>
    <n v="0"/>
    <n v="0"/>
    <n v="88"/>
    <n v="0.3764978489817028"/>
    <n v="7906.361294685842"/>
    <n v="0.21232393288112866"/>
    <n v="6143.1618977653216"/>
  </r>
  <r>
    <x v="7"/>
    <x v="42"/>
    <x v="86"/>
    <x v="1"/>
    <x v="1"/>
    <x v="0"/>
    <x v="15"/>
    <x v="0"/>
    <n v="148.28033199999999"/>
    <n v="3890167.0147500001"/>
    <n v="82.349084000000005"/>
    <n v="2413565.7887499998"/>
    <n v="0"/>
    <n v="0"/>
    <n v="0"/>
    <n v="0"/>
    <n v="40"/>
    <n v="0.37860195955153897"/>
    <n v="8196.1973988010359"/>
    <n v="3.8952344701186227E-2"/>
    <n v="1004.873091985684"/>
  </r>
  <r>
    <x v="7"/>
    <x v="42"/>
    <x v="86"/>
    <x v="1"/>
    <x v="1"/>
    <x v="0"/>
    <x v="4"/>
    <x v="1"/>
    <n v="29.486885999999998"/>
    <n v="602416.03469999996"/>
    <n v="17.176552999999998"/>
    <n v="283956.75915"/>
    <n v="0"/>
    <n v="0"/>
    <n v="0"/>
    <n v="0"/>
    <n v="21"/>
    <n v="0.12732537565073807"/>
    <n v="2120.7463679294156"/>
    <n v="3.0113332549759108E-3"/>
    <n v="51.572633194438282"/>
  </r>
  <r>
    <x v="7"/>
    <x v="42"/>
    <x v="86"/>
    <x v="1"/>
    <x v="1"/>
    <x v="0"/>
    <x v="5"/>
    <x v="1"/>
    <n v="7.5835619999999997"/>
    <n v="63701.239099999999"/>
    <n v="7.4986300000000004"/>
    <n v="62873.152099999999"/>
    <n v="0"/>
    <n v="0"/>
    <n v="0"/>
    <n v="0"/>
    <n v="4"/>
    <n v="6.4809411146896437E-2"/>
    <n v="401.45772258413956"/>
    <n v="2.0376161404771645E-3"/>
    <n v="19.189762647588971"/>
  </r>
  <r>
    <x v="7"/>
    <x v="42"/>
    <x v="86"/>
    <x v="1"/>
    <x v="1"/>
    <x v="0"/>
    <x v="6"/>
    <x v="1"/>
    <n v="0.38291799999999998"/>
    <n v="7658.36"/>
    <n v="0"/>
    <n v="0"/>
    <n v="0"/>
    <n v="0"/>
    <n v="0"/>
    <n v="0"/>
    <n v="1"/>
    <n v="7.8439160566595272E-3"/>
    <n v="105.87645604154386"/>
    <n v="0"/>
    <n v="0"/>
  </r>
  <r>
    <x v="7"/>
    <x v="42"/>
    <x v="86"/>
    <x v="1"/>
    <x v="1"/>
    <x v="0"/>
    <x v="7"/>
    <x v="1"/>
    <n v="0"/>
    <n v="0"/>
    <n v="0"/>
    <n v="0"/>
    <n v="0"/>
    <n v="0"/>
    <n v="0"/>
    <n v="0"/>
    <n v="0"/>
    <n v="0"/>
    <n v="0"/>
    <n v="0"/>
    <n v="0"/>
  </r>
  <r>
    <x v="7"/>
    <x v="42"/>
    <x v="86"/>
    <x v="1"/>
    <x v="1"/>
    <x v="1"/>
    <x v="13"/>
    <x v="0"/>
    <n v="38.766229000000003"/>
    <n v="925257.74199999997"/>
    <n v="32.227229000000001"/>
    <n v="803550.375"/>
    <n v="0"/>
    <n v="0"/>
    <n v="0"/>
    <n v="0"/>
    <n v="38"/>
    <n v="2.7371048178406562E-2"/>
    <n v="634.50181521665911"/>
    <n v="2.4957626081711978E-3"/>
    <n v="42.260021708563926"/>
  </r>
  <r>
    <x v="7"/>
    <x v="42"/>
    <x v="86"/>
    <x v="1"/>
    <x v="1"/>
    <x v="1"/>
    <x v="14"/>
    <x v="0"/>
    <n v="476.93016499999999"/>
    <n v="12226409.682"/>
    <n v="322.667913"/>
    <n v="9555173.1789999995"/>
    <n v="0"/>
    <n v="0"/>
    <n v="0"/>
    <n v="0"/>
    <n v="332"/>
    <n v="0.30597272643139001"/>
    <n v="7110.4049587245854"/>
    <n v="3.7707124693825332E-2"/>
    <n v="1147.5305990934871"/>
  </r>
  <r>
    <x v="7"/>
    <x v="42"/>
    <x v="86"/>
    <x v="1"/>
    <x v="1"/>
    <x v="1"/>
    <x v="0"/>
    <x v="0"/>
    <n v="677.17549899999995"/>
    <n v="17530931.39584"/>
    <n v="383.238764"/>
    <n v="10911553.88184"/>
    <n v="0"/>
    <n v="0"/>
    <n v="0"/>
    <n v="0"/>
    <n v="339"/>
    <n v="0.30951360718707499"/>
    <n v="6153.0293132378483"/>
    <n v="4.8484068083233481E-2"/>
    <n v="1231.126186380505"/>
  </r>
  <r>
    <x v="7"/>
    <x v="42"/>
    <x v="86"/>
    <x v="1"/>
    <x v="1"/>
    <x v="1"/>
    <x v="1"/>
    <x v="0"/>
    <n v="849.53859699999998"/>
    <n v="23216620.530999999"/>
    <n v="460.988877"/>
    <n v="14751188.653000001"/>
    <n v="1"/>
    <n v="10000"/>
    <n v="0"/>
    <n v="0"/>
    <n v="378"/>
    <n v="0.41901040436703441"/>
    <n v="8537.7576952952422"/>
    <n v="8.2954696842639231E-2"/>
    <n v="2424.5022248266614"/>
  </r>
  <r>
    <x v="7"/>
    <x v="42"/>
    <x v="86"/>
    <x v="1"/>
    <x v="1"/>
    <x v="1"/>
    <x v="2"/>
    <x v="0"/>
    <n v="731.62701900000002"/>
    <n v="21222015.846999999"/>
    <n v="423.30569500000001"/>
    <n v="13529583.435000001"/>
    <n v="0"/>
    <n v="0"/>
    <n v="0"/>
    <n v="0"/>
    <n v="258"/>
    <n v="0.4370235638326323"/>
    <n v="9246.2195899252401"/>
    <n v="0.11508753991444827"/>
    <n v="3360.495323161962"/>
  </r>
  <r>
    <x v="7"/>
    <x v="42"/>
    <x v="86"/>
    <x v="1"/>
    <x v="1"/>
    <x v="1"/>
    <x v="15"/>
    <x v="0"/>
    <n v="306.97485399999999"/>
    <n v="11809361.005009999"/>
    <n v="211.457482"/>
    <n v="8364471.9600099996"/>
    <n v="1"/>
    <n v="25000"/>
    <n v="0"/>
    <n v="0"/>
    <n v="134"/>
    <n v="1.4477625152124602"/>
    <n v="43236.304718375781"/>
    <n v="0.10026787949481024"/>
    <n v="3323.1742321713709"/>
  </r>
  <r>
    <x v="7"/>
    <x v="42"/>
    <x v="86"/>
    <x v="1"/>
    <x v="1"/>
    <x v="1"/>
    <x v="6"/>
    <x v="1"/>
    <n v="7.851718"/>
    <n v="51996.861250000002"/>
    <n v="0"/>
    <n v="0"/>
    <n v="0"/>
    <n v="0"/>
    <n v="0"/>
    <n v="0"/>
    <n v="1"/>
    <n v="0.26386232615454508"/>
    <n v="1244.2244482591047"/>
    <n v="0"/>
    <n v="0"/>
  </r>
  <r>
    <x v="7"/>
    <x v="42"/>
    <x v="86"/>
    <x v="2"/>
    <x v="0"/>
    <x v="0"/>
    <x v="3"/>
    <x v="0"/>
    <n v="2376.4234489999999"/>
    <n v="92364022.793155998"/>
    <n v="1201.165577"/>
    <n v="45052851.832809001"/>
    <n v="2"/>
    <n v="30000"/>
    <n v="0"/>
    <n v="0"/>
    <n v="855"/>
    <n v="1.1511398926890448"/>
    <n v="37378.3449769781"/>
    <n v="0.75789081299194661"/>
    <n v="28909.692245377359"/>
  </r>
  <r>
    <x v="7"/>
    <x v="42"/>
    <x v="86"/>
    <x v="2"/>
    <x v="0"/>
    <x v="0"/>
    <x v="8"/>
    <x v="0"/>
    <n v="2493.4005430000002"/>
    <n v="90431330.636298001"/>
    <n v="1304.11922"/>
    <n v="45582255.385073997"/>
    <n v="3"/>
    <n v="65000"/>
    <n v="1"/>
    <n v="25000"/>
    <n v="857"/>
    <n v="1.8272576966228975"/>
    <n v="58633.320444426063"/>
    <n v="1.1148767958983927"/>
    <n v="39317.924703769924"/>
  </r>
  <r>
    <x v="7"/>
    <x v="42"/>
    <x v="86"/>
    <x v="2"/>
    <x v="0"/>
    <x v="0"/>
    <x v="9"/>
    <x v="0"/>
    <n v="2562.971763"/>
    <n v="99612298.115126997"/>
    <n v="1285.214968"/>
    <n v="49310476.273157999"/>
    <n v="2"/>
    <n v="75000"/>
    <n v="1"/>
    <n v="10000"/>
    <n v="733"/>
    <n v="2.8646554022153472"/>
    <n v="89513.696358769535"/>
    <n v="1.573310514089691"/>
    <n v="63512.15431768971"/>
  </r>
  <r>
    <x v="7"/>
    <x v="42"/>
    <x v="86"/>
    <x v="2"/>
    <x v="0"/>
    <x v="0"/>
    <x v="10"/>
    <x v="0"/>
    <n v="2438.4615079999999"/>
    <n v="92024946.547672004"/>
    <n v="1167.9528780000001"/>
    <n v="41632532.237225004"/>
    <n v="0"/>
    <n v="0"/>
    <n v="3"/>
    <n v="248000"/>
    <n v="635"/>
    <n v="3.976980964103165"/>
    <n v="127865.50785786929"/>
    <n v="1.912876450186221"/>
    <n v="74055.20952456916"/>
  </r>
  <r>
    <x v="7"/>
    <x v="42"/>
    <x v="86"/>
    <x v="2"/>
    <x v="0"/>
    <x v="0"/>
    <x v="6"/>
    <x v="1"/>
    <n v="27.346478999999999"/>
    <n v="451572.31705000001"/>
    <n v="0"/>
    <n v="0"/>
    <n v="0"/>
    <n v="0"/>
    <n v="0"/>
    <n v="0"/>
    <n v="11"/>
    <n v="0.56018125478876035"/>
    <n v="6242.965409790404"/>
    <n v="0"/>
    <n v="0"/>
  </r>
  <r>
    <x v="7"/>
    <x v="42"/>
    <x v="86"/>
    <x v="2"/>
    <x v="0"/>
    <x v="0"/>
    <x v="7"/>
    <x v="1"/>
    <n v="6.0628640000000003"/>
    <n v="127842.08749999999"/>
    <n v="0"/>
    <n v="0"/>
    <n v="0"/>
    <n v="0"/>
    <n v="0"/>
    <n v="0"/>
    <n v="0"/>
    <n v="0.24333038000693402"/>
    <n v="3717.92591118567"/>
    <n v="0"/>
    <n v="0"/>
  </r>
  <r>
    <x v="7"/>
    <x v="42"/>
    <x v="86"/>
    <x v="2"/>
    <x v="0"/>
    <x v="0"/>
    <x v="11"/>
    <x v="1"/>
    <n v="3.3808220000000002"/>
    <n v="30438.357499999998"/>
    <n v="0"/>
    <n v="0"/>
    <n v="0"/>
    <n v="0"/>
    <n v="0"/>
    <n v="0"/>
    <n v="0"/>
    <n v="0.29404894780700336"/>
    <n v="1915.8159143787102"/>
    <n v="0"/>
    <n v="0"/>
  </r>
  <r>
    <x v="7"/>
    <x v="42"/>
    <x v="86"/>
    <x v="2"/>
    <x v="0"/>
    <x v="0"/>
    <x v="12"/>
    <x v="1"/>
    <n v="1.0684929999999999"/>
    <n v="10684.93"/>
    <n v="0"/>
    <n v="0"/>
    <n v="0"/>
    <n v="0"/>
    <n v="0"/>
    <n v="0"/>
    <n v="0"/>
    <n v="0.14638355132219907"/>
    <n v="1127.3967692255467"/>
    <n v="0"/>
    <n v="0"/>
  </r>
  <r>
    <x v="7"/>
    <x v="42"/>
    <x v="86"/>
    <x v="2"/>
    <x v="0"/>
    <x v="1"/>
    <x v="13"/>
    <x v="0"/>
    <n v="19.741432"/>
    <n v="511692.95600000001"/>
    <n v="12.012097000000001"/>
    <n v="358000.67099999997"/>
    <n v="0"/>
    <n v="0"/>
    <n v="0"/>
    <n v="0"/>
    <n v="12"/>
    <n v="1.3938515566802666E-2"/>
    <n v="350.89693895863451"/>
    <n v="9.3024884448878354E-4"/>
    <n v="18.827837804369704"/>
  </r>
  <r>
    <x v="7"/>
    <x v="42"/>
    <x v="86"/>
    <x v="2"/>
    <x v="0"/>
    <x v="1"/>
    <x v="14"/>
    <x v="0"/>
    <n v="477.01517000000001"/>
    <n v="15653261.809564"/>
    <n v="220.75901500000001"/>
    <n v="7385318.7007259997"/>
    <n v="1"/>
    <n v="25000"/>
    <n v="0"/>
    <n v="0"/>
    <n v="283"/>
    <n v="0.30602726106458977"/>
    <n v="9103.3290463673839"/>
    <n v="2.5798002746839771E-2"/>
    <n v="886.9414540561346"/>
  </r>
  <r>
    <x v="7"/>
    <x v="42"/>
    <x v="86"/>
    <x v="2"/>
    <x v="0"/>
    <x v="1"/>
    <x v="0"/>
    <x v="0"/>
    <n v="1341.7088570000001"/>
    <n v="52990630.310989998"/>
    <n v="728.57050500000003"/>
    <n v="27633798.194125"/>
    <n v="0"/>
    <n v="0"/>
    <n v="0"/>
    <n v="0"/>
    <n v="655"/>
    <n v="0.6132489269593574"/>
    <n v="18598.720984547475"/>
    <n v="9.2172466060494396E-2"/>
    <n v="3117.8595600908807"/>
  </r>
  <r>
    <x v="7"/>
    <x v="42"/>
    <x v="86"/>
    <x v="2"/>
    <x v="0"/>
    <x v="1"/>
    <x v="9"/>
    <x v="0"/>
    <n v="1438.5349839999999"/>
    <n v="67249326.633745"/>
    <n v="800.66185599999994"/>
    <n v="35972228.623581"/>
    <n v="1"/>
    <n v="20000"/>
    <n v="1"/>
    <n v="20000"/>
    <n v="431"/>
    <n v="2.8626353779749185"/>
    <n v="98620.99457014841"/>
    <n v="0.88939565191593195"/>
    <n v="35664.080498043579"/>
  </r>
  <r>
    <x v="7"/>
    <x v="42"/>
    <x v="86"/>
    <x v="2"/>
    <x v="0"/>
    <x v="1"/>
    <x v="10"/>
    <x v="0"/>
    <n v="1361.666663"/>
    <n v="65524194.838564001"/>
    <n v="832.48896999999999"/>
    <n v="39165498.842254996"/>
    <n v="3"/>
    <n v="90000"/>
    <n v="3"/>
    <n v="188000"/>
    <n v="414"/>
    <n v="4.1469157054137868"/>
    <n v="154886.64758968368"/>
    <n v="1.4021529966375723"/>
    <n v="61591.688134680677"/>
  </r>
  <r>
    <x v="7"/>
    <x v="42"/>
    <x v="86"/>
    <x v="2"/>
    <x v="0"/>
    <x v="1"/>
    <x v="15"/>
    <x v="0"/>
    <n v="1063.026106"/>
    <n v="50548064.400482997"/>
    <n v="590.81297900000004"/>
    <n v="27950065.281197999"/>
    <n v="1"/>
    <n v="10000"/>
    <n v="1"/>
    <n v="50000"/>
    <n v="349"/>
    <n v="5.0134704159157861"/>
    <n v="185066.02638501654"/>
    <n v="0.28014882245851147"/>
    <n v="11104.459094854057"/>
  </r>
  <r>
    <x v="7"/>
    <x v="42"/>
    <x v="86"/>
    <x v="2"/>
    <x v="0"/>
    <x v="1"/>
    <x v="11"/>
    <x v="1"/>
    <n v="14.136988000000001"/>
    <n v="88227.061338"/>
    <n v="0"/>
    <n v="0"/>
    <n v="0"/>
    <n v="0"/>
    <n v="0"/>
    <n v="0"/>
    <n v="10"/>
    <n v="1.6995934429987531"/>
    <n v="7626.3385348002357"/>
    <n v="0"/>
    <n v="0"/>
  </r>
  <r>
    <x v="7"/>
    <x v="42"/>
    <x v="86"/>
    <x v="2"/>
    <x v="1"/>
    <x v="0"/>
    <x v="13"/>
    <x v="0"/>
    <n v="17.961789"/>
    <n v="299946.32500000001"/>
    <n v="13.444445999999999"/>
    <n v="166921.15"/>
    <n v="0"/>
    <n v="0"/>
    <n v="0"/>
    <n v="0"/>
    <n v="29"/>
    <n v="4.2771741219220245E-3"/>
    <n v="54.493981236468827"/>
    <n v="1.2209181645438322E-3"/>
    <n v="14.868839473482845"/>
  </r>
  <r>
    <x v="7"/>
    <x v="42"/>
    <x v="86"/>
    <x v="2"/>
    <x v="1"/>
    <x v="0"/>
    <x v="14"/>
    <x v="0"/>
    <n v="385.898391"/>
    <n v="15181369.618463"/>
    <n v="241.77646200000001"/>
    <n v="6750072.8534629997"/>
    <n v="0"/>
    <n v="0"/>
    <n v="0"/>
    <n v="0"/>
    <n v="395"/>
    <n v="5.795364598188122E-2"/>
    <n v="1921.8282915884563"/>
    <n v="2.1956224467333318E-2"/>
    <n v="601.27640920551767"/>
  </r>
  <r>
    <x v="7"/>
    <x v="42"/>
    <x v="86"/>
    <x v="2"/>
    <x v="1"/>
    <x v="0"/>
    <x v="0"/>
    <x v="0"/>
    <n v="751.79534200000001"/>
    <n v="34486516.908754997"/>
    <n v="393.10161199999999"/>
    <n v="12964198.215755001"/>
    <n v="0"/>
    <n v="0"/>
    <n v="0"/>
    <n v="0"/>
    <n v="737"/>
    <n v="0.11054138086013396"/>
    <n v="4206.5294898160373"/>
    <n v="5.3931409577720892E-2"/>
    <n v="1918.9471802623555"/>
  </r>
  <r>
    <x v="7"/>
    <x v="42"/>
    <x v="86"/>
    <x v="2"/>
    <x v="1"/>
    <x v="0"/>
    <x v="10"/>
    <x v="0"/>
    <n v="594.74125800000002"/>
    <n v="27501507.111435"/>
    <n v="310.64611100000002"/>
    <n v="11754326.265435001"/>
    <n v="0"/>
    <n v="0"/>
    <n v="2"/>
    <n v="75000"/>
    <n v="396"/>
    <n v="0.96998646641453057"/>
    <n v="38212.401154058578"/>
    <n v="0.50877705878972546"/>
    <n v="20908.386966397888"/>
  </r>
  <r>
    <x v="7"/>
    <x v="42"/>
    <x v="86"/>
    <x v="2"/>
    <x v="1"/>
    <x v="0"/>
    <x v="15"/>
    <x v="0"/>
    <n v="413.01244000000003"/>
    <n v="15522867.261869"/>
    <n v="238.517413"/>
    <n v="7906424.4338689996"/>
    <n v="1"/>
    <n v="50000"/>
    <n v="0"/>
    <n v="0"/>
    <n v="240"/>
    <n v="1.0545385014592661"/>
    <n v="32705.147051852407"/>
    <n v="0.11282229306170787"/>
    <n v="3291.7905964882939"/>
  </r>
  <r>
    <x v="7"/>
    <x v="42"/>
    <x v="86"/>
    <x v="2"/>
    <x v="1"/>
    <x v="0"/>
    <x v="5"/>
    <x v="1"/>
    <n v="41.023594000000003"/>
    <n v="914941.75806400005"/>
    <n v="35.440038999999999"/>
    <n v="776589.80406400003"/>
    <n v="0"/>
    <n v="0"/>
    <n v="0"/>
    <n v="0"/>
    <n v="48"/>
    <n v="0.3505892046863141"/>
    <n v="5766.1426948522621"/>
    <n v="9.6301851785646417E-3"/>
    <n v="237.02603602286689"/>
  </r>
  <r>
    <x v="7"/>
    <x v="42"/>
    <x v="86"/>
    <x v="2"/>
    <x v="1"/>
    <x v="0"/>
    <x v="6"/>
    <x v="1"/>
    <n v="5.3401149999999999"/>
    <n v="111333.62699999999"/>
    <n v="0"/>
    <n v="0"/>
    <n v="0"/>
    <n v="0"/>
    <n v="0"/>
    <n v="0"/>
    <n v="5"/>
    <n v="0.10939003596829709"/>
    <n v="1539.1820004558601"/>
    <n v="0"/>
    <n v="0"/>
  </r>
  <r>
    <x v="7"/>
    <x v="42"/>
    <x v="86"/>
    <x v="2"/>
    <x v="1"/>
    <x v="1"/>
    <x v="14"/>
    <x v="0"/>
    <n v="243.781193"/>
    <n v="18003009.878759999"/>
    <n v="70.230829"/>
    <n v="1750706.8707600001"/>
    <n v="0"/>
    <n v="0"/>
    <n v="0"/>
    <n v="0"/>
    <n v="288"/>
    <n v="0.1563968936100045"/>
    <n v="10469.851251783268"/>
    <n v="8.2072078436064549E-3"/>
    <n v="210.25152203997612"/>
  </r>
  <r>
    <x v="7"/>
    <x v="42"/>
    <x v="86"/>
    <x v="2"/>
    <x v="1"/>
    <x v="1"/>
    <x v="0"/>
    <x v="0"/>
    <n v="840.64996699999995"/>
    <n v="73235352.949279994"/>
    <n v="218.44964100000001"/>
    <n v="8282890.5412799995"/>
    <n v="0"/>
    <n v="0"/>
    <n v="0"/>
    <n v="0"/>
    <n v="1038"/>
    <n v="0.38423215850558334"/>
    <n v="25704.240310310568"/>
    <n v="2.7636367356100523E-2"/>
    <n v="934.53998896201699"/>
  </r>
  <r>
    <x v="7"/>
    <x v="44"/>
    <x v="88"/>
    <x v="2"/>
    <x v="0"/>
    <x v="0"/>
    <x v="3"/>
    <x v="0"/>
    <n v="4302.6129609999998"/>
    <n v="147229166.099208"/>
    <n v="2645.2975970000002"/>
    <n v="80103866.231062993"/>
    <n v="0"/>
    <n v="0"/>
    <n v="1"/>
    <n v="25000"/>
    <n v="1625"/>
    <n v="2.0841863954390036"/>
    <n v="59581.451681171064"/>
    <n v="1.6690844166573799"/>
    <n v="51401.365866887842"/>
  </r>
  <r>
    <x v="7"/>
    <x v="44"/>
    <x v="88"/>
    <x v="2"/>
    <x v="0"/>
    <x v="0"/>
    <x v="8"/>
    <x v="0"/>
    <n v="3990.4447100000002"/>
    <n v="133685142.270477"/>
    <n v="2450.9465230000001"/>
    <n v="73341595.729398996"/>
    <n v="4"/>
    <n v="104000"/>
    <n v="1"/>
    <n v="40000"/>
    <n v="1434"/>
    <n v="2.9243479671832371"/>
    <n v="86677.965813955801"/>
    <n v="2.0952865079931469"/>
    <n v="63262.322458205846"/>
  </r>
  <r>
    <x v="7"/>
    <x v="44"/>
    <x v="88"/>
    <x v="2"/>
    <x v="0"/>
    <x v="0"/>
    <x v="4"/>
    <x v="1"/>
    <n v="895.95627999999999"/>
    <n v="20852466.777821999"/>
    <n v="502.36536000000001"/>
    <n v="10022839.03091"/>
    <n v="3"/>
    <n v="54250"/>
    <n v="0"/>
    <n v="0"/>
    <n v="372"/>
    <n v="3.8687696597612167"/>
    <n v="73409.057253028746"/>
    <n v="8.8072939588981811E-2"/>
    <n v="1820.3623764946769"/>
  </r>
  <r>
    <x v="7"/>
    <x v="44"/>
    <x v="88"/>
    <x v="2"/>
    <x v="0"/>
    <x v="0"/>
    <x v="5"/>
    <x v="1"/>
    <n v="254.73431400000001"/>
    <n v="3832759.2859350001"/>
    <n v="154.71958699999999"/>
    <n v="2203650.517"/>
    <n v="1"/>
    <n v="12500"/>
    <n v="0"/>
    <n v="0"/>
    <n v="81"/>
    <n v="2.176969198543985"/>
    <n v="24154.801945519415"/>
    <n v="4.2042230076582129E-2"/>
    <n v="672.58486280770933"/>
  </r>
  <r>
    <x v="7"/>
    <x v="44"/>
    <x v="88"/>
    <x v="2"/>
    <x v="0"/>
    <x v="0"/>
    <x v="6"/>
    <x v="1"/>
    <n v="61.233311999999998"/>
    <n v="770010.83680499997"/>
    <n v="0"/>
    <n v="0"/>
    <n v="0"/>
    <n v="0"/>
    <n v="0"/>
    <n v="0"/>
    <n v="26"/>
    <n v="1.2543389425392444"/>
    <n v="10645.362520761235"/>
    <n v="0"/>
    <n v="0"/>
  </r>
  <r>
    <x v="7"/>
    <x v="44"/>
    <x v="88"/>
    <x v="2"/>
    <x v="0"/>
    <x v="0"/>
    <x v="7"/>
    <x v="1"/>
    <n v="15.166188"/>
    <n v="256973.83050000001"/>
    <n v="0"/>
    <n v="0"/>
    <n v="0"/>
    <n v="0"/>
    <n v="0"/>
    <n v="0"/>
    <n v="3"/>
    <n v="0.60868828482654436"/>
    <n v="7473.3578088091253"/>
    <n v="0"/>
    <n v="0"/>
  </r>
  <r>
    <x v="7"/>
    <x v="44"/>
    <x v="88"/>
    <x v="2"/>
    <x v="0"/>
    <x v="1"/>
    <x v="3"/>
    <x v="0"/>
    <n v="3203.919703"/>
    <n v="144694106.74387601"/>
    <n v="1795.096708"/>
    <n v="84816035.828751996"/>
    <n v="3"/>
    <n v="72000"/>
    <n v="0"/>
    <n v="0"/>
    <n v="1240"/>
    <n v="2.6982882177337904"/>
    <n v="84757.173305251999"/>
    <n v="0.76479276344038016"/>
    <n v="34274.213609314102"/>
  </r>
  <r>
    <x v="7"/>
    <x v="44"/>
    <x v="88"/>
    <x v="2"/>
    <x v="0"/>
    <x v="1"/>
    <x v="8"/>
    <x v="0"/>
    <n v="2998.3271329999998"/>
    <n v="145849197.70428601"/>
    <n v="1782.4755070000001"/>
    <n v="90728412.795074999"/>
    <n v="3"/>
    <n v="162000"/>
    <n v="0"/>
    <n v="0"/>
    <n v="1094"/>
    <n v="3.7920591230704526"/>
    <n v="141470.32004616782"/>
    <n v="1.1716376432146192"/>
    <n v="49372.063211303343"/>
  </r>
  <r>
    <x v="7"/>
    <x v="44"/>
    <x v="88"/>
    <x v="2"/>
    <x v="0"/>
    <x v="1"/>
    <x v="9"/>
    <x v="0"/>
    <n v="2740.394929"/>
    <n v="144129357.80142799"/>
    <n v="1517.0063090000001"/>
    <n v="81154296.368527994"/>
    <n v="3"/>
    <n v="70000"/>
    <n v="1"/>
    <n v="15000"/>
    <n v="932"/>
    <n v="5.453292106644013"/>
    <n v="211365.39686928378"/>
    <n v="1.6851293777052834"/>
    <n v="80459.106071397633"/>
  </r>
  <r>
    <x v="7"/>
    <x v="44"/>
    <x v="88"/>
    <x v="2"/>
    <x v="0"/>
    <x v="1"/>
    <x v="10"/>
    <x v="0"/>
    <n v="2451.4709600000001"/>
    <n v="115373805.583009"/>
    <n v="1410.3513519999999"/>
    <n v="61545039.921274997"/>
    <n v="6"/>
    <n v="208000"/>
    <n v="1"/>
    <n v="10000"/>
    <n v="815"/>
    <n v="7.465882584649731"/>
    <n v="272721.58033293294"/>
    <n v="2.3754409316902434"/>
    <n v="96785.768523850944"/>
  </r>
  <r>
    <x v="7"/>
    <x v="44"/>
    <x v="88"/>
    <x v="2"/>
    <x v="0"/>
    <x v="1"/>
    <x v="6"/>
    <x v="1"/>
    <n v="84.677306000000002"/>
    <n v="1735512.1625310001"/>
    <n v="0"/>
    <n v="0"/>
    <n v="1"/>
    <n v="4500"/>
    <n v="0"/>
    <n v="0"/>
    <n v="24"/>
    <n v="2.845638487482641"/>
    <n v="41528.788679953243"/>
    <n v="0"/>
    <n v="0"/>
  </r>
  <r>
    <x v="7"/>
    <x v="44"/>
    <x v="88"/>
    <x v="2"/>
    <x v="0"/>
    <x v="1"/>
    <x v="7"/>
    <x v="1"/>
    <n v="11.340642000000001"/>
    <n v="845024.14375000005"/>
    <n v="0"/>
    <n v="0"/>
    <n v="0"/>
    <n v="0"/>
    <n v="0"/>
    <n v="0"/>
    <n v="6"/>
    <n v="0.74153860716186515"/>
    <n v="39143.417856663451"/>
    <n v="0"/>
    <n v="0"/>
  </r>
  <r>
    <x v="7"/>
    <x v="44"/>
    <x v="88"/>
    <x v="2"/>
    <x v="0"/>
    <x v="1"/>
    <x v="11"/>
    <x v="1"/>
    <n v="5.6356169999999999"/>
    <n v="656546.5675"/>
    <n v="0"/>
    <n v="0"/>
    <n v="2"/>
    <n v="19750"/>
    <n v="0"/>
    <n v="0"/>
    <n v="2"/>
    <n v="0.67753171329368778"/>
    <n v="56751.82094566153"/>
    <n v="0"/>
    <n v="0"/>
  </r>
  <r>
    <x v="7"/>
    <x v="44"/>
    <x v="88"/>
    <x v="2"/>
    <x v="0"/>
    <x v="1"/>
    <x v="12"/>
    <x v="1"/>
    <n v="3.334247"/>
    <n v="195468.986477"/>
    <n v="0"/>
    <n v="0"/>
    <n v="0"/>
    <n v="0"/>
    <n v="0"/>
    <n v="0"/>
    <n v="0"/>
    <n v="0.6359229368181154"/>
    <n v="26386.743642309724"/>
    <n v="0"/>
    <n v="0"/>
  </r>
  <r>
    <x v="7"/>
    <x v="44"/>
    <x v="88"/>
    <x v="2"/>
    <x v="1"/>
    <x v="0"/>
    <x v="13"/>
    <x v="0"/>
    <n v="36.172244999999997"/>
    <n v="843389.04836899997"/>
    <n v="30.731051000000001"/>
    <n v="678717.04836899997"/>
    <n v="0"/>
    <n v="0"/>
    <n v="0"/>
    <n v="0"/>
    <n v="21"/>
    <n v="8.6135623932462029E-3"/>
    <n v="153.22617130536131"/>
    <n v="2.7907507963826016E-3"/>
    <n v="60.458095574555713"/>
  </r>
  <r>
    <x v="7"/>
    <x v="44"/>
    <x v="88"/>
    <x v="2"/>
    <x v="1"/>
    <x v="0"/>
    <x v="8"/>
    <x v="0"/>
    <n v="1642.2168509999999"/>
    <n v="68343860.95386"/>
    <n v="1364.721227"/>
    <n v="58782013.385860004"/>
    <n v="4"/>
    <n v="62000"/>
    <n v="2"/>
    <n v="108000"/>
    <n v="880"/>
    <n v="1.203478273451859"/>
    <n v="44312.380139948124"/>
    <n v="1.1666847674036143"/>
    <n v="50703.651162422379"/>
  </r>
  <r>
    <x v="7"/>
    <x v="44"/>
    <x v="88"/>
    <x v="2"/>
    <x v="1"/>
    <x v="0"/>
    <x v="9"/>
    <x v="0"/>
    <n v="1611.4305629999999"/>
    <n v="68591567.306728005"/>
    <n v="1337.8228300000001"/>
    <n v="60776494.774893999"/>
    <n v="1"/>
    <n v="25338"/>
    <n v="1"/>
    <n v="50000"/>
    <n v="884"/>
    <n v="1.8011096861205933"/>
    <n v="61637.818269892559"/>
    <n v="1.637711026431357"/>
    <n v="78280.4468090796"/>
  </r>
  <r>
    <x v="7"/>
    <x v="44"/>
    <x v="88"/>
    <x v="2"/>
    <x v="1"/>
    <x v="0"/>
    <x v="10"/>
    <x v="0"/>
    <n v="1268.144401"/>
    <n v="55931903.374480002"/>
    <n v="1065.3996500000001"/>
    <n v="49939550.62348"/>
    <n v="2"/>
    <n v="163000"/>
    <n v="2"/>
    <n v="91000"/>
    <n v="636"/>
    <n v="2.0682656363304823"/>
    <n v="77715.461934338702"/>
    <n v="1.7449144900532894"/>
    <n v="88831.586412077027"/>
  </r>
  <r>
    <x v="7"/>
    <x v="44"/>
    <x v="88"/>
    <x v="2"/>
    <x v="1"/>
    <x v="0"/>
    <x v="15"/>
    <x v="0"/>
    <n v="867.99334699999997"/>
    <n v="35097578.320142999"/>
    <n v="765.87946599999998"/>
    <n v="32221529.466143001"/>
    <n v="2"/>
    <n v="25000"/>
    <n v="0"/>
    <n v="0"/>
    <n v="440"/>
    <n v="2.2162344635962845"/>
    <n v="73947.128501437561"/>
    <n v="0.36227240802329314"/>
    <n v="13415.23321803462"/>
  </r>
  <r>
    <x v="7"/>
    <x v="44"/>
    <x v="88"/>
    <x v="2"/>
    <x v="1"/>
    <x v="0"/>
    <x v="4"/>
    <x v="1"/>
    <n v="292.15892300000002"/>
    <n v="7827540.5061400002"/>
    <n v="245.27936"/>
    <n v="6158680.3476400003"/>
    <n v="2"/>
    <n v="71500"/>
    <n v="0"/>
    <n v="0"/>
    <n v="193"/>
    <n v="1.2615521564633869"/>
    <n v="27556.086063485367"/>
    <n v="4.3001520359015472E-2"/>
    <n v="1118.5483433512882"/>
  </r>
  <r>
    <x v="7"/>
    <x v="44"/>
    <x v="88"/>
    <x v="2"/>
    <x v="1"/>
    <x v="0"/>
    <x v="5"/>
    <x v="1"/>
    <n v="81.709755000000001"/>
    <n v="1148938.2623000001"/>
    <n v="74.810255999999995"/>
    <n v="1052359.2855499999"/>
    <n v="2"/>
    <n v="52500"/>
    <n v="0"/>
    <n v="0"/>
    <n v="48"/>
    <n v="0.69829469403786459"/>
    <n v="7240.8346319394714"/>
    <n v="2.0328324653813911E-2"/>
    <n v="321.19472676622513"/>
  </r>
  <r>
    <x v="7"/>
    <x v="44"/>
    <x v="88"/>
    <x v="2"/>
    <x v="1"/>
    <x v="0"/>
    <x v="6"/>
    <x v="1"/>
    <n v="36.638513000000003"/>
    <n v="416622.652"/>
    <n v="0"/>
    <n v="0"/>
    <n v="0"/>
    <n v="0"/>
    <n v="0"/>
    <n v="0"/>
    <n v="30"/>
    <n v="0.75052470871786858"/>
    <n v="5759.7879833788729"/>
    <n v="0"/>
    <n v="0"/>
  </r>
  <r>
    <x v="7"/>
    <x v="44"/>
    <x v="88"/>
    <x v="2"/>
    <x v="1"/>
    <x v="1"/>
    <x v="13"/>
    <x v="0"/>
    <n v="26.38129"/>
    <n v="586716.66221500002"/>
    <n v="23.492459"/>
    <n v="528940.04221500002"/>
    <n v="0"/>
    <n v="0"/>
    <n v="0"/>
    <n v="0"/>
    <n v="16"/>
    <n v="1.8626613375227058E-2"/>
    <n v="402.34495783692336"/>
    <n v="1.8193187117078824E-3"/>
    <n v="27.817817478505457"/>
  </r>
  <r>
    <x v="7"/>
    <x v="42"/>
    <x v="86"/>
    <x v="2"/>
    <x v="1"/>
    <x v="1"/>
    <x v="1"/>
    <x v="0"/>
    <n v="1028.6021209999999"/>
    <n v="85045491.973249003"/>
    <n v="328.46508599999999"/>
    <n v="13235362.532249"/>
    <n v="0"/>
    <n v="0"/>
    <n v="0"/>
    <n v="0"/>
    <n v="1046"/>
    <n v="0.50732832172073583"/>
    <n v="31274.913701382757"/>
    <n v="5.9107112973837368E-2"/>
    <n v="2175.361366509203"/>
  </r>
  <r>
    <x v="7"/>
    <x v="42"/>
    <x v="86"/>
    <x v="2"/>
    <x v="1"/>
    <x v="1"/>
    <x v="2"/>
    <x v="0"/>
    <n v="987.05901900000003"/>
    <n v="89093565.363000005"/>
    <n v="340.16348299999999"/>
    <n v="15833624.867000001"/>
    <n v="0"/>
    <n v="0"/>
    <n v="0"/>
    <n v="0"/>
    <n v="879"/>
    <n v="0.58960103849926515"/>
    <n v="38817.173417204205"/>
    <n v="9.2482994889072384E-2"/>
    <n v="3932.7760954270957"/>
  </r>
  <r>
    <x v="7"/>
    <x v="42"/>
    <x v="86"/>
    <x v="2"/>
    <x v="1"/>
    <x v="1"/>
    <x v="3"/>
    <x v="0"/>
    <n v="950.14982099999997"/>
    <n v="101329342.12675899"/>
    <n v="322.16838100000001"/>
    <n v="16091887.512759"/>
    <n v="0"/>
    <n v="0"/>
    <n v="0"/>
    <n v="0"/>
    <n v="846"/>
    <n v="0.80020047465158639"/>
    <n v="59355.483127915126"/>
    <n v="0.13725836903384445"/>
    <n v="6502.7419001630515"/>
  </r>
  <r>
    <x v="7"/>
    <x v="42"/>
    <x v="86"/>
    <x v="2"/>
    <x v="1"/>
    <x v="1"/>
    <x v="7"/>
    <x v="1"/>
    <n v="5.5013639999999997"/>
    <n v="285735.5331"/>
    <n v="0"/>
    <n v="0"/>
    <n v="0"/>
    <n v="0"/>
    <n v="0"/>
    <n v="0"/>
    <n v="6"/>
    <n v="0.35972159230936196"/>
    <n v="13235.912194171307"/>
    <n v="0"/>
    <n v="0"/>
  </r>
  <r>
    <x v="7"/>
    <x v="43"/>
    <x v="87"/>
    <x v="0"/>
    <x v="0"/>
    <x v="0"/>
    <x v="13"/>
    <x v="0"/>
    <n v="8.7466489999999997"/>
    <n v="366358.34100000001"/>
    <n v="7.7795259999999997"/>
    <n v="342180.266"/>
    <n v="0"/>
    <n v="0"/>
    <n v="0"/>
    <n v="0"/>
    <n v="6"/>
    <n v="2.0828070498064063E-3"/>
    <n v="66.559657166254155"/>
    <n v="7.0647497151917003E-4"/>
    <n v="30.480400153890983"/>
  </r>
  <r>
    <x v="7"/>
    <x v="43"/>
    <x v="87"/>
    <x v="0"/>
    <x v="0"/>
    <x v="0"/>
    <x v="14"/>
    <x v="0"/>
    <n v="121.75097599999999"/>
    <n v="5153930.0970000001"/>
    <n v="96.439995999999994"/>
    <n v="4407744.2369999997"/>
    <n v="0"/>
    <n v="0"/>
    <n v="0"/>
    <n v="0"/>
    <n v="106"/>
    <n v="1.8284380359213565E-2"/>
    <n v="652.44236338451276"/>
    <n v="8.7579170539964606E-3"/>
    <n v="392.62874417125755"/>
  </r>
  <r>
    <x v="7"/>
    <x v="43"/>
    <x v="87"/>
    <x v="0"/>
    <x v="0"/>
    <x v="0"/>
    <x v="0"/>
    <x v="0"/>
    <n v="276.745136"/>
    <n v="12569716.642568"/>
    <n v="219.31677300000001"/>
    <n v="10784681.19596"/>
    <n v="0"/>
    <n v="0"/>
    <n v="0"/>
    <n v="0"/>
    <n v="189"/>
    <n v="4.0691645412942137E-2"/>
    <n v="1533.2045238285723"/>
    <n v="3.0089072013083057E-2"/>
    <n v="1596.3373304386537"/>
  </r>
  <r>
    <x v="7"/>
    <x v="43"/>
    <x v="87"/>
    <x v="0"/>
    <x v="0"/>
    <x v="0"/>
    <x v="1"/>
    <x v="0"/>
    <n v="313.412601"/>
    <n v="13099862.400496"/>
    <n v="217.956783"/>
    <n v="11119492.592704"/>
    <n v="0"/>
    <n v="0"/>
    <n v="0"/>
    <n v="0"/>
    <n v="153"/>
    <n v="6.8571847627392088E-2"/>
    <n v="2217.9678836210883"/>
    <n v="6.1178982706261244E-2"/>
    <n v="3138.7509556789782"/>
  </r>
  <r>
    <x v="7"/>
    <x v="43"/>
    <x v="87"/>
    <x v="0"/>
    <x v="0"/>
    <x v="0"/>
    <x v="2"/>
    <x v="0"/>
    <n v="289.03173900000002"/>
    <n v="17419923.253288001"/>
    <n v="204.879097"/>
    <n v="15115138.596837999"/>
    <n v="1"/>
    <n v="49000"/>
    <n v="0"/>
    <n v="0"/>
    <n v="132"/>
    <n v="8.8173785650194555E-2"/>
    <n v="4403.5624281169466"/>
    <n v="8.186145842202841E-2"/>
    <n v="6117.2559990478057"/>
  </r>
  <r>
    <x v="7"/>
    <x v="43"/>
    <x v="87"/>
    <x v="0"/>
    <x v="0"/>
    <x v="0"/>
    <x v="15"/>
    <x v="0"/>
    <n v="166.89194499999999"/>
    <n v="5383301.3657419998"/>
    <n v="86.449577000000005"/>
    <n v="3682276.7314869999"/>
    <n v="1"/>
    <n v="20000"/>
    <n v="0"/>
    <n v="0"/>
    <n v="66"/>
    <n v="0.42612271336408725"/>
    <n v="11342.083896028347"/>
    <n v="4.0891939035724301E-2"/>
    <n v="1533.0929954192991"/>
  </r>
  <r>
    <x v="7"/>
    <x v="43"/>
    <x v="87"/>
    <x v="0"/>
    <x v="0"/>
    <x v="0"/>
    <x v="4"/>
    <x v="1"/>
    <n v="72.754666999999998"/>
    <n v="2544423.1740290001"/>
    <n v="40.428637999999999"/>
    <n v="1870846.310723"/>
    <n v="0"/>
    <n v="0"/>
    <n v="0"/>
    <n v="0"/>
    <n v="26"/>
    <n v="0.31415712415747649"/>
    <n v="8957.3913939469658"/>
    <n v="7.0878075515374249E-3"/>
    <n v="339.78578581789452"/>
  </r>
  <r>
    <x v="7"/>
    <x v="43"/>
    <x v="87"/>
    <x v="0"/>
    <x v="0"/>
    <x v="0"/>
    <x v="5"/>
    <x v="1"/>
    <n v="12.624445"/>
    <n v="283094.92950000003"/>
    <n v="4.3123279999999999"/>
    <n v="102818.18825000001"/>
    <n v="0"/>
    <n v="0"/>
    <n v="0"/>
    <n v="0"/>
    <n v="11"/>
    <n v="0.10788899022733393"/>
    <n v="1784.1198582303173"/>
    <n v="1.1717965996230792E-3"/>
    <n v="31.381544625509903"/>
  </r>
  <r>
    <x v="7"/>
    <x v="43"/>
    <x v="87"/>
    <x v="0"/>
    <x v="0"/>
    <x v="1"/>
    <x v="1"/>
    <x v="0"/>
    <n v="1069.198414"/>
    <n v="48426582.137711003"/>
    <n v="638.27622799999995"/>
    <n v="35220345.82164"/>
    <n v="0"/>
    <n v="0"/>
    <n v="1"/>
    <n v="165000"/>
    <n v="527"/>
    <n v="0.52735127206790289"/>
    <n v="17808.553305638256"/>
    <n v="0.11485745890481273"/>
    <n v="5788.8085368879183"/>
  </r>
  <r>
    <x v="7"/>
    <x v="43"/>
    <x v="87"/>
    <x v="0"/>
    <x v="0"/>
    <x v="1"/>
    <x v="2"/>
    <x v="0"/>
    <n v="928.77255500000001"/>
    <n v="51179670.487159997"/>
    <n v="601.52757899999995"/>
    <n v="40353071.391999997"/>
    <n v="1"/>
    <n v="113000"/>
    <n v="0"/>
    <n v="0"/>
    <n v="383"/>
    <n v="0.55478472149760749"/>
    <n v="22298.469442109697"/>
    <n v="0.1635421636786718"/>
    <n v="10022.947738156783"/>
  </r>
  <r>
    <x v="7"/>
    <x v="43"/>
    <x v="87"/>
    <x v="0"/>
    <x v="0"/>
    <x v="1"/>
    <x v="3"/>
    <x v="0"/>
    <n v="966.75253399999997"/>
    <n v="56745502.997162998"/>
    <n v="592.31232299999999"/>
    <n v="42577557.072999999"/>
    <n v="1"/>
    <n v="100000"/>
    <n v="0"/>
    <n v="0"/>
    <n v="370"/>
    <n v="0.81418300512148789"/>
    <n v="33239.698147055315"/>
    <n v="0.25235196316061703"/>
    <n v="17205.617685660196"/>
  </r>
  <r>
    <x v="7"/>
    <x v="43"/>
    <x v="87"/>
    <x v="0"/>
    <x v="0"/>
    <x v="1"/>
    <x v="8"/>
    <x v="0"/>
    <n v="1076.411777"/>
    <n v="55671543.015380003"/>
    <n v="591.97752100000002"/>
    <n v="40580137.406999998"/>
    <n v="3"/>
    <n v="415000"/>
    <n v="0"/>
    <n v="0"/>
    <n v="373"/>
    <n v="1.3613648271492094"/>
    <n v="54000.098264636188"/>
    <n v="0.38911230186147633"/>
    <n v="22082.664597109953"/>
  </r>
  <r>
    <x v="7"/>
    <x v="43"/>
    <x v="87"/>
    <x v="0"/>
    <x v="0"/>
    <x v="1"/>
    <x v="4"/>
    <x v="1"/>
    <n v="211.926514"/>
    <n v="7041137.5520190001"/>
    <n v="79.470788999999996"/>
    <n v="3798109.5979769998"/>
    <n v="2"/>
    <n v="16250"/>
    <n v="0"/>
    <n v="0"/>
    <n v="84"/>
    <n v="1.3689476062506494"/>
    <n v="36207.420318972756"/>
    <n v="2.295912054041398E-2"/>
    <n v="1032.5271236107133"/>
  </r>
  <r>
    <x v="7"/>
    <x v="43"/>
    <x v="87"/>
    <x v="0"/>
    <x v="0"/>
    <x v="1"/>
    <x v="5"/>
    <x v="1"/>
    <n v="42.388537999999997"/>
    <n v="1215367.4766470001"/>
    <n v="17.426648"/>
    <n v="777678.36591399997"/>
    <n v="0"/>
    <n v="0"/>
    <n v="0"/>
    <n v="0"/>
    <n v="20"/>
    <n v="0.66044185678629841"/>
    <n v="13503.414172641404"/>
    <n v="5.3169427041723054E-3"/>
    <n v="211.658105669305"/>
  </r>
  <r>
    <x v="7"/>
    <x v="43"/>
    <x v="87"/>
    <x v="0"/>
    <x v="0"/>
    <x v="1"/>
    <x v="6"/>
    <x v="1"/>
    <n v="19.940697"/>
    <n v="1484362.1915"/>
    <n v="0"/>
    <n v="0"/>
    <n v="0"/>
    <n v="0"/>
    <n v="0"/>
    <n v="0"/>
    <n v="8"/>
    <n v="0.67012069149235365"/>
    <n v="35519.061811365827"/>
    <n v="0"/>
    <n v="0"/>
  </r>
  <r>
    <x v="7"/>
    <x v="43"/>
    <x v="87"/>
    <x v="0"/>
    <x v="0"/>
    <x v="1"/>
    <x v="7"/>
    <x v="1"/>
    <n v="14.380822999999999"/>
    <n v="600885.10450000002"/>
    <n v="0"/>
    <n v="0"/>
    <n v="0"/>
    <n v="0"/>
    <n v="0"/>
    <n v="0"/>
    <n v="0"/>
    <n v="0.94032907989347647"/>
    <n v="27834.348761811209"/>
    <n v="0"/>
    <n v="0"/>
  </r>
  <r>
    <x v="7"/>
    <x v="43"/>
    <x v="87"/>
    <x v="0"/>
    <x v="0"/>
    <x v="1"/>
    <x v="11"/>
    <x v="1"/>
    <n v="1.246575"/>
    <n v="59280.787499999999"/>
    <n v="0"/>
    <n v="0"/>
    <n v="0"/>
    <n v="0"/>
    <n v="0"/>
    <n v="0"/>
    <n v="0"/>
    <n v="0.14986719209255683"/>
    <n v="5124.2254613079067"/>
    <n v="0"/>
    <n v="0"/>
  </r>
  <r>
    <x v="7"/>
    <x v="43"/>
    <x v="87"/>
    <x v="0"/>
    <x v="1"/>
    <x v="0"/>
    <x v="2"/>
    <x v="0"/>
    <n v="71.131590000000003"/>
    <n v="1932503.3254740001"/>
    <n v="66.082273999999998"/>
    <n v="1813640.2904739999"/>
    <n v="0"/>
    <n v="0"/>
    <n v="0"/>
    <n v="0"/>
    <n v="56"/>
    <n v="2.1699836811408177E-2"/>
    <n v="488.5153001269465"/>
    <n v="2.6403822569972032E-2"/>
    <n v="733.99935276397582"/>
  </r>
  <r>
    <x v="7"/>
    <x v="43"/>
    <x v="87"/>
    <x v="0"/>
    <x v="1"/>
    <x v="0"/>
    <x v="3"/>
    <x v="0"/>
    <n v="61.268946"/>
    <n v="1935942.892128"/>
    <n v="51.339270999999997"/>
    <n v="1585445.437128"/>
    <n v="0"/>
    <n v="0"/>
    <n v="0"/>
    <n v="0"/>
    <n v="33"/>
    <n v="2.9678687084698466E-2"/>
    <n v="783.4472675550353"/>
    <n v="3.2393170918020603E-2"/>
    <n v="1017.3549019560578"/>
  </r>
  <r>
    <x v="7"/>
    <x v="44"/>
    <x v="88"/>
    <x v="2"/>
    <x v="1"/>
    <x v="1"/>
    <x v="14"/>
    <x v="0"/>
    <n v="427.92186800000002"/>
    <n v="12250370.380098"/>
    <n v="350.91523000000001"/>
    <n v="10397575.154098"/>
    <n v="0"/>
    <n v="0"/>
    <n v="0"/>
    <n v="0"/>
    <n v="249"/>
    <n v="0.27453164060523061"/>
    <n v="7124.3395700292685"/>
    <n v="4.1008119498304137E-2"/>
    <n v="1248.6990473311687"/>
  </r>
  <r>
    <x v="7"/>
    <x v="44"/>
    <x v="88"/>
    <x v="2"/>
    <x v="1"/>
    <x v="1"/>
    <x v="0"/>
    <x v="0"/>
    <n v="983.21232499999996"/>
    <n v="33568603.327587999"/>
    <n v="831.39693899999997"/>
    <n v="28320724.523588002"/>
    <n v="0"/>
    <n v="0"/>
    <n v="0"/>
    <n v="0"/>
    <n v="599"/>
    <n v="0.44939250429310179"/>
    <n v="11781.952459646001"/>
    <n v="0.10518118097956265"/>
    <n v="3195.3639193667518"/>
  </r>
  <r>
    <x v="7"/>
    <x v="44"/>
    <x v="88"/>
    <x v="2"/>
    <x v="1"/>
    <x v="1"/>
    <x v="1"/>
    <x v="0"/>
    <n v="1213.0521389999999"/>
    <n v="45228051.418902002"/>
    <n v="1029.8978259999999"/>
    <n v="38292821.622901998"/>
    <n v="2"/>
    <n v="35000"/>
    <n v="1"/>
    <n v="45000"/>
    <n v="754"/>
    <n v="0.59830297184329728"/>
    <n v="16632.314919793662"/>
    <n v="0.18532955174691382"/>
    <n v="6293.8000051090794"/>
  </r>
  <r>
    <x v="7"/>
    <x v="44"/>
    <x v="88"/>
    <x v="2"/>
    <x v="1"/>
    <x v="1"/>
    <x v="10"/>
    <x v="0"/>
    <n v="757.34165299999995"/>
    <n v="36443411.379033998"/>
    <n v="679.85109999999997"/>
    <n v="32620295.355034001"/>
    <n v="3"/>
    <n v="59000"/>
    <n v="1"/>
    <n v="56000"/>
    <n v="466"/>
    <n v="2.3064616917846501"/>
    <n v="86145.244960846117"/>
    <n v="1.1450665311906181"/>
    <n v="51298.697010359567"/>
  </r>
  <r>
    <x v="7"/>
    <x v="44"/>
    <x v="88"/>
    <x v="2"/>
    <x v="1"/>
    <x v="1"/>
    <x v="15"/>
    <x v="0"/>
    <n v="641.585284"/>
    <n v="31190424.675843999"/>
    <n v="571.79190200000005"/>
    <n v="27237305.392843999"/>
    <n v="3"/>
    <n v="112000"/>
    <n v="0"/>
    <n v="0"/>
    <n v="365"/>
    <n v="3.0258606279429654"/>
    <n v="114194.04530086144"/>
    <n v="0.27112950075630032"/>
    <n v="10821.282188286907"/>
  </r>
  <r>
    <x v="7"/>
    <x v="44"/>
    <x v="88"/>
    <x v="2"/>
    <x v="1"/>
    <x v="1"/>
    <x v="5"/>
    <x v="1"/>
    <n v="116.00516500000001"/>
    <n v="1913735.1658900001"/>
    <n v="109.120232"/>
    <n v="1810315.95964"/>
    <n v="2"/>
    <n v="25000"/>
    <n v="0"/>
    <n v="0"/>
    <n v="76"/>
    <n v="1.8074382883741098"/>
    <n v="21262.670803940713"/>
    <n v="3.3293036125478008E-2"/>
    <n v="492.70760699376984"/>
  </r>
  <r>
    <x v="7"/>
    <x v="44"/>
    <x v="88"/>
    <x v="2"/>
    <x v="1"/>
    <x v="1"/>
    <x v="6"/>
    <x v="1"/>
    <n v="34.705567000000002"/>
    <n v="424751.43024999998"/>
    <n v="0"/>
    <n v="0"/>
    <n v="0"/>
    <n v="0"/>
    <n v="0"/>
    <n v="0"/>
    <n v="27"/>
    <n v="1.1663041947166748"/>
    <n v="10163.807992353999"/>
    <n v="0"/>
    <n v="0"/>
  </r>
  <r>
    <x v="7"/>
    <x v="44"/>
    <x v="88"/>
    <x v="2"/>
    <x v="1"/>
    <x v="1"/>
    <x v="7"/>
    <x v="1"/>
    <n v="14.887162999999999"/>
    <n v="146798.99275"/>
    <n v="0"/>
    <n v="0"/>
    <n v="0"/>
    <n v="0"/>
    <n v="0"/>
    <n v="0"/>
    <n v="10"/>
    <n v="0.97343749283432579"/>
    <n v="6800.0593316190207"/>
    <n v="0"/>
    <n v="0"/>
  </r>
  <r>
    <x v="7"/>
    <x v="44"/>
    <x v="88"/>
    <x v="2"/>
    <x v="1"/>
    <x v="1"/>
    <x v="11"/>
    <x v="1"/>
    <n v="4.6106889999999998"/>
    <n v="40414.4375"/>
    <n v="0"/>
    <n v="0"/>
    <n v="0"/>
    <n v="0"/>
    <n v="0"/>
    <n v="0"/>
    <n v="3"/>
    <n v="0.55431162508636755"/>
    <n v="3493.4200164250028"/>
    <n v="0"/>
    <n v="0"/>
  </r>
  <r>
    <x v="7"/>
    <x v="44"/>
    <x v="89"/>
    <x v="0"/>
    <x v="0"/>
    <x v="0"/>
    <x v="13"/>
    <x v="0"/>
    <n v="3.326028"/>
    <n v="72643.835000000006"/>
    <n v="2.3479459999999999"/>
    <n v="48506.86"/>
    <n v="0"/>
    <n v="0"/>
    <n v="0"/>
    <n v="0"/>
    <n v="3"/>
    <n v="7.9201469800074299E-4"/>
    <n v="13.197867256533772"/>
    <n v="2.1322187026286035E-4"/>
    <n v="4.3208467872567731"/>
  </r>
  <r>
    <x v="7"/>
    <x v="44"/>
    <x v="89"/>
    <x v="0"/>
    <x v="0"/>
    <x v="0"/>
    <x v="14"/>
    <x v="0"/>
    <n v="40.092933000000002"/>
    <n v="910415.03399999999"/>
    <n v="23.556058"/>
    <n v="558301.06900000002"/>
    <n v="0"/>
    <n v="0"/>
    <n v="0"/>
    <n v="0"/>
    <n v="32"/>
    <n v="6.0210970028565965E-3"/>
    <n v="115.25056127352279"/>
    <n v="2.1391747266676551E-3"/>
    <n v="49.731798354102338"/>
  </r>
  <r>
    <x v="7"/>
    <x v="44"/>
    <x v="89"/>
    <x v="0"/>
    <x v="0"/>
    <x v="0"/>
    <x v="9"/>
    <x v="0"/>
    <n v="304.77930800000001"/>
    <n v="8655733.4163649995"/>
    <n v="147.36566300000001"/>
    <n v="4554122.5200810004"/>
    <n v="0"/>
    <n v="0"/>
    <n v="0"/>
    <n v="0"/>
    <n v="150"/>
    <n v="0.34065443238582249"/>
    <n v="7778.2232460842179"/>
    <n v="0.18039935169327878"/>
    <n v="5865.7338995222499"/>
  </r>
  <r>
    <x v="7"/>
    <x v="44"/>
    <x v="89"/>
    <x v="0"/>
    <x v="0"/>
    <x v="0"/>
    <x v="10"/>
    <x v="0"/>
    <n v="242.11796799999999"/>
    <n v="6036048.8912460003"/>
    <n v="111.79560499999999"/>
    <n v="2974373.381759"/>
    <n v="0"/>
    <n v="0"/>
    <n v="0"/>
    <n v="0"/>
    <n v="156"/>
    <n v="0.39487953639797152"/>
    <n v="8386.8829691118499"/>
    <n v="0.18309915071661048"/>
    <n v="5290.7625876649254"/>
  </r>
  <r>
    <x v="7"/>
    <x v="44"/>
    <x v="89"/>
    <x v="0"/>
    <x v="0"/>
    <x v="0"/>
    <x v="15"/>
    <x v="0"/>
    <n v="126.07618100000001"/>
    <n v="3296332.729489"/>
    <n v="66.005227000000005"/>
    <n v="1831634.0984110001"/>
    <n v="1"/>
    <n v="25000"/>
    <n v="0"/>
    <n v="0"/>
    <n v="58"/>
    <n v="0.32190843205944886"/>
    <n v="6945.0472539047887"/>
    <n v="3.122145662463037E-2"/>
    <n v="762.58945516869858"/>
  </r>
  <r>
    <x v="7"/>
    <x v="44"/>
    <x v="89"/>
    <x v="0"/>
    <x v="0"/>
    <x v="0"/>
    <x v="11"/>
    <x v="1"/>
    <n v="1.49041"/>
    <n v="18630.125"/>
    <n v="0"/>
    <n v="0"/>
    <n v="0"/>
    <n v="0"/>
    <n v="0"/>
    <n v="0"/>
    <n v="2"/>
    <n v="0.12962927131361424"/>
    <n v="1172.5957933789516"/>
    <n v="0"/>
    <n v="0"/>
  </r>
  <r>
    <x v="7"/>
    <x v="44"/>
    <x v="89"/>
    <x v="0"/>
    <x v="0"/>
    <x v="1"/>
    <x v="13"/>
    <x v="0"/>
    <n v="16.457591000000001"/>
    <n v="468523.98200000002"/>
    <n v="7.5186000000000002"/>
    <n v="306209.45699999999"/>
    <n v="0"/>
    <n v="0"/>
    <n v="0"/>
    <n v="0"/>
    <n v="21"/>
    <n v="1.1619946736668925E-2"/>
    <n v="321.29352023464321"/>
    <n v="5.8226044646270917E-4"/>
    <n v="16.104053588659664"/>
  </r>
  <r>
    <x v="7"/>
    <x v="44"/>
    <x v="89"/>
    <x v="0"/>
    <x v="0"/>
    <x v="1"/>
    <x v="14"/>
    <x v="0"/>
    <n v="220.484928"/>
    <n v="6110060.233643"/>
    <n v="117.15324"/>
    <n v="3568706.1715159998"/>
    <n v="0"/>
    <n v="0"/>
    <n v="0"/>
    <n v="0"/>
    <n v="179"/>
    <n v="0.14145126374463804"/>
    <n v="3553.373697869933"/>
    <n v="1.3690582952280247E-2"/>
    <n v="428.58454308171576"/>
  </r>
  <r>
    <x v="7"/>
    <x v="44"/>
    <x v="89"/>
    <x v="0"/>
    <x v="0"/>
    <x v="1"/>
    <x v="0"/>
    <x v="0"/>
    <n v="521.60994900000003"/>
    <n v="17139570.471661001"/>
    <n v="319.93661100000003"/>
    <n v="12167315.060365001"/>
    <n v="1"/>
    <n v="42000"/>
    <n v="0"/>
    <n v="0"/>
    <n v="351"/>
    <n v="0.23840995000271897"/>
    <n v="6015.6689423507287"/>
    <n v="4.0475624824953732E-2"/>
    <n v="1372.8109076826818"/>
  </r>
  <r>
    <x v="7"/>
    <x v="44"/>
    <x v="89"/>
    <x v="0"/>
    <x v="0"/>
    <x v="1"/>
    <x v="1"/>
    <x v="0"/>
    <n v="598.97432900000001"/>
    <n v="20000634.243517999"/>
    <n v="349.90165100000002"/>
    <n v="13936075.331638999"/>
    <n v="0"/>
    <n v="0"/>
    <n v="0"/>
    <n v="0"/>
    <n v="400"/>
    <n v="0.29542680778253433"/>
    <n v="7355.1001402367356"/>
    <n v="6.2964611147101376E-2"/>
    <n v="2290.530372956699"/>
  </r>
  <r>
    <x v="7"/>
    <x v="44"/>
    <x v="89"/>
    <x v="0"/>
    <x v="0"/>
    <x v="1"/>
    <x v="2"/>
    <x v="0"/>
    <n v="527.14211899999998"/>
    <n v="20169215.702192999"/>
    <n v="289.10594600000002"/>
    <n v="13259069.252552999"/>
    <n v="0"/>
    <n v="0"/>
    <n v="0"/>
    <n v="0"/>
    <n v="362"/>
    <n v="0.31487837587865997"/>
    <n v="8787.5251193635959"/>
    <n v="7.8601569723221715E-2"/>
    <n v="3293.3046628338348"/>
  </r>
  <r>
    <x v="7"/>
    <x v="44"/>
    <x v="89"/>
    <x v="0"/>
    <x v="0"/>
    <x v="1"/>
    <x v="15"/>
    <x v="0"/>
    <n v="386.86375099999998"/>
    <n v="14770389.278331"/>
    <n v="213.98961199999999"/>
    <n v="9255832.5258200001"/>
    <n v="1"/>
    <n v="15000"/>
    <n v="1"/>
    <n v="25000"/>
    <n v="191"/>
    <n v="1.8245365374203788"/>
    <n v="54077.189390350846"/>
    <n v="0.10146855257246089"/>
    <n v="3677.3085371263414"/>
  </r>
  <r>
    <x v="7"/>
    <x v="44"/>
    <x v="89"/>
    <x v="0"/>
    <x v="0"/>
    <x v="1"/>
    <x v="6"/>
    <x v="1"/>
    <n v="11.246822"/>
    <n v="190648.17798400001"/>
    <n v="0"/>
    <n v="0"/>
    <n v="0"/>
    <n v="0"/>
    <n v="0"/>
    <n v="0"/>
    <n v="5"/>
    <n v="0.37795710630031709"/>
    <n v="4561.9892886081852"/>
    <n v="0"/>
    <n v="0"/>
  </r>
  <r>
    <x v="7"/>
    <x v="44"/>
    <x v="89"/>
    <x v="0"/>
    <x v="0"/>
    <x v="1"/>
    <x v="7"/>
    <x v="1"/>
    <n v="3.6605210000000001"/>
    <n v="36196.321100000001"/>
    <n v="0"/>
    <n v="0"/>
    <n v="0"/>
    <n v="0"/>
    <n v="0"/>
    <n v="0"/>
    <n v="2"/>
    <n v="0.23935308458081633"/>
    <n v="1676.6949585649213"/>
    <n v="0"/>
    <n v="0"/>
  </r>
  <r>
    <x v="7"/>
    <x v="44"/>
    <x v="89"/>
    <x v="0"/>
    <x v="0"/>
    <x v="1"/>
    <x v="11"/>
    <x v="1"/>
    <n v="3.9753419999999999"/>
    <n v="99383.55"/>
    <n v="0"/>
    <n v="0"/>
    <n v="0"/>
    <n v="0"/>
    <n v="0"/>
    <n v="0"/>
    <n v="3"/>
    <n v="0.47792819778000445"/>
    <n v="8590.7043212806075"/>
    <n v="0"/>
    <n v="0"/>
  </r>
  <r>
    <x v="7"/>
    <x v="44"/>
    <x v="89"/>
    <x v="0"/>
    <x v="0"/>
    <x v="1"/>
    <x v="12"/>
    <x v="1"/>
    <n v="2.4657999999999999E-2"/>
    <n v="616.45000000000005"/>
    <n v="0"/>
    <n v="0"/>
    <n v="0"/>
    <n v="0"/>
    <n v="0"/>
    <n v="0"/>
    <n v="0"/>
    <n v="4.7028872714172309E-3"/>
    <n v="83.215800171019936"/>
    <n v="0"/>
    <n v="0"/>
  </r>
  <r>
    <x v="7"/>
    <x v="44"/>
    <x v="89"/>
    <x v="0"/>
    <x v="1"/>
    <x v="0"/>
    <x v="14"/>
    <x v="0"/>
    <n v="22.444704999999999"/>
    <n v="1112489.9593140001"/>
    <n v="11.015533"/>
    <n v="940817.435314"/>
    <n v="0"/>
    <n v="0"/>
    <n v="0"/>
    <n v="0"/>
    <n v="14"/>
    <n v="3.3707123897745383E-3"/>
    <n v="140.83147513367732"/>
    <n v="1.0003435122452804E-3"/>
    <n v="83.805218329359079"/>
  </r>
  <r>
    <x v="7"/>
    <x v="44"/>
    <x v="89"/>
    <x v="0"/>
    <x v="1"/>
    <x v="0"/>
    <x v="0"/>
    <x v="0"/>
    <n v="56.742207999999998"/>
    <n v="2387543.3629999999"/>
    <n v="21.204833000000001"/>
    <n v="1757870.6129999999"/>
    <n v="0"/>
    <n v="0"/>
    <n v="0"/>
    <n v="0"/>
    <n v="22"/>
    <n v="8.3431775577201394E-3"/>
    <n v="291.22313486301647"/>
    <n v="2.909188104652626E-3"/>
    <n v="260.1981857993336"/>
  </r>
  <r>
    <x v="7"/>
    <x v="44"/>
    <x v="89"/>
    <x v="0"/>
    <x v="1"/>
    <x v="0"/>
    <x v="1"/>
    <x v="0"/>
    <n v="74.741242"/>
    <n v="3370305.1940000001"/>
    <n v="30.165327999999999"/>
    <n v="2722244.6540000001"/>
    <n v="0"/>
    <n v="0"/>
    <n v="0"/>
    <n v="0"/>
    <n v="13"/>
    <n v="1.6352708989853408E-2"/>
    <n v="570.63413719599885"/>
    <n v="8.4672018674486395E-3"/>
    <n v="768.42067550284469"/>
  </r>
  <r>
    <x v="7"/>
    <x v="44"/>
    <x v="89"/>
    <x v="0"/>
    <x v="1"/>
    <x v="0"/>
    <x v="2"/>
    <x v="0"/>
    <n v="58.842793999999998"/>
    <n v="3159792.2009999999"/>
    <n v="21.064764"/>
    <n v="2475717.3810000001"/>
    <n v="0"/>
    <n v="0"/>
    <n v="0"/>
    <n v="0"/>
    <n v="18"/>
    <n v="1.7950941731055197E-2"/>
    <n v="798.76024794507782"/>
    <n v="8.4166336517767885E-3"/>
    <n v="1001.9489337687805"/>
  </r>
  <r>
    <x v="7"/>
    <x v="44"/>
    <x v="89"/>
    <x v="0"/>
    <x v="1"/>
    <x v="0"/>
    <x v="3"/>
    <x v="0"/>
    <n v="63.708264"/>
    <n v="3978895.9139999999"/>
    <n v="30.367918"/>
    <n v="3152018.4920000001"/>
    <n v="0"/>
    <n v="0"/>
    <n v="0"/>
    <n v="0"/>
    <n v="21"/>
    <n v="3.0860293107790048E-2"/>
    <n v="1610.1999415296232"/>
    <n v="1.9161027007929949E-2"/>
    <n v="2022.5996989850673"/>
  </r>
  <r>
    <x v="7"/>
    <x v="44"/>
    <x v="89"/>
    <x v="0"/>
    <x v="1"/>
    <x v="1"/>
    <x v="1"/>
    <x v="0"/>
    <n v="192.622533"/>
    <n v="15354025.312968001"/>
    <n v="134.26806300000001"/>
    <n v="13469301.278968001"/>
    <n v="0"/>
    <n v="0"/>
    <n v="0"/>
    <n v="0"/>
    <n v="56"/>
    <n v="9.5005507374884335E-2"/>
    <n v="5646.3406288832548"/>
    <n v="2.4161464663307673E-2"/>
    <n v="2213.8114890881748"/>
  </r>
  <r>
    <x v="7"/>
    <x v="44"/>
    <x v="89"/>
    <x v="0"/>
    <x v="1"/>
    <x v="1"/>
    <x v="2"/>
    <x v="0"/>
    <n v="168.94045199999999"/>
    <n v="14646580.556506"/>
    <n v="128.60699099999999"/>
    <n v="13291122.410506001"/>
    <n v="0"/>
    <n v="0"/>
    <n v="0"/>
    <n v="0"/>
    <n v="61"/>
    <n v="0.10091338413041269"/>
    <n v="6381.3683414117349"/>
    <n v="3.4965421880255081E-2"/>
    <n v="3301.2660674041317"/>
  </r>
  <r>
    <x v="7"/>
    <x v="44"/>
    <x v="89"/>
    <x v="0"/>
    <x v="1"/>
    <x v="1"/>
    <x v="3"/>
    <x v="0"/>
    <n v="186.18840299999999"/>
    <n v="14726307.030262001"/>
    <n v="126.701244"/>
    <n v="12756651.742262"/>
    <n v="0"/>
    <n v="0"/>
    <n v="0"/>
    <n v="0"/>
    <n v="50"/>
    <n v="0.1568047955830966"/>
    <n v="8626.1989876314965"/>
    <n v="5.3980487011228991E-2"/>
    <n v="5154.9710202996903"/>
  </r>
  <r>
    <x v="7"/>
    <x v="44"/>
    <x v="89"/>
    <x v="0"/>
    <x v="1"/>
    <x v="1"/>
    <x v="8"/>
    <x v="0"/>
    <n v="272.09589799999998"/>
    <n v="24610049.321915999"/>
    <n v="180.449938"/>
    <n v="21242703.552916002"/>
    <n v="3"/>
    <n v="269000"/>
    <n v="0"/>
    <n v="0"/>
    <n v="80"/>
    <n v="0.34412647005884506"/>
    <n v="23871.173847541271"/>
    <n v="0.11861141387147484"/>
    <n v="11559.731624121159"/>
  </r>
  <r>
    <x v="7"/>
    <x v="44"/>
    <x v="89"/>
    <x v="0"/>
    <x v="1"/>
    <x v="1"/>
    <x v="9"/>
    <x v="0"/>
    <n v="251.13145299999999"/>
    <n v="27010723.342824001"/>
    <n v="184.92631700000001"/>
    <n v="24547260.382824"/>
    <n v="1"/>
    <n v="240000"/>
    <n v="1"/>
    <n v="107000"/>
    <n v="75"/>
    <n v="0.49974299539179373"/>
    <n v="39611.168371041327"/>
    <n v="0.20542087902914577"/>
    <n v="24336.981716100323"/>
  </r>
  <r>
    <x v="7"/>
    <x v="44"/>
    <x v="89"/>
    <x v="0"/>
    <x v="1"/>
    <x v="1"/>
    <x v="4"/>
    <x v="1"/>
    <n v="41.615879"/>
    <n v="3791271.3205499998"/>
    <n v="24.632337"/>
    <n v="3443447.3417000002"/>
    <n v="0"/>
    <n v="0"/>
    <n v="0"/>
    <n v="0"/>
    <n v="13"/>
    <n v="0.26881939811960787"/>
    <n v="19495.735345641529"/>
    <n v="7.1162851343416159E-3"/>
    <n v="936.11115933152939"/>
  </r>
  <r>
    <x v="7"/>
    <x v="44"/>
    <x v="89"/>
    <x v="1"/>
    <x v="0"/>
    <x v="0"/>
    <x v="14"/>
    <x v="0"/>
    <n v="167.84189900000001"/>
    <n v="5248369.3389999997"/>
    <n v="98.044245000000004"/>
    <n v="3027513.0010000002"/>
    <n v="0"/>
    <n v="0"/>
    <n v="0"/>
    <n v="0"/>
    <n v="137"/>
    <n v="2.5206246572747861E-2"/>
    <n v="664.39754342907486"/>
    <n v="8.9036022495449629E-3"/>
    <n v="269.68185167518499"/>
  </r>
  <r>
    <x v="7"/>
    <x v="44"/>
    <x v="89"/>
    <x v="1"/>
    <x v="0"/>
    <x v="0"/>
    <x v="0"/>
    <x v="0"/>
    <n v="412.64747399999999"/>
    <n v="14352756.323999999"/>
    <n v="217.167641"/>
    <n v="7111475.3119999999"/>
    <n v="0"/>
    <n v="0"/>
    <n v="0"/>
    <n v="0"/>
    <n v="261"/>
    <n v="6.0674254063689342E-2"/>
    <n v="1750.6926807596024"/>
    <n v="2.9794222756325036E-2"/>
    <n v="1052.6332034080995"/>
  </r>
  <r>
    <x v="7"/>
    <x v="44"/>
    <x v="89"/>
    <x v="1"/>
    <x v="0"/>
    <x v="0"/>
    <x v="1"/>
    <x v="0"/>
    <n v="408.00407799999999"/>
    <n v="13379744.354432"/>
    <n v="191.22538"/>
    <n v="5818318.9869999997"/>
    <n v="0"/>
    <n v="0"/>
    <n v="0"/>
    <n v="0"/>
    <n v="201"/>
    <n v="8.9267608828435721E-2"/>
    <n v="2265.3553420581829"/>
    <n v="5.3675660169833925E-2"/>
    <n v="1642.3639953565933"/>
  </r>
  <r>
    <x v="7"/>
    <x v="44"/>
    <x v="89"/>
    <x v="1"/>
    <x v="0"/>
    <x v="0"/>
    <x v="2"/>
    <x v="0"/>
    <n v="378.86574200000001"/>
    <n v="13831581.135346999"/>
    <n v="183.49230800000001"/>
    <n v="6350435.7929999996"/>
    <n v="0"/>
    <n v="0"/>
    <n v="0"/>
    <n v="0"/>
    <n v="170"/>
    <n v="0.11557909467274775"/>
    <n v="3496.4695379796694"/>
    <n v="7.3316156514024566E-2"/>
    <n v="2570.0883390790596"/>
  </r>
  <r>
    <x v="7"/>
    <x v="44"/>
    <x v="89"/>
    <x v="1"/>
    <x v="0"/>
    <x v="0"/>
    <x v="3"/>
    <x v="0"/>
    <n v="521.21769800000004"/>
    <n v="20393769.483449999"/>
    <n v="270.68009599999999"/>
    <n v="9670489.6760000009"/>
    <n v="0"/>
    <n v="0"/>
    <n v="0"/>
    <n v="0"/>
    <n v="224"/>
    <n v="0.25247793493866982"/>
    <n v="8253.0549025615437"/>
    <n v="0.17078907516692679"/>
    <n v="6205.3980829614384"/>
  </r>
  <r>
    <x v="7"/>
    <x v="44"/>
    <x v="89"/>
    <x v="1"/>
    <x v="0"/>
    <x v="0"/>
    <x v="4"/>
    <x v="1"/>
    <n v="168.642886"/>
    <n v="3351159.5730650001"/>
    <n v="90.978808999999998"/>
    <n v="1592361.9172189999"/>
    <n v="0"/>
    <n v="0"/>
    <n v="0"/>
    <n v="0"/>
    <n v="67"/>
    <n v="0.72820571188068473"/>
    <n v="11797.427497873156"/>
    <n v="1.5950086902756434E-2"/>
    <n v="289.20705150796192"/>
  </r>
  <r>
    <x v="7"/>
    <x v="44"/>
    <x v="89"/>
    <x v="1"/>
    <x v="0"/>
    <x v="0"/>
    <x v="5"/>
    <x v="1"/>
    <n v="60.197628000000002"/>
    <n v="753948.93523099995"/>
    <n v="27.873010000000001"/>
    <n v="325144.03570000001"/>
    <n v="1"/>
    <n v="13000"/>
    <n v="0"/>
    <n v="0"/>
    <n v="22"/>
    <n v="0.5144512332225839"/>
    <n v="4751.5342991589332"/>
    <n v="7.5739828554924589E-3"/>
    <n v="99.238493108129006"/>
  </r>
  <r>
    <x v="7"/>
    <x v="44"/>
    <x v="89"/>
    <x v="1"/>
    <x v="0"/>
    <x v="0"/>
    <x v="6"/>
    <x v="1"/>
    <n v="20.604168999999999"/>
    <n v="209745.77674999999"/>
    <n v="0"/>
    <n v="0"/>
    <n v="0"/>
    <n v="0"/>
    <n v="0"/>
    <n v="0"/>
    <n v="6"/>
    <n v="0.42206783711715423"/>
    <n v="2899.7252038257343"/>
    <n v="0"/>
    <n v="0"/>
  </r>
  <r>
    <x v="7"/>
    <x v="44"/>
    <x v="89"/>
    <x v="1"/>
    <x v="0"/>
    <x v="1"/>
    <x v="2"/>
    <x v="0"/>
    <n v="796.54039699999998"/>
    <n v="29943074.989250999"/>
    <n v="443.63959"/>
    <n v="15979594.7206"/>
    <n v="0"/>
    <n v="0"/>
    <n v="0"/>
    <n v="0"/>
    <n v="352"/>
    <n v="0.47579834258909443"/>
    <n v="13045.897644419621"/>
    <n v="0.12061588026061038"/>
    <n v="3969.0322752793504"/>
  </r>
  <r>
    <x v="7"/>
    <x v="44"/>
    <x v="89"/>
    <x v="1"/>
    <x v="0"/>
    <x v="1"/>
    <x v="3"/>
    <x v="0"/>
    <n v="841.84491200000002"/>
    <n v="33662310.967854999"/>
    <n v="470.23041799999999"/>
    <n v="19250922.336399999"/>
    <n v="1"/>
    <n v="15000"/>
    <n v="0"/>
    <n v="0"/>
    <n v="399"/>
    <n v="0.70898787041441025"/>
    <n v="19718.30359067837"/>
    <n v="0.20033952445750083"/>
    <n v="7779.3098661941822"/>
  </r>
  <r>
    <x v="7"/>
    <x v="43"/>
    <x v="87"/>
    <x v="0"/>
    <x v="1"/>
    <x v="0"/>
    <x v="8"/>
    <x v="0"/>
    <n v="105.094894"/>
    <n v="2979890.2113180002"/>
    <n v="88.727768999999995"/>
    <n v="2370726.3933179998"/>
    <n v="0"/>
    <n v="0"/>
    <n v="0"/>
    <n v="0"/>
    <n v="54"/>
    <n v="7.7017491023008755E-2"/>
    <n v="1932.083232879977"/>
    <n v="7.5852367860917438E-2"/>
    <n v="2044.919476631243"/>
  </r>
  <r>
    <x v="7"/>
    <x v="43"/>
    <x v="87"/>
    <x v="0"/>
    <x v="1"/>
    <x v="0"/>
    <x v="9"/>
    <x v="0"/>
    <n v="107.927288"/>
    <n v="3779969.0798820001"/>
    <n v="96.292923000000002"/>
    <n v="3424974.1668819999"/>
    <n v="1"/>
    <n v="22000"/>
    <n v="0"/>
    <n v="0"/>
    <n v="53"/>
    <n v="0.12063125044099518"/>
    <n v="3396.7593446246583"/>
    <n v="0.11787807640000109"/>
    <n v="4411.3848468245433"/>
  </r>
  <r>
    <x v="7"/>
    <x v="43"/>
    <x v="87"/>
    <x v="0"/>
    <x v="1"/>
    <x v="0"/>
    <x v="4"/>
    <x v="1"/>
    <n v="9.6493160000000007"/>
    <n v="143122.0736"/>
    <n v="4.8438350000000003"/>
    <n v="56536.436099999999"/>
    <n v="0"/>
    <n v="0"/>
    <n v="0"/>
    <n v="0"/>
    <n v="9"/>
    <n v="4.1666074351583864E-2"/>
    <n v="503.84717582904409"/>
    <n v="8.4920422724607449E-4"/>
    <n v="10.268228478991281"/>
  </r>
  <r>
    <x v="7"/>
    <x v="43"/>
    <x v="87"/>
    <x v="0"/>
    <x v="1"/>
    <x v="1"/>
    <x v="13"/>
    <x v="0"/>
    <n v="11.987685000000001"/>
    <n v="536851.39407200005"/>
    <n v="8.5093180000000004"/>
    <n v="362933.04407200002"/>
    <n v="0"/>
    <n v="0"/>
    <n v="0"/>
    <n v="0"/>
    <n v="15"/>
    <n v="8.4639520568936862E-3"/>
    <n v="368.14950967497873"/>
    <n v="6.5898429199228131E-4"/>
    <n v="19.087239329877612"/>
  </r>
  <r>
    <x v="7"/>
    <x v="43"/>
    <x v="87"/>
    <x v="0"/>
    <x v="1"/>
    <x v="1"/>
    <x v="8"/>
    <x v="0"/>
    <n v="354.50864799999999"/>
    <n v="12057927.278348001"/>
    <n v="284.49432999999999"/>
    <n v="10046299.014348"/>
    <n v="0"/>
    <n v="0"/>
    <n v="1"/>
    <n v="83000"/>
    <n v="230"/>
    <n v="0.44835593089894243"/>
    <n v="11695.908225837155"/>
    <n v="0.18700075541016781"/>
    <n v="5466.9369241183149"/>
  </r>
  <r>
    <x v="7"/>
    <x v="43"/>
    <x v="87"/>
    <x v="0"/>
    <x v="1"/>
    <x v="1"/>
    <x v="9"/>
    <x v="0"/>
    <n v="364.383084"/>
    <n v="13859732.268144"/>
    <n v="296.64027599999997"/>
    <n v="11972907.350144001"/>
    <n v="1"/>
    <n v="15000"/>
    <n v="0"/>
    <n v="0"/>
    <n v="208"/>
    <n v="0.72510986454675419"/>
    <n v="20325.267912414514"/>
    <n v="0.32951559972596223"/>
    <n v="11870.344092365713"/>
  </r>
  <r>
    <x v="7"/>
    <x v="43"/>
    <x v="87"/>
    <x v="0"/>
    <x v="1"/>
    <x v="1"/>
    <x v="10"/>
    <x v="0"/>
    <n v="298.21699799999999"/>
    <n v="11198771.772524999"/>
    <n v="248.294387"/>
    <n v="9818273.9875249993"/>
    <n v="1"/>
    <n v="54000"/>
    <n v="1"/>
    <n v="49000"/>
    <n v="126"/>
    <n v="0.90821108148665342"/>
    <n v="26471.751713117101"/>
    <n v="0.41819979762655468"/>
    <n v="15440.223853552983"/>
  </r>
  <r>
    <x v="7"/>
    <x v="43"/>
    <x v="87"/>
    <x v="0"/>
    <x v="1"/>
    <x v="1"/>
    <x v="15"/>
    <x v="0"/>
    <n v="214.13784699999999"/>
    <n v="7954774.8570929999"/>
    <n v="161.16243700000001"/>
    <n v="6629658.4080929998"/>
    <n v="2"/>
    <n v="45000"/>
    <n v="0"/>
    <n v="0"/>
    <n v="85"/>
    <n v="1.0099222914685406"/>
    <n v="29123.935625427679"/>
    <n v="7.6419219879890324E-2"/>
    <n v="2633.9391291170746"/>
  </r>
  <r>
    <x v="7"/>
    <x v="43"/>
    <x v="87"/>
    <x v="0"/>
    <x v="1"/>
    <x v="1"/>
    <x v="4"/>
    <x v="1"/>
    <n v="68.132097000000002"/>
    <n v="1443458.8747479999"/>
    <n v="52.309818999999997"/>
    <n v="1181966.959848"/>
    <n v="0"/>
    <n v="0"/>
    <n v="0"/>
    <n v="0"/>
    <n v="28"/>
    <n v="0.44010194541767927"/>
    <n v="7422.6532012807975"/>
    <n v="1.511231302696941E-2"/>
    <n v="321.32115037038096"/>
  </r>
  <r>
    <x v="7"/>
    <x v="43"/>
    <x v="87"/>
    <x v="0"/>
    <x v="1"/>
    <x v="1"/>
    <x v="5"/>
    <x v="1"/>
    <n v="25.670456000000001"/>
    <n v="301537.95299999998"/>
    <n v="11.23507"/>
    <n v="179328.375"/>
    <n v="1"/>
    <n v="6000"/>
    <n v="0"/>
    <n v="0"/>
    <n v="3"/>
    <n v="0.39996292453377313"/>
    <n v="3350.2557427016932"/>
    <n v="3.4278665333324649E-3"/>
    <n v="48.807200777206873"/>
  </r>
  <r>
    <x v="7"/>
    <x v="43"/>
    <x v="87"/>
    <x v="0"/>
    <x v="1"/>
    <x v="1"/>
    <x v="6"/>
    <x v="1"/>
    <n v="1.2191780000000001"/>
    <n v="9196.4366000000009"/>
    <n v="0"/>
    <n v="0"/>
    <n v="0"/>
    <n v="0"/>
    <n v="0"/>
    <n v="0"/>
    <n v="2"/>
    <n v="4.0971306289457422E-2"/>
    <n v="220.0600378467044"/>
    <n v="0"/>
    <n v="0"/>
  </r>
  <r>
    <x v="7"/>
    <x v="43"/>
    <x v="87"/>
    <x v="1"/>
    <x v="0"/>
    <x v="0"/>
    <x v="2"/>
    <x v="0"/>
    <n v="696.85691299999996"/>
    <n v="14010263.672472"/>
    <n v="405.68998199999999"/>
    <n v="8717527.7574719992"/>
    <n v="0"/>
    <n v="0"/>
    <n v="0"/>
    <n v="0"/>
    <n v="234"/>
    <n v="0.21258742132717215"/>
    <n v="3541.638491688796"/>
    <n v="0.16209742272402963"/>
    <n v="3528.0754211818553"/>
  </r>
  <r>
    <x v="7"/>
    <x v="43"/>
    <x v="87"/>
    <x v="1"/>
    <x v="0"/>
    <x v="0"/>
    <x v="3"/>
    <x v="0"/>
    <n v="749.81532100000004"/>
    <n v="15955008.438029001"/>
    <n v="379.199523"/>
    <n v="8524713.4080289993"/>
    <n v="1"/>
    <n v="20000"/>
    <n v="0"/>
    <n v="0"/>
    <n v="266"/>
    <n v="0.36321065949578696"/>
    <n v="6456.7543884785646"/>
    <n v="0.23926079824099741"/>
    <n v="5470.1718333108774"/>
  </r>
  <r>
    <x v="7"/>
    <x v="43"/>
    <x v="87"/>
    <x v="1"/>
    <x v="0"/>
    <x v="0"/>
    <x v="8"/>
    <x v="0"/>
    <n v="935.05919600000004"/>
    <n v="19701097.276978999"/>
    <n v="477.67058900000001"/>
    <n v="9346762.0919790007"/>
    <n v="0"/>
    <n v="0"/>
    <n v="1"/>
    <n v="10000"/>
    <n v="275"/>
    <n v="0.68524654712446575"/>
    <n v="12773.678564940406"/>
    <n v="0.40835519298551382"/>
    <n v="8062.2445083491566"/>
  </r>
  <r>
    <x v="7"/>
    <x v="43"/>
    <x v="87"/>
    <x v="1"/>
    <x v="0"/>
    <x v="0"/>
    <x v="9"/>
    <x v="0"/>
    <n v="1157.1560609999999"/>
    <n v="22142582.559213001"/>
    <n v="575.59889099999998"/>
    <n v="10924577.589213001"/>
    <n v="0"/>
    <n v="0"/>
    <n v="1"/>
    <n v="25000"/>
    <n v="314"/>
    <n v="1.2933632001742368"/>
    <n v="19897.788218013069"/>
    <n v="0.70462592613430075"/>
    <n v="14070.913731558545"/>
  </r>
  <r>
    <x v="7"/>
    <x v="43"/>
    <x v="87"/>
    <x v="1"/>
    <x v="0"/>
    <x v="0"/>
    <x v="5"/>
    <x v="1"/>
    <n v="77.066871000000006"/>
    <n v="857552.44903899997"/>
    <n v="32.725974999999998"/>
    <n v="349917.30200000003"/>
    <n v="0"/>
    <n v="0"/>
    <n v="0"/>
    <n v="0"/>
    <n v="28"/>
    <n v="0.65861642964662648"/>
    <n v="5404.4639955464891"/>
    <n v="8.8926877140027144E-3"/>
    <n v="106.79963939114658"/>
  </r>
  <r>
    <x v="7"/>
    <x v="43"/>
    <x v="87"/>
    <x v="1"/>
    <x v="0"/>
    <x v="0"/>
    <x v="6"/>
    <x v="1"/>
    <n v="13.908721"/>
    <n v="142247.212"/>
    <n v="0"/>
    <n v="0"/>
    <n v="0"/>
    <n v="0"/>
    <n v="0"/>
    <n v="0"/>
    <n v="6"/>
    <n v="0.28491436803570885"/>
    <n v="1966.5608156772691"/>
    <n v="0"/>
    <n v="0"/>
  </r>
  <r>
    <x v="7"/>
    <x v="43"/>
    <x v="87"/>
    <x v="1"/>
    <x v="0"/>
    <x v="0"/>
    <x v="7"/>
    <x v="1"/>
    <n v="12.945206000000001"/>
    <n v="365641.11700000003"/>
    <n v="0"/>
    <n v="0"/>
    <n v="0"/>
    <n v="0"/>
    <n v="0"/>
    <n v="0"/>
    <n v="3"/>
    <n v="0.51955014911237363"/>
    <n v="10633.638809200227"/>
    <n v="0"/>
    <n v="0"/>
  </r>
  <r>
    <x v="7"/>
    <x v="43"/>
    <x v="87"/>
    <x v="1"/>
    <x v="0"/>
    <x v="0"/>
    <x v="11"/>
    <x v="1"/>
    <n v="1.3095889999999999"/>
    <n v="86476.733999999997"/>
    <n v="0"/>
    <n v="0"/>
    <n v="0"/>
    <n v="0"/>
    <n v="0"/>
    <n v="0"/>
    <n v="1"/>
    <n v="0.11390226031113904"/>
    <n v="5442.9186338551435"/>
    <n v="0"/>
    <n v="0"/>
  </r>
  <r>
    <x v="7"/>
    <x v="43"/>
    <x v="87"/>
    <x v="1"/>
    <x v="0"/>
    <x v="1"/>
    <x v="13"/>
    <x v="0"/>
    <n v="80.257481999999996"/>
    <n v="1148427.46"/>
    <n v="52.073912"/>
    <n v="710658.07"/>
    <n v="0"/>
    <n v="0"/>
    <n v="0"/>
    <n v="0"/>
    <n v="60"/>
    <n v="5.6666110250228295E-2"/>
    <n v="787.54197337443861"/>
    <n v="4.032742698132607E-3"/>
    <n v="37.374664240018724"/>
  </r>
  <r>
    <x v="7"/>
    <x v="43"/>
    <x v="87"/>
    <x v="1"/>
    <x v="0"/>
    <x v="1"/>
    <x v="14"/>
    <x v="0"/>
    <n v="1042.7180530000001"/>
    <n v="18730252.293536"/>
    <n v="632.18179899999996"/>
    <n v="11637873.353536"/>
    <n v="1"/>
    <n v="15000"/>
    <n v="0"/>
    <n v="0"/>
    <n v="574"/>
    <n v="0.66895178579371362"/>
    <n v="10892.787191827136"/>
    <n v="7.3877063580411947E-2"/>
    <n v="1397.6529290864153"/>
  </r>
  <r>
    <x v="7"/>
    <x v="43"/>
    <x v="87"/>
    <x v="1"/>
    <x v="0"/>
    <x v="1"/>
    <x v="8"/>
    <x v="0"/>
    <n v="1813.7855280000001"/>
    <n v="37667718.788470998"/>
    <n v="1024.9284439999999"/>
    <n v="22546409.203471001"/>
    <n v="1"/>
    <n v="100000"/>
    <n v="0"/>
    <n v="0"/>
    <n v="515"/>
    <n v="2.2939398049817665"/>
    <n v="36536.808678361609"/>
    <n v="0.67369494945424035"/>
    <n v="12269.174628855711"/>
  </r>
  <r>
    <x v="7"/>
    <x v="43"/>
    <x v="87"/>
    <x v="1"/>
    <x v="0"/>
    <x v="1"/>
    <x v="9"/>
    <x v="0"/>
    <n v="1935.6977059999999"/>
    <n v="44814715.098604001"/>
    <n v="1065.4520130000001"/>
    <n v="27259576.818604"/>
    <n v="4"/>
    <n v="100000"/>
    <n v="0"/>
    <n v="0"/>
    <n v="515"/>
    <n v="3.8519721771747291"/>
    <n v="65720.68443856253"/>
    <n v="1.1835313254729074"/>
    <n v="27026.063694146385"/>
  </r>
  <r>
    <x v="7"/>
    <x v="44"/>
    <x v="89"/>
    <x v="1"/>
    <x v="0"/>
    <x v="1"/>
    <x v="8"/>
    <x v="0"/>
    <n v="1035.8427079999999"/>
    <n v="39920492.515363"/>
    <n v="547.036835"/>
    <n v="21909872.221999999"/>
    <n v="1"/>
    <n v="203000"/>
    <n v="0"/>
    <n v="0"/>
    <n v="389"/>
    <n v="1.3100561135259561"/>
    <n v="38721.946650674574"/>
    <n v="0.35957237313723367"/>
    <n v="11922.787613836488"/>
  </r>
  <r>
    <x v="7"/>
    <x v="44"/>
    <x v="89"/>
    <x v="1"/>
    <x v="0"/>
    <x v="1"/>
    <x v="9"/>
    <x v="0"/>
    <n v="1108.2945219999999"/>
    <n v="44744054.891136996"/>
    <n v="570.31862999999998"/>
    <n v="20221626.182999998"/>
    <n v="3"/>
    <n v="145000"/>
    <n v="1"/>
    <n v="50000"/>
    <n v="425"/>
    <n v="2.205468162526802"/>
    <n v="65617.061394500197"/>
    <n v="0.63352450966347928"/>
    <n v="20048.402103146229"/>
  </r>
  <r>
    <x v="7"/>
    <x v="44"/>
    <x v="89"/>
    <x v="1"/>
    <x v="0"/>
    <x v="1"/>
    <x v="5"/>
    <x v="1"/>
    <n v="78.007019999999997"/>
    <n v="1490063.6642440001"/>
    <n v="33.553434000000003"/>
    <n v="749238.46094999998"/>
    <n v="2"/>
    <n v="31800"/>
    <n v="0"/>
    <n v="0"/>
    <n v="38"/>
    <n v="1.2154016996567774"/>
    <n v="16555.44285042151"/>
    <n v="1.0237292111840841E-2"/>
    <n v="203.91771237313742"/>
  </r>
  <r>
    <x v="7"/>
    <x v="44"/>
    <x v="89"/>
    <x v="1"/>
    <x v="0"/>
    <x v="1"/>
    <x v="6"/>
    <x v="1"/>
    <n v="36.848554999999998"/>
    <n v="427818.2867"/>
    <n v="0"/>
    <n v="0"/>
    <n v="0"/>
    <n v="0"/>
    <n v="0"/>
    <n v="0"/>
    <n v="11"/>
    <n v="1.2383207646700627"/>
    <n v="10237.194302270758"/>
    <n v="0"/>
    <n v="0"/>
  </r>
  <r>
    <x v="7"/>
    <x v="44"/>
    <x v="89"/>
    <x v="1"/>
    <x v="0"/>
    <x v="1"/>
    <x v="7"/>
    <x v="1"/>
    <n v="6.3534240000000004"/>
    <n v="64198.625"/>
    <n v="0"/>
    <n v="0"/>
    <n v="0"/>
    <n v="0"/>
    <n v="0"/>
    <n v="0"/>
    <n v="1"/>
    <n v="0.41543584425544572"/>
    <n v="2973.8246212071513"/>
    <n v="0"/>
    <n v="0"/>
  </r>
  <r>
    <x v="7"/>
    <x v="44"/>
    <x v="89"/>
    <x v="1"/>
    <x v="0"/>
    <x v="1"/>
    <x v="11"/>
    <x v="1"/>
    <n v="4.8301369999999997"/>
    <n v="24825.342499999999"/>
    <n v="0"/>
    <n v="0"/>
    <n v="0"/>
    <n v="0"/>
    <n v="0"/>
    <n v="0"/>
    <n v="0"/>
    <n v="0.58069435823144699"/>
    <n v="2145.9001725337957"/>
    <n v="0"/>
    <n v="0"/>
  </r>
  <r>
    <x v="7"/>
    <x v="44"/>
    <x v="89"/>
    <x v="1"/>
    <x v="1"/>
    <x v="0"/>
    <x v="2"/>
    <x v="0"/>
    <n v="9.6832860000000007"/>
    <n v="587905.03"/>
    <n v="5.6020009999999996"/>
    <n v="112040.02"/>
    <n v="0"/>
    <n v="0"/>
    <n v="0"/>
    <n v="0"/>
    <n v="11"/>
    <n v="2.9540423038230054E-3"/>
    <n v="148.61583852961681"/>
    <n v="2.2383346015121377E-3"/>
    <n v="45.343777702561944"/>
  </r>
  <r>
    <x v="7"/>
    <x v="44"/>
    <x v="89"/>
    <x v="1"/>
    <x v="1"/>
    <x v="0"/>
    <x v="3"/>
    <x v="0"/>
    <n v="32.860218000000003"/>
    <n v="1194260.93"/>
    <n v="24.417952"/>
    <n v="848723.68"/>
    <n v="0"/>
    <n v="0"/>
    <n v="0"/>
    <n v="0"/>
    <n v="28"/>
    <n v="1.5917494770629419E-2"/>
    <n v="483.29961909556823"/>
    <n v="1.5406819715145998E-2"/>
    <n v="544.61236951699289"/>
  </r>
  <r>
    <x v="7"/>
    <x v="44"/>
    <x v="89"/>
    <x v="1"/>
    <x v="1"/>
    <x v="0"/>
    <x v="8"/>
    <x v="0"/>
    <n v="26.699634"/>
    <n v="1248022.2930000001"/>
    <n v="14.906739"/>
    <n v="603107.9"/>
    <n v="0"/>
    <n v="0"/>
    <n v="0"/>
    <n v="0"/>
    <n v="17"/>
    <n v="1.9566495988973726E-2"/>
    <n v="809.18516306653328"/>
    <n v="1.2743602853743392E-2"/>
    <n v="520.22329303638742"/>
  </r>
  <r>
    <x v="7"/>
    <x v="44"/>
    <x v="89"/>
    <x v="1"/>
    <x v="1"/>
    <x v="0"/>
    <x v="9"/>
    <x v="0"/>
    <n v="35.130355999999999"/>
    <n v="1513382.15"/>
    <n v="22.355485999999999"/>
    <n v="802747.72"/>
    <n v="0"/>
    <n v="0"/>
    <n v="0"/>
    <n v="0"/>
    <n v="32"/>
    <n v="3.926549857082777E-2"/>
    <n v="1359.9568809597595"/>
    <n v="2.7366722336044931E-2"/>
    <n v="1033.9433103096326"/>
  </r>
  <r>
    <x v="7"/>
    <x v="44"/>
    <x v="89"/>
    <x v="1"/>
    <x v="1"/>
    <x v="0"/>
    <x v="10"/>
    <x v="0"/>
    <n v="32.987121000000002"/>
    <n v="761851.36"/>
    <n v="25.233829"/>
    <n v="504676.58"/>
    <n v="0"/>
    <n v="0"/>
    <n v="0"/>
    <n v="0"/>
    <n v="27"/>
    <n v="5.3799968483065223E-2"/>
    <n v="1058.5663422053105"/>
    <n v="4.1328034847417983E-2"/>
    <n v="897.7097444153477"/>
  </r>
  <r>
    <x v="7"/>
    <x v="44"/>
    <x v="89"/>
    <x v="1"/>
    <x v="1"/>
    <x v="0"/>
    <x v="4"/>
    <x v="1"/>
    <n v="3.3857400000000002"/>
    <n v="56529.649806000001"/>
    <n v="1.0191779999999999"/>
    <n v="18073.017306000002"/>
    <n v="0"/>
    <n v="0"/>
    <n v="0"/>
    <n v="0"/>
    <n v="1"/>
    <n v="1.4619740360366635E-2"/>
    <n v="199.00706920276181"/>
    <n v="1.7867872582699449E-4"/>
    <n v="3.2824472818648629"/>
  </r>
  <r>
    <x v="7"/>
    <x v="44"/>
    <x v="89"/>
    <x v="1"/>
    <x v="1"/>
    <x v="0"/>
    <x v="5"/>
    <x v="1"/>
    <n v="2.9698630000000001"/>
    <n v="30715.755000000001"/>
    <n v="2.1671230000000001"/>
    <n v="21671.23"/>
    <n v="0"/>
    <n v="0"/>
    <n v="0"/>
    <n v="0"/>
    <n v="4"/>
    <n v="2.5380562882845195E-2"/>
    <n v="193.57672195975226"/>
    <n v="5.8887620848065505E-4"/>
    <n v="6.6143615532409363"/>
  </r>
  <r>
    <x v="7"/>
    <x v="44"/>
    <x v="89"/>
    <x v="1"/>
    <x v="1"/>
    <x v="1"/>
    <x v="13"/>
    <x v="0"/>
    <n v="0"/>
    <n v="0"/>
    <n v="0"/>
    <n v="0"/>
    <n v="0"/>
    <n v="0"/>
    <n v="0"/>
    <n v="0"/>
    <n v="0"/>
    <n v="0"/>
    <n v="0"/>
    <n v="0"/>
    <n v="0"/>
  </r>
  <r>
    <x v="7"/>
    <x v="44"/>
    <x v="89"/>
    <x v="1"/>
    <x v="1"/>
    <x v="1"/>
    <x v="14"/>
    <x v="0"/>
    <n v="12.243919"/>
    <n v="384713.98"/>
    <n v="10.495974"/>
    <n v="209919.48"/>
    <n v="0"/>
    <n v="0"/>
    <n v="0"/>
    <n v="0"/>
    <n v="14"/>
    <n v="7.8550394870391498E-3"/>
    <n v="223.73470726323652"/>
    <n v="1.2265644783872535E-3"/>
    <n v="25.210325562200183"/>
  </r>
  <r>
    <x v="7"/>
    <x v="44"/>
    <x v="89"/>
    <x v="1"/>
    <x v="1"/>
    <x v="1"/>
    <x v="9"/>
    <x v="0"/>
    <n v="77.203114999999997"/>
    <n v="2022371.76"/>
    <n v="69.113854000000003"/>
    <n v="1698331.88"/>
    <n v="0"/>
    <n v="0"/>
    <n v="0"/>
    <n v="0"/>
    <n v="62"/>
    <n v="0.15363155623392627"/>
    <n v="2965.8038874949921"/>
    <n v="7.6773435344911128E-2"/>
    <n v="1683.7834962776926"/>
  </r>
  <r>
    <x v="7"/>
    <x v="44"/>
    <x v="89"/>
    <x v="1"/>
    <x v="1"/>
    <x v="1"/>
    <x v="10"/>
    <x v="0"/>
    <n v="83.029022999999995"/>
    <n v="2498351.648"/>
    <n v="72.222390000000004"/>
    <n v="1727187.48"/>
    <n v="0"/>
    <n v="0"/>
    <n v="1"/>
    <n v="20000"/>
    <n v="76"/>
    <n v="0.25286244338630959"/>
    <n v="5905.6248186225175"/>
    <n v="0.12164346221046918"/>
    <n v="2716.1761183420185"/>
  </r>
  <r>
    <x v="7"/>
    <x v="44"/>
    <x v="89"/>
    <x v="1"/>
    <x v="1"/>
    <x v="1"/>
    <x v="15"/>
    <x v="0"/>
    <n v="38.099798"/>
    <n v="1724799.6427780001"/>
    <n v="29.178553999999998"/>
    <n v="1102557.120778"/>
    <n v="0"/>
    <n v="0"/>
    <n v="0"/>
    <n v="0"/>
    <n v="41"/>
    <n v="0.17968722409284585"/>
    <n v="6314.8177874872372"/>
    <n v="1.383574470211848E-2"/>
    <n v="438.04192670903831"/>
  </r>
  <r>
    <x v="7"/>
    <x v="44"/>
    <x v="89"/>
    <x v="1"/>
    <x v="1"/>
    <x v="1"/>
    <x v="4"/>
    <x v="1"/>
    <n v="6.2417860000000003"/>
    <n v="154301.80458600001"/>
    <n v="3.0762559999999999"/>
    <n v="102861.942086"/>
    <n v="0"/>
    <n v="0"/>
    <n v="0"/>
    <n v="0"/>
    <n v="4"/>
    <n v="4.0319060801560738E-2"/>
    <n v="793.46131975781384"/>
    <n v="8.8873072994369957E-4"/>
    <n v="27.96331765877402"/>
  </r>
  <r>
    <x v="7"/>
    <x v="44"/>
    <x v="89"/>
    <x v="1"/>
    <x v="1"/>
    <x v="1"/>
    <x v="5"/>
    <x v="1"/>
    <n v="5.4188409999999996"/>
    <n v="54188.41"/>
    <n v="5.4188409999999996"/>
    <n v="54188.41"/>
    <n v="0"/>
    <n v="0"/>
    <n v="0"/>
    <n v="0"/>
    <n v="8"/>
    <n v="8.4429177804380084E-2"/>
    <n v="602.0636207952698"/>
    <n v="1.6533109017878686E-3"/>
    <n v="14.748277324587391"/>
  </r>
  <r>
    <x v="7"/>
    <x v="44"/>
    <x v="89"/>
    <x v="2"/>
    <x v="0"/>
    <x v="0"/>
    <x v="0"/>
    <x v="0"/>
    <n v="1517.728746"/>
    <n v="54710513.490588002"/>
    <n v="802.32611899999995"/>
    <n v="30961792.958842002"/>
    <n v="0"/>
    <n v="0"/>
    <n v="0"/>
    <n v="0"/>
    <n v="795"/>
    <n v="0.22316157334473002"/>
    <n v="6673.3729303556129"/>
    <n v="0.11007479292324104"/>
    <n v="4582.9324965143333"/>
  </r>
  <r>
    <x v="7"/>
    <x v="44"/>
    <x v="89"/>
    <x v="2"/>
    <x v="0"/>
    <x v="0"/>
    <x v="1"/>
    <x v="0"/>
    <n v="1499.98552"/>
    <n v="56148932.350261003"/>
    <n v="805.42788800000005"/>
    <n v="31589023.047841001"/>
    <n v="0"/>
    <n v="0"/>
    <n v="0"/>
    <n v="0"/>
    <n v="758"/>
    <n v="0.32818328999073793"/>
    <n v="9506.7050969769571"/>
    <n v="0.22607811582121101"/>
    <n v="8916.7806402814585"/>
  </r>
  <r>
    <x v="7"/>
    <x v="44"/>
    <x v="89"/>
    <x v="2"/>
    <x v="0"/>
    <x v="0"/>
    <x v="2"/>
    <x v="0"/>
    <n v="1586.7859659999999"/>
    <n v="59860359.437073998"/>
    <n v="788.58765400000004"/>
    <n v="31899913.768454999"/>
    <n v="1"/>
    <n v="15000"/>
    <n v="0"/>
    <n v="0"/>
    <n v="623"/>
    <n v="0.48407460759463827"/>
    <n v="15132.031635152043"/>
    <n v="0.31508795379963006"/>
    <n v="12910.231528410271"/>
  </r>
  <r>
    <x v="7"/>
    <x v="43"/>
    <x v="87"/>
    <x v="1"/>
    <x v="0"/>
    <x v="1"/>
    <x v="10"/>
    <x v="0"/>
    <n v="1602.9729709999999"/>
    <n v="32954326.827406"/>
    <n v="841.18850999999995"/>
    <n v="19134318.702406"/>
    <n v="8"/>
    <n v="180000"/>
    <n v="1"/>
    <n v="25000"/>
    <n v="387"/>
    <n v="4.8818069571801663"/>
    <n v="77897.717300413773"/>
    <n v="1.4168055464249514"/>
    <n v="30090.64163678413"/>
  </r>
  <r>
    <x v="7"/>
    <x v="43"/>
    <x v="87"/>
    <x v="1"/>
    <x v="0"/>
    <x v="1"/>
    <x v="15"/>
    <x v="0"/>
    <n v="973.26982699999996"/>
    <n v="21218846.240509"/>
    <n v="526.15901599999995"/>
    <n v="12869197.463913999"/>
    <n v="3"/>
    <n v="120000"/>
    <n v="2"/>
    <n v="25000"/>
    <n v="279"/>
    <n v="4.5901595989289588"/>
    <n v="77686.210239301014"/>
    <n v="0.24949152100182453"/>
    <n v="5112.8852610503636"/>
  </r>
  <r>
    <x v="7"/>
    <x v="43"/>
    <x v="87"/>
    <x v="1"/>
    <x v="0"/>
    <x v="1"/>
    <x v="7"/>
    <x v="1"/>
    <n v="33.949084999999997"/>
    <n v="831966.58"/>
    <n v="0"/>
    <n v="0"/>
    <n v="1"/>
    <n v="12500"/>
    <n v="0"/>
    <n v="0"/>
    <n v="7"/>
    <n v="2.219852915321705"/>
    <n v="38538.562151845297"/>
    <n v="0"/>
    <n v="0"/>
  </r>
  <r>
    <x v="7"/>
    <x v="43"/>
    <x v="87"/>
    <x v="1"/>
    <x v="0"/>
    <x v="1"/>
    <x v="11"/>
    <x v="1"/>
    <n v="13.716206"/>
    <n v="509299.29749999999"/>
    <n v="0"/>
    <n v="0"/>
    <n v="2"/>
    <n v="85000"/>
    <n v="0"/>
    <n v="0"/>
    <n v="2"/>
    <n v="1.6490056991220587"/>
    <n v="44023.781358770415"/>
    <n v="0"/>
    <n v="0"/>
  </r>
  <r>
    <x v="7"/>
    <x v="43"/>
    <x v="87"/>
    <x v="1"/>
    <x v="0"/>
    <x v="1"/>
    <x v="12"/>
    <x v="1"/>
    <n v="5.8164379999999998"/>
    <n v="68712.327499999999"/>
    <n v="0"/>
    <n v="0"/>
    <n v="0"/>
    <n v="0"/>
    <n v="0"/>
    <n v="0"/>
    <n v="2"/>
    <n v="1.1093378309346864"/>
    <n v="9275.6124819947709"/>
    <n v="0"/>
    <n v="0"/>
  </r>
  <r>
    <x v="7"/>
    <x v="43"/>
    <x v="87"/>
    <x v="1"/>
    <x v="1"/>
    <x v="0"/>
    <x v="13"/>
    <x v="0"/>
    <n v="4.6963480000000004"/>
    <n v="65678.09"/>
    <n v="3.474431"/>
    <n v="47349.334999999999"/>
    <n v="0"/>
    <n v="0"/>
    <n v="0"/>
    <n v="0"/>
    <n v="3"/>
    <n v="1.1183239115624985E-3"/>
    <n v="11.932336907635424"/>
    <n v="3.1552032113143157E-4"/>
    <n v="4.2177379037417539"/>
  </r>
  <r>
    <x v="7"/>
    <x v="43"/>
    <x v="87"/>
    <x v="1"/>
    <x v="1"/>
    <x v="0"/>
    <x v="14"/>
    <x v="0"/>
    <n v="92.499005999999994"/>
    <n v="1379101.6699669999"/>
    <n v="88.652428999999998"/>
    <n v="1327430.4099669999"/>
    <n v="0"/>
    <n v="0"/>
    <n v="0"/>
    <n v="0"/>
    <n v="90"/>
    <n v="1.3891363043801619E-2"/>
    <n v="174.58218019381846"/>
    <n v="8.0507118625068198E-3"/>
    <n v="118.24355198858167"/>
  </r>
  <r>
    <x v="7"/>
    <x v="43"/>
    <x v="87"/>
    <x v="1"/>
    <x v="1"/>
    <x v="0"/>
    <x v="9"/>
    <x v="0"/>
    <n v="322.24784799999998"/>
    <n v="6847066.0719999997"/>
    <n v="312.511123"/>
    <n v="6633760.3899999997"/>
    <n v="1"/>
    <n v="58000"/>
    <n v="0"/>
    <n v="0"/>
    <n v="149"/>
    <n v="0.36017916855429305"/>
    <n v="6152.916908001399"/>
    <n v="0.38256404401436783"/>
    <n v="8544.3184783352826"/>
  </r>
  <r>
    <x v="7"/>
    <x v="43"/>
    <x v="87"/>
    <x v="1"/>
    <x v="1"/>
    <x v="0"/>
    <x v="10"/>
    <x v="0"/>
    <n v="311.34004499999998"/>
    <n v="5698189.9498100001"/>
    <n v="294.13732800000002"/>
    <n v="5361135.6048100004"/>
    <n v="0"/>
    <n v="0"/>
    <n v="0"/>
    <n v="0"/>
    <n v="130"/>
    <n v="0.50777649278687009"/>
    <n v="7917.4395545627613"/>
    <n v="0.48173892838500332"/>
    <n v="9536.2928740818606"/>
  </r>
  <r>
    <x v="7"/>
    <x v="43"/>
    <x v="87"/>
    <x v="1"/>
    <x v="1"/>
    <x v="0"/>
    <x v="15"/>
    <x v="0"/>
    <n v="173.51503"/>
    <n v="2664379.2283160002"/>
    <n v="164.260301"/>
    <n v="2515996.6433159998"/>
    <n v="0"/>
    <n v="0"/>
    <n v="1"/>
    <n v="15000"/>
    <n v="80"/>
    <n v="0.44303333748702484"/>
    <n v="5613.5836887575124"/>
    <n v="7.7697571782007965E-2"/>
    <n v="1047.519540664334"/>
  </r>
  <r>
    <x v="7"/>
    <x v="43"/>
    <x v="87"/>
    <x v="1"/>
    <x v="1"/>
    <x v="0"/>
    <x v="4"/>
    <x v="1"/>
    <n v="51.581293000000002"/>
    <n v="458186.05718399998"/>
    <n v="46.222389999999997"/>
    <n v="382706.62218399998"/>
    <n v="0"/>
    <n v="0"/>
    <n v="0"/>
    <n v="0"/>
    <n v="22"/>
    <n v="0.22272977579849515"/>
    <n v="1612.9989253901038"/>
    <n v="8.1035479080969284E-3"/>
    <n v="69.50772471857853"/>
  </r>
  <r>
    <x v="7"/>
    <x v="43"/>
    <x v="87"/>
    <x v="1"/>
    <x v="1"/>
    <x v="0"/>
    <x v="5"/>
    <x v="1"/>
    <n v="20.999191"/>
    <n v="126464.044186"/>
    <n v="17.818369000000001"/>
    <n v="110491.439186"/>
    <n v="0"/>
    <n v="0"/>
    <n v="0"/>
    <n v="0"/>
    <n v="7"/>
    <n v="0.17945989012435151"/>
    <n v="797.00124966158717"/>
    <n v="4.8418172748059254E-3"/>
    <n v="33.723527797644039"/>
  </r>
  <r>
    <x v="7"/>
    <x v="43"/>
    <x v="87"/>
    <x v="1"/>
    <x v="1"/>
    <x v="0"/>
    <x v="6"/>
    <x v="1"/>
    <n v="4.5315060000000003"/>
    <n v="29123.285"/>
    <n v="0"/>
    <n v="0"/>
    <n v="0"/>
    <n v="0"/>
    <n v="0"/>
    <n v="0"/>
    <n v="1"/>
    <n v="9.2826016730080563E-2"/>
    <n v="402.62800444061838"/>
    <n v="0"/>
    <n v="0"/>
  </r>
  <r>
    <x v="7"/>
    <x v="43"/>
    <x v="87"/>
    <x v="1"/>
    <x v="1"/>
    <x v="0"/>
    <x v="7"/>
    <x v="1"/>
    <n v="2.7068490000000001"/>
    <n v="27068.49"/>
    <n v="0"/>
    <n v="0"/>
    <n v="0"/>
    <n v="0"/>
    <n v="0"/>
    <n v="0"/>
    <n v="0"/>
    <n v="0.10863819406000025"/>
    <n v="787.21055260983746"/>
    <n v="0"/>
    <n v="0"/>
  </r>
  <r>
    <x v="7"/>
    <x v="43"/>
    <x v="87"/>
    <x v="1"/>
    <x v="1"/>
    <x v="1"/>
    <x v="13"/>
    <x v="0"/>
    <n v="14.239988"/>
    <n v="261694.68588999999"/>
    <n v="14.239988"/>
    <n v="261694.68588999999"/>
    <n v="0"/>
    <n v="0"/>
    <n v="0"/>
    <n v="0"/>
    <n v="11"/>
    <n v="1.0054199432395945E-2"/>
    <n v="179.45891797764432"/>
    <n v="1.1027826683828932E-3"/>
    <n v="13.762949344311137"/>
  </r>
  <r>
    <x v="7"/>
    <x v="43"/>
    <x v="87"/>
    <x v="1"/>
    <x v="1"/>
    <x v="1"/>
    <x v="14"/>
    <x v="0"/>
    <n v="237.051725"/>
    <n v="4514944.4691009996"/>
    <n v="234.56679399999999"/>
    <n v="4477670.5041009998"/>
    <n v="0"/>
    <n v="0"/>
    <n v="0"/>
    <n v="0"/>
    <n v="190"/>
    <n v="0.15207962910778372"/>
    <n v="2625.7163285412216"/>
    <n v="2.7411586321534363E-2"/>
    <n v="537.7468121045614"/>
  </r>
  <r>
    <x v="7"/>
    <x v="43"/>
    <x v="87"/>
    <x v="1"/>
    <x v="1"/>
    <x v="1"/>
    <x v="0"/>
    <x v="0"/>
    <n v="485.86420800000002"/>
    <n v="9166753.7244949993"/>
    <n v="473.103949"/>
    <n v="8925160.6744950004"/>
    <n v="1"/>
    <n v="20000"/>
    <n v="0"/>
    <n v="0"/>
    <n v="300"/>
    <n v="0.22207180242528435"/>
    <n v="3217.3592549357732"/>
    <n v="5.9853037397236318E-2"/>
    <n v="1007.0058896296624"/>
  </r>
  <r>
    <x v="7"/>
    <x v="43"/>
    <x v="87"/>
    <x v="1"/>
    <x v="1"/>
    <x v="1"/>
    <x v="1"/>
    <x v="0"/>
    <n v="509.490835"/>
    <n v="9700646.1678449996"/>
    <n v="492.72234099999997"/>
    <n v="9364949.1378450003"/>
    <n v="0"/>
    <n v="0"/>
    <n v="0"/>
    <n v="0"/>
    <n v="286"/>
    <n v="0.25129165590418467"/>
    <n v="3567.3480711056595"/>
    <n v="8.8665116371670114E-2"/>
    <n v="1539.2210454495178"/>
  </r>
  <r>
    <x v="7"/>
    <x v="43"/>
    <x v="87"/>
    <x v="1"/>
    <x v="1"/>
    <x v="1"/>
    <x v="2"/>
    <x v="0"/>
    <n v="356.63247699999999"/>
    <n v="6323952.9634290002"/>
    <n v="342.43440199999998"/>
    <n v="6032402.4234290002"/>
    <n v="0"/>
    <n v="0"/>
    <n v="0"/>
    <n v="0"/>
    <n v="193"/>
    <n v="0.21302766577706078"/>
    <n v="2755.2829192938752"/>
    <n v="9.3100407988262954E-2"/>
    <n v="1498.3358673794994"/>
  </r>
  <r>
    <x v="7"/>
    <x v="43"/>
    <x v="87"/>
    <x v="1"/>
    <x v="1"/>
    <x v="1"/>
    <x v="15"/>
    <x v="0"/>
    <n v="288.71328099999999"/>
    <n v="7216756.1824850002"/>
    <n v="279.29973999999999"/>
    <n v="7092197.6874850001"/>
    <n v="0"/>
    <n v="0"/>
    <n v="0"/>
    <n v="0"/>
    <n v="140"/>
    <n v="1.3616368260437437"/>
    <n v="26421.909640307375"/>
    <n v="0.13243699115480737"/>
    <n v="2817.7042994698918"/>
  </r>
  <r>
    <x v="7"/>
    <x v="43"/>
    <x v="87"/>
    <x v="1"/>
    <x v="1"/>
    <x v="1"/>
    <x v="6"/>
    <x v="1"/>
    <n v="1.4299489999999999"/>
    <n v="34589.706250000003"/>
    <n v="0"/>
    <n v="0"/>
    <n v="0"/>
    <n v="0"/>
    <n v="0"/>
    <n v="0"/>
    <n v="0"/>
    <n v="4.8054409165276396E-2"/>
    <n v="827.69146328713759"/>
    <n v="0"/>
    <n v="0"/>
  </r>
  <r>
    <x v="7"/>
    <x v="43"/>
    <x v="87"/>
    <x v="1"/>
    <x v="1"/>
    <x v="1"/>
    <x v="7"/>
    <x v="1"/>
    <n v="10.271233000000001"/>
    <n v="346678.08250000002"/>
    <n v="0"/>
    <n v="0"/>
    <n v="0"/>
    <n v="0"/>
    <n v="0"/>
    <n v="0"/>
    <n v="0"/>
    <n v="0.67161240189532367"/>
    <n v="16058.908074298852"/>
    <n v="0"/>
    <n v="0"/>
  </r>
  <r>
    <x v="7"/>
    <x v="43"/>
    <x v="87"/>
    <x v="1"/>
    <x v="1"/>
    <x v="1"/>
    <x v="11"/>
    <x v="1"/>
    <n v="0.67945199999999994"/>
    <n v="15287.67"/>
    <n v="0"/>
    <n v="0"/>
    <n v="0"/>
    <n v="0"/>
    <n v="0"/>
    <n v="0"/>
    <n v="0"/>
    <n v="8.1685870005151651E-2"/>
    <n v="1321.4646964342883"/>
    <n v="0"/>
    <n v="0"/>
  </r>
  <r>
    <x v="7"/>
    <x v="44"/>
    <x v="89"/>
    <x v="2"/>
    <x v="0"/>
    <x v="0"/>
    <x v="3"/>
    <x v="0"/>
    <n v="1809.389688"/>
    <n v="67519940.000088006"/>
    <n v="920.32342000000006"/>
    <n v="36889418.056457996"/>
    <n v="2"/>
    <n v="30000"/>
    <n v="0"/>
    <n v="0"/>
    <n v="668"/>
    <n v="0.8764686496227988"/>
    <n v="27324.314530994609"/>
    <n v="0.58068985521662841"/>
    <n v="23671.347755762541"/>
  </r>
  <r>
    <x v="7"/>
    <x v="44"/>
    <x v="89"/>
    <x v="2"/>
    <x v="0"/>
    <x v="0"/>
    <x v="8"/>
    <x v="0"/>
    <n v="1952.471348"/>
    <n v="71855121.174671993"/>
    <n v="951.00546899999995"/>
    <n v="36797412.309185997"/>
    <n v="1"/>
    <n v="30000"/>
    <n v="0"/>
    <n v="0"/>
    <n v="690"/>
    <n v="1.430844437763759"/>
    <n v="46588.989852998166"/>
    <n v="0.81300383730297954"/>
    <n v="31740.375157915267"/>
  </r>
  <r>
    <x v="7"/>
    <x v="44"/>
    <x v="89"/>
    <x v="2"/>
    <x v="0"/>
    <x v="0"/>
    <x v="4"/>
    <x v="1"/>
    <n v="494.707784"/>
    <n v="13516996.829817999"/>
    <n v="241.430993"/>
    <n v="6721633.2888660002"/>
    <n v="2"/>
    <n v="36250"/>
    <n v="0"/>
    <n v="0"/>
    <n v="208"/>
    <n v="2.1361650204482139"/>
    <n v="47585.257166047239"/>
    <n v="4.2326838103242038E-2"/>
    <n v="1220.7926626289366"/>
  </r>
  <r>
    <x v="7"/>
    <x v="44"/>
    <x v="89"/>
    <x v="2"/>
    <x v="0"/>
    <x v="0"/>
    <x v="5"/>
    <x v="1"/>
    <n v="129.75058200000001"/>
    <n v="1963010.0179949999"/>
    <n v="61.487493999999998"/>
    <n v="857381.02407199994"/>
    <n v="0"/>
    <n v="0"/>
    <n v="0"/>
    <n v="0"/>
    <n v="51"/>
    <n v="1.108853440558289"/>
    <n v="12371.274756476812"/>
    <n v="1.6708106709077901E-2"/>
    <n v="261.68464282369661"/>
  </r>
  <r>
    <x v="7"/>
    <x v="44"/>
    <x v="89"/>
    <x v="2"/>
    <x v="0"/>
    <x v="0"/>
    <x v="6"/>
    <x v="1"/>
    <n v="30.397729999999999"/>
    <n v="363242.96925000002"/>
    <n v="0"/>
    <n v="0"/>
    <n v="0"/>
    <n v="0"/>
    <n v="0"/>
    <n v="0"/>
    <n v="23"/>
    <n v="0.62268486316391769"/>
    <n v="5021.8164549848143"/>
    <n v="0"/>
    <n v="0"/>
  </r>
  <r>
    <x v="7"/>
    <x v="44"/>
    <x v="89"/>
    <x v="2"/>
    <x v="0"/>
    <x v="0"/>
    <x v="7"/>
    <x v="1"/>
    <n v="11.032878"/>
    <n v="117928.792"/>
    <n v="0"/>
    <n v="0"/>
    <n v="2"/>
    <n v="20000"/>
    <n v="0"/>
    <n v="0"/>
    <n v="3"/>
    <n v="0.4427997059327311"/>
    <n v="3429.6257204938502"/>
    <n v="0"/>
    <n v="0"/>
  </r>
  <r>
    <x v="7"/>
    <x v="44"/>
    <x v="89"/>
    <x v="2"/>
    <x v="0"/>
    <x v="1"/>
    <x v="2"/>
    <x v="0"/>
    <n v="1402.6279870000001"/>
    <n v="56927808.892330997"/>
    <n v="741.586502"/>
    <n v="29128971.619591001"/>
    <n v="1"/>
    <n v="20000"/>
    <n v="0"/>
    <n v="0"/>
    <n v="631"/>
    <n v="0.8378333026136241"/>
    <n v="24802.875729932137"/>
    <n v="0.20162111485162293"/>
    <n v="7235.0914103478472"/>
  </r>
  <r>
    <x v="7"/>
    <x v="44"/>
    <x v="89"/>
    <x v="2"/>
    <x v="0"/>
    <x v="1"/>
    <x v="3"/>
    <x v="0"/>
    <n v="1482.856098"/>
    <n v="57774527.409156002"/>
    <n v="762.13033099999996"/>
    <n v="27257174.622565001"/>
    <n v="1"/>
    <n v="40000"/>
    <n v="0"/>
    <n v="0"/>
    <n v="612"/>
    <n v="1.2488368962810121"/>
    <n v="33842.467688851582"/>
    <n v="0.32470215078084913"/>
    <n v="11014.641468111098"/>
  </r>
  <r>
    <x v="7"/>
    <x v="44"/>
    <x v="89"/>
    <x v="2"/>
    <x v="0"/>
    <x v="1"/>
    <x v="8"/>
    <x v="0"/>
    <n v="1551.9541819999999"/>
    <n v="65537933.046472996"/>
    <n v="790.12437399999999"/>
    <n v="32553268.316261999"/>
    <n v="1"/>
    <n v="15000"/>
    <n v="0"/>
    <n v="0"/>
    <n v="573"/>
    <n v="1.9627951699026456"/>
    <n v="63570.266475153774"/>
    <n v="0.51935606170423843"/>
    <n v="17714.649375330526"/>
  </r>
  <r>
    <x v="7"/>
    <x v="44"/>
    <x v="89"/>
    <x v="2"/>
    <x v="0"/>
    <x v="1"/>
    <x v="9"/>
    <x v="0"/>
    <n v="1451.6072200000001"/>
    <n v="68714777.966532007"/>
    <n v="718.14339399999994"/>
    <n v="34649723.639622003"/>
    <n v="3"/>
    <n v="85000"/>
    <n v="0"/>
    <n v="0"/>
    <n v="546"/>
    <n v="2.8886486801601658"/>
    <n v="100770.0758348682"/>
    <n v="0.79773203542713778"/>
    <n v="34352.904459980193"/>
  </r>
  <r>
    <x v="7"/>
    <x v="44"/>
    <x v="89"/>
    <x v="2"/>
    <x v="0"/>
    <x v="1"/>
    <x v="10"/>
    <x v="0"/>
    <n v="1290.115121"/>
    <n v="59798145.824726999"/>
    <n v="631.96689500000002"/>
    <n v="31067672.319966"/>
    <n v="8"/>
    <n v="320000"/>
    <n v="1"/>
    <n v="121000"/>
    <n v="453"/>
    <n v="3.9290075922690866"/>
    <n v="141351.36435770322"/>
    <n v="1.064415634960294"/>
    <n v="48857.041048008919"/>
  </r>
  <r>
    <x v="7"/>
    <x v="44"/>
    <x v="89"/>
    <x v="2"/>
    <x v="0"/>
    <x v="1"/>
    <x v="6"/>
    <x v="1"/>
    <n v="48.528427000000001"/>
    <n v="2119319.8174999999"/>
    <n v="0"/>
    <n v="0"/>
    <n v="2"/>
    <n v="20000"/>
    <n v="0"/>
    <n v="0"/>
    <n v="20"/>
    <n v="1.6308308108927287"/>
    <n v="50712.859723115012"/>
    <n v="0"/>
    <n v="0"/>
  </r>
  <r>
    <x v="7"/>
    <x v="44"/>
    <x v="89"/>
    <x v="2"/>
    <x v="0"/>
    <x v="1"/>
    <x v="7"/>
    <x v="1"/>
    <n v="23.426331999999999"/>
    <n v="236799.10675000001"/>
    <n v="0"/>
    <n v="0"/>
    <n v="0"/>
    <n v="0"/>
    <n v="0"/>
    <n v="0"/>
    <n v="10"/>
    <n v="1.531794196676999"/>
    <n v="10969.066922118824"/>
    <n v="0"/>
    <n v="0"/>
  </r>
  <r>
    <x v="7"/>
    <x v="44"/>
    <x v="89"/>
    <x v="2"/>
    <x v="0"/>
    <x v="1"/>
    <x v="11"/>
    <x v="1"/>
    <n v="7.422892"/>
    <n v="96064.409750000006"/>
    <n v="0"/>
    <n v="0"/>
    <n v="0"/>
    <n v="0"/>
    <n v="0"/>
    <n v="0"/>
    <n v="3"/>
    <n v="0.89240357078098265"/>
    <n v="8303.7981633841409"/>
    <n v="0"/>
    <n v="0"/>
  </r>
  <r>
    <x v="7"/>
    <x v="44"/>
    <x v="89"/>
    <x v="2"/>
    <x v="0"/>
    <x v="1"/>
    <x v="12"/>
    <x v="1"/>
    <n v="0.49863000000000002"/>
    <n v="2493.15"/>
    <n v="0"/>
    <n v="0"/>
    <n v="0"/>
    <n v="0"/>
    <n v="0"/>
    <n v="0"/>
    <n v="1"/>
    <n v="9.5101009009115667E-2"/>
    <n v="336.55523107531565"/>
    <n v="0"/>
    <n v="0"/>
  </r>
  <r>
    <x v="7"/>
    <x v="44"/>
    <x v="89"/>
    <x v="2"/>
    <x v="1"/>
    <x v="0"/>
    <x v="13"/>
    <x v="0"/>
    <n v="10.142704999999999"/>
    <n v="182824.33"/>
    <n v="10.142704999999999"/>
    <n v="182824.33"/>
    <n v="0"/>
    <n v="0"/>
    <n v="0"/>
    <n v="0"/>
    <n v="5"/>
    <n v="2.4152446814896407E-3"/>
    <n v="33.215361477057549"/>
    <n v="9.2108018226333356E-4"/>
    <n v="16.285447438009225"/>
  </r>
  <r>
    <x v="7"/>
    <x v="44"/>
    <x v="89"/>
    <x v="2"/>
    <x v="1"/>
    <x v="0"/>
    <x v="3"/>
    <x v="0"/>
    <n v="432.43428299999999"/>
    <n v="27923812.880224999"/>
    <n v="332.67677800000001"/>
    <n v="22767858.600225002"/>
    <n v="0"/>
    <n v="0"/>
    <n v="1"/>
    <n v="25000"/>
    <n v="184"/>
    <n v="0.20947123474023766"/>
    <n v="11300.351363507019"/>
    <n v="0.20990667612343777"/>
    <n v="14609.769602630138"/>
  </r>
  <r>
    <x v="7"/>
    <x v="44"/>
    <x v="89"/>
    <x v="2"/>
    <x v="1"/>
    <x v="0"/>
    <x v="8"/>
    <x v="0"/>
    <n v="476.88075400000002"/>
    <n v="20754961.942000002"/>
    <n v="369.148079"/>
    <n v="15727835.011"/>
    <n v="0"/>
    <n v="0"/>
    <n v="0"/>
    <n v="0"/>
    <n v="180"/>
    <n v="0.34947615238320362"/>
    <n v="13456.976976834312"/>
    <n v="0.3155805245532432"/>
    <n v="13566.371990410686"/>
  </r>
  <r>
    <x v="7"/>
    <x v="44"/>
    <x v="89"/>
    <x v="2"/>
    <x v="1"/>
    <x v="0"/>
    <x v="9"/>
    <x v="0"/>
    <n v="380.27586000000002"/>
    <n v="15404887.47456"/>
    <n v="302.371217"/>
    <n v="11481357.81756"/>
    <n v="0"/>
    <n v="0"/>
    <n v="0"/>
    <n v="0"/>
    <n v="164"/>
    <n v="0.42503757255833957"/>
    <n v="13843.154368801486"/>
    <n v="0.37015116280858257"/>
    <n v="14788.049611324173"/>
  </r>
  <r>
    <x v="7"/>
    <x v="44"/>
    <x v="89"/>
    <x v="2"/>
    <x v="1"/>
    <x v="0"/>
    <x v="10"/>
    <x v="0"/>
    <n v="357.66944699999999"/>
    <n v="12391630.227698"/>
    <n v="271.92391600000002"/>
    <n v="7973829.8266979996"/>
    <n v="1"/>
    <n v="108000"/>
    <n v="0"/>
    <n v="0"/>
    <n v="138"/>
    <n v="0.58333690217934964"/>
    <n v="17217.745314643835"/>
    <n v="0.44535774084441815"/>
    <n v="14183.706990596907"/>
  </r>
  <r>
    <x v="7"/>
    <x v="44"/>
    <x v="89"/>
    <x v="2"/>
    <x v="1"/>
    <x v="0"/>
    <x v="15"/>
    <x v="0"/>
    <n v="259.64734199999998"/>
    <n v="8245830.3517279997"/>
    <n v="192.34863300000001"/>
    <n v="5176646.9179779999"/>
    <n v="1"/>
    <n v="20000"/>
    <n v="0"/>
    <n v="0"/>
    <n v="100"/>
    <n v="0.6629536847378289"/>
    <n v="17373.149539218681"/>
    <n v="9.0983771664272087E-2"/>
    <n v="2155.2647202879011"/>
  </r>
  <r>
    <x v="7"/>
    <x v="44"/>
    <x v="89"/>
    <x v="2"/>
    <x v="1"/>
    <x v="0"/>
    <x v="4"/>
    <x v="1"/>
    <n v="78.376354000000006"/>
    <n v="1437243.0077450001"/>
    <n v="69.220129"/>
    <n v="1066291.0658450001"/>
    <n v="0"/>
    <n v="0"/>
    <n v="0"/>
    <n v="0"/>
    <n v="47"/>
    <n v="0.33843175963664751"/>
    <n v="5059.6725733322482"/>
    <n v="1.213543115265458E-2"/>
    <n v="193.66131020069017"/>
  </r>
  <r>
    <x v="7"/>
    <x v="44"/>
    <x v="89"/>
    <x v="2"/>
    <x v="1"/>
    <x v="0"/>
    <x v="5"/>
    <x v="1"/>
    <n v="34.276904999999999"/>
    <n v="416042.13819999999"/>
    <n v="20.674121"/>
    <n v="185002.245"/>
    <n v="0"/>
    <n v="0"/>
    <n v="0"/>
    <n v="0"/>
    <n v="9"/>
    <n v="0.29293174223249047"/>
    <n v="2621.9792842429633"/>
    <n v="5.6178158730031888E-3"/>
    <n v="56.465264620017429"/>
  </r>
  <r>
    <x v="7"/>
    <x v="44"/>
    <x v="89"/>
    <x v="2"/>
    <x v="1"/>
    <x v="0"/>
    <x v="6"/>
    <x v="1"/>
    <n v="1.1041099999999999"/>
    <n v="5520.55"/>
    <n v="0"/>
    <n v="0"/>
    <n v="0"/>
    <n v="0"/>
    <n v="0"/>
    <n v="0"/>
    <n v="0"/>
    <n v="2.2617234387828072E-2"/>
    <n v="76.321336343570295"/>
    <n v="0"/>
    <n v="0"/>
  </r>
  <r>
    <x v="7"/>
    <x v="44"/>
    <x v="89"/>
    <x v="2"/>
    <x v="1"/>
    <x v="1"/>
    <x v="13"/>
    <x v="0"/>
    <n v="2.9525260000000002"/>
    <n v="60842.298000000003"/>
    <n v="2.2566359999999999"/>
    <n v="42302.584999999999"/>
    <n v="0"/>
    <n v="0"/>
    <n v="0"/>
    <n v="0"/>
    <n v="2"/>
    <n v="2.0846425736689017E-3"/>
    <n v="41.723021349172235"/>
    <n v="1.7475991339661932E-4"/>
    <n v="2.2247617772916479"/>
  </r>
  <r>
    <x v="7"/>
    <x v="44"/>
    <x v="89"/>
    <x v="2"/>
    <x v="1"/>
    <x v="1"/>
    <x v="14"/>
    <x v="0"/>
    <n v="119.895138"/>
    <n v="4249455.108"/>
    <n v="50.158309000000003"/>
    <n v="1677569.682"/>
    <n v="0"/>
    <n v="0"/>
    <n v="0"/>
    <n v="0"/>
    <n v="52"/>
    <n v="7.6918268023008649E-2"/>
    <n v="2471.3180285692897"/>
    <n v="5.8615236771138793E-3"/>
    <n v="201.46809546449256"/>
  </r>
  <r>
    <x v="7"/>
    <x v="44"/>
    <x v="89"/>
    <x v="2"/>
    <x v="1"/>
    <x v="1"/>
    <x v="0"/>
    <x v="0"/>
    <n v="300.17845799999998"/>
    <n v="13140431.021600001"/>
    <n v="130.403887"/>
    <n v="6127907.8405999998"/>
    <n v="1"/>
    <n v="48000"/>
    <n v="0"/>
    <n v="0"/>
    <n v="135"/>
    <n v="0.13720123878172663"/>
    <n v="4612.0457287095933"/>
    <n v="1.6497576783820033E-2"/>
    <n v="691.39811726035327"/>
  </r>
  <r>
    <x v="7"/>
    <x v="44"/>
    <x v="89"/>
    <x v="2"/>
    <x v="1"/>
    <x v="1"/>
    <x v="10"/>
    <x v="0"/>
    <n v="238.625382"/>
    <n v="13300520.787"/>
    <n v="172.87514999999999"/>
    <n v="7903642.1629999997"/>
    <n v="1"/>
    <n v="87000"/>
    <n v="0"/>
    <n v="0"/>
    <n v="109"/>
    <n v="0.72672657061749923"/>
    <n v="31439.883862302453"/>
    <n v="0.2911719174089113"/>
    <n v="12429.272641011532"/>
  </r>
  <r>
    <x v="7"/>
    <x v="44"/>
    <x v="89"/>
    <x v="2"/>
    <x v="1"/>
    <x v="1"/>
    <x v="15"/>
    <x v="0"/>
    <n v="150.379795"/>
    <n v="6241165.2788389996"/>
    <n v="124.640244"/>
    <n v="5073814.182639"/>
    <n v="0"/>
    <n v="0"/>
    <n v="0"/>
    <n v="0"/>
    <n v="101"/>
    <n v="0.70922496552872061"/>
    <n v="22850.086781084159"/>
    <n v="5.9101304183673868E-2"/>
    <n v="2015.8078873578302"/>
  </r>
  <r>
    <x v="7"/>
    <x v="44"/>
    <x v="89"/>
    <x v="2"/>
    <x v="1"/>
    <x v="1"/>
    <x v="5"/>
    <x v="1"/>
    <n v="24.28783"/>
    <n v="208357.10182000001"/>
    <n v="24.28783"/>
    <n v="208357.10182000001"/>
    <n v="0"/>
    <n v="0"/>
    <n v="0"/>
    <n v="0"/>
    <n v="15"/>
    <n v="0.3784206839714539"/>
    <n v="2314.9642357130956"/>
    <n v="7.410317837295918E-3"/>
    <n v="56.707851737828292"/>
  </r>
  <r>
    <x v="7"/>
    <x v="44"/>
    <x v="89"/>
    <x v="2"/>
    <x v="1"/>
    <x v="1"/>
    <x v="6"/>
    <x v="1"/>
    <n v="14.093854"/>
    <n v="89000.383499999996"/>
    <n v="0"/>
    <n v="0"/>
    <n v="1"/>
    <n v="12500"/>
    <n v="0"/>
    <n v="0"/>
    <n v="1"/>
    <n v="0.47363355394609702"/>
    <n v="2129.6757225925103"/>
    <n v="0"/>
    <n v="0"/>
  </r>
  <r>
    <x v="7"/>
    <x v="44"/>
    <x v="89"/>
    <x v="2"/>
    <x v="1"/>
    <x v="1"/>
    <x v="7"/>
    <x v="1"/>
    <n v="3.4712329999999998"/>
    <n v="37638.355499999998"/>
    <n v="0"/>
    <n v="0"/>
    <n v="1"/>
    <n v="12500"/>
    <n v="0"/>
    <n v="0"/>
    <n v="0"/>
    <n v="0.2269759757828792"/>
    <n v="1743.4932335022377"/>
    <n v="0"/>
    <n v="0"/>
  </r>
  <r>
    <x v="7"/>
    <x v="44"/>
    <x v="89"/>
    <x v="2"/>
    <x v="1"/>
    <x v="1"/>
    <x v="11"/>
    <x v="1"/>
    <n v="0"/>
    <n v="0"/>
    <n v="0"/>
    <n v="0"/>
    <n v="0"/>
    <n v="0"/>
    <n v="0"/>
    <n v="0"/>
    <n v="0"/>
    <n v="0"/>
    <n v="0"/>
    <n v="0"/>
    <n v="0"/>
  </r>
  <r>
    <x v="7"/>
    <x v="44"/>
    <x v="90"/>
    <x v="0"/>
    <x v="0"/>
    <x v="0"/>
    <x v="13"/>
    <x v="0"/>
    <n v="0"/>
    <n v="0"/>
    <n v="0"/>
    <n v="0"/>
    <n v="0"/>
    <n v="0"/>
    <n v="0"/>
    <n v="0"/>
    <n v="0"/>
    <n v="0"/>
    <n v="0"/>
    <n v="0"/>
    <n v="0"/>
  </r>
  <r>
    <x v="7"/>
    <x v="44"/>
    <x v="90"/>
    <x v="0"/>
    <x v="0"/>
    <x v="0"/>
    <x v="14"/>
    <x v="0"/>
    <n v="8.7980979999999995"/>
    <n v="324619.62099999998"/>
    <n v="4.2745559999999996"/>
    <n v="160666.03099999999"/>
    <n v="0"/>
    <n v="0"/>
    <n v="0"/>
    <n v="0"/>
    <n v="9"/>
    <n v="1.3212852623837377E-3"/>
    <n v="41.093997927815671"/>
    <n v="3.8818134014297236E-4"/>
    <n v="14.311652081121048"/>
  </r>
  <r>
    <x v="7"/>
    <x v="44"/>
    <x v="90"/>
    <x v="0"/>
    <x v="0"/>
    <x v="0"/>
    <x v="8"/>
    <x v="0"/>
    <n v="66.594676000000007"/>
    <n v="2607865.659"/>
    <n v="47.667752"/>
    <n v="1727440.504"/>
    <n v="0"/>
    <n v="0"/>
    <n v="0"/>
    <n v="0"/>
    <n v="37"/>
    <n v="4.8803083249793038E-2"/>
    <n v="1690.8721986535279"/>
    <n v="4.0750622951051342E-2"/>
    <n v="1490.0398212580481"/>
  </r>
  <r>
    <x v="7"/>
    <x v="44"/>
    <x v="90"/>
    <x v="0"/>
    <x v="0"/>
    <x v="0"/>
    <x v="9"/>
    <x v="0"/>
    <n v="137.11260200000001"/>
    <n v="6394986.682"/>
    <n v="61.723999999999997"/>
    <n v="2595628.4559999998"/>
    <n v="0"/>
    <n v="0"/>
    <n v="0"/>
    <n v="0"/>
    <n v="74"/>
    <n v="0.15325192485591316"/>
    <n v="5746.6689043688821"/>
    <n v="7.5560136311509291E-2"/>
    <n v="3343.1831835417988"/>
  </r>
  <r>
    <x v="7"/>
    <x v="44"/>
    <x v="90"/>
    <x v="0"/>
    <x v="0"/>
    <x v="0"/>
    <x v="10"/>
    <x v="0"/>
    <n v="83.345943000000005"/>
    <n v="3329501.9380000001"/>
    <n v="34.289524999999998"/>
    <n v="1227864.547"/>
    <n v="0"/>
    <n v="0"/>
    <n v="0"/>
    <n v="0"/>
    <n v="56"/>
    <n v="0.13593211443312525"/>
    <n v="4626.22878021003"/>
    <n v="5.6159478773570602E-2"/>
    <n v="2184.1036662807628"/>
  </r>
  <r>
    <x v="7"/>
    <x v="44"/>
    <x v="90"/>
    <x v="0"/>
    <x v="0"/>
    <x v="0"/>
    <x v="15"/>
    <x v="0"/>
    <n v="81.995079000000004"/>
    <n v="3053597.638845"/>
    <n v="34.207036000000002"/>
    <n v="1224218.2378450001"/>
    <n v="0"/>
    <n v="0"/>
    <n v="0"/>
    <n v="0"/>
    <n v="46"/>
    <n v="0.20935681195388242"/>
    <n v="6433.6284096776226"/>
    <n v="1.618043811486581E-2"/>
    <n v="509.6956427136343"/>
  </r>
  <r>
    <x v="7"/>
    <x v="44"/>
    <x v="90"/>
    <x v="0"/>
    <x v="0"/>
    <x v="1"/>
    <x v="13"/>
    <x v="0"/>
    <n v="21.425557000000001"/>
    <n v="431070.28"/>
    <n v="10.728334"/>
    <n v="149386.435"/>
    <n v="0"/>
    <n v="0"/>
    <n v="0"/>
    <n v="0"/>
    <n v="15"/>
    <n v="1.5127598634785857E-2"/>
    <n v="295.60938831458429"/>
    <n v="8.3083081220454089E-4"/>
    <n v="7.8564756889883505"/>
  </r>
  <r>
    <x v="7"/>
    <x v="44"/>
    <x v="90"/>
    <x v="0"/>
    <x v="0"/>
    <x v="1"/>
    <x v="14"/>
    <x v="0"/>
    <n v="148.06567899999999"/>
    <n v="3209264.8840000001"/>
    <n v="51.927500000000002"/>
    <n v="1111500.0589999999"/>
    <n v="0"/>
    <n v="0"/>
    <n v="0"/>
    <n v="0"/>
    <n v="107"/>
    <n v="9.4990971046138364E-2"/>
    <n v="1866.383798561011"/>
    <n v="6.0682721728782963E-3"/>
    <n v="133.48584109390282"/>
  </r>
  <r>
    <x v="7"/>
    <x v="44"/>
    <x v="90"/>
    <x v="0"/>
    <x v="0"/>
    <x v="1"/>
    <x v="0"/>
    <x v="0"/>
    <n v="232.55419699999999"/>
    <n v="5642615.0029999996"/>
    <n v="85.573841999999999"/>
    <n v="2020324.206"/>
    <n v="1"/>
    <n v="25000"/>
    <n v="0"/>
    <n v="0"/>
    <n v="130"/>
    <n v="0.10629251720751293"/>
    <n v="1980.4524205150531"/>
    <n v="1.0826065553410107E-2"/>
    <n v="227.94865533538265"/>
  </r>
  <r>
    <x v="7"/>
    <x v="44"/>
    <x v="90"/>
    <x v="0"/>
    <x v="0"/>
    <x v="1"/>
    <x v="1"/>
    <x v="0"/>
    <n v="205.04104899999999"/>
    <n v="5460536.928723"/>
    <n v="97.409122999999994"/>
    <n v="2453422.798"/>
    <n v="1"/>
    <n v="25000"/>
    <n v="0"/>
    <n v="0"/>
    <n v="102"/>
    <n v="0.10113058212625371"/>
    <n v="2008.0761160479085"/>
    <n v="1.7528718525181147E-2"/>
    <n v="403.24404847074618"/>
  </r>
  <r>
    <x v="7"/>
    <x v="44"/>
    <x v="90"/>
    <x v="0"/>
    <x v="0"/>
    <x v="1"/>
    <x v="10"/>
    <x v="0"/>
    <n v="251.90994800000001"/>
    <n v="8592265.6300000008"/>
    <n v="118.31180000000001"/>
    <n v="4119460.4920000001"/>
    <n v="3"/>
    <n v="89000"/>
    <n v="0"/>
    <n v="0"/>
    <n v="105"/>
    <n v="0.76718432498715783"/>
    <n v="20310.470382880718"/>
    <n v="0.19927140284823841"/>
    <n v="6478.2661629899394"/>
  </r>
  <r>
    <x v="7"/>
    <x v="44"/>
    <x v="90"/>
    <x v="0"/>
    <x v="0"/>
    <x v="1"/>
    <x v="15"/>
    <x v="0"/>
    <n v="144.84181599999999"/>
    <n v="5318795.4876760002"/>
    <n v="78.890197999999998"/>
    <n v="2607598.1130690002"/>
    <n v="0"/>
    <n v="0"/>
    <n v="0"/>
    <n v="0"/>
    <n v="66"/>
    <n v="0.68310660989873884"/>
    <n v="19473.116482959689"/>
    <n v="3.7407770070702534E-2"/>
    <n v="1035.9892290438411"/>
  </r>
  <r>
    <x v="7"/>
    <x v="44"/>
    <x v="90"/>
    <x v="0"/>
    <x v="0"/>
    <x v="1"/>
    <x v="4"/>
    <x v="1"/>
    <n v="68.777799999999999"/>
    <n v="2264188.9335079999"/>
    <n v="35.835109000000003"/>
    <n v="1025444.345381"/>
    <n v="0"/>
    <n v="0"/>
    <n v="0"/>
    <n v="0"/>
    <n v="50"/>
    <n v="0.44427288920151758"/>
    <n v="11643.067585518682"/>
    <n v="1.0352767318188745E-2"/>
    <n v="278.77002309861371"/>
  </r>
  <r>
    <x v="7"/>
    <x v="44"/>
    <x v="90"/>
    <x v="0"/>
    <x v="1"/>
    <x v="0"/>
    <x v="13"/>
    <x v="0"/>
    <n v="7.209168"/>
    <n v="183512.1"/>
    <n v="7.209168"/>
    <n v="183512.1"/>
    <n v="0"/>
    <n v="0"/>
    <n v="0"/>
    <n v="0"/>
    <n v="4"/>
    <n v="1.7166924079883334E-3"/>
    <n v="33.340314918227421"/>
    <n v="6.5467957269850518E-4"/>
    <n v="16.346711943583728"/>
  </r>
  <r>
    <x v="7"/>
    <x v="44"/>
    <x v="90"/>
    <x v="0"/>
    <x v="1"/>
    <x v="0"/>
    <x v="14"/>
    <x v="0"/>
    <n v="28.888914"/>
    <n v="807394.35699999996"/>
    <n v="28.877955"/>
    <n v="806254.62100000004"/>
    <n v="0"/>
    <n v="0"/>
    <n v="0"/>
    <n v="0"/>
    <n v="10"/>
    <n v="4.3384941057113971E-3"/>
    <n v="102.20904679538168"/>
    <n v="2.6224672860733255E-3"/>
    <n v="71.818763136982639"/>
  </r>
  <r>
    <x v="7"/>
    <x v="44"/>
    <x v="90"/>
    <x v="0"/>
    <x v="1"/>
    <x v="0"/>
    <x v="0"/>
    <x v="0"/>
    <n v="43.644154999999998"/>
    <n v="2616882.912"/>
    <n v="36.098950000000002"/>
    <n v="2060362.5"/>
    <n v="0"/>
    <n v="0"/>
    <n v="0"/>
    <n v="0"/>
    <n v="19"/>
    <n v="6.417285251248228E-3"/>
    <n v="319.19706967939976"/>
    <n v="4.9525801938855125E-3"/>
    <n v="304.97272132791466"/>
  </r>
  <r>
    <x v="7"/>
    <x v="44"/>
    <x v="90"/>
    <x v="0"/>
    <x v="1"/>
    <x v="0"/>
    <x v="1"/>
    <x v="0"/>
    <n v="76.147017000000005"/>
    <n v="3932866.7409999999"/>
    <n v="54.114139999999999"/>
    <n v="2137168.0610000002"/>
    <n v="0"/>
    <n v="0"/>
    <n v="0"/>
    <n v="0"/>
    <n v="18"/>
    <n v="1.6660279868595439E-2"/>
    <n v="665.88272879639248"/>
    <n v="1.5189470085104902E-2"/>
    <n v="603.26838099714962"/>
  </r>
  <r>
    <x v="7"/>
    <x v="44"/>
    <x v="90"/>
    <x v="0"/>
    <x v="1"/>
    <x v="0"/>
    <x v="2"/>
    <x v="0"/>
    <n v="60.765641000000002"/>
    <n v="3442780.548"/>
    <n v="47.618158000000001"/>
    <n v="1959696.53"/>
    <n v="0"/>
    <n v="0"/>
    <n v="0"/>
    <n v="0"/>
    <n v="6"/>
    <n v="1.8537537167953283E-2"/>
    <n v="870.29654775104348"/>
    <n v="1.9026303406884791E-2"/>
    <n v="793.10985325423894"/>
  </r>
  <r>
    <x v="7"/>
    <x v="44"/>
    <x v="90"/>
    <x v="0"/>
    <x v="1"/>
    <x v="0"/>
    <x v="15"/>
    <x v="0"/>
    <n v="62.765003999999998"/>
    <n v="2240750.3524000002"/>
    <n v="52.332127"/>
    <n v="1580686.3929999999"/>
    <n v="0"/>
    <n v="0"/>
    <n v="0"/>
    <n v="0"/>
    <n v="11"/>
    <n v="0.16025694834335949"/>
    <n v="4721.0395183723622"/>
    <n v="2.4753876434742784E-2"/>
    <n v="658.10894014048995"/>
  </r>
  <r>
    <x v="7"/>
    <x v="44"/>
    <x v="90"/>
    <x v="0"/>
    <x v="1"/>
    <x v="0"/>
    <x v="6"/>
    <x v="1"/>
    <n v="4.3474360000000001"/>
    <n v="21737.18"/>
    <n v="0"/>
    <n v="0"/>
    <n v="0"/>
    <n v="0"/>
    <n v="0"/>
    <n v="0"/>
    <n v="2"/>
    <n v="8.9055419295252944E-2"/>
    <n v="300.51546058648677"/>
    <n v="0"/>
    <n v="0"/>
  </r>
  <r>
    <x v="7"/>
    <x v="44"/>
    <x v="90"/>
    <x v="0"/>
    <x v="1"/>
    <x v="1"/>
    <x v="1"/>
    <x v="0"/>
    <n v="184.64029400000001"/>
    <n v="16065344.172"/>
    <n v="178.023121"/>
    <n v="15320905.395"/>
    <n v="0"/>
    <n v="0"/>
    <n v="0"/>
    <n v="0"/>
    <n v="94"/>
    <n v="9.1068498270229906E-2"/>
    <n v="5907.9234055151946"/>
    <n v="3.2035163472144849E-2"/>
    <n v="2518.1407471852699"/>
  </r>
  <r>
    <x v="7"/>
    <x v="44"/>
    <x v="90"/>
    <x v="0"/>
    <x v="1"/>
    <x v="1"/>
    <x v="2"/>
    <x v="0"/>
    <n v="143.27365"/>
    <n v="13917239.717"/>
    <n v="123.762826"/>
    <n v="11278045.596000001"/>
    <n v="0"/>
    <n v="0"/>
    <n v="0"/>
    <n v="0"/>
    <n v="94"/>
    <n v="8.5581805346515244E-2"/>
    <n v="6063.6018480403609"/>
    <n v="3.3648399597364063E-2"/>
    <n v="2801.255460809045"/>
  </r>
  <r>
    <x v="7"/>
    <x v="44"/>
    <x v="90"/>
    <x v="0"/>
    <x v="1"/>
    <x v="1"/>
    <x v="3"/>
    <x v="0"/>
    <n v="133.79133200000001"/>
    <n v="11914619.157"/>
    <n v="124.238439"/>
    <n v="9572383.1919999998"/>
    <n v="0"/>
    <n v="0"/>
    <n v="1"/>
    <n v="20000"/>
    <n v="68"/>
    <n v="0.11267684843427229"/>
    <n v="6979.202287370731"/>
    <n v="5.2931220175982369E-2"/>
    <n v="3868.2060894149604"/>
  </r>
  <r>
    <x v="7"/>
    <x v="44"/>
    <x v="90"/>
    <x v="0"/>
    <x v="1"/>
    <x v="1"/>
    <x v="8"/>
    <x v="0"/>
    <n v="184.84163000000001"/>
    <n v="14622462.113"/>
    <n v="171.837827"/>
    <n v="11966646.607999999"/>
    <n v="0"/>
    <n v="0"/>
    <n v="0"/>
    <n v="0"/>
    <n v="52"/>
    <n v="0.23377382062490018"/>
    <n v="14183.4472012888"/>
    <n v="0.11295059362709173"/>
    <n v="6511.9405768947408"/>
  </r>
  <r>
    <x v="7"/>
    <x v="44"/>
    <x v="90"/>
    <x v="1"/>
    <x v="0"/>
    <x v="0"/>
    <x v="3"/>
    <x v="0"/>
    <n v="103.771416"/>
    <n v="2860587.5180000002"/>
    <n v="42.483953"/>
    <n v="1440720.3559999999"/>
    <n v="0"/>
    <n v="0"/>
    <n v="0"/>
    <n v="0"/>
    <n v="58"/>
    <n v="5.026689024159274E-2"/>
    <n v="1157.637182218577"/>
    <n v="2.6805794550572297E-2"/>
    <n v="924.48713919767829"/>
  </r>
  <r>
    <x v="7"/>
    <x v="44"/>
    <x v="90"/>
    <x v="1"/>
    <x v="0"/>
    <x v="0"/>
    <x v="8"/>
    <x v="0"/>
    <n v="121.901303"/>
    <n v="3802542.3990420001"/>
    <n v="53.975386"/>
    <n v="1639682.3060000001"/>
    <n v="0"/>
    <n v="0"/>
    <n v="0"/>
    <n v="0"/>
    <n v="58"/>
    <n v="8.933385964017973E-2"/>
    <n v="2465.4694940102386"/>
    <n v="4.6142948035885048E-2"/>
    <n v="1414.3421579468909"/>
  </r>
  <r>
    <x v="7"/>
    <x v="44"/>
    <x v="90"/>
    <x v="1"/>
    <x v="0"/>
    <x v="0"/>
    <x v="9"/>
    <x v="0"/>
    <n v="148.45098899999999"/>
    <n v="4805487.5889999997"/>
    <n v="61.339092000000001"/>
    <n v="1541236.6740000001"/>
    <n v="0"/>
    <n v="0"/>
    <n v="0"/>
    <n v="0"/>
    <n v="69"/>
    <n v="0.16592493672473657"/>
    <n v="4318.3117450058971"/>
    <n v="7.5088946807468859E-2"/>
    <n v="1985.1209900492379"/>
  </r>
  <r>
    <x v="7"/>
    <x v="44"/>
    <x v="90"/>
    <x v="1"/>
    <x v="0"/>
    <x v="0"/>
    <x v="10"/>
    <x v="0"/>
    <n v="144.47135599999999"/>
    <n v="3307207.9169999999"/>
    <n v="84.313648999999998"/>
    <n v="1729958.452"/>
    <n v="0"/>
    <n v="0"/>
    <n v="0"/>
    <n v="0"/>
    <n v="77"/>
    <n v="0.23562390908578215"/>
    <n v="4595.2520024524665"/>
    <n v="0.13808912725789529"/>
    <n v="3077.219394238763"/>
  </r>
  <r>
    <x v="7"/>
    <x v="44"/>
    <x v="90"/>
    <x v="1"/>
    <x v="0"/>
    <x v="0"/>
    <x v="4"/>
    <x v="1"/>
    <n v="39.804549999999999"/>
    <n v="844279.02382100001"/>
    <n v="13.957946"/>
    <n v="351588.42800000001"/>
    <n v="0"/>
    <n v="0"/>
    <n v="0"/>
    <n v="0"/>
    <n v="23"/>
    <n v="0.17187739937538962"/>
    <n v="2972.20122000743"/>
    <n v="2.4470583219437566E-3"/>
    <n v="63.855993732745659"/>
  </r>
  <r>
    <x v="7"/>
    <x v="44"/>
    <x v="90"/>
    <x v="1"/>
    <x v="0"/>
    <x v="0"/>
    <x v="5"/>
    <x v="1"/>
    <n v="6.6563920000000003"/>
    <n v="33869.631500000003"/>
    <n v="3.5954809999999999"/>
    <n v="17977.404999999999"/>
    <n v="0"/>
    <n v="0"/>
    <n v="0"/>
    <n v="0"/>
    <n v="9"/>
    <n v="5.6885780835300381E-2"/>
    <n v="213.45307122532938"/>
    <n v="9.7700648230129731E-4"/>
    <n v="5.4869546610432991"/>
  </r>
  <r>
    <x v="7"/>
    <x v="44"/>
    <x v="90"/>
    <x v="1"/>
    <x v="0"/>
    <x v="1"/>
    <x v="1"/>
    <x v="0"/>
    <n v="146.43982299999999"/>
    <n v="4207907.4390000002"/>
    <n v="61.108592000000002"/>
    <n v="1774140.834"/>
    <n v="0"/>
    <n v="0"/>
    <n v="0"/>
    <n v="0"/>
    <n v="95"/>
    <n v="7.222721800674925E-2"/>
    <n v="1547.4299573636051"/>
    <n v="1.0996457781866455E-2"/>
    <n v="291.59740956292609"/>
  </r>
  <r>
    <x v="7"/>
    <x v="44"/>
    <x v="90"/>
    <x v="1"/>
    <x v="0"/>
    <x v="1"/>
    <x v="2"/>
    <x v="0"/>
    <n v="165.98249200000001"/>
    <n v="4939625.6239999998"/>
    <n v="78.685081999999994"/>
    <n v="2808012.4509999999"/>
    <n v="0"/>
    <n v="0"/>
    <n v="0"/>
    <n v="0"/>
    <n v="78"/>
    <n v="9.9146502663075314E-2"/>
    <n v="2152.1453730316543"/>
    <n v="2.1392749075456297E-2"/>
    <n v="697.45774171842083"/>
  </r>
  <r>
    <x v="7"/>
    <x v="44"/>
    <x v="90"/>
    <x v="1"/>
    <x v="0"/>
    <x v="1"/>
    <x v="3"/>
    <x v="0"/>
    <n v="173.841566"/>
    <n v="5144080.7657239996"/>
    <n v="86.523296999999999"/>
    <n v="2895689.1209999998"/>
    <n v="0"/>
    <n v="0"/>
    <n v="0"/>
    <n v="0"/>
    <n v="102"/>
    <n v="0.14640649353695462"/>
    <n v="3013.2377521666785"/>
    <n v="3.686285597856645E-2"/>
    <n v="1170.1498013855162"/>
  </r>
  <r>
    <x v="7"/>
    <x v="44"/>
    <x v="90"/>
    <x v="1"/>
    <x v="0"/>
    <x v="1"/>
    <x v="8"/>
    <x v="0"/>
    <n v="189.73772099999999"/>
    <n v="6356438.3909999998"/>
    <n v="103.105368"/>
    <n v="4102917.4240000001"/>
    <n v="0"/>
    <n v="0"/>
    <n v="0"/>
    <n v="0"/>
    <n v="112"/>
    <n v="0.23996602905325684"/>
    <n v="6165.5969843027224"/>
    <n v="6.7772112375116031E-2"/>
    <n v="2232.7018865195228"/>
  </r>
  <r>
    <x v="7"/>
    <x v="44"/>
    <x v="90"/>
    <x v="1"/>
    <x v="0"/>
    <x v="1"/>
    <x v="4"/>
    <x v="1"/>
    <n v="56.162058000000002"/>
    <n v="1481975.0745349999"/>
    <n v="27.499542999999999"/>
    <n v="673290.99114199996"/>
    <n v="0"/>
    <n v="0"/>
    <n v="0"/>
    <n v="0"/>
    <n v="35"/>
    <n v="0.36278101031383969"/>
    <n v="7620.7138448166643"/>
    <n v="7.9446212940366967E-3"/>
    <n v="183.03611112410698"/>
  </r>
  <r>
    <x v="7"/>
    <x v="44"/>
    <x v="90"/>
    <x v="1"/>
    <x v="0"/>
    <x v="1"/>
    <x v="5"/>
    <x v="1"/>
    <n v="15.273963999999999"/>
    <n v="184880.492"/>
    <n v="9.1118120000000005"/>
    <n v="111722.94650000001"/>
    <n v="0"/>
    <n v="0"/>
    <n v="0"/>
    <n v="0"/>
    <n v="12"/>
    <n v="0.23797860508062527"/>
    <n v="2054.1259363013401"/>
    <n v="2.7800516964128536E-3"/>
    <n v="30.407258646305369"/>
  </r>
  <r>
    <x v="7"/>
    <x v="44"/>
    <x v="90"/>
    <x v="1"/>
    <x v="0"/>
    <x v="1"/>
    <x v="6"/>
    <x v="1"/>
    <n v="6.3205489999999998"/>
    <n v="93568.5"/>
    <n v="0"/>
    <n v="0"/>
    <n v="0"/>
    <n v="0"/>
    <n v="0"/>
    <n v="0"/>
    <n v="3"/>
    <n v="0.21240635001330715"/>
    <n v="2238.9854404323692"/>
    <n v="0"/>
    <n v="0"/>
  </r>
  <r>
    <x v="7"/>
    <x v="44"/>
    <x v="90"/>
    <x v="1"/>
    <x v="0"/>
    <x v="1"/>
    <x v="7"/>
    <x v="1"/>
    <n v="3.8082189999999998"/>
    <n v="47602.737500000003"/>
    <n v="0"/>
    <n v="0"/>
    <n v="0"/>
    <n v="0"/>
    <n v="0"/>
    <n v="0"/>
    <n v="0"/>
    <n v="0.24901071853139806"/>
    <n v="2205.065806539641"/>
    <n v="0"/>
    <n v="0"/>
  </r>
  <r>
    <x v="7"/>
    <x v="44"/>
    <x v="90"/>
    <x v="1"/>
    <x v="1"/>
    <x v="0"/>
    <x v="2"/>
    <x v="0"/>
    <n v="16.389095999999999"/>
    <n v="405347.05099999998"/>
    <n v="16.268547999999999"/>
    <n v="404141.571"/>
    <n v="0"/>
    <n v="0"/>
    <n v="0"/>
    <n v="0"/>
    <n v="8"/>
    <n v="4.99975761383237E-3"/>
    <n v="102.46721631191411"/>
    <n v="6.5002583728137643E-3"/>
    <n v="163.56035598519307"/>
  </r>
  <r>
    <x v="7"/>
    <x v="44"/>
    <x v="90"/>
    <x v="1"/>
    <x v="1"/>
    <x v="0"/>
    <x v="3"/>
    <x v="0"/>
    <n v="36.143346999999999"/>
    <n v="565513.25300000003"/>
    <n v="30.455092"/>
    <n v="508630.70299999998"/>
    <n v="0"/>
    <n v="0"/>
    <n v="0"/>
    <n v="0"/>
    <n v="10"/>
    <n v="1.7507842974917101E-2"/>
    <n v="228.85479454510474"/>
    <n v="1.9216030560310099E-2"/>
    <n v="326.38016223363047"/>
  </r>
  <r>
    <x v="7"/>
    <x v="44"/>
    <x v="90"/>
    <x v="1"/>
    <x v="1"/>
    <x v="0"/>
    <x v="8"/>
    <x v="0"/>
    <n v="46.853318000000002"/>
    <n v="767402.13100000005"/>
    <n v="42.294390999999997"/>
    <n v="721812.86100000003"/>
    <n v="0"/>
    <n v="0"/>
    <n v="0"/>
    <n v="0"/>
    <n v="12"/>
    <n v="3.4335873619732407E-2"/>
    <n v="497.56356276148682"/>
    <n v="3.6156997304704855E-2"/>
    <n v="622.6147319665954"/>
  </r>
  <r>
    <x v="7"/>
    <x v="44"/>
    <x v="90"/>
    <x v="1"/>
    <x v="1"/>
    <x v="0"/>
    <x v="9"/>
    <x v="0"/>
    <n v="60.150357999999997"/>
    <n v="785146.33200000005"/>
    <n v="54.830280000000002"/>
    <n v="731945.55200000003"/>
    <n v="0"/>
    <n v="0"/>
    <n v="0"/>
    <n v="0"/>
    <n v="19"/>
    <n v="6.7230568232322457E-2"/>
    <n v="705.5489300991926"/>
    <n v="6.712111060200604E-2"/>
    <n v="942.74974334563206"/>
  </r>
  <r>
    <x v="7"/>
    <x v="44"/>
    <x v="90"/>
    <x v="1"/>
    <x v="1"/>
    <x v="0"/>
    <x v="5"/>
    <x v="1"/>
    <n v="6.8915199999999999"/>
    <n v="12125.1852"/>
    <n v="6.8915199999999999"/>
    <n v="12125.1852"/>
    <n v="0"/>
    <n v="0"/>
    <n v="0"/>
    <n v="0"/>
    <n v="2"/>
    <n v="5.8895193723880641E-2"/>
    <n v="76.415299059746474"/>
    <n v="1.8726450544194325E-3"/>
    <n v="3.7007755818569601"/>
  </r>
  <r>
    <x v="7"/>
    <x v="44"/>
    <x v="90"/>
    <x v="1"/>
    <x v="1"/>
    <x v="0"/>
    <x v="6"/>
    <x v="1"/>
    <n v="5.5131829999999997"/>
    <n v="14300.708000000001"/>
    <n v="0"/>
    <n v="0"/>
    <n v="0"/>
    <n v="0"/>
    <n v="0"/>
    <n v="0"/>
    <n v="2"/>
    <n v="0.11293526200649315"/>
    <n v="197.70659539705036"/>
    <n v="0"/>
    <n v="0"/>
  </r>
  <r>
    <x v="7"/>
    <x v="44"/>
    <x v="90"/>
    <x v="1"/>
    <x v="1"/>
    <x v="1"/>
    <x v="13"/>
    <x v="0"/>
    <n v="9.4318799999999996"/>
    <n v="345400.48200000002"/>
    <n v="9.4318799999999996"/>
    <n v="345400.48200000002"/>
    <n v="0"/>
    <n v="0"/>
    <n v="0"/>
    <n v="0"/>
    <n v="3"/>
    <n v="6.6594159027680835E-3"/>
    <n v="236.8607392919377"/>
    <n v="7.3042995501592018E-4"/>
    <n v="18.165173362613938"/>
  </r>
  <r>
    <x v="7"/>
    <x v="44"/>
    <x v="90"/>
    <x v="1"/>
    <x v="1"/>
    <x v="1"/>
    <x v="14"/>
    <x v="0"/>
    <n v="80.816894000000005"/>
    <n v="3066653.5019999999"/>
    <n v="80.816894000000005"/>
    <n v="3066653.5019999999"/>
    <n v="0"/>
    <n v="0"/>
    <n v="0"/>
    <n v="0"/>
    <n v="46"/>
    <n v="5.1847769785953131E-2"/>
    <n v="1783.446558265829"/>
    <n v="9.4443003987993834E-3"/>
    <n v="368.29041864948078"/>
  </r>
  <r>
    <x v="7"/>
    <x v="44"/>
    <x v="90"/>
    <x v="1"/>
    <x v="1"/>
    <x v="1"/>
    <x v="8"/>
    <x v="0"/>
    <n v="108.94328899999999"/>
    <n v="3538248.14"/>
    <n v="104.714626"/>
    <n v="3495961.51"/>
    <n v="0"/>
    <n v="0"/>
    <n v="0"/>
    <n v="0"/>
    <n v="72"/>
    <n v="0.13778329535923622"/>
    <n v="3432.0181711486225"/>
    <n v="6.8829892548273958E-2"/>
    <n v="1902.4121258007165"/>
  </r>
  <r>
    <x v="7"/>
    <x v="44"/>
    <x v="90"/>
    <x v="1"/>
    <x v="1"/>
    <x v="1"/>
    <x v="9"/>
    <x v="0"/>
    <n v="131.007509"/>
    <n v="4085307.6690000002"/>
    <n v="130.745214"/>
    <n v="4090116.3990000002"/>
    <n v="0"/>
    <n v="0"/>
    <n v="1"/>
    <n v="50000"/>
    <n v="73"/>
    <n v="0.26070045860196317"/>
    <n v="5991.0950132795097"/>
    <n v="0.14523512512680264"/>
    <n v="4055.0793231832549"/>
  </r>
  <r>
    <x v="7"/>
    <x v="44"/>
    <x v="90"/>
    <x v="1"/>
    <x v="1"/>
    <x v="1"/>
    <x v="10"/>
    <x v="0"/>
    <n v="129.53872200000001"/>
    <n v="3125317.9890000001"/>
    <n v="125.15057899999999"/>
    <n v="3081436.5589999999"/>
    <n v="0"/>
    <n v="0"/>
    <n v="0"/>
    <n v="0"/>
    <n v="81"/>
    <n v="0.39450636144496004"/>
    <n v="7387.6531739241445"/>
    <n v="0.2107898911570891"/>
    <n v="4845.8690725003444"/>
  </r>
  <r>
    <x v="7"/>
    <x v="44"/>
    <x v="90"/>
    <x v="1"/>
    <x v="1"/>
    <x v="1"/>
    <x v="15"/>
    <x v="0"/>
    <n v="75.365190999999996"/>
    <n v="1627163.92065"/>
    <n v="72.540226000000004"/>
    <n v="1545089.58865"/>
    <n v="2"/>
    <n v="102000"/>
    <n v="0"/>
    <n v="0"/>
    <n v="40"/>
    <n v="0.35543920637104504"/>
    <n v="5957.3549381820139"/>
    <n v="3.439677125775243E-2"/>
    <n v="613.85846374357413"/>
  </r>
  <r>
    <x v="7"/>
    <x v="44"/>
    <x v="90"/>
    <x v="1"/>
    <x v="1"/>
    <x v="1"/>
    <x v="4"/>
    <x v="1"/>
    <n v="35.771934000000002"/>
    <n v="471022.23365000001"/>
    <n v="33.604810999999998"/>
    <n v="456935.93414999999"/>
    <n v="0"/>
    <n v="0"/>
    <n v="0"/>
    <n v="0"/>
    <n v="30"/>
    <n v="0.2310702068182757"/>
    <n v="2422.1228270787965"/>
    <n v="9.7084339566180684E-3"/>
    <n v="124.21936060338267"/>
  </r>
  <r>
    <x v="7"/>
    <x v="44"/>
    <x v="90"/>
    <x v="1"/>
    <x v="1"/>
    <x v="1"/>
    <x v="5"/>
    <x v="1"/>
    <n v="9.1472730000000002"/>
    <n v="115483.6217"/>
    <n v="9.1472730000000002"/>
    <n v="115483.6217"/>
    <n v="0"/>
    <n v="0"/>
    <n v="0"/>
    <n v="0"/>
    <n v="4"/>
    <n v="0.14252064944186502"/>
    <n v="1283.087793556836"/>
    <n v="2.790870994836317E-3"/>
    <n v="31.430788969068079"/>
  </r>
  <r>
    <x v="7"/>
    <x v="44"/>
    <x v="90"/>
    <x v="1"/>
    <x v="1"/>
    <x v="1"/>
    <x v="6"/>
    <x v="1"/>
    <n v="6.5869739999999997"/>
    <n v="54574.123800000001"/>
    <n v="0"/>
    <n v="0"/>
    <n v="0"/>
    <n v="0"/>
    <n v="0"/>
    <n v="0"/>
    <n v="4"/>
    <n v="0.2213597434293372"/>
    <n v="1305.8953452556539"/>
    <n v="0"/>
    <n v="0"/>
  </r>
  <r>
    <x v="7"/>
    <x v="44"/>
    <x v="90"/>
    <x v="2"/>
    <x v="0"/>
    <x v="0"/>
    <x v="13"/>
    <x v="0"/>
    <n v="21.371682"/>
    <n v="547924.93900000001"/>
    <n v="9.3257130000000004"/>
    <n v="229216.799"/>
    <n v="0"/>
    <n v="0"/>
    <n v="0"/>
    <n v="0"/>
    <n v="8"/>
    <n v="5.0891592809795706E-3"/>
    <n v="99.546515013508937"/>
    <n v="8.4688743582461874E-4"/>
    <n v="20.417950565021769"/>
  </r>
  <r>
    <x v="7"/>
    <x v="44"/>
    <x v="90"/>
    <x v="2"/>
    <x v="0"/>
    <x v="0"/>
    <x v="8"/>
    <x v="0"/>
    <n v="611.18688399999996"/>
    <n v="21383814.322999999"/>
    <n v="355.25048299999997"/>
    <n v="14247779.287"/>
    <n v="1"/>
    <n v="50000"/>
    <n v="0"/>
    <n v="0"/>
    <n v="238"/>
    <n v="0.44790073580406936"/>
    <n v="13864.708488777953"/>
    <n v="0.30369962665560313"/>
    <n v="12289.719068741717"/>
  </r>
  <r>
    <x v="7"/>
    <x v="44"/>
    <x v="90"/>
    <x v="2"/>
    <x v="0"/>
    <x v="0"/>
    <x v="9"/>
    <x v="0"/>
    <n v="617.26104399999997"/>
    <n v="21630451.258000001"/>
    <n v="344.09937200000002"/>
    <n v="13853904.567"/>
    <n v="1"/>
    <n v="25000"/>
    <n v="0"/>
    <n v="0"/>
    <n v="249"/>
    <n v="0.68991793425064252"/>
    <n v="19437.576309844666"/>
    <n v="0.42123315813986034"/>
    <n v="17843.902376599359"/>
  </r>
  <r>
    <x v="7"/>
    <x v="44"/>
    <x v="90"/>
    <x v="2"/>
    <x v="0"/>
    <x v="0"/>
    <x v="10"/>
    <x v="0"/>
    <n v="561.80931199999998"/>
    <n v="20674285.103358001"/>
    <n v="307.19501500000001"/>
    <n v="13138780.097999999"/>
    <n v="2"/>
    <n v="65000"/>
    <n v="0"/>
    <n v="0"/>
    <n v="238"/>
    <n v="0.91627648496795355"/>
    <n v="28726.210267015096"/>
    <n v="0.50312484422689452"/>
    <n v="23371.028874977783"/>
  </r>
  <r>
    <x v="7"/>
    <x v="44"/>
    <x v="90"/>
    <x v="2"/>
    <x v="0"/>
    <x v="0"/>
    <x v="15"/>
    <x v="0"/>
    <n v="313.210894"/>
    <n v="10563255.746232999"/>
    <n v="146.981358"/>
    <n v="5841222.541836"/>
    <n v="0"/>
    <n v="0"/>
    <n v="0"/>
    <n v="0"/>
    <n v="129"/>
    <n v="0.79971670296293484"/>
    <n v="22255.735792800911"/>
    <n v="6.9524374083680812E-2"/>
    <n v="2431.9566443768504"/>
  </r>
  <r>
    <x v="7"/>
    <x v="44"/>
    <x v="90"/>
    <x v="2"/>
    <x v="0"/>
    <x v="0"/>
    <x v="4"/>
    <x v="1"/>
    <n v="91.747114999999994"/>
    <n v="2838210.7211239999"/>
    <n v="57.689500000000002"/>
    <n v="2106067.3281800002"/>
    <n v="0"/>
    <n v="0"/>
    <n v="0"/>
    <n v="0"/>
    <n v="52"/>
    <n v="0.396167159945152"/>
    <n v="9991.6415426085787"/>
    <n v="1.0113921565807345E-2"/>
    <n v="382.50696382135334"/>
  </r>
  <r>
    <x v="7"/>
    <x v="43"/>
    <x v="87"/>
    <x v="2"/>
    <x v="0"/>
    <x v="0"/>
    <x v="3"/>
    <x v="0"/>
    <n v="3070.3430939999998"/>
    <n v="95743161.619487002"/>
    <n v="2056.5550760000001"/>
    <n v="66865047.974600002"/>
    <n v="5"/>
    <n v="100000"/>
    <n v="0"/>
    <n v="0"/>
    <n v="1117"/>
    <n v="1.4872746779337582"/>
    <n v="38745.832153869"/>
    <n v="1.2976097786661365"/>
    <n v="42906.228579971204"/>
  </r>
  <r>
    <x v="7"/>
    <x v="43"/>
    <x v="87"/>
    <x v="2"/>
    <x v="0"/>
    <x v="0"/>
    <x v="8"/>
    <x v="0"/>
    <n v="3603.4662389999999"/>
    <n v="112670211.96624701"/>
    <n v="2411.722608"/>
    <n v="81363832.824569002"/>
    <n v="1"/>
    <n v="20000"/>
    <n v="0"/>
    <n v="0"/>
    <n v="1341"/>
    <n v="2.6407555890764547"/>
    <n v="73052.432119214063"/>
    <n v="2.0617544259509915"/>
    <n v="70182.070316206096"/>
  </r>
  <r>
    <x v="7"/>
    <x v="43"/>
    <x v="87"/>
    <x v="2"/>
    <x v="0"/>
    <x v="0"/>
    <x v="9"/>
    <x v="0"/>
    <n v="4170.626827"/>
    <n v="133690912.742843"/>
    <n v="2751.8065109999998"/>
    <n v="93318543.373901993"/>
    <n v="5"/>
    <n v="149000"/>
    <n v="1"/>
    <n v="53000"/>
    <n v="1444"/>
    <n v="4.6615451808978055"/>
    <n v="120137.45286107688"/>
    <n v="3.3686552244517323"/>
    <n v="120194.77756882981"/>
  </r>
  <r>
    <x v="7"/>
    <x v="43"/>
    <x v="87"/>
    <x v="2"/>
    <x v="0"/>
    <x v="0"/>
    <x v="10"/>
    <x v="0"/>
    <n v="3975.0314149999999"/>
    <n v="129876430.759204"/>
    <n v="2616.7425499999999"/>
    <n v="93267725.608807996"/>
    <n v="6"/>
    <n v="171000"/>
    <n v="7"/>
    <n v="187000"/>
    <n v="1313"/>
    <n v="6.4830321156609632"/>
    <n v="180458.84731038858"/>
    <n v="4.2857081774280612"/>
    <n v="165902.97516576611"/>
  </r>
  <r>
    <x v="7"/>
    <x v="43"/>
    <x v="87"/>
    <x v="2"/>
    <x v="0"/>
    <x v="0"/>
    <x v="6"/>
    <x v="1"/>
    <n v="119.293601"/>
    <n v="868774.29084000003"/>
    <n v="0"/>
    <n v="0"/>
    <n v="3"/>
    <n v="17500"/>
    <n v="0"/>
    <n v="0"/>
    <n v="59"/>
    <n v="2.4436798279021485"/>
    <n v="12010.762488854623"/>
    <n v="0"/>
    <n v="0"/>
  </r>
  <r>
    <x v="7"/>
    <x v="43"/>
    <x v="87"/>
    <x v="2"/>
    <x v="0"/>
    <x v="0"/>
    <x v="7"/>
    <x v="1"/>
    <n v="76.446895999999995"/>
    <n v="658087.73994"/>
    <n v="0"/>
    <n v="0"/>
    <n v="5"/>
    <n v="19500"/>
    <n v="0"/>
    <n v="0"/>
    <n v="33"/>
    <n v="3.0681625472764296"/>
    <n v="19138.622561654767"/>
    <n v="0"/>
    <n v="0"/>
  </r>
  <r>
    <x v="7"/>
    <x v="43"/>
    <x v="87"/>
    <x v="2"/>
    <x v="0"/>
    <x v="0"/>
    <x v="11"/>
    <x v="1"/>
    <n v="22.554756000000001"/>
    <n v="158879.73000000001"/>
    <n v="0"/>
    <n v="0"/>
    <n v="1"/>
    <n v="23000"/>
    <n v="0"/>
    <n v="0"/>
    <n v="16"/>
    <n v="1.9617129413626913"/>
    <n v="10000.024318204181"/>
    <n v="0"/>
    <n v="0"/>
  </r>
  <r>
    <x v="7"/>
    <x v="43"/>
    <x v="87"/>
    <x v="2"/>
    <x v="0"/>
    <x v="0"/>
    <x v="12"/>
    <x v="1"/>
    <n v="3.624657"/>
    <n v="18123.285"/>
    <n v="0"/>
    <n v="0"/>
    <n v="0"/>
    <n v="0"/>
    <n v="0"/>
    <n v="0"/>
    <n v="4"/>
    <n v="0.49657804401607508"/>
    <n v="1912.2383540887784"/>
    <n v="0"/>
    <n v="0"/>
  </r>
  <r>
    <x v="7"/>
    <x v="43"/>
    <x v="87"/>
    <x v="2"/>
    <x v="0"/>
    <x v="1"/>
    <x v="13"/>
    <x v="0"/>
    <n v="31.735994000000002"/>
    <n v="592473.72"/>
    <n v="16.289080999999999"/>
    <n v="345002.33600000001"/>
    <n v="0"/>
    <n v="0"/>
    <n v="0"/>
    <n v="0"/>
    <n v="30"/>
    <n v="2.2407323156544874E-2"/>
    <n v="406.29289952827719"/>
    <n v="1.2614698980564511E-3"/>
    <n v="18.144234216635471"/>
  </r>
  <r>
    <x v="7"/>
    <x v="43"/>
    <x v="87"/>
    <x v="2"/>
    <x v="0"/>
    <x v="1"/>
    <x v="14"/>
    <x v="0"/>
    <n v="599.61127899999997"/>
    <n v="14461408.306296"/>
    <n v="439.242592"/>
    <n v="11441857.379799999"/>
    <n v="0"/>
    <n v="0"/>
    <n v="0"/>
    <n v="0"/>
    <n v="320"/>
    <n v="0.38467832672031299"/>
    <n v="8410.1933442171103"/>
    <n v="5.1330096734418858E-2"/>
    <n v="1374.1123481299633"/>
  </r>
  <r>
    <x v="7"/>
    <x v="43"/>
    <x v="87"/>
    <x v="2"/>
    <x v="0"/>
    <x v="1"/>
    <x v="0"/>
    <x v="0"/>
    <n v="1619.266464"/>
    <n v="45479421.029158004"/>
    <n v="1232.4493990000001"/>
    <n v="35897073.015184"/>
    <n v="0"/>
    <n v="0"/>
    <n v="0"/>
    <n v="0"/>
    <n v="704"/>
    <n v="0.74011095352653899"/>
    <n v="15962.426891243145"/>
    <n v="0.15591888447447411"/>
    <n v="4050.1863512727909"/>
  </r>
  <r>
    <x v="7"/>
    <x v="43"/>
    <x v="87"/>
    <x v="2"/>
    <x v="0"/>
    <x v="1"/>
    <x v="9"/>
    <x v="0"/>
    <n v="2409.2346360000001"/>
    <n v="117886925.927424"/>
    <n v="1680.2536230000001"/>
    <n v="93956210.149125993"/>
    <n v="3"/>
    <n v="81000"/>
    <n v="1"/>
    <n v="50000"/>
    <n v="735"/>
    <n v="4.7942944589911534"/>
    <n v="172880.92630426577"/>
    <n v="1.8664686661583525"/>
    <n v="93151.355094327635"/>
  </r>
  <r>
    <x v="7"/>
    <x v="43"/>
    <x v="87"/>
    <x v="2"/>
    <x v="0"/>
    <x v="1"/>
    <x v="10"/>
    <x v="0"/>
    <n v="2252.132854"/>
    <n v="101967988.598602"/>
    <n v="1587.039628"/>
    <n v="80431993.050558001"/>
    <n v="4"/>
    <n v="300000"/>
    <n v="3"/>
    <n v="89000"/>
    <n v="713"/>
    <n v="6.8588042556278497"/>
    <n v="241032.79642599047"/>
    <n v="2.6730352597738061"/>
    <n v="126487.40290462089"/>
  </r>
  <r>
    <x v="7"/>
    <x v="43"/>
    <x v="87"/>
    <x v="2"/>
    <x v="0"/>
    <x v="1"/>
    <x v="15"/>
    <x v="0"/>
    <n v="1622.878753"/>
    <n v="74979201.079907998"/>
    <n v="1156.965942"/>
    <n v="57856528.877861001"/>
    <n v="6"/>
    <n v="467000"/>
    <n v="0"/>
    <n v="0"/>
    <n v="561"/>
    <n v="7.6538615287626799"/>
    <n v="274513.03961797437"/>
    <n v="0.54860447856867833"/>
    <n v="22986.188111933923"/>
  </r>
  <r>
    <x v="7"/>
    <x v="43"/>
    <x v="87"/>
    <x v="2"/>
    <x v="0"/>
    <x v="1"/>
    <x v="11"/>
    <x v="1"/>
    <n v="28.909499"/>
    <n v="374594.64399999997"/>
    <n v="0"/>
    <n v="0"/>
    <n v="3"/>
    <n v="11000"/>
    <n v="0"/>
    <n v="0"/>
    <n v="19"/>
    <n v="3.4755914725809349"/>
    <n v="32379.924312820091"/>
    <n v="0"/>
    <n v="0"/>
  </r>
  <r>
    <x v="7"/>
    <x v="43"/>
    <x v="87"/>
    <x v="2"/>
    <x v="0"/>
    <x v="1"/>
    <x v="12"/>
    <x v="1"/>
    <n v="3.6821920000000001"/>
    <n v="11682.191999999999"/>
    <n v="0"/>
    <n v="0"/>
    <n v="1"/>
    <n v="5000"/>
    <n v="0"/>
    <n v="0"/>
    <n v="0"/>
    <n v="0.70228460895913525"/>
    <n v="1577.0021170110917"/>
    <n v="0"/>
    <n v="0"/>
  </r>
  <r>
    <x v="7"/>
    <x v="43"/>
    <x v="87"/>
    <x v="2"/>
    <x v="1"/>
    <x v="0"/>
    <x v="13"/>
    <x v="0"/>
    <n v="15.356406"/>
    <n v="352154.79599999997"/>
    <n v="15.356406"/>
    <n v="352154.79599999997"/>
    <n v="0"/>
    <n v="0"/>
    <n v="0"/>
    <n v="0"/>
    <n v="10"/>
    <n v="3.6567639419953163E-3"/>
    <n v="63.979169758310945"/>
    <n v="1.3945472373878317E-3"/>
    <n v="31.368901613373126"/>
  </r>
  <r>
    <x v="7"/>
    <x v="43"/>
    <x v="87"/>
    <x v="2"/>
    <x v="1"/>
    <x v="0"/>
    <x v="14"/>
    <x v="0"/>
    <n v="348.63979399999999"/>
    <n v="9169607.4230000004"/>
    <n v="342.38068900000002"/>
    <n v="9095482.1329999994"/>
    <n v="0"/>
    <n v="0"/>
    <n v="0"/>
    <n v="0"/>
    <n v="299"/>
    <n v="5.2358205340825061E-2"/>
    <n v="1160.7919055504201"/>
    <n v="3.1092304018263944E-2"/>
    <n v="810.19849054184169"/>
  </r>
  <r>
    <x v="7"/>
    <x v="43"/>
    <x v="87"/>
    <x v="2"/>
    <x v="1"/>
    <x v="0"/>
    <x v="0"/>
    <x v="0"/>
    <n v="1155.9018550000001"/>
    <n v="33429372.796519"/>
    <n v="1116.556372"/>
    <n v="32474070.676518999"/>
    <n v="0"/>
    <n v="0"/>
    <n v="0"/>
    <n v="0"/>
    <n v="708"/>
    <n v="0.16995980162708996"/>
    <n v="4077.5832151060745"/>
    <n v="0.1531854797251406"/>
    <n v="4806.7782765474703"/>
  </r>
  <r>
    <x v="7"/>
    <x v="43"/>
    <x v="87"/>
    <x v="2"/>
    <x v="1"/>
    <x v="0"/>
    <x v="10"/>
    <x v="0"/>
    <n v="2029.700707"/>
    <n v="61979665.568603002"/>
    <n v="1932.9914610000001"/>
    <n v="59951637.123603001"/>
    <n v="1"/>
    <n v="15000"/>
    <n v="1"/>
    <n v="15000"/>
    <n v="1009"/>
    <n v="3.3103172012694038"/>
    <n v="86118.620136170037"/>
    <n v="3.1658587549265476"/>
    <n v="106640.90820206342"/>
  </r>
  <r>
    <x v="7"/>
    <x v="43"/>
    <x v="87"/>
    <x v="2"/>
    <x v="1"/>
    <x v="0"/>
    <x v="15"/>
    <x v="0"/>
    <n v="1195.27935"/>
    <n v="35396721.623150997"/>
    <n v="1123.492708"/>
    <n v="33975427.119151004"/>
    <n v="3"/>
    <n v="82000"/>
    <n v="1"/>
    <n v="25000"/>
    <n v="636"/>
    <n v="3.0518889323871368"/>
    <n v="74577.393873768931"/>
    <n v="0.53142880412956539"/>
    <n v="14145.457588059931"/>
  </r>
  <r>
    <x v="7"/>
    <x v="43"/>
    <x v="87"/>
    <x v="2"/>
    <x v="1"/>
    <x v="0"/>
    <x v="5"/>
    <x v="1"/>
    <n v="64.443146999999996"/>
    <n v="835425.659827"/>
    <n v="58.941581999999997"/>
    <n v="792917.83482700004"/>
    <n v="0"/>
    <n v="0"/>
    <n v="0"/>
    <n v="0"/>
    <n v="44"/>
    <n v="0.55073360111289205"/>
    <n v="5265.0166232402153"/>
    <n v="1.601630148819962E-2"/>
    <n v="242.00957866991192"/>
  </r>
  <r>
    <x v="7"/>
    <x v="44"/>
    <x v="90"/>
    <x v="2"/>
    <x v="0"/>
    <x v="0"/>
    <x v="5"/>
    <x v="1"/>
    <n v="44.938549999999999"/>
    <n v="966258.33060900006"/>
    <n v="24.081016000000002"/>
    <n v="660711.31830000004"/>
    <n v="0"/>
    <n v="0"/>
    <n v="0"/>
    <n v="0"/>
    <n v="13"/>
    <n v="0.38404656852483876"/>
    <n v="6089.549815903687"/>
    <n v="6.5435775442565973E-3"/>
    <n v="201.6583064991998"/>
  </r>
  <r>
    <x v="7"/>
    <x v="44"/>
    <x v="90"/>
    <x v="2"/>
    <x v="0"/>
    <x v="0"/>
    <x v="6"/>
    <x v="1"/>
    <n v="6.2786660000000003"/>
    <n v="74244.262499999997"/>
    <n v="0"/>
    <n v="0"/>
    <n v="0"/>
    <n v="0"/>
    <n v="0"/>
    <n v="0"/>
    <n v="3"/>
    <n v="0.12861586306154907"/>
    <n v="1026.4233327916281"/>
    <n v="0"/>
    <n v="0"/>
  </r>
  <r>
    <x v="7"/>
    <x v="44"/>
    <x v="90"/>
    <x v="2"/>
    <x v="0"/>
    <x v="1"/>
    <x v="2"/>
    <x v="0"/>
    <n v="197.323893"/>
    <n v="7301963.29"/>
    <n v="113.09581300000001"/>
    <n v="4816631.55"/>
    <n v="1"/>
    <n v="25000"/>
    <n v="0"/>
    <n v="0"/>
    <n v="76"/>
    <n v="0.11786769584597447"/>
    <n v="3181.392215690817"/>
    <n v="3.0748272575908703E-2"/>
    <n v="1196.3611352066248"/>
  </r>
  <r>
    <x v="7"/>
    <x v="44"/>
    <x v="90"/>
    <x v="2"/>
    <x v="0"/>
    <x v="1"/>
    <x v="3"/>
    <x v="0"/>
    <n v="188.22167999999999"/>
    <n v="6600392.8509999998"/>
    <n v="110.480362"/>
    <n v="4308578.7709999997"/>
    <n v="0"/>
    <n v="0"/>
    <n v="0"/>
    <n v="0"/>
    <n v="74"/>
    <n v="0.15851718786538499"/>
    <n v="3866.2987273227741"/>
    <n v="4.7069654232730955E-2"/>
    <n v="1741.0994006837309"/>
  </r>
  <r>
    <x v="7"/>
    <x v="44"/>
    <x v="90"/>
    <x v="2"/>
    <x v="0"/>
    <x v="1"/>
    <x v="8"/>
    <x v="0"/>
    <n v="241.06453200000001"/>
    <n v="9523682.5160000008"/>
    <n v="144.74625900000001"/>
    <n v="5812642.9550000001"/>
    <n v="0"/>
    <n v="0"/>
    <n v="0"/>
    <n v="0"/>
    <n v="86"/>
    <n v="0.30488032735262877"/>
    <n v="9237.7499140471336"/>
    <n v="9.5143055314303837E-2"/>
    <n v="3163.0904427612268"/>
  </r>
  <r>
    <x v="7"/>
    <x v="44"/>
    <x v="90"/>
    <x v="2"/>
    <x v="0"/>
    <x v="1"/>
    <x v="9"/>
    <x v="0"/>
    <n v="210.86852400000001"/>
    <n v="8528857.8880000003"/>
    <n v="124.55787599999999"/>
    <n v="5760971.2889999999"/>
    <n v="1"/>
    <n v="20000"/>
    <n v="0"/>
    <n v="0"/>
    <n v="78"/>
    <n v="0.41962114485757507"/>
    <n v="12507.551964690572"/>
    <n v="0.1383620719484904"/>
    <n v="5711.6212050072481"/>
  </r>
  <r>
    <x v="7"/>
    <x v="44"/>
    <x v="90"/>
    <x v="2"/>
    <x v="0"/>
    <x v="1"/>
    <x v="5"/>
    <x v="1"/>
    <n v="25.091176999999998"/>
    <n v="554777.75649199996"/>
    <n v="9.0920520000000007"/>
    <n v="168925.54120000001"/>
    <n v="0"/>
    <n v="0"/>
    <n v="0"/>
    <n v="0"/>
    <n v="12"/>
    <n v="0.39093736912638188"/>
    <n v="6163.8919615882805"/>
    <n v="2.7740228383195216E-3"/>
    <n v="45.975896484573241"/>
  </r>
  <r>
    <x v="7"/>
    <x v="44"/>
    <x v="90"/>
    <x v="2"/>
    <x v="0"/>
    <x v="1"/>
    <x v="6"/>
    <x v="1"/>
    <n v="6.5075900000000004"/>
    <n v="103841.175"/>
    <n v="0"/>
    <n v="0"/>
    <n v="0"/>
    <n v="0"/>
    <n v="0"/>
    <n v="0"/>
    <n v="1"/>
    <n v="0.21869199009185714"/>
    <n v="2484.7986121653094"/>
    <n v="0"/>
    <n v="0"/>
  </r>
  <r>
    <x v="7"/>
    <x v="44"/>
    <x v="90"/>
    <x v="2"/>
    <x v="0"/>
    <x v="1"/>
    <x v="7"/>
    <x v="1"/>
    <n v="0"/>
    <n v="0"/>
    <n v="0"/>
    <n v="0"/>
    <n v="0"/>
    <n v="0"/>
    <n v="0"/>
    <n v="0"/>
    <n v="0"/>
    <n v="0"/>
    <n v="0"/>
    <n v="0"/>
    <n v="0"/>
  </r>
  <r>
    <x v="7"/>
    <x v="44"/>
    <x v="90"/>
    <x v="2"/>
    <x v="1"/>
    <x v="0"/>
    <x v="3"/>
    <x v="0"/>
    <n v="59.069063999999997"/>
    <n v="2192986.0439360002"/>
    <n v="56.351255000000002"/>
    <n v="2103698.343936"/>
    <n v="0"/>
    <n v="0"/>
    <n v="0"/>
    <n v="0"/>
    <n v="24"/>
    <n v="2.8613063897688515E-2"/>
    <n v="887.4688044229714"/>
    <n v="3.5555546448253296E-2"/>
    <n v="1349.9094780057967"/>
  </r>
  <r>
    <x v="7"/>
    <x v="44"/>
    <x v="90"/>
    <x v="2"/>
    <x v="1"/>
    <x v="0"/>
    <x v="8"/>
    <x v="0"/>
    <n v="74.055753999999993"/>
    <n v="2289993.6417359998"/>
    <n v="62.869917999999998"/>
    <n v="1893688.1217360001"/>
    <n v="0"/>
    <n v="0"/>
    <n v="0"/>
    <n v="0"/>
    <n v="13"/>
    <n v="5.4270841825076147E-2"/>
    <n v="1484.7722583185216"/>
    <n v="5.3746783011322123E-2"/>
    <n v="1633.4401699486832"/>
  </r>
  <r>
    <x v="7"/>
    <x v="44"/>
    <x v="90"/>
    <x v="2"/>
    <x v="1"/>
    <x v="0"/>
    <x v="9"/>
    <x v="0"/>
    <n v="96.898815999999997"/>
    <n v="3656337.111178"/>
    <n v="87.468678999999995"/>
    <n v="3215241.2311780001"/>
    <n v="0"/>
    <n v="0"/>
    <n v="0"/>
    <n v="0"/>
    <n v="23"/>
    <n v="0.10830463321131455"/>
    <n v="3285.6610694496767"/>
    <n v="0.10707577778866646"/>
    <n v="4141.247716042345"/>
  </r>
  <r>
    <x v="7"/>
    <x v="44"/>
    <x v="90"/>
    <x v="2"/>
    <x v="1"/>
    <x v="0"/>
    <x v="10"/>
    <x v="0"/>
    <n v="52.971338000000003"/>
    <n v="1898877.8402100001"/>
    <n v="44.267229"/>
    <n v="1441371.0022100001"/>
    <n v="0"/>
    <n v="0"/>
    <n v="0"/>
    <n v="0"/>
    <n v="16"/>
    <n v="8.6392999101249091E-2"/>
    <n v="2638.4256498614377"/>
    <n v="7.2500989949271344E-2"/>
    <n v="2563.8851598812694"/>
  </r>
  <r>
    <x v="7"/>
    <x v="44"/>
    <x v="90"/>
    <x v="2"/>
    <x v="1"/>
    <x v="0"/>
    <x v="6"/>
    <x v="1"/>
    <n v="1.3041100000000001"/>
    <n v="32602.75"/>
    <n v="0"/>
    <n v="0"/>
    <n v="0"/>
    <n v="0"/>
    <n v="0"/>
    <n v="0"/>
    <n v="0"/>
    <n v="2.6714151250790654E-2"/>
    <n v="450.73143952601396"/>
    <n v="0"/>
    <n v="0"/>
  </r>
  <r>
    <x v="7"/>
    <x v="44"/>
    <x v="90"/>
    <x v="2"/>
    <x v="1"/>
    <x v="1"/>
    <x v="13"/>
    <x v="0"/>
    <n v="0.4"/>
    <n v="10000"/>
    <n v="0.4"/>
    <n v="10000"/>
    <n v="0"/>
    <n v="0"/>
    <n v="0"/>
    <n v="0"/>
    <n v="0"/>
    <n v="2.8242157036637803E-4"/>
    <n v="6.8575682905948492"/>
    <n v="3.0977067350980721E-5"/>
    <n v="0.52591627137954999"/>
  </r>
  <r>
    <x v="7"/>
    <x v="44"/>
    <x v="90"/>
    <x v="2"/>
    <x v="1"/>
    <x v="1"/>
    <x v="14"/>
    <x v="0"/>
    <n v="5.5876710000000003"/>
    <n v="139691.77499999999"/>
    <n v="5.5876710000000003"/>
    <n v="139691.77499999999"/>
    <n v="0"/>
    <n v="0"/>
    <n v="0"/>
    <n v="0"/>
    <n v="3"/>
    <n v="3.5847489962636588E-3"/>
    <n v="81.239310270728666"/>
    <n v="6.5297787185015729E-4"/>
    <n v="16.77631407105056"/>
  </r>
  <r>
    <x v="7"/>
    <x v="44"/>
    <x v="90"/>
    <x v="2"/>
    <x v="1"/>
    <x v="1"/>
    <x v="9"/>
    <x v="0"/>
    <n v="23.791323999999999"/>
    <n v="886953.00100000005"/>
    <n v="19.668036000000001"/>
    <n v="481700.9"/>
    <n v="0"/>
    <n v="0"/>
    <n v="0"/>
    <n v="0"/>
    <n v="1"/>
    <n v="4.7343920397325413E-2"/>
    <n v="1300.7146907506017"/>
    <n v="2.1847757038804184E-2"/>
    <n v="477.57451597865031"/>
  </r>
  <r>
    <x v="7"/>
    <x v="44"/>
    <x v="90"/>
    <x v="2"/>
    <x v="1"/>
    <x v="1"/>
    <x v="10"/>
    <x v="0"/>
    <n v="13.159547999999999"/>
    <n v="906350.36899999995"/>
    <n v="9.5705069999999992"/>
    <n v="489879.17499999999"/>
    <n v="0"/>
    <n v="0"/>
    <n v="0"/>
    <n v="0"/>
    <n v="4"/>
    <n v="4.0077015733876849E-2"/>
    <n v="2142.4386906538775"/>
    <n v="1.611951095206806E-2"/>
    <n v="770.38429899230778"/>
  </r>
  <r>
    <x v="7"/>
    <x v="44"/>
    <x v="90"/>
    <x v="2"/>
    <x v="1"/>
    <x v="1"/>
    <x v="15"/>
    <x v="0"/>
    <n v="11.951321999999999"/>
    <n v="523745.38929299999"/>
    <n v="9.8632089999999994"/>
    <n v="444503.67929300002"/>
    <n v="0"/>
    <n v="0"/>
    <n v="0"/>
    <n v="0"/>
    <n v="7"/>
    <n v="5.6365124938976281E-2"/>
    <n v="1917.5309516501075"/>
    <n v="4.6768884320873925E-3"/>
    <n v="176.59969214961635"/>
  </r>
  <r>
    <x v="7"/>
    <x v="44"/>
    <x v="90"/>
    <x v="2"/>
    <x v="1"/>
    <x v="1"/>
    <x v="4"/>
    <x v="1"/>
    <n v="2.5601090000000002"/>
    <n v="41601.771249999998"/>
    <n v="2.5601090000000002"/>
    <n v="41601.771249999998"/>
    <n v="0"/>
    <n v="0"/>
    <n v="0"/>
    <n v="0"/>
    <n v="1"/>
    <n v="1.6537124218873069E-2"/>
    <n v="213.92748068535982"/>
    <n v="7.3961579930455559E-4"/>
    <n v="11.309562322465"/>
  </r>
  <r>
    <x v="7"/>
    <x v="44"/>
    <x v="90"/>
    <x v="2"/>
    <x v="1"/>
    <x v="1"/>
    <x v="5"/>
    <x v="1"/>
    <n v="1"/>
    <n v="8000"/>
    <n v="1"/>
    <n v="8000"/>
    <n v="0"/>
    <n v="0"/>
    <n v="0"/>
    <n v="0"/>
    <n v="0"/>
    <n v="1.55806708121497E-2"/>
    <n v="88.884485932732801"/>
    <n v="3.05104154520841E-4"/>
    <n v="2.177333097551656"/>
  </r>
  <r>
    <x v="7"/>
    <x v="45"/>
    <x v="91"/>
    <x v="0"/>
    <x v="0"/>
    <x v="0"/>
    <x v="13"/>
    <x v="0"/>
    <n v="3.4712350000000001"/>
    <n v="161945.29"/>
    <n v="2.750686"/>
    <n v="140328.82"/>
    <n v="0"/>
    <n v="0"/>
    <n v="0"/>
    <n v="0"/>
    <n v="1"/>
    <n v="8.2659230175290447E-4"/>
    <n v="29.422076081760633"/>
    <n v="2.4979552912454813E-4"/>
    <n v="12.500073825775036"/>
  </r>
  <r>
    <x v="7"/>
    <x v="45"/>
    <x v="91"/>
    <x v="0"/>
    <x v="0"/>
    <x v="0"/>
    <x v="14"/>
    <x v="0"/>
    <n v="68.069166999999993"/>
    <n v="1982727.1639400001"/>
    <n v="38.375345000000003"/>
    <n v="1039453.46"/>
    <n v="0"/>
    <n v="0"/>
    <n v="0"/>
    <n v="0"/>
    <n v="40"/>
    <n v="1.0222526184618249E-2"/>
    <n v="250.99587546611733"/>
    <n v="3.4849450681074044E-3"/>
    <n v="92.591421979157957"/>
  </r>
  <r>
    <x v="7"/>
    <x v="45"/>
    <x v="91"/>
    <x v="0"/>
    <x v="0"/>
    <x v="0"/>
    <x v="0"/>
    <x v="0"/>
    <n v="189.633983"/>
    <n v="7645318.3125160001"/>
    <n v="94.580617000000004"/>
    <n v="4302282.591"/>
    <n v="0"/>
    <n v="0"/>
    <n v="0"/>
    <n v="0"/>
    <n v="85"/>
    <n v="2.7883123461580537E-2"/>
    <n v="932.54581278008664"/>
    <n v="1.2975947790162081E-2"/>
    <n v="636.81940905980446"/>
  </r>
  <r>
    <x v="7"/>
    <x v="45"/>
    <x v="91"/>
    <x v="0"/>
    <x v="0"/>
    <x v="0"/>
    <x v="1"/>
    <x v="0"/>
    <n v="206.94877299999999"/>
    <n v="8484339.7620689999"/>
    <n v="107.79337"/>
    <n v="4904643.3991250005"/>
    <n v="0"/>
    <n v="0"/>
    <n v="0"/>
    <n v="0"/>
    <n v="88"/>
    <n v="4.5278523210468366E-2"/>
    <n v="1436.5031120697813"/>
    <n v="3.0256863898930002E-2"/>
    <n v="1384.4565323393599"/>
  </r>
  <r>
    <x v="7"/>
    <x v="45"/>
    <x v="91"/>
    <x v="0"/>
    <x v="0"/>
    <x v="0"/>
    <x v="10"/>
    <x v="0"/>
    <n v="290.89462700000001"/>
    <n v="12065413.361157"/>
    <n v="123.634"/>
    <n v="6275067.2510000002"/>
    <n v="0"/>
    <n v="0"/>
    <n v="0"/>
    <n v="0"/>
    <n v="71"/>
    <n v="0.47443127166184068"/>
    <n v="16764.478163975509"/>
    <n v="0.20248810675247406"/>
    <n v="11161.978267516055"/>
  </r>
  <r>
    <x v="7"/>
    <x v="45"/>
    <x v="91"/>
    <x v="0"/>
    <x v="0"/>
    <x v="0"/>
    <x v="15"/>
    <x v="0"/>
    <n v="208.96518499999999"/>
    <n v="7579867.3852709997"/>
    <n v="90.883638000000005"/>
    <n v="3736464.3660800001"/>
    <n v="1"/>
    <n v="10000"/>
    <n v="0"/>
    <n v="0"/>
    <n v="62"/>
    <n v="0.5335476893796669"/>
    <n v="15970.031392188823"/>
    <n v="4.2989316008345962E-2"/>
    <n v="1555.6536797705051"/>
  </r>
  <r>
    <x v="7"/>
    <x v="45"/>
    <x v="91"/>
    <x v="0"/>
    <x v="0"/>
    <x v="0"/>
    <x v="4"/>
    <x v="1"/>
    <n v="68.175920000000005"/>
    <n v="1523771.7643220001"/>
    <n v="42.309479000000003"/>
    <n v="855704.37667000003"/>
    <n v="0"/>
    <n v="0"/>
    <n v="0"/>
    <n v="0"/>
    <n v="29"/>
    <n v="0.2943859390352262"/>
    <n v="5364.288545786414"/>
    <n v="7.4175500237681543E-3"/>
    <n v="155.41425417369697"/>
  </r>
  <r>
    <x v="7"/>
    <x v="45"/>
    <x v="91"/>
    <x v="0"/>
    <x v="0"/>
    <x v="1"/>
    <x v="14"/>
    <x v="0"/>
    <n v="409.487122"/>
    <n v="11806194.003629999"/>
    <n v="251.50146899999999"/>
    <n v="7396627.4783500005"/>
    <n v="0"/>
    <n v="0"/>
    <n v="0"/>
    <n v="0"/>
    <n v="257"/>
    <n v="0.26270489969298377"/>
    <n v="6866.0238426873293"/>
    <n v="2.9390580439472597E-2"/>
    <n v="888.29958416207614"/>
  </r>
  <r>
    <x v="7"/>
    <x v="45"/>
    <x v="91"/>
    <x v="0"/>
    <x v="0"/>
    <x v="1"/>
    <x v="0"/>
    <x v="0"/>
    <n v="800.28204900000003"/>
    <n v="27306584.066071"/>
    <n v="464.99377199999998"/>
    <n v="16978487.239456002"/>
    <n v="1"/>
    <n v="20000"/>
    <n v="0"/>
    <n v="0"/>
    <n v="427"/>
    <n v="0.36578137295108126"/>
    <n v="9584.1007194174654"/>
    <n v="5.8827007645624145E-2"/>
    <n v="1915.6446892875308"/>
  </r>
  <r>
    <x v="7"/>
    <x v="45"/>
    <x v="91"/>
    <x v="0"/>
    <x v="0"/>
    <x v="1"/>
    <x v="1"/>
    <x v="0"/>
    <n v="1032.42147"/>
    <n v="39021185.310213"/>
    <n v="573.90973299999996"/>
    <n v="23540604.407295998"/>
    <n v="0"/>
    <n v="0"/>
    <n v="0"/>
    <n v="0"/>
    <n v="456"/>
    <n v="0.5092121054293991"/>
    <n v="14349.781214581575"/>
    <n v="0.10327474325601792"/>
    <n v="3869.1287259515925"/>
  </r>
  <r>
    <x v="7"/>
    <x v="45"/>
    <x v="91"/>
    <x v="0"/>
    <x v="0"/>
    <x v="1"/>
    <x v="2"/>
    <x v="0"/>
    <n v="1030.3843059999999"/>
    <n v="42562739.203445002"/>
    <n v="571.31731500000001"/>
    <n v="27272697.239121001"/>
    <n v="0"/>
    <n v="0"/>
    <n v="1"/>
    <n v="35000"/>
    <n v="427"/>
    <n v="0.61548057935423761"/>
    <n v="18544.158851874796"/>
    <n v="0.15532865508430707"/>
    <n v="6774.0275938568266"/>
  </r>
  <r>
    <x v="7"/>
    <x v="45"/>
    <x v="91"/>
    <x v="0"/>
    <x v="0"/>
    <x v="1"/>
    <x v="3"/>
    <x v="0"/>
    <n v="886.88984500000004"/>
    <n v="36476294.872946002"/>
    <n v="474.28339599999998"/>
    <n v="21423655.784258001"/>
    <n v="1"/>
    <n v="20000"/>
    <n v="0"/>
    <n v="0"/>
    <n v="381"/>
    <n v="0.74692396845978182"/>
    <n v="21366.64523284469"/>
    <n v="0.20206627724523032"/>
    <n v="8657.3128237757246"/>
  </r>
  <r>
    <x v="7"/>
    <x v="45"/>
    <x v="91"/>
    <x v="0"/>
    <x v="0"/>
    <x v="1"/>
    <x v="7"/>
    <x v="1"/>
    <n v="7.9726039999999996"/>
    <n v="97682.217499999999"/>
    <n v="0"/>
    <n v="0"/>
    <n v="1"/>
    <n v="25000"/>
    <n v="0"/>
    <n v="0"/>
    <n v="3"/>
    <n v="0.52131031608379097"/>
    <n v="4524.8598931147208"/>
    <n v="0"/>
    <n v="0"/>
  </r>
  <r>
    <x v="7"/>
    <x v="45"/>
    <x v="91"/>
    <x v="0"/>
    <x v="0"/>
    <x v="1"/>
    <x v="11"/>
    <x v="1"/>
    <n v="6.4301380000000004"/>
    <n v="56073.295749999997"/>
    <n v="0"/>
    <n v="0"/>
    <n v="0"/>
    <n v="0"/>
    <n v="0"/>
    <n v="0"/>
    <n v="1"/>
    <n v="0.77305154268908738"/>
    <n v="4846.9701888086165"/>
    <n v="0"/>
    <n v="0"/>
  </r>
  <r>
    <x v="7"/>
    <x v="45"/>
    <x v="91"/>
    <x v="0"/>
    <x v="1"/>
    <x v="0"/>
    <x v="0"/>
    <x v="0"/>
    <n v="100.54314599999999"/>
    <n v="4375530.4758919999"/>
    <n v="74.292810000000003"/>
    <n v="3350685.6398919998"/>
    <n v="0"/>
    <n v="0"/>
    <n v="0"/>
    <n v="0"/>
    <n v="80"/>
    <n v="1.4783515637773196E-2"/>
    <n v="533.70997219367985"/>
    <n v="1.0192570680147195E-2"/>
    <n v="495.96501485162372"/>
  </r>
  <r>
    <x v="7"/>
    <x v="45"/>
    <x v="91"/>
    <x v="0"/>
    <x v="1"/>
    <x v="0"/>
    <x v="1"/>
    <x v="0"/>
    <n v="125.787987"/>
    <n v="4542575.7962779999"/>
    <n v="87.033732999999998"/>
    <n v="3879873.703278"/>
    <n v="0"/>
    <n v="0"/>
    <n v="0"/>
    <n v="0"/>
    <n v="80"/>
    <n v="2.7521275948698621E-2"/>
    <n v="769.11397364583104"/>
    <n v="2.4429775356284097E-2"/>
    <n v="1095.1900181189976"/>
  </r>
  <r>
    <x v="7"/>
    <x v="45"/>
    <x v="91"/>
    <x v="0"/>
    <x v="1"/>
    <x v="0"/>
    <x v="2"/>
    <x v="0"/>
    <n v="107.152462"/>
    <n v="3888674.4170690002"/>
    <n v="73.525632000000002"/>
    <n v="3094020.086069"/>
    <n v="0"/>
    <n v="0"/>
    <n v="0"/>
    <n v="0"/>
    <n v="79"/>
    <n v="3.2688583783106989E-2"/>
    <n v="983.0135477176957"/>
    <n v="2.9377889472645236E-2"/>
    <n v="1252.1825593209846"/>
  </r>
  <r>
    <x v="7"/>
    <x v="45"/>
    <x v="91"/>
    <x v="0"/>
    <x v="1"/>
    <x v="0"/>
    <x v="3"/>
    <x v="0"/>
    <n v="156.25560100000001"/>
    <n v="5896170.2430640003"/>
    <n v="119.93656799999999"/>
    <n v="4771333.9940640004"/>
    <n v="0"/>
    <n v="0"/>
    <n v="0"/>
    <n v="0"/>
    <n v="86"/>
    <n v="7.5690237715375364E-2"/>
    <n v="2386.0923195364485"/>
    <n v="7.5675514491524459E-2"/>
    <n v="3061.6884782384932"/>
  </r>
  <r>
    <x v="7"/>
    <x v="45"/>
    <x v="91"/>
    <x v="0"/>
    <x v="1"/>
    <x v="0"/>
    <x v="8"/>
    <x v="0"/>
    <n v="182.610434"/>
    <n v="6917480.991715"/>
    <n v="136.47908799999999"/>
    <n v="4998354.3247149996"/>
    <n v="0"/>
    <n v="0"/>
    <n v="0"/>
    <n v="0"/>
    <n v="120"/>
    <n v="0.13382379415409784"/>
    <n v="4485.1145814352431"/>
    <n v="0.11667443129668371"/>
    <n v="4311.4347309426821"/>
  </r>
  <r>
    <x v="7"/>
    <x v="45"/>
    <x v="91"/>
    <x v="0"/>
    <x v="1"/>
    <x v="1"/>
    <x v="3"/>
    <x v="0"/>
    <n v="405.56517700000001"/>
    <n v="17518971.391488999"/>
    <n v="270.80660399999999"/>
    <n v="12654826.876489"/>
    <n v="0"/>
    <n v="0"/>
    <n v="0"/>
    <n v="0"/>
    <n v="206"/>
    <n v="0.34156028866689059"/>
    <n v="10262.05232384856"/>
    <n v="0.11537591824889293"/>
    <n v="5113.8235277749263"/>
  </r>
  <r>
    <x v="7"/>
    <x v="45"/>
    <x v="91"/>
    <x v="0"/>
    <x v="1"/>
    <x v="1"/>
    <x v="8"/>
    <x v="0"/>
    <n v="450.892518"/>
    <n v="21001803.277886"/>
    <n v="342.92835000000002"/>
    <n v="17874587.105886001"/>
    <n v="0"/>
    <n v="0"/>
    <n v="0"/>
    <n v="0"/>
    <n v="206"/>
    <n v="0.57025501573450499"/>
    <n v="20371.259342086003"/>
    <n v="0.22540997742050753"/>
    <n v="9726.8894856678926"/>
  </r>
  <r>
    <x v="7"/>
    <x v="45"/>
    <x v="91"/>
    <x v="0"/>
    <x v="1"/>
    <x v="1"/>
    <x v="9"/>
    <x v="0"/>
    <n v="490.38137399999999"/>
    <n v="20867499.897381"/>
    <n v="343.334902"/>
    <n v="16923377.439381"/>
    <n v="0"/>
    <n v="0"/>
    <n v="0"/>
    <n v="0"/>
    <n v="229"/>
    <n v="0.97584214880126285"/>
    <n v="30602.144245701849"/>
    <n v="0.3813851836470934"/>
    <n v="16778.407076541465"/>
  </r>
  <r>
    <x v="7"/>
    <x v="45"/>
    <x v="91"/>
    <x v="0"/>
    <x v="1"/>
    <x v="1"/>
    <x v="10"/>
    <x v="0"/>
    <n v="296.22234600000002"/>
    <n v="13159308.996396"/>
    <n v="233.108419"/>
    <n v="12012331.856396001"/>
    <n v="1"/>
    <n v="50000"/>
    <n v="0"/>
    <n v="0"/>
    <n v="131"/>
    <n v="0.90213642758610812"/>
    <n v="31106.086233797781"/>
    <n v="0.39262222085933068"/>
    <n v="18890.600639336419"/>
  </r>
  <r>
    <x v="7"/>
    <x v="45"/>
    <x v="91"/>
    <x v="0"/>
    <x v="1"/>
    <x v="1"/>
    <x v="4"/>
    <x v="1"/>
    <n v="53.525452000000001"/>
    <n v="2321764.3064250001"/>
    <n v="47.585726000000001"/>
    <n v="2273269.7879249998"/>
    <n v="0"/>
    <n v="0"/>
    <n v="0"/>
    <n v="0"/>
    <n v="41"/>
    <n v="0.34574975073144465"/>
    <n v="11939.135615979139"/>
    <n v="1.3747521988703435E-2"/>
    <n v="617.99499323756766"/>
  </r>
  <r>
    <x v="7"/>
    <x v="43"/>
    <x v="87"/>
    <x v="2"/>
    <x v="1"/>
    <x v="0"/>
    <x v="6"/>
    <x v="1"/>
    <n v="15.336987000000001"/>
    <n v="129241.1045"/>
    <n v="0"/>
    <n v="0"/>
    <n v="0"/>
    <n v="0"/>
    <n v="0"/>
    <n v="0"/>
    <n v="11"/>
    <n v="0.31417180333668937"/>
    <n v="1786.752009484384"/>
    <n v="0"/>
    <n v="0"/>
  </r>
  <r>
    <x v="7"/>
    <x v="43"/>
    <x v="87"/>
    <x v="2"/>
    <x v="1"/>
    <x v="0"/>
    <x v="7"/>
    <x v="1"/>
    <n v="4.2438359999999999"/>
    <n v="33950.688000000002"/>
    <n v="0"/>
    <n v="0"/>
    <n v="0"/>
    <n v="0"/>
    <n v="0"/>
    <n v="0"/>
    <n v="5"/>
    <n v="0.17032449129109722"/>
    <n v="987.35983654663323"/>
    <n v="0"/>
    <n v="0"/>
  </r>
  <r>
    <x v="7"/>
    <x v="43"/>
    <x v="87"/>
    <x v="2"/>
    <x v="1"/>
    <x v="0"/>
    <x v="11"/>
    <x v="1"/>
    <n v="1.824657"/>
    <n v="15920.540999999999"/>
    <n v="0"/>
    <n v="0"/>
    <n v="1"/>
    <n v="5000"/>
    <n v="0"/>
    <n v="0"/>
    <n v="0"/>
    <n v="0.15870059735729455"/>
    <n v="1002.0522892313995"/>
    <n v="0"/>
    <n v="0"/>
  </r>
  <r>
    <x v="7"/>
    <x v="43"/>
    <x v="87"/>
    <x v="2"/>
    <x v="1"/>
    <x v="1"/>
    <x v="14"/>
    <x v="0"/>
    <n v="164.48047600000001"/>
    <n v="5184482.6490000002"/>
    <n v="152.62690799999999"/>
    <n v="4974892.159"/>
    <n v="1"/>
    <n v="15000"/>
    <n v="0"/>
    <n v="0"/>
    <n v="95"/>
    <n v="0.10552182138962164"/>
    <n v="3015.0937269951664"/>
    <n v="1.7836052547279487E-2"/>
    <n v="597.46075478667785"/>
  </r>
  <r>
    <x v="7"/>
    <x v="43"/>
    <x v="87"/>
    <x v="2"/>
    <x v="1"/>
    <x v="1"/>
    <x v="0"/>
    <x v="0"/>
    <n v="539.25484100000006"/>
    <n v="18662929.384349"/>
    <n v="495.59889900000002"/>
    <n v="17272494.115348998"/>
    <n v="0"/>
    <n v="0"/>
    <n v="0"/>
    <n v="0"/>
    <n v="262"/>
    <n v="0.24647482266779799"/>
    <n v="6550.3394531585936"/>
    <n v="6.2698904751429474E-2"/>
    <n v="1948.8168266208033"/>
  </r>
  <r>
    <x v="7"/>
    <x v="43"/>
    <x v="87"/>
    <x v="2"/>
    <x v="1"/>
    <x v="1"/>
    <x v="1"/>
    <x v="0"/>
    <n v="709.049038"/>
    <n v="26892064.112401001"/>
    <n v="675.672954"/>
    <n v="26041490.152401"/>
    <n v="0"/>
    <n v="0"/>
    <n v="0"/>
    <n v="0"/>
    <n v="331"/>
    <n v="0.34971798241726798"/>
    <n v="9889.3776125364056"/>
    <n v="0.12158697934015557"/>
    <n v="4280.1737742983396"/>
  </r>
  <r>
    <x v="7"/>
    <x v="43"/>
    <x v="87"/>
    <x v="2"/>
    <x v="1"/>
    <x v="1"/>
    <x v="2"/>
    <x v="0"/>
    <n v="788.02735099999995"/>
    <n v="39597793.558054"/>
    <n v="751.81048599999997"/>
    <n v="38976035.868054003"/>
    <n v="0"/>
    <n v="0"/>
    <n v="0"/>
    <n v="0"/>
    <n v="313"/>
    <n v="0.47071323555316702"/>
    <n v="17252.361752715002"/>
    <n v="0.204400791998855"/>
    <n v="9680.9178848150041"/>
  </r>
  <r>
    <x v="7"/>
    <x v="43"/>
    <x v="87"/>
    <x v="2"/>
    <x v="1"/>
    <x v="1"/>
    <x v="3"/>
    <x v="0"/>
    <n v="811.80354699999998"/>
    <n v="40714811.239886999"/>
    <n v="772.23569999999995"/>
    <n v="40006269.794886999"/>
    <n v="0"/>
    <n v="0"/>
    <n v="1"/>
    <n v="15000"/>
    <n v="314"/>
    <n v="0.68368752935148025"/>
    <n v="23849.432364637581"/>
    <n v="0.32900749714389016"/>
    <n v="16166.558873728758"/>
  </r>
  <r>
    <x v="7"/>
    <x v="43"/>
    <x v="87"/>
    <x v="2"/>
    <x v="1"/>
    <x v="1"/>
    <x v="7"/>
    <x v="1"/>
    <n v="5.8246570000000002"/>
    <n v="66794.505000000005"/>
    <n v="0"/>
    <n v="0"/>
    <n v="0"/>
    <n v="0"/>
    <n v="0"/>
    <n v="0"/>
    <n v="0"/>
    <n v="0.38086098114865174"/>
    <n v="3094.0716180501404"/>
    <n v="0"/>
    <n v="0"/>
  </r>
  <r>
    <x v="7"/>
    <x v="43"/>
    <x v="87"/>
    <x v="2"/>
    <x v="1"/>
    <x v="1"/>
    <x v="11"/>
    <x v="1"/>
    <n v="1.145205"/>
    <n v="6452.05"/>
    <n v="0"/>
    <n v="0"/>
    <n v="0"/>
    <n v="0"/>
    <n v="0"/>
    <n v="0"/>
    <n v="1"/>
    <n v="0.13768016984165135"/>
    <n v="557.71456962564275"/>
    <n v="0"/>
    <n v="0"/>
  </r>
  <r>
    <x v="7"/>
    <x v="44"/>
    <x v="88"/>
    <x v="0"/>
    <x v="0"/>
    <x v="0"/>
    <x v="1"/>
    <x v="0"/>
    <n v="684.55664999999999"/>
    <n v="22735562.165600002"/>
    <n v="189.43047300000001"/>
    <n v="7396655.3635999998"/>
    <n v="0"/>
    <n v="0"/>
    <n v="0"/>
    <n v="0"/>
    <n v="390"/>
    <n v="0.14977481488090516"/>
    <n v="3849.4104104072267"/>
    <n v="5.3171842014689163E-2"/>
    <n v="2087.8883544165287"/>
  </r>
  <r>
    <x v="7"/>
    <x v="44"/>
    <x v="88"/>
    <x v="0"/>
    <x v="0"/>
    <x v="0"/>
    <x v="2"/>
    <x v="0"/>
    <n v="727.625677"/>
    <n v="22485099.666999999"/>
    <n v="173.63722200000001"/>
    <n v="5713748.8169999998"/>
    <n v="0"/>
    <n v="0"/>
    <n v="0"/>
    <n v="0"/>
    <n v="340"/>
    <n v="0.22197392818985776"/>
    <n v="5683.9825667645928"/>
    <n v="6.9378459966901881E-2"/>
    <n v="2312.4144051948956"/>
  </r>
  <r>
    <x v="7"/>
    <x v="44"/>
    <x v="88"/>
    <x v="0"/>
    <x v="0"/>
    <x v="0"/>
    <x v="3"/>
    <x v="0"/>
    <n v="811.56522199999995"/>
    <n v="25675639.943999998"/>
    <n v="191.383195"/>
    <n v="5940673.4460000005"/>
    <n v="0"/>
    <n v="0"/>
    <n v="0"/>
    <n v="0"/>
    <n v="380"/>
    <n v="0.39312232125817637"/>
    <n v="10390.549245356424"/>
    <n v="0.12075567934090584"/>
    <n v="3812.0348450189822"/>
  </r>
  <r>
    <x v="7"/>
    <x v="44"/>
    <x v="88"/>
    <x v="0"/>
    <x v="0"/>
    <x v="0"/>
    <x v="8"/>
    <x v="0"/>
    <n v="785.98271199999999"/>
    <n v="27140057.348000001"/>
    <n v="199.84382400000001"/>
    <n v="6429890.4970000004"/>
    <n v="1"/>
    <n v="25000"/>
    <n v="0"/>
    <n v="0"/>
    <n v="387"/>
    <n v="0.57599769276802426"/>
    <n v="17596.906604917865"/>
    <n v="0.17084422862903767"/>
    <n v="5546.2361017202966"/>
  </r>
  <r>
    <x v="7"/>
    <x v="44"/>
    <x v="88"/>
    <x v="0"/>
    <x v="0"/>
    <x v="0"/>
    <x v="4"/>
    <x v="1"/>
    <n v="134.03143499999999"/>
    <n v="2277950.8220910002"/>
    <n v="40.103327"/>
    <n v="878741.01133999997"/>
    <n v="0"/>
    <n v="0"/>
    <n v="0"/>
    <n v="0"/>
    <n v="65"/>
    <n v="0.57875229043794196"/>
    <n v="8019.3017018165956"/>
    <n v="7.0307751636939806E-3"/>
    <n v="159.598200748614"/>
  </r>
  <r>
    <x v="7"/>
    <x v="44"/>
    <x v="88"/>
    <x v="0"/>
    <x v="0"/>
    <x v="0"/>
    <x v="5"/>
    <x v="1"/>
    <n v="73.846768999999995"/>
    <n v="977212.80858199997"/>
    <n v="15.483809000000001"/>
    <n v="217597.04745000001"/>
    <n v="1"/>
    <n v="24000"/>
    <n v="0"/>
    <n v="0"/>
    <n v="29"/>
    <n v="0.63109731469075947"/>
    <n v="6158.5870880395569"/>
    <n v="4.2074431108703294E-3"/>
    <n v="66.413652789990394"/>
  </r>
  <r>
    <x v="7"/>
    <x v="44"/>
    <x v="88"/>
    <x v="0"/>
    <x v="0"/>
    <x v="0"/>
    <x v="6"/>
    <x v="1"/>
    <n v="6.4739060000000004"/>
    <n v="45477.334499999997"/>
    <n v="0"/>
    <n v="0"/>
    <n v="0"/>
    <n v="0"/>
    <n v="0"/>
    <n v="0"/>
    <n v="4"/>
    <n v="0.13261527330317313"/>
    <n v="628.72194661465858"/>
    <n v="0"/>
    <n v="0"/>
  </r>
  <r>
    <x v="7"/>
    <x v="44"/>
    <x v="88"/>
    <x v="0"/>
    <x v="0"/>
    <x v="0"/>
    <x v="7"/>
    <x v="1"/>
    <n v="0.13150700000000001"/>
    <n v="657.53499999999997"/>
    <n v="0"/>
    <n v="0"/>
    <n v="0"/>
    <n v="0"/>
    <n v="0"/>
    <n v="0"/>
    <n v="0"/>
    <n v="5.277975604198259E-3"/>
    <n v="19.122547682205749"/>
    <n v="0"/>
    <n v="0"/>
  </r>
  <r>
    <x v="7"/>
    <x v="44"/>
    <x v="88"/>
    <x v="0"/>
    <x v="0"/>
    <x v="0"/>
    <x v="11"/>
    <x v="1"/>
    <n v="0.53698599999999996"/>
    <n v="2684.93"/>
    <n v="0"/>
    <n v="0"/>
    <n v="0"/>
    <n v="0"/>
    <n v="0"/>
    <n v="0"/>
    <n v="1"/>
    <n v="4.670466776632768E-2"/>
    <n v="168.99176057685864"/>
    <n v="0"/>
    <n v="0"/>
  </r>
  <r>
    <x v="7"/>
    <x v="44"/>
    <x v="88"/>
    <x v="0"/>
    <x v="0"/>
    <x v="1"/>
    <x v="13"/>
    <x v="0"/>
    <n v="34.217889"/>
    <n v="1084274.3455999999"/>
    <n v="16.321994"/>
    <n v="705149.06559999997"/>
    <n v="0"/>
    <n v="0"/>
    <n v="0"/>
    <n v="0"/>
    <n v="21"/>
    <n v="2.4159674865006038E-2"/>
    <n v="743.54853706920403"/>
    <n v="1.2640187686007577E-3"/>
    <n v="37.084936734712571"/>
  </r>
  <r>
    <x v="7"/>
    <x v="44"/>
    <x v="88"/>
    <x v="0"/>
    <x v="0"/>
    <x v="1"/>
    <x v="3"/>
    <x v="0"/>
    <n v="1746.7084"/>
    <n v="66573888.278383002"/>
    <n v="489.45031699999998"/>
    <n v="18298047.629000001"/>
    <n v="5"/>
    <n v="247000"/>
    <n v="0"/>
    <n v="0"/>
    <n v="835"/>
    <n v="1.4710489439306151"/>
    <n v="38996.851450235066"/>
    <n v="0.20852807474771451"/>
    <n v="7394.2525955351211"/>
  </r>
  <r>
    <x v="7"/>
    <x v="44"/>
    <x v="88"/>
    <x v="0"/>
    <x v="0"/>
    <x v="1"/>
    <x v="8"/>
    <x v="0"/>
    <n v="1677.9954969999999"/>
    <n v="68862738.002703995"/>
    <n v="476.631123"/>
    <n v="18635201.875"/>
    <n v="4"/>
    <n v="140000"/>
    <n v="0"/>
    <n v="0"/>
    <n v="793"/>
    <n v="2.1222027652811115"/>
    <n v="66795.249736307946"/>
    <n v="0.31329404720648241"/>
    <n v="10140.796433924195"/>
  </r>
  <r>
    <x v="7"/>
    <x v="44"/>
    <x v="88"/>
    <x v="0"/>
    <x v="0"/>
    <x v="1"/>
    <x v="9"/>
    <x v="0"/>
    <n v="1568.860287"/>
    <n v="64666410.514494002"/>
    <n v="474.54085700000002"/>
    <n v="17925039.629999999"/>
    <n v="5"/>
    <n v="96000"/>
    <n v="0"/>
    <n v="0"/>
    <n v="743"/>
    <n v="3.1219782699883827"/>
    <n v="94833.153571247123"/>
    <n v="0.52713211165171314"/>
    <n v="17771.48874995951"/>
  </r>
  <r>
    <x v="7"/>
    <x v="44"/>
    <x v="88"/>
    <x v="0"/>
    <x v="0"/>
    <x v="1"/>
    <x v="10"/>
    <x v="0"/>
    <n v="1093.7935379999999"/>
    <n v="46132456.296783999"/>
    <n v="340.25054699999998"/>
    <n v="13647747.082"/>
    <n v="3"/>
    <n v="90000"/>
    <n v="0"/>
    <n v="0"/>
    <n v="519"/>
    <n v="3.3311159951723903"/>
    <n v="109048.29152789715"/>
    <n v="0.57308065485074577"/>
    <n v="21462.455652643086"/>
  </r>
  <r>
    <x v="7"/>
    <x v="44"/>
    <x v="88"/>
    <x v="0"/>
    <x v="0"/>
    <x v="1"/>
    <x v="15"/>
    <x v="0"/>
    <n v="667.41079000000002"/>
    <n v="28354047.726218998"/>
    <n v="187.056038"/>
    <n v="6954691.3470000001"/>
    <n v="4"/>
    <n v="110000"/>
    <n v="0"/>
    <n v="0"/>
    <n v="284"/>
    <n v="3.1476595278723867"/>
    <n v="103809.5327063072"/>
    <n v="8.8697321558764419E-2"/>
    <n v="2763.0735314256426"/>
  </r>
  <r>
    <x v="7"/>
    <x v="44"/>
    <x v="88"/>
    <x v="0"/>
    <x v="0"/>
    <x v="1"/>
    <x v="7"/>
    <x v="1"/>
    <n v="17.175647000000001"/>
    <n v="139880.8308"/>
    <n v="0"/>
    <n v="0"/>
    <n v="0"/>
    <n v="0"/>
    <n v="0"/>
    <n v="0"/>
    <n v="5"/>
    <n v="1.1230762203307247"/>
    <n v="6479.5945188538162"/>
    <n v="0"/>
    <n v="0"/>
  </r>
  <r>
    <x v="7"/>
    <x v="44"/>
    <x v="88"/>
    <x v="0"/>
    <x v="0"/>
    <x v="1"/>
    <x v="11"/>
    <x v="1"/>
    <n v="2.7397000000000001E-2"/>
    <n v="246.57300000000001"/>
    <n v="0"/>
    <n v="0"/>
    <n v="0"/>
    <n v="0"/>
    <n v="0"/>
    <n v="0"/>
    <n v="1"/>
    <n v="3.2937540555199483E-3"/>
    <n v="21.31374595303874"/>
    <n v="0"/>
    <n v="0"/>
  </r>
  <r>
    <x v="7"/>
    <x v="44"/>
    <x v="88"/>
    <x v="0"/>
    <x v="1"/>
    <x v="0"/>
    <x v="13"/>
    <x v="0"/>
    <n v="5.3298329999999998"/>
    <n v="154687.08499999999"/>
    <n v="3.3650060000000002"/>
    <n v="121496.8"/>
    <n v="0"/>
    <n v="0"/>
    <n v="0"/>
    <n v="0"/>
    <n v="7"/>
    <n v="1.2691733424641627E-3"/>
    <n v="28.103411860485565"/>
    <n v="3.0558320879856124E-4"/>
    <n v="10.82257350696332"/>
  </r>
  <r>
    <x v="7"/>
    <x v="44"/>
    <x v="88"/>
    <x v="0"/>
    <x v="1"/>
    <x v="0"/>
    <x v="14"/>
    <x v="0"/>
    <n v="173.92999399999999"/>
    <n v="5611000.8949999996"/>
    <n v="85.789288999999997"/>
    <n v="3242783.7919999999"/>
    <n v="0"/>
    <n v="0"/>
    <n v="0"/>
    <n v="0"/>
    <n v="135"/>
    <n v="2.6120547618211559E-2"/>
    <n v="710.30351905962527"/>
    <n v="7.7907041512458265E-3"/>
    <n v="288.85753333511047"/>
  </r>
  <r>
    <x v="7"/>
    <x v="44"/>
    <x v="88"/>
    <x v="0"/>
    <x v="1"/>
    <x v="0"/>
    <x v="8"/>
    <x v="0"/>
    <n v="404.67211400000002"/>
    <n v="14562426.127"/>
    <n v="105.04976499999999"/>
    <n v="5533132.9160000002"/>
    <n v="0"/>
    <n v="0"/>
    <n v="0"/>
    <n v="0"/>
    <n v="238"/>
    <n v="0.29655894516870607"/>
    <n v="9441.8979743503951"/>
    <n v="8.9805857943784512E-2"/>
    <n v="4772.719154183771"/>
  </r>
  <r>
    <x v="7"/>
    <x v="44"/>
    <x v="88"/>
    <x v="0"/>
    <x v="1"/>
    <x v="0"/>
    <x v="9"/>
    <x v="0"/>
    <n v="364.727777"/>
    <n v="11530731.085000001"/>
    <n v="106.993926"/>
    <n v="4432033.1969999997"/>
    <n v="0"/>
    <n v="0"/>
    <n v="0"/>
    <n v="0"/>
    <n v="211"/>
    <n v="0.4076593475606875"/>
    <n v="10361.756335993747"/>
    <n v="0.13097783087718776"/>
    <n v="5708.4822054784099"/>
  </r>
  <r>
    <x v="7"/>
    <x v="44"/>
    <x v="88"/>
    <x v="0"/>
    <x v="1"/>
    <x v="0"/>
    <x v="10"/>
    <x v="0"/>
    <n v="221.077066"/>
    <n v="7174656.1749999998"/>
    <n v="72.675454999999999"/>
    <n v="3007333.673"/>
    <n v="1"/>
    <n v="36000"/>
    <n v="0"/>
    <n v="0"/>
    <n v="132"/>
    <n v="0.36056311743994046"/>
    <n v="9968.9387490894496"/>
    <n v="0.11902806097290894"/>
    <n v="5349.391768804684"/>
  </r>
  <r>
    <x v="7"/>
    <x v="44"/>
    <x v="88"/>
    <x v="0"/>
    <x v="1"/>
    <x v="0"/>
    <x v="15"/>
    <x v="0"/>
    <n v="176.64457400000001"/>
    <n v="5667583.4560000002"/>
    <n v="74.617572999999993"/>
    <n v="2887585.9125000001"/>
    <n v="0"/>
    <n v="0"/>
    <n v="0"/>
    <n v="0"/>
    <n v="96"/>
    <n v="0.45102395549361762"/>
    <n v="11941.038161967001"/>
    <n v="3.529522470780519E-2"/>
    <n v="1202.2284197900256"/>
  </r>
  <r>
    <x v="7"/>
    <x v="44"/>
    <x v="88"/>
    <x v="0"/>
    <x v="1"/>
    <x v="0"/>
    <x v="4"/>
    <x v="1"/>
    <n v="29.399840000000001"/>
    <n v="496156.64724999998"/>
    <n v="8.3954740000000001"/>
    <n v="116936.39324999999"/>
    <n v="0"/>
    <n v="0"/>
    <n v="0"/>
    <n v="0"/>
    <n v="22"/>
    <n v="0.12694950806509694"/>
    <n v="1746.670651128127"/>
    <n v="1.4718651668635513E-3"/>
    <n v="21.238155183258428"/>
  </r>
  <r>
    <x v="7"/>
    <x v="44"/>
    <x v="88"/>
    <x v="0"/>
    <x v="1"/>
    <x v="0"/>
    <x v="5"/>
    <x v="1"/>
    <n v="11.316725"/>
    <n v="231705.1875"/>
    <n v="0.91780799999999996"/>
    <n v="9178.08"/>
    <n v="0"/>
    <n v="0"/>
    <n v="0"/>
    <n v="0"/>
    <n v="4"/>
    <n v="9.671316504847742E-2"/>
    <n v="1460.2516088997249"/>
    <n v="2.4939760925116525E-4"/>
    <n v="2.8012779839708943"/>
  </r>
  <r>
    <x v="7"/>
    <x v="44"/>
    <x v="88"/>
    <x v="0"/>
    <x v="1"/>
    <x v="0"/>
    <x v="6"/>
    <x v="1"/>
    <n v="1.6673180000000001"/>
    <n v="16673.18"/>
    <n v="0"/>
    <n v="0"/>
    <n v="0"/>
    <n v="0"/>
    <n v="0"/>
    <n v="0"/>
    <n v="1"/>
    <n v="3.4154316150605213E-2"/>
    <n v="230.50590587837976"/>
    <n v="0"/>
    <n v="0"/>
  </r>
  <r>
    <x v="7"/>
    <x v="44"/>
    <x v="88"/>
    <x v="0"/>
    <x v="1"/>
    <x v="1"/>
    <x v="13"/>
    <x v="0"/>
    <n v="13.862762999999999"/>
    <n v="316811.85499999998"/>
    <n v="10.151481"/>
    <n v="229475.03"/>
    <n v="0"/>
    <n v="0"/>
    <n v="0"/>
    <n v="0"/>
    <n v="13"/>
    <n v="9.7878582401923053E-3"/>
    <n v="217.25589309325332"/>
    <n v="7.8615777662300267E-4"/>
    <n v="12.068465215231038"/>
  </r>
  <r>
    <x v="7"/>
    <x v="44"/>
    <x v="88"/>
    <x v="0"/>
    <x v="1"/>
    <x v="1"/>
    <x v="14"/>
    <x v="0"/>
    <n v="249.142325"/>
    <n v="7022082.8830000004"/>
    <n v="164.64688599999999"/>
    <n v="4362019.8839999996"/>
    <n v="0"/>
    <n v="0"/>
    <n v="0"/>
    <n v="0"/>
    <n v="145"/>
    <n v="0.15983630737574639"/>
    <n v="4083.7706448988124"/>
    <n v="1.924071285282104E-2"/>
    <n v="523.857725754802"/>
  </r>
  <r>
    <x v="7"/>
    <x v="44"/>
    <x v="88"/>
    <x v="0"/>
    <x v="1"/>
    <x v="1"/>
    <x v="0"/>
    <x v="0"/>
    <n v="549.76225399999998"/>
    <n v="23496405.991999999"/>
    <n v="263.770217"/>
    <n v="13032306.530999999"/>
    <n v="0"/>
    <n v="0"/>
    <n v="0"/>
    <n v="0"/>
    <n v="313"/>
    <n v="0.25127739940696964"/>
    <n v="8246.7994175608965"/>
    <n v="3.3369936344323649E-2"/>
    <n v="1470.4059580326459"/>
  </r>
  <r>
    <x v="7"/>
    <x v="44"/>
    <x v="88"/>
    <x v="0"/>
    <x v="1"/>
    <x v="1"/>
    <x v="1"/>
    <x v="0"/>
    <n v="644.54622800000004"/>
    <n v="34207345.795999996"/>
    <n v="243.84154599999999"/>
    <n v="14302751.623"/>
    <n v="0"/>
    <n v="0"/>
    <n v="0"/>
    <n v="0"/>
    <n v="363"/>
    <n v="0.3179038322463959"/>
    <n v="12579.523768993806"/>
    <n v="4.387915313208407E-2"/>
    <n v="2350.7972100983375"/>
  </r>
  <r>
    <x v="7"/>
    <x v="44"/>
    <x v="88"/>
    <x v="0"/>
    <x v="1"/>
    <x v="1"/>
    <x v="10"/>
    <x v="0"/>
    <n v="373.95319499999999"/>
    <n v="20044451.927999999"/>
    <n v="200.88321300000001"/>
    <n v="13212433.369000001"/>
    <n v="3"/>
    <n v="85000"/>
    <n v="0"/>
    <n v="0"/>
    <n v="175"/>
    <n v="1.1388634381476115"/>
    <n v="47381.245500986734"/>
    <n v="0.33834562286408854"/>
    <n v="20777.881033541868"/>
  </r>
  <r>
    <x v="7"/>
    <x v="44"/>
    <x v="88"/>
    <x v="0"/>
    <x v="1"/>
    <x v="1"/>
    <x v="15"/>
    <x v="0"/>
    <n v="232.591792"/>
    <n v="14117537.636499999"/>
    <n v="130.974221"/>
    <n v="9989359.1817499995"/>
    <n v="2"/>
    <n v="60000"/>
    <n v="0"/>
    <n v="0"/>
    <n v="104"/>
    <n v="1.0969552502945179"/>
    <n v="51686.97602401187"/>
    <n v="6.21047185653835E-2"/>
    <n v="3968.7360047837851"/>
  </r>
  <r>
    <x v="7"/>
    <x v="44"/>
    <x v="88"/>
    <x v="0"/>
    <x v="1"/>
    <x v="1"/>
    <x v="5"/>
    <x v="1"/>
    <n v="16.828505"/>
    <n v="487794.2524"/>
    <n v="12.199707999999999"/>
    <n v="439254.34365"/>
    <n v="0"/>
    <n v="0"/>
    <n v="0"/>
    <n v="0"/>
    <n v="10"/>
    <n v="0.26219939666561531"/>
    <n v="5419.667670689465"/>
    <n v="3.7221815947411398E-3"/>
    <n v="119.55037758405925"/>
  </r>
  <r>
    <x v="7"/>
    <x v="44"/>
    <x v="88"/>
    <x v="0"/>
    <x v="1"/>
    <x v="1"/>
    <x v="6"/>
    <x v="1"/>
    <n v="3.1698629999999999"/>
    <n v="47315.076500000003"/>
    <n v="0"/>
    <n v="0"/>
    <n v="0"/>
    <n v="0"/>
    <n v="0"/>
    <n v="0"/>
    <n v="1"/>
    <n v="0.10652540307372538"/>
    <n v="1132.1947813253789"/>
    <n v="0"/>
    <n v="0"/>
  </r>
  <r>
    <x v="7"/>
    <x v="44"/>
    <x v="88"/>
    <x v="0"/>
    <x v="1"/>
    <x v="1"/>
    <x v="7"/>
    <x v="1"/>
    <n v="5.753425"/>
    <n v="26145.208500000001"/>
    <n v="0"/>
    <n v="0"/>
    <n v="0"/>
    <n v="0"/>
    <n v="0"/>
    <n v="0"/>
    <n v="2"/>
    <n v="0.37620328380970447"/>
    <n v="1211.1048291749939"/>
    <n v="0"/>
    <n v="0"/>
  </r>
  <r>
    <x v="7"/>
    <x v="44"/>
    <x v="88"/>
    <x v="1"/>
    <x v="0"/>
    <x v="0"/>
    <x v="13"/>
    <x v="0"/>
    <n v="81.759511000000003"/>
    <n v="1449027.0530000001"/>
    <n v="51.457560999999998"/>
    <n v="758168.10800000001"/>
    <n v="0"/>
    <n v="0"/>
    <n v="0"/>
    <n v="0"/>
    <n v="57"/>
    <n v="1.946908877897403E-2"/>
    <n v="263.25794469166351"/>
    <n v="4.6729683713276297E-3"/>
    <n v="67.535359610008712"/>
  </r>
  <r>
    <x v="7"/>
    <x v="45"/>
    <x v="91"/>
    <x v="0"/>
    <x v="1"/>
    <x v="1"/>
    <x v="5"/>
    <x v="1"/>
    <n v="11.897573"/>
    <n v="174302.38325000001"/>
    <n v="11.897573"/>
    <n v="174302.38325000001"/>
    <n v="0"/>
    <n v="0"/>
    <n v="0"/>
    <n v="0"/>
    <n v="5"/>
    <n v="0.18537216837652032"/>
    <n v="1936.5972165033033"/>
    <n v="3.6299989510149852E-3"/>
    <n v="47.439293504044798"/>
  </r>
  <r>
    <x v="7"/>
    <x v="45"/>
    <x v="91"/>
    <x v="1"/>
    <x v="0"/>
    <x v="0"/>
    <x v="0"/>
    <x v="0"/>
    <n v="446.43813999999998"/>
    <n v="15384074.439104"/>
    <n v="211.711659"/>
    <n v="7823416.4989999998"/>
    <n v="0"/>
    <n v="0"/>
    <n v="0"/>
    <n v="0"/>
    <n v="211"/>
    <n v="6.5642716451187841E-2"/>
    <n v="1876.4888020682483"/>
    <n v="2.9045691610920635E-2"/>
    <n v="1158.0139998576642"/>
  </r>
  <r>
    <x v="7"/>
    <x v="45"/>
    <x v="91"/>
    <x v="1"/>
    <x v="0"/>
    <x v="0"/>
    <x v="1"/>
    <x v="0"/>
    <n v="504.86550699999998"/>
    <n v="17248176.408808999"/>
    <n v="258.97541799999999"/>
    <n v="10317143.523"/>
    <n v="0"/>
    <n v="0"/>
    <n v="0"/>
    <n v="0"/>
    <n v="208"/>
    <n v="0.11046001503407979"/>
    <n v="2920.3284856122459"/>
    <n v="7.2692633838189732E-2"/>
    <n v="2912.2681473740395"/>
  </r>
  <r>
    <x v="7"/>
    <x v="45"/>
    <x v="91"/>
    <x v="1"/>
    <x v="0"/>
    <x v="0"/>
    <x v="2"/>
    <x v="0"/>
    <n v="476.82675499999999"/>
    <n v="16831303.313294999"/>
    <n v="231.93474599999999"/>
    <n v="7461390.017"/>
    <n v="0"/>
    <n v="0"/>
    <n v="0"/>
    <n v="0"/>
    <n v="181"/>
    <n v="0.14546367894789525"/>
    <n v="4254.765868309808"/>
    <n v="9.2671809102627609E-2"/>
    <n v="3019.7032299973052"/>
  </r>
  <r>
    <x v="7"/>
    <x v="45"/>
    <x v="91"/>
    <x v="1"/>
    <x v="0"/>
    <x v="0"/>
    <x v="3"/>
    <x v="0"/>
    <n v="533.92808100000002"/>
    <n v="18461953.164196"/>
    <n v="287.96800100000002"/>
    <n v="9924890.125"/>
    <n v="0"/>
    <n v="0"/>
    <n v="0"/>
    <n v="0"/>
    <n v="182"/>
    <n v="0.25863484646418666"/>
    <n v="7471.2775976152425"/>
    <n v="0.18169710036034067"/>
    <n v="6368.6427697787967"/>
  </r>
  <r>
    <x v="7"/>
    <x v="45"/>
    <x v="91"/>
    <x v="1"/>
    <x v="0"/>
    <x v="0"/>
    <x v="8"/>
    <x v="0"/>
    <n v="693.16556000000003"/>
    <n v="25415408.895895001"/>
    <n v="314.46278100000001"/>
    <n v="10773079.422"/>
    <n v="0"/>
    <n v="0"/>
    <n v="0"/>
    <n v="0"/>
    <n v="207"/>
    <n v="0.50797779285793665"/>
    <n v="16478.689449041296"/>
    <n v="0.26883068076443034"/>
    <n v="9292.5442579269547"/>
  </r>
  <r>
    <x v="7"/>
    <x v="45"/>
    <x v="91"/>
    <x v="1"/>
    <x v="0"/>
    <x v="0"/>
    <x v="4"/>
    <x v="1"/>
    <n v="146.081636"/>
    <n v="3595622.2887010002"/>
    <n v="69.717414000000005"/>
    <n v="1583257.1827680001"/>
    <n v="0"/>
    <n v="0"/>
    <n v="0"/>
    <n v="0"/>
    <n v="69"/>
    <n v="0.63078546779657829"/>
    <n v="12658.034431314743"/>
    <n v="1.2222613421279765E-2"/>
    <n v="287.55343659990422"/>
  </r>
  <r>
    <x v="7"/>
    <x v="45"/>
    <x v="91"/>
    <x v="1"/>
    <x v="0"/>
    <x v="0"/>
    <x v="5"/>
    <x v="1"/>
    <n v="53.748404999999998"/>
    <n v="844497.06246499997"/>
    <n v="20.656106000000001"/>
    <n v="238209.0865"/>
    <n v="1"/>
    <n v="10000"/>
    <n v="0"/>
    <n v="0"/>
    <n v="24"/>
    <n v="0.45933592659160744"/>
    <n v="5322.1863846945917"/>
    <n v="5.6129206248350964E-3"/>
    <n v="72.704734497222546"/>
  </r>
  <r>
    <x v="7"/>
    <x v="45"/>
    <x v="91"/>
    <x v="1"/>
    <x v="0"/>
    <x v="0"/>
    <x v="6"/>
    <x v="1"/>
    <n v="7.3479450000000002"/>
    <n v="49764.384250000003"/>
    <n v="0"/>
    <n v="0"/>
    <n v="0"/>
    <n v="0"/>
    <n v="0"/>
    <n v="0"/>
    <n v="4"/>
    <n v="0.1505195988931079"/>
    <n v="687.99020175071735"/>
    <n v="0"/>
    <n v="0"/>
  </r>
  <r>
    <x v="7"/>
    <x v="45"/>
    <x v="91"/>
    <x v="1"/>
    <x v="0"/>
    <x v="0"/>
    <x v="7"/>
    <x v="1"/>
    <n v="7.4410959999999999"/>
    <n v="126102.74"/>
    <n v="0"/>
    <n v="0"/>
    <n v="0"/>
    <n v="0"/>
    <n v="0"/>
    <n v="0"/>
    <n v="2"/>
    <n v="0.29864511513833669"/>
    <n v="3667.3419034831522"/>
    <n v="0"/>
    <n v="0"/>
  </r>
  <r>
    <x v="7"/>
    <x v="45"/>
    <x v="91"/>
    <x v="1"/>
    <x v="0"/>
    <x v="1"/>
    <x v="3"/>
    <x v="0"/>
    <n v="1278.9828500000001"/>
    <n v="51293815.237156004"/>
    <n v="757.86290099999997"/>
    <n v="33308733.162"/>
    <n v="4"/>
    <n v="105000"/>
    <n v="1"/>
    <n v="10000"/>
    <n v="427"/>
    <n v="1.0771382165436818"/>
    <n v="30046.274070019852"/>
    <n v="0.32288403169682223"/>
    <n v="13460.080093286182"/>
  </r>
  <r>
    <x v="7"/>
    <x v="45"/>
    <x v="91"/>
    <x v="1"/>
    <x v="0"/>
    <x v="1"/>
    <x v="8"/>
    <x v="0"/>
    <n v="1333.4523549999999"/>
    <n v="54881025.586539"/>
    <n v="787.35821199999998"/>
    <n v="36272569.515000001"/>
    <n v="1"/>
    <n v="25000"/>
    <n v="0"/>
    <n v="0"/>
    <n v="437"/>
    <n v="1.6864504584255224"/>
    <n v="53233.314796365412"/>
    <n v="0.51753783782755558"/>
    <n v="19738.597201914105"/>
  </r>
  <r>
    <x v="7"/>
    <x v="45"/>
    <x v="91"/>
    <x v="1"/>
    <x v="0"/>
    <x v="1"/>
    <x v="9"/>
    <x v="0"/>
    <n v="1283.814222"/>
    <n v="47447233.802174002"/>
    <n v="754.90199700000005"/>
    <n v="29559288.037999999"/>
    <n v="3"/>
    <n v="70000"/>
    <n v="1"/>
    <n v="42000"/>
    <n v="361"/>
    <n v="2.5547463575933094"/>
    <n v="69581.267521937451"/>
    <n v="0.83856443106795653"/>
    <n v="29306.074946966801"/>
  </r>
  <r>
    <x v="7"/>
    <x v="45"/>
    <x v="91"/>
    <x v="1"/>
    <x v="0"/>
    <x v="1"/>
    <x v="10"/>
    <x v="0"/>
    <n v="1079.03061"/>
    <n v="37678394.070130996"/>
    <n v="578.17632700000001"/>
    <n v="21179636.375"/>
    <n v="6"/>
    <n v="190000"/>
    <n v="1"/>
    <n v="38000"/>
    <n v="304"/>
    <n v="3.2861559328865027"/>
    <n v="89064.507522203392"/>
    <n v="0.973816709533046"/>
    <n v="33307.109496267854"/>
  </r>
  <r>
    <x v="7"/>
    <x v="45"/>
    <x v="91"/>
    <x v="1"/>
    <x v="0"/>
    <x v="1"/>
    <x v="6"/>
    <x v="1"/>
    <n v="37.763880999999998"/>
    <n v="337317.25229199999"/>
    <n v="0"/>
    <n v="0"/>
    <n v="0"/>
    <n v="0"/>
    <n v="0"/>
    <n v="0"/>
    <n v="11"/>
    <n v="1.2690809177409874"/>
    <n v="8071.6097478151323"/>
    <n v="0"/>
    <n v="0"/>
  </r>
  <r>
    <x v="7"/>
    <x v="45"/>
    <x v="91"/>
    <x v="1"/>
    <x v="0"/>
    <x v="1"/>
    <x v="7"/>
    <x v="1"/>
    <n v="16.145206999999999"/>
    <n v="191296.86525"/>
    <n v="0"/>
    <n v="0"/>
    <n v="2"/>
    <n v="30000"/>
    <n v="0"/>
    <n v="0"/>
    <n v="3"/>
    <n v="1.0556981087243558"/>
    <n v="8861.3008119752831"/>
    <n v="0"/>
    <n v="0"/>
  </r>
  <r>
    <x v="7"/>
    <x v="45"/>
    <x v="91"/>
    <x v="1"/>
    <x v="0"/>
    <x v="1"/>
    <x v="11"/>
    <x v="1"/>
    <n v="2.8089759999999999"/>
    <n v="14537.701999999999"/>
    <n v="0"/>
    <n v="0"/>
    <n v="0"/>
    <n v="0"/>
    <n v="0"/>
    <n v="0"/>
    <n v="1"/>
    <n v="0.33770398554068704"/>
    <n v="1256.6375360196907"/>
    <n v="0"/>
    <n v="0"/>
  </r>
  <r>
    <x v="7"/>
    <x v="45"/>
    <x v="91"/>
    <x v="1"/>
    <x v="0"/>
    <x v="1"/>
    <x v="12"/>
    <x v="1"/>
    <n v="1"/>
    <n v="3500"/>
    <n v="0"/>
    <n v="0"/>
    <n v="1"/>
    <n v="3500"/>
    <n v="0"/>
    <n v="0"/>
    <n v="0"/>
    <n v="0.190724603431634"/>
    <n v="472.47189650185697"/>
    <n v="0"/>
    <n v="0"/>
  </r>
  <r>
    <x v="7"/>
    <x v="45"/>
    <x v="91"/>
    <x v="1"/>
    <x v="1"/>
    <x v="0"/>
    <x v="13"/>
    <x v="0"/>
    <n v="17.998487000000001"/>
    <n v="342730.54273500002"/>
    <n v="15.393739999999999"/>
    <n v="300399.06773499999"/>
    <n v="0"/>
    <n v="0"/>
    <n v="0"/>
    <n v="0"/>
    <n v="8"/>
    <n v="4.2859128804012773E-3"/>
    <n v="62.266979817025152"/>
    <n v="1.3979376157459346E-3"/>
    <n v="26.758655306026913"/>
  </r>
  <r>
    <x v="7"/>
    <x v="45"/>
    <x v="91"/>
    <x v="1"/>
    <x v="1"/>
    <x v="0"/>
    <x v="8"/>
    <x v="0"/>
    <n v="722.31487200000004"/>
    <n v="30522953.821400002"/>
    <n v="565.14538500000003"/>
    <n v="22662327.534400001"/>
    <n v="0"/>
    <n v="0"/>
    <n v="1"/>
    <n v="55000"/>
    <n v="264"/>
    <n v="0.5293395050195846"/>
    <n v="19790.288606040012"/>
    <n v="0.48313640837650074"/>
    <n v="19547.863090194573"/>
  </r>
  <r>
    <x v="7"/>
    <x v="45"/>
    <x v="91"/>
    <x v="1"/>
    <x v="1"/>
    <x v="0"/>
    <x v="9"/>
    <x v="0"/>
    <n v="761.882249"/>
    <n v="34473785.157871"/>
    <n v="574.594964"/>
    <n v="24592468.509870999"/>
    <n v="0"/>
    <n v="0"/>
    <n v="0"/>
    <n v="0"/>
    <n v="313"/>
    <n v="0.85156228872968309"/>
    <n v="30978.865013159491"/>
    <n v="0.70339695748407027"/>
    <n v="31675.229547561241"/>
  </r>
  <r>
    <x v="7"/>
    <x v="45"/>
    <x v="91"/>
    <x v="1"/>
    <x v="1"/>
    <x v="0"/>
    <x v="10"/>
    <x v="0"/>
    <n v="570.10792100000003"/>
    <n v="25009136.041297998"/>
    <n v="454.52120000000002"/>
    <n v="20104226.890298001"/>
    <n v="0"/>
    <n v="0"/>
    <n v="1"/>
    <n v="50000"/>
    <n v="213"/>
    <n v="0.92981100659696336"/>
    <n v="34749.337011030373"/>
    <n v="0.74441607702462587"/>
    <n v="35761.042018945227"/>
  </r>
  <r>
    <x v="7"/>
    <x v="44"/>
    <x v="88"/>
    <x v="1"/>
    <x v="0"/>
    <x v="0"/>
    <x v="14"/>
    <x v="0"/>
    <n v="1117.0610830000001"/>
    <n v="21219226.643091001"/>
    <n v="779.63305000000003"/>
    <n v="14214285.83052"/>
    <n v="1"/>
    <n v="60000"/>
    <n v="0"/>
    <n v="0"/>
    <n v="819"/>
    <n v="0.16775857078999545"/>
    <n v="2686.1680542133126"/>
    <n v="7.0800102319107078E-2"/>
    <n v="1266.1662961476331"/>
  </r>
  <r>
    <x v="7"/>
    <x v="44"/>
    <x v="88"/>
    <x v="1"/>
    <x v="0"/>
    <x v="0"/>
    <x v="8"/>
    <x v="0"/>
    <n v="2353.8508409999999"/>
    <n v="71917502.086246997"/>
    <n v="1653.0527910000001"/>
    <n v="52440044.693000004"/>
    <n v="1"/>
    <n v="15000"/>
    <n v="0"/>
    <n v="0"/>
    <n v="1028"/>
    <n v="1.7249904264256577"/>
    <n v="46629.436012003644"/>
    <n v="1.4131761658117226"/>
    <n v="45233.253845900166"/>
  </r>
  <r>
    <x v="7"/>
    <x v="44"/>
    <x v="88"/>
    <x v="1"/>
    <x v="0"/>
    <x v="0"/>
    <x v="9"/>
    <x v="0"/>
    <n v="2408.9503009999999"/>
    <n v="66822733.545831002"/>
    <n v="1711.788736"/>
    <n v="47382570.881687999"/>
    <n v="4"/>
    <n v="65000"/>
    <n v="2"/>
    <n v="58000"/>
    <n v="1097"/>
    <n v="2.6925043003011573"/>
    <n v="60048.307223785712"/>
    <n v="2.0955056417060809"/>
    <n v="61029.001973862112"/>
  </r>
  <r>
    <x v="7"/>
    <x v="44"/>
    <x v="88"/>
    <x v="1"/>
    <x v="0"/>
    <x v="0"/>
    <x v="10"/>
    <x v="0"/>
    <n v="2244.6078000000002"/>
    <n v="59577527.015257001"/>
    <n v="1578.1349230000001"/>
    <n v="41082415.543520004"/>
    <n v="5"/>
    <n v="275000"/>
    <n v="0"/>
    <n v="0"/>
    <n v="963"/>
    <n v="3.6608174716684823"/>
    <n v="82780.930981311991"/>
    <n v="2.5846737366600734"/>
    <n v="73076.671712284398"/>
  </r>
  <r>
    <x v="7"/>
    <x v="44"/>
    <x v="88"/>
    <x v="1"/>
    <x v="0"/>
    <x v="0"/>
    <x v="15"/>
    <x v="0"/>
    <n v="1708.0249779999999"/>
    <n v="42411815.691160999"/>
    <n v="1252.7110319999999"/>
    <n v="30455375.450649999"/>
    <n v="7"/>
    <n v="135000"/>
    <n v="0"/>
    <n v="0"/>
    <n v="761"/>
    <n v="4.3610746948811405"/>
    <n v="89357.503708272561"/>
    <n v="0.59255099825327384"/>
    <n v="12679.905987783104"/>
  </r>
  <r>
    <x v="7"/>
    <x v="44"/>
    <x v="88"/>
    <x v="1"/>
    <x v="0"/>
    <x v="0"/>
    <x v="11"/>
    <x v="1"/>
    <n v="23.722771999999999"/>
    <n v="88267.987999999998"/>
    <n v="0"/>
    <n v="0"/>
    <n v="1"/>
    <n v="25000"/>
    <n v="0"/>
    <n v="0"/>
    <n v="15"/>
    <n v="2.0633018081595069"/>
    <n v="5555.6616726309549"/>
    <n v="0"/>
    <n v="0"/>
  </r>
  <r>
    <x v="7"/>
    <x v="44"/>
    <x v="88"/>
    <x v="1"/>
    <x v="0"/>
    <x v="0"/>
    <x v="12"/>
    <x v="1"/>
    <n v="1.1369860000000001"/>
    <n v="2558.2184999999999"/>
    <n v="0"/>
    <n v="0"/>
    <n v="0"/>
    <n v="0"/>
    <n v="0"/>
    <n v="0"/>
    <n v="1"/>
    <n v="0.15576709298387714"/>
    <n v="269.9247699210967"/>
    <n v="0"/>
    <n v="0"/>
  </r>
  <r>
    <x v="7"/>
    <x v="44"/>
    <x v="88"/>
    <x v="1"/>
    <x v="0"/>
    <x v="1"/>
    <x v="13"/>
    <x v="0"/>
    <n v="152.74409499999999"/>
    <n v="2606016.1680000001"/>
    <n v="94.611796999999996"/>
    <n v="1501547.4609999999"/>
    <n v="0"/>
    <n v="0"/>
    <n v="0"/>
    <n v="0"/>
    <n v="96"/>
    <n v="0.10784556793522805"/>
    <n v="1787.0933838454298"/>
    <n v="7.3269900196657883E-3"/>
    <n v="78.968824198855032"/>
  </r>
  <r>
    <x v="7"/>
    <x v="44"/>
    <x v="88"/>
    <x v="1"/>
    <x v="0"/>
    <x v="1"/>
    <x v="14"/>
    <x v="0"/>
    <n v="1879.3653690000001"/>
    <n v="35884411.326930001"/>
    <n v="1138.2606410000001"/>
    <n v="21554528.399999999"/>
    <n v="3"/>
    <n v="85000"/>
    <n v="0"/>
    <n v="0"/>
    <n v="1129"/>
    <n v="1.2056996770453072"/>
    <n v="20868.979763990534"/>
    <n v="0.13301767605339962"/>
    <n v="2588.5957715962795"/>
  </r>
  <r>
    <x v="7"/>
    <x v="44"/>
    <x v="88"/>
    <x v="1"/>
    <x v="0"/>
    <x v="1"/>
    <x v="0"/>
    <x v="0"/>
    <n v="3679.1409050000002"/>
    <n v="95262851.984224007"/>
    <n v="2330.675393"/>
    <n v="66941294.266599998"/>
    <n v="2"/>
    <n v="61000"/>
    <n v="0"/>
    <n v="0"/>
    <n v="2031"/>
    <n v="1.6816086443435678"/>
    <n v="33435.480835927505"/>
    <n v="0.29485697964031882"/>
    <n v="7552.8363067494765"/>
  </r>
  <r>
    <x v="7"/>
    <x v="44"/>
    <x v="88"/>
    <x v="1"/>
    <x v="0"/>
    <x v="1"/>
    <x v="1"/>
    <x v="0"/>
    <n v="4005.2416309999999"/>
    <n v="133822409.069447"/>
    <n v="2503.1341640000001"/>
    <n v="97588664.655000001"/>
    <n v="3"/>
    <n v="130000"/>
    <n v="0"/>
    <n v="0"/>
    <n v="1971"/>
    <n v="1.9754698860291906"/>
    <n v="49212.300356550055"/>
    <n v="0.45043762678697624"/>
    <n v="16039.652135137701"/>
  </r>
  <r>
    <x v="7"/>
    <x v="44"/>
    <x v="88"/>
    <x v="1"/>
    <x v="0"/>
    <x v="1"/>
    <x v="10"/>
    <x v="0"/>
    <n v="3133.7001169999999"/>
    <n v="136682114.12231699"/>
    <n v="1982.7328050000001"/>
    <n v="88448366.304000005"/>
    <n v="6"/>
    <n v="139991"/>
    <n v="2"/>
    <n v="209000"/>
    <n v="1294"/>
    <n v="9.5435913827937391"/>
    <n v="323090.34081280441"/>
    <n v="3.3394973918541728"/>
    <n v="139093.95652942761"/>
  </r>
  <r>
    <x v="7"/>
    <x v="44"/>
    <x v="88"/>
    <x v="1"/>
    <x v="0"/>
    <x v="1"/>
    <x v="15"/>
    <x v="0"/>
    <n v="2409.1919360000002"/>
    <n v="104571680.39432099"/>
    <n v="1617.674608"/>
    <n v="72697782.435049996"/>
    <n v="7"/>
    <n v="123000"/>
    <n v="0"/>
    <n v="0"/>
    <n v="1060"/>
    <n v="11.362291508388285"/>
    <n v="382856.70465348201"/>
    <n v="0.76706107120275979"/>
    <n v="28882.564073281908"/>
  </r>
  <r>
    <x v="7"/>
    <x v="44"/>
    <x v="88"/>
    <x v="1"/>
    <x v="0"/>
    <x v="1"/>
    <x v="4"/>
    <x v="1"/>
    <n v="1247.2966739999999"/>
    <n v="39922109.405101001"/>
    <n v="813.10605899999996"/>
    <n v="20859251.455850001"/>
    <n v="6"/>
    <n v="108100"/>
    <n v="0"/>
    <n v="0"/>
    <n v="629"/>
    <n v="8.0569616511348681"/>
    <n v="205290.20837492749"/>
    <n v="0.23490643865033167"/>
    <n v="5670.6480818386844"/>
  </r>
  <r>
    <x v="7"/>
    <x v="44"/>
    <x v="88"/>
    <x v="1"/>
    <x v="0"/>
    <x v="1"/>
    <x v="16"/>
    <x v="1"/>
    <n v="0.50273199999999996"/>
    <n v="9803.2739999999994"/>
    <n v="0"/>
    <n v="0"/>
    <n v="0"/>
    <n v="0"/>
    <n v="0"/>
    <n v="0"/>
    <n v="0"/>
    <n v="0.12026500255318026"/>
    <n v="1847.7712946520685"/>
    <n v="0"/>
    <n v="0"/>
  </r>
  <r>
    <x v="7"/>
    <x v="44"/>
    <x v="88"/>
    <x v="1"/>
    <x v="1"/>
    <x v="0"/>
    <x v="13"/>
    <x v="0"/>
    <n v="25.464969"/>
    <n v="736347.44200000004"/>
    <n v="21.645147999999999"/>
    <n v="656227.73199999996"/>
    <n v="0"/>
    <n v="0"/>
    <n v="0"/>
    <n v="0"/>
    <n v="22"/>
    <n v="6.0638785157952008E-3"/>
    <n v="133.77894757626987"/>
    <n v="1.9656410065122497E-3"/>
    <n v="58.454814175170249"/>
  </r>
  <r>
    <x v="7"/>
    <x v="44"/>
    <x v="88"/>
    <x v="1"/>
    <x v="1"/>
    <x v="0"/>
    <x v="14"/>
    <x v="0"/>
    <n v="485.69408199999998"/>
    <n v="14122097.816"/>
    <n v="399.64856900000001"/>
    <n v="12448409.369000001"/>
    <n v="0"/>
    <n v="0"/>
    <n v="0"/>
    <n v="0"/>
    <n v="288"/>
    <n v="7.2940814318458169E-2"/>
    <n v="1787.7337685238513"/>
    <n v="3.6292919568872449E-2"/>
    <n v="1108.8672742061801"/>
  </r>
  <r>
    <x v="7"/>
    <x v="44"/>
    <x v="88"/>
    <x v="1"/>
    <x v="1"/>
    <x v="0"/>
    <x v="0"/>
    <x v="0"/>
    <n v="865.95635300000004"/>
    <n v="26959399.289000001"/>
    <n v="696.17396900000006"/>
    <n v="23237377.085000001"/>
    <n v="0"/>
    <n v="0"/>
    <n v="0"/>
    <n v="0"/>
    <n v="472"/>
    <n v="0.12732722015884157"/>
    <n v="3288.4013319452984"/>
    <n v="9.5511293551974963E-2"/>
    <n v="3439.5724665612838"/>
  </r>
  <r>
    <x v="7"/>
    <x v="44"/>
    <x v="88"/>
    <x v="1"/>
    <x v="1"/>
    <x v="0"/>
    <x v="1"/>
    <x v="0"/>
    <n v="831.61818500000004"/>
    <n v="29415370.620999999"/>
    <n v="634.16248199999995"/>
    <n v="24509405.743000001"/>
    <n v="0"/>
    <n v="0"/>
    <n v="0"/>
    <n v="0"/>
    <n v="394"/>
    <n v="0.18195055107560396"/>
    <n v="4980.3841695099827"/>
    <n v="0.17800508424295144"/>
    <n v="6918.3840951017482"/>
  </r>
  <r>
    <x v="7"/>
    <x v="44"/>
    <x v="88"/>
    <x v="1"/>
    <x v="1"/>
    <x v="0"/>
    <x v="2"/>
    <x v="0"/>
    <n v="818.01137900000003"/>
    <n v="28531881.138"/>
    <n v="645.81571899999994"/>
    <n v="23566305.686999999"/>
    <n v="0"/>
    <n v="0"/>
    <n v="0"/>
    <n v="0"/>
    <n v="371"/>
    <n v="0.24954754187520573"/>
    <n v="7212.5415224823455"/>
    <n v="0.25804202284828925"/>
    <n v="9537.5324490476669"/>
  </r>
  <r>
    <x v="7"/>
    <x v="44"/>
    <x v="88"/>
    <x v="1"/>
    <x v="1"/>
    <x v="0"/>
    <x v="15"/>
    <x v="0"/>
    <n v="430.48172599999998"/>
    <n v="13402000.743249999"/>
    <n v="325.32928700000002"/>
    <n v="9694691.7122499999"/>
    <n v="3"/>
    <n v="45000"/>
    <n v="0"/>
    <n v="0"/>
    <n v="125"/>
    <n v="1.0991425687847036"/>
    <n v="28236.690922025718"/>
    <n v="0.15388560398091547"/>
    <n v="4036.3245460908092"/>
  </r>
  <r>
    <x v="7"/>
    <x v="44"/>
    <x v="88"/>
    <x v="1"/>
    <x v="1"/>
    <x v="0"/>
    <x v="6"/>
    <x v="1"/>
    <n v="15.784273000000001"/>
    <n v="214259.03625"/>
    <n v="0"/>
    <n v="0"/>
    <n v="0"/>
    <n v="0"/>
    <n v="0"/>
    <n v="0"/>
    <n v="7"/>
    <n v="0.3233342711165248"/>
    <n v="2962.1207977983122"/>
    <n v="0"/>
    <n v="0"/>
  </r>
  <r>
    <x v="7"/>
    <x v="44"/>
    <x v="88"/>
    <x v="1"/>
    <x v="1"/>
    <x v="0"/>
    <x v="7"/>
    <x v="1"/>
    <n v="6.5917810000000001"/>
    <n v="37584.24725"/>
    <n v="0"/>
    <n v="0"/>
    <n v="0"/>
    <n v="0"/>
    <n v="0"/>
    <n v="0"/>
    <n v="1"/>
    <n v="0.26455823116805649"/>
    <n v="1093.0316411110211"/>
    <n v="0"/>
    <n v="0"/>
  </r>
  <r>
    <x v="7"/>
    <x v="45"/>
    <x v="91"/>
    <x v="1"/>
    <x v="1"/>
    <x v="0"/>
    <x v="15"/>
    <x v="0"/>
    <n v="347.65134599999999"/>
    <n v="13615324.46215"/>
    <n v="277.47601800000001"/>
    <n v="11027560.891799999"/>
    <n v="1"/>
    <n v="15000"/>
    <n v="0"/>
    <n v="0"/>
    <n v="146"/>
    <n v="0.88765299524909402"/>
    <n v="28686.142912986863"/>
    <n v="0.1312502941677961"/>
    <n v="4591.2563320441113"/>
  </r>
  <r>
    <x v="7"/>
    <x v="45"/>
    <x v="91"/>
    <x v="1"/>
    <x v="1"/>
    <x v="0"/>
    <x v="4"/>
    <x v="1"/>
    <n v="136.46703600000001"/>
    <n v="3785044.4778499999"/>
    <n v="105.020493"/>
    <n v="2927439.3660499998"/>
    <n v="0"/>
    <n v="0"/>
    <n v="0"/>
    <n v="0"/>
    <n v="69"/>
    <n v="0.5892692983125718"/>
    <n v="13324.876607657268"/>
    <n v="1.8411825878269342E-2"/>
    <n v="531.68572946172662"/>
  </r>
  <r>
    <x v="7"/>
    <x v="45"/>
    <x v="91"/>
    <x v="1"/>
    <x v="1"/>
    <x v="0"/>
    <x v="5"/>
    <x v="1"/>
    <n v="37.867127000000004"/>
    <n v="697925.17174999998"/>
    <n v="25.483967"/>
    <n v="427514.16369999998"/>
    <n v="0"/>
    <n v="0"/>
    <n v="0"/>
    <n v="0"/>
    <n v="20"/>
    <n v="0.32361391687636265"/>
    <n v="4398.4615361257465"/>
    <n v="6.9248039285292684E-3"/>
    <n v="130.48328349813238"/>
  </r>
  <r>
    <x v="7"/>
    <x v="45"/>
    <x v="91"/>
    <x v="1"/>
    <x v="1"/>
    <x v="0"/>
    <x v="6"/>
    <x v="1"/>
    <n v="16.975342000000001"/>
    <n v="235519.9958"/>
    <n v="0"/>
    <n v="0"/>
    <n v="0"/>
    <n v="0"/>
    <n v="0"/>
    <n v="0"/>
    <n v="4"/>
    <n v="0.34773282447178466"/>
    <n v="3256.0525337308895"/>
    <n v="0"/>
    <n v="0"/>
  </r>
  <r>
    <x v="7"/>
    <x v="45"/>
    <x v="91"/>
    <x v="1"/>
    <x v="1"/>
    <x v="1"/>
    <x v="13"/>
    <x v="0"/>
    <n v="29.754484000000001"/>
    <n v="637214.28668799996"/>
    <n v="19.695392999999999"/>
    <n v="449382.91568799998"/>
    <n v="0"/>
    <n v="0"/>
    <n v="0"/>
    <n v="0"/>
    <n v="24"/>
    <n v="2.1008270241803174E-2"/>
    <n v="436.97404867056434"/>
    <n v="1.5252637886625853E-3"/>
    <n v="23.633778744030373"/>
  </r>
  <r>
    <x v="7"/>
    <x v="45"/>
    <x v="91"/>
    <x v="1"/>
    <x v="1"/>
    <x v="1"/>
    <x v="14"/>
    <x v="0"/>
    <n v="389.09725200000003"/>
    <n v="10336568.983618001"/>
    <n v="313.34101299999998"/>
    <n v="8812199.7116180006"/>
    <n v="1"/>
    <n v="30000"/>
    <n v="0"/>
    <n v="0"/>
    <n v="208"/>
    <n v="0.24962385644322077"/>
    <n v="6011.3470159208227"/>
    <n v="3.6617178755175894E-2"/>
    <n v="1058.3030390939248"/>
  </r>
  <r>
    <x v="7"/>
    <x v="45"/>
    <x v="91"/>
    <x v="1"/>
    <x v="1"/>
    <x v="1"/>
    <x v="0"/>
    <x v="0"/>
    <n v="937.00821499999995"/>
    <n v="34253887.611496001"/>
    <n v="729.60685000000001"/>
    <n v="26756090.213496"/>
    <n v="0"/>
    <n v="0"/>
    <n v="0"/>
    <n v="0"/>
    <n v="384"/>
    <n v="0.42827419630043662"/>
    <n v="12022.47443714845"/>
    <n v="9.2303575505199992E-2"/>
    <n v="3018.829734398877"/>
  </r>
  <r>
    <x v="7"/>
    <x v="45"/>
    <x v="91"/>
    <x v="1"/>
    <x v="1"/>
    <x v="1"/>
    <x v="10"/>
    <x v="0"/>
    <n v="834.57028200000002"/>
    <n v="53199143.059900001"/>
    <n v="635.98684800000001"/>
    <n v="43232536.836900003"/>
    <n v="4"/>
    <n v="107000"/>
    <n v="1"/>
    <n v="21000"/>
    <n v="266"/>
    <n v="2.5416592061323118"/>
    <n v="125752.58564401875"/>
    <n v="1.0711864023198814"/>
    <n v="67987.514645329269"/>
  </r>
  <r>
    <x v="7"/>
    <x v="45"/>
    <x v="91"/>
    <x v="1"/>
    <x v="1"/>
    <x v="1"/>
    <x v="15"/>
    <x v="0"/>
    <n v="491.48900200000003"/>
    <n v="27344350.60368"/>
    <n v="380.33252399999998"/>
    <n v="23027817.42828"/>
    <n v="2"/>
    <n v="78000"/>
    <n v="0"/>
    <n v="0"/>
    <n v="184"/>
    <n v="2.3179727735444464"/>
    <n v="100112.84052754809"/>
    <n v="0.18034422487064816"/>
    <n v="9148.8679580337048"/>
  </r>
  <r>
    <x v="7"/>
    <x v="45"/>
    <x v="91"/>
    <x v="1"/>
    <x v="1"/>
    <x v="1"/>
    <x v="5"/>
    <x v="1"/>
    <n v="41.116962999999998"/>
    <n v="721992.77145"/>
    <n v="28.922443000000001"/>
    <n v="520459.34334999998"/>
    <n v="1"/>
    <n v="5000"/>
    <n v="0"/>
    <n v="0"/>
    <n v="21"/>
    <n v="0.6406298652983391"/>
    <n v="8021.7445421852872"/>
    <n v="8.8243575181922163E-3"/>
    <n v="141.65166927574455"/>
  </r>
  <r>
    <x v="7"/>
    <x v="45"/>
    <x v="91"/>
    <x v="1"/>
    <x v="1"/>
    <x v="1"/>
    <x v="6"/>
    <x v="1"/>
    <n v="24.253506999999999"/>
    <n v="330626.31615000003"/>
    <n v="0"/>
    <n v="0"/>
    <n v="0"/>
    <n v="0"/>
    <n v="0"/>
    <n v="0"/>
    <n v="2"/>
    <n v="0.81505560622854045"/>
    <n v="7911.5034235200892"/>
    <n v="0"/>
    <n v="0"/>
  </r>
  <r>
    <x v="7"/>
    <x v="45"/>
    <x v="91"/>
    <x v="1"/>
    <x v="1"/>
    <x v="1"/>
    <x v="7"/>
    <x v="1"/>
    <n v="6.8862569999999996"/>
    <n v="91505.771500000003"/>
    <n v="0"/>
    <n v="0"/>
    <n v="0"/>
    <n v="0"/>
    <n v="0"/>
    <n v="0"/>
    <n v="5"/>
    <n v="0.45027657378997105"/>
    <n v="4238.7530304466118"/>
    <n v="0"/>
    <n v="0"/>
  </r>
  <r>
    <x v="7"/>
    <x v="45"/>
    <x v="91"/>
    <x v="1"/>
    <x v="1"/>
    <x v="1"/>
    <x v="11"/>
    <x v="1"/>
    <n v="2.8136990000000002"/>
    <n v="45882.195"/>
    <n v="0"/>
    <n v="0"/>
    <n v="0"/>
    <n v="0"/>
    <n v="0"/>
    <n v="0"/>
    <n v="1"/>
    <n v="0.33827179954967412"/>
    <n v="3966.0524388225163"/>
    <n v="0"/>
    <n v="0"/>
  </r>
  <r>
    <x v="7"/>
    <x v="45"/>
    <x v="91"/>
    <x v="2"/>
    <x v="0"/>
    <x v="0"/>
    <x v="1"/>
    <x v="0"/>
    <n v="3688.7777150000002"/>
    <n v="185917709.91280001"/>
    <n v="2248.476142"/>
    <n v="123871799.762343"/>
    <n v="1"/>
    <n v="30000"/>
    <n v="2"/>
    <n v="75000"/>
    <n v="1829"/>
    <n v="0.80707126196339274"/>
    <n v="31478.155798595217"/>
    <n v="0.63113192034431431"/>
    <n v="34965.869768269848"/>
  </r>
  <r>
    <x v="7"/>
    <x v="45"/>
    <x v="91"/>
    <x v="2"/>
    <x v="0"/>
    <x v="0"/>
    <x v="2"/>
    <x v="0"/>
    <n v="3511.6569599999998"/>
    <n v="180964590.099143"/>
    <n v="2199.8597140000002"/>
    <n v="124978086.482941"/>
    <n v="1"/>
    <n v="50000"/>
    <n v="1"/>
    <n v="92367"/>
    <n v="1579"/>
    <n v="1.0712874964505326"/>
    <n v="45745.831264196764"/>
    <n v="0.87897558681599564"/>
    <n v="50579.949657042518"/>
  </r>
  <r>
    <x v="7"/>
    <x v="45"/>
    <x v="91"/>
    <x v="2"/>
    <x v="0"/>
    <x v="0"/>
    <x v="3"/>
    <x v="0"/>
    <n v="3828.7842019999998"/>
    <n v="196176388.49577001"/>
    <n v="2483.8634069999998"/>
    <n v="137457956.181604"/>
    <n v="1"/>
    <n v="100000"/>
    <n v="2"/>
    <n v="75000"/>
    <n v="1562"/>
    <n v="1.8546636700098444"/>
    <n v="79389.663894932761"/>
    <n v="1.567225445798947"/>
    <n v="88204.56526560722"/>
  </r>
  <r>
    <x v="7"/>
    <x v="45"/>
    <x v="91"/>
    <x v="2"/>
    <x v="0"/>
    <x v="0"/>
    <x v="8"/>
    <x v="0"/>
    <n v="4133.3213020000003"/>
    <n v="225259660.615426"/>
    <n v="2653.348864"/>
    <n v="156262637.257301"/>
    <n v="2"/>
    <n v="315000"/>
    <n v="7"/>
    <n v="416000"/>
    <n v="1692"/>
    <n v="3.0290533074993746"/>
    <n v="146052.49940627909"/>
    <n v="2.2683179839163485"/>
    <n v="134787.59560692823"/>
  </r>
  <r>
    <x v="7"/>
    <x v="45"/>
    <x v="91"/>
    <x v="2"/>
    <x v="0"/>
    <x v="0"/>
    <x v="9"/>
    <x v="0"/>
    <n v="4589.0049859999999"/>
    <n v="254233191.98426399"/>
    <n v="2858.973485"/>
    <n v="168602834.586007"/>
    <n v="4"/>
    <n v="298000"/>
    <n v="0"/>
    <n v="0"/>
    <n v="1728"/>
    <n v="5.1291700180694031"/>
    <n v="228459.26840577766"/>
    <n v="3.4998448940054225"/>
    <n v="217161.34294276588"/>
  </r>
  <r>
    <x v="7"/>
    <x v="45"/>
    <x v="91"/>
    <x v="2"/>
    <x v="0"/>
    <x v="0"/>
    <x v="5"/>
    <x v="1"/>
    <n v="254.01077000000001"/>
    <n v="6126539.2884630002"/>
    <n v="157.003027"/>
    <n v="4003304.572402"/>
    <n v="0"/>
    <n v="0"/>
    <n v="0"/>
    <n v="0"/>
    <n v="148"/>
    <n v="2.1707857638230874"/>
    <n v="38610.654122560263"/>
    <n v="4.2662713311494509E-2"/>
    <n v="1221.8643727010153"/>
  </r>
  <r>
    <x v="7"/>
    <x v="45"/>
    <x v="91"/>
    <x v="2"/>
    <x v="0"/>
    <x v="0"/>
    <x v="6"/>
    <x v="1"/>
    <n v="70.927394000000007"/>
    <n v="1046521.2712"/>
    <n v="0"/>
    <n v="0"/>
    <n v="2"/>
    <n v="14000"/>
    <n v="0"/>
    <n v="0"/>
    <n v="41"/>
    <n v="1.4529181826229547"/>
    <n v="14468.105882558069"/>
    <n v="0"/>
    <n v="0"/>
  </r>
  <r>
    <x v="7"/>
    <x v="45"/>
    <x v="91"/>
    <x v="2"/>
    <x v="0"/>
    <x v="0"/>
    <x v="7"/>
    <x v="1"/>
    <n v="25.779202999999999"/>
    <n v="543443.50091199996"/>
    <n v="0"/>
    <n v="0"/>
    <n v="1"/>
    <n v="2500"/>
    <n v="0"/>
    <n v="0"/>
    <n v="9"/>
    <n v="1.0346369739228676"/>
    <n v="15804.518784208509"/>
    <n v="0"/>
    <n v="0"/>
  </r>
  <r>
    <x v="7"/>
    <x v="45"/>
    <x v="91"/>
    <x v="2"/>
    <x v="0"/>
    <x v="0"/>
    <x v="11"/>
    <x v="1"/>
    <n v="11.366111999999999"/>
    <n v="109438.48798799999"/>
    <n v="0"/>
    <n v="0"/>
    <n v="0"/>
    <n v="0"/>
    <n v="0"/>
    <n v="0"/>
    <n v="2"/>
    <n v="0.98857416162594614"/>
    <n v="6888.1508121111228"/>
    <n v="0"/>
    <n v="0"/>
  </r>
  <r>
    <x v="7"/>
    <x v="45"/>
    <x v="91"/>
    <x v="2"/>
    <x v="0"/>
    <x v="1"/>
    <x v="13"/>
    <x v="0"/>
    <n v="53.934905000000001"/>
    <n v="1258920.5079999999"/>
    <n v="38.153356000000002"/>
    <n v="883601.80900000001"/>
    <n v="1"/>
    <n v="25000"/>
    <n v="0"/>
    <n v="0"/>
    <n v="27"/>
    <n v="3.8080951419153533E-2"/>
    <n v="863.31333560403607"/>
    <n v="2.9546976961948609E-3"/>
    <n v="46.47005687735053"/>
  </r>
  <r>
    <x v="7"/>
    <x v="45"/>
    <x v="91"/>
    <x v="2"/>
    <x v="0"/>
    <x v="1"/>
    <x v="8"/>
    <x v="0"/>
    <n v="2857.9169040000002"/>
    <n v="169873843.61115599"/>
    <n v="1871.0337300000001"/>
    <n v="115943392.28175899"/>
    <n v="1"/>
    <n v="76000"/>
    <n v="3"/>
    <n v="150000"/>
    <n v="1155"/>
    <n v="3.6144788037011253"/>
    <n v="164773.66623482408"/>
    <n v="1.2298477825828855"/>
    <n v="63093.404990974152"/>
  </r>
  <r>
    <x v="7"/>
    <x v="45"/>
    <x v="91"/>
    <x v="2"/>
    <x v="0"/>
    <x v="1"/>
    <x v="9"/>
    <x v="0"/>
    <n v="3072.8918189999999"/>
    <n v="190474551.89996299"/>
    <n v="1972.8769669999999"/>
    <n v="130296779.040088"/>
    <n v="9"/>
    <n v="293636"/>
    <n v="3"/>
    <n v="69000"/>
    <n v="1160"/>
    <n v="6.1149495365759625"/>
    <n v="279330.52550821623"/>
    <n v="2.1915221551592095"/>
    <n v="129180.62055447098"/>
  </r>
  <r>
    <x v="7"/>
    <x v="45"/>
    <x v="91"/>
    <x v="2"/>
    <x v="0"/>
    <x v="1"/>
    <x v="10"/>
    <x v="0"/>
    <n v="2804.5185099999999"/>
    <n v="185305585.41433099"/>
    <n v="1753.55709"/>
    <n v="123389136.552147"/>
    <n v="5"/>
    <n v="344000"/>
    <n v="4"/>
    <n v="131000"/>
    <n v="1078"/>
    <n v="8.5410784968616635"/>
    <n v="438026.91471727088"/>
    <n v="2.9534989857205689"/>
    <n v="194041.83381747518"/>
  </r>
  <r>
    <x v="7"/>
    <x v="45"/>
    <x v="91"/>
    <x v="2"/>
    <x v="0"/>
    <x v="1"/>
    <x v="15"/>
    <x v="0"/>
    <n v="2418.09258"/>
    <n v="155550955.750653"/>
    <n v="1507.956105"/>
    <n v="99435732.527877003"/>
    <n v="11"/>
    <n v="329000"/>
    <n v="2"/>
    <n v="59000"/>
    <n v="964"/>
    <n v="11.404268949134789"/>
    <n v="569501.47592377104"/>
    <n v="0.71503528553131734"/>
    <n v="39505.45422036785"/>
  </r>
  <r>
    <x v="7"/>
    <x v="45"/>
    <x v="91"/>
    <x v="2"/>
    <x v="0"/>
    <x v="1"/>
    <x v="7"/>
    <x v="1"/>
    <n v="28.208210999999999"/>
    <n v="926306.90899999999"/>
    <n v="0"/>
    <n v="0"/>
    <n v="1"/>
    <n v="5000"/>
    <n v="0"/>
    <n v="0"/>
    <n v="10"/>
    <n v="1.8444703126567266"/>
    <n v="42908.618257454771"/>
    <n v="0"/>
    <n v="0"/>
  </r>
  <r>
    <x v="7"/>
    <x v="45"/>
    <x v="91"/>
    <x v="2"/>
    <x v="0"/>
    <x v="1"/>
    <x v="11"/>
    <x v="1"/>
    <n v="6.7506849999999998"/>
    <n v="473273.94500000001"/>
    <n v="0"/>
    <n v="0"/>
    <n v="3"/>
    <n v="15000"/>
    <n v="0"/>
    <n v="0"/>
    <n v="1"/>
    <n v="0.81158871760731766"/>
    <n v="40909.753419565124"/>
    <n v="0"/>
    <n v="0"/>
  </r>
  <r>
    <x v="7"/>
    <x v="45"/>
    <x v="91"/>
    <x v="2"/>
    <x v="0"/>
    <x v="1"/>
    <x v="12"/>
    <x v="1"/>
    <n v="2.4973800000000002"/>
    <n v="12486.9"/>
    <n v="0"/>
    <n v="0"/>
    <n v="0"/>
    <n v="0"/>
    <n v="0"/>
    <n v="0"/>
    <n v="1"/>
    <n v="0.47631181011809409"/>
    <n v="1685.6312355511538"/>
    <n v="0"/>
    <n v="0"/>
  </r>
  <r>
    <x v="7"/>
    <x v="45"/>
    <x v="91"/>
    <x v="2"/>
    <x v="1"/>
    <x v="0"/>
    <x v="13"/>
    <x v="0"/>
    <n v="33.678193"/>
    <n v="842902.64769600006"/>
    <n v="31.760712999999999"/>
    <n v="811557.96669599996"/>
    <n v="0"/>
    <n v="0"/>
    <n v="0"/>
    <n v="0"/>
    <n v="55"/>
    <n v="8.0196630509742368E-3"/>
    <n v="153.13780246420993"/>
    <n v="2.8842565488056125E-3"/>
    <n v="72.291169394824792"/>
  </r>
  <r>
    <x v="7"/>
    <x v="45"/>
    <x v="91"/>
    <x v="2"/>
    <x v="1"/>
    <x v="0"/>
    <x v="14"/>
    <x v="0"/>
    <n v="678.36486100000002"/>
    <n v="26806466.546558"/>
    <n v="574.64621599999998"/>
    <n v="22892041.593557999"/>
    <n v="0"/>
    <n v="0"/>
    <n v="0"/>
    <n v="0"/>
    <n v="1039"/>
    <n v="0.10187582513382924"/>
    <n v="3393.4636400684922"/>
    <n v="5.2184820653880304E-2"/>
    <n v="2039.1549643343958"/>
  </r>
  <r>
    <x v="7"/>
    <x v="45"/>
    <x v="91"/>
    <x v="2"/>
    <x v="1"/>
    <x v="0"/>
    <x v="8"/>
    <x v="0"/>
    <n v="1809.007427"/>
    <n v="117346922.05703899"/>
    <n v="1334.6879260000001"/>
    <n v="90996771.653038993"/>
    <n v="1"/>
    <n v="54000"/>
    <n v="4"/>
    <n v="357000"/>
    <n v="1842"/>
    <n v="1.3257086806665288"/>
    <n v="76084.689185981348"/>
    <n v="1.1410096374955285"/>
    <n v="78491.162534969553"/>
  </r>
  <r>
    <x v="7"/>
    <x v="45"/>
    <x v="91"/>
    <x v="2"/>
    <x v="1"/>
    <x v="0"/>
    <x v="9"/>
    <x v="0"/>
    <n v="1860.2115960000001"/>
    <n v="130755806.179811"/>
    <n v="1446.1606710000001"/>
    <n v="106787465.957811"/>
    <n v="2"/>
    <n v="41000"/>
    <n v="3"/>
    <n v="128600"/>
    <n v="1998"/>
    <n v="2.0791743688613695"/>
    <n v="117499.90466034945"/>
    <n v="1.7703340261341418"/>
    <n v="137542.82111445465"/>
  </r>
  <r>
    <x v="7"/>
    <x v="45"/>
    <x v="91"/>
    <x v="2"/>
    <x v="1"/>
    <x v="0"/>
    <x v="10"/>
    <x v="0"/>
    <n v="1699.6182679999999"/>
    <n v="115021981.22895899"/>
    <n v="1314.0078840000001"/>
    <n v="91836369.877958998"/>
    <n v="2"/>
    <n v="183000"/>
    <n v="2"/>
    <n v="109000"/>
    <n v="1612"/>
    <n v="2.7719730149121515"/>
    <n v="159819.09902050591"/>
    <n v="2.1520857425059807"/>
    <n v="163356.90499284884"/>
  </r>
  <r>
    <x v="7"/>
    <x v="45"/>
    <x v="91"/>
    <x v="2"/>
    <x v="1"/>
    <x v="0"/>
    <x v="15"/>
    <x v="0"/>
    <n v="1061.9309909999999"/>
    <n v="67443155.380890995"/>
    <n v="776.87314100000003"/>
    <n v="52821079.402341001"/>
    <n v="3"/>
    <n v="173000"/>
    <n v="0"/>
    <n v="0"/>
    <n v="1017"/>
    <n v="2.7114125567314464"/>
    <n v="142096.06235513173"/>
    <n v="0.36747258023325702"/>
    <n v="21991.727604218908"/>
  </r>
  <r>
    <x v="7"/>
    <x v="45"/>
    <x v="91"/>
    <x v="2"/>
    <x v="1"/>
    <x v="0"/>
    <x v="4"/>
    <x v="1"/>
    <n v="367.26158400000003"/>
    <n v="16438761.115603"/>
    <n v="287.80296600000003"/>
    <n v="13246004.709302999"/>
    <n v="1"/>
    <n v="38500"/>
    <n v="0"/>
    <n v="0"/>
    <n v="320"/>
    <n v="1.5858479984927911"/>
    <n v="57871.040810750805"/>
    <n v="5.0456610380237618E-2"/>
    <n v="2405.7583422545749"/>
  </r>
  <r>
    <x v="7"/>
    <x v="45"/>
    <x v="91"/>
    <x v="2"/>
    <x v="1"/>
    <x v="0"/>
    <x v="5"/>
    <x v="1"/>
    <n v="86.184449999999998"/>
    <n v="2124036.4505799999"/>
    <n v="74.890504000000007"/>
    <n v="1697882.4272799999"/>
    <n v="0"/>
    <n v="0"/>
    <n v="0"/>
    <n v="0"/>
    <n v="80"/>
    <n v="0.73653560879691349"/>
    <n v="13386.094967429701"/>
    <n v="2.0350130586369735E-2"/>
    <n v="518.21739001082233"/>
  </r>
  <r>
    <x v="7"/>
    <x v="45"/>
    <x v="91"/>
    <x v="2"/>
    <x v="1"/>
    <x v="0"/>
    <x v="6"/>
    <x v="1"/>
    <n v="23.430527999999999"/>
    <n v="337357.88750999997"/>
    <n v="0"/>
    <n v="0"/>
    <n v="2"/>
    <n v="30000"/>
    <n v="0"/>
    <n v="0"/>
    <n v="7"/>
    <n v="0.47996462635658454"/>
    <n v="4663.9564537604156"/>
    <n v="0"/>
    <n v="0"/>
  </r>
  <r>
    <x v="7"/>
    <x v="45"/>
    <x v="91"/>
    <x v="2"/>
    <x v="1"/>
    <x v="0"/>
    <x v="7"/>
    <x v="1"/>
    <n v="20.508699"/>
    <n v="228320.274"/>
    <n v="0"/>
    <n v="0"/>
    <n v="0"/>
    <n v="0"/>
    <n v="0"/>
    <n v="0"/>
    <n v="1"/>
    <n v="0.82310761401176535"/>
    <n v="6640.0500754777786"/>
    <n v="0"/>
    <n v="0"/>
  </r>
  <r>
    <x v="7"/>
    <x v="45"/>
    <x v="91"/>
    <x v="2"/>
    <x v="1"/>
    <x v="1"/>
    <x v="13"/>
    <x v="0"/>
    <n v="24.775697000000001"/>
    <n v="857586.43686899997"/>
    <n v="24.690998"/>
    <n v="856739.44686899998"/>
    <n v="0"/>
    <n v="0"/>
    <n v="0"/>
    <n v="0"/>
    <n v="15"/>
    <n v="1.7492978134153903E-2"/>
    <n v="588.09575559170753"/>
    <n v="1.9121367700223257E-3"/>
    <n v="45.057321544112263"/>
  </r>
  <r>
    <x v="7"/>
    <x v="45"/>
    <x v="91"/>
    <x v="2"/>
    <x v="1"/>
    <x v="1"/>
    <x v="14"/>
    <x v="0"/>
    <n v="399.25180999999998"/>
    <n v="16966189.046789002"/>
    <n v="340.74798900000002"/>
    <n v="14367588.436789"/>
    <n v="0"/>
    <n v="0"/>
    <n v="0"/>
    <n v="0"/>
    <n v="347"/>
    <n v="0.25613847435791209"/>
    <n v="9866.8765293012402"/>
    <n v="3.9819970913541759E-2"/>
    <n v="1725.4786551260206"/>
  </r>
  <r>
    <x v="7"/>
    <x v="45"/>
    <x v="91"/>
    <x v="2"/>
    <x v="1"/>
    <x v="1"/>
    <x v="0"/>
    <x v="0"/>
    <n v="1015.12607"/>
    <n v="57779684.252645999"/>
    <n v="796.520397"/>
    <n v="47484987.728646003"/>
    <n v="0"/>
    <n v="0"/>
    <n v="1"/>
    <n v="52000"/>
    <n v="738"/>
    <n v="0.46397917842467512"/>
    <n v="20279.589423327565"/>
    <n v="0.10076890123211064"/>
    <n v="5357.6248154708283"/>
  </r>
  <r>
    <x v="7"/>
    <x v="45"/>
    <x v="91"/>
    <x v="2"/>
    <x v="1"/>
    <x v="1"/>
    <x v="1"/>
    <x v="0"/>
    <n v="1289.6480879999999"/>
    <n v="83750508.685785994"/>
    <n v="993.511708"/>
    <n v="68262923.989785999"/>
    <n v="3"/>
    <n v="238000"/>
    <n v="0"/>
    <n v="0"/>
    <n v="949"/>
    <n v="0.6360817139471916"/>
    <n v="30798.692215441119"/>
    <n v="0.17878188966965611"/>
    <n v="11219.679646138233"/>
  </r>
  <r>
    <x v="7"/>
    <x v="45"/>
    <x v="91"/>
    <x v="2"/>
    <x v="1"/>
    <x v="1"/>
    <x v="15"/>
    <x v="0"/>
    <n v="943.00492799999995"/>
    <n v="87809733.321452007"/>
    <n v="691.20160699999997"/>
    <n v="58733841.276451997"/>
    <n v="4"/>
    <n v="124000"/>
    <n v="0"/>
    <n v="0"/>
    <n v="572"/>
    <n v="4.4474235222505394"/>
    <n v="321488.04541710223"/>
    <n v="0.32775061341785583"/>
    <n v="23334.74113123996"/>
  </r>
  <r>
    <x v="7"/>
    <x v="45"/>
    <x v="91"/>
    <x v="2"/>
    <x v="1"/>
    <x v="1"/>
    <x v="6"/>
    <x v="1"/>
    <n v="55.942594999999997"/>
    <n v="1416398.2950500001"/>
    <n v="0"/>
    <n v="0"/>
    <n v="1"/>
    <n v="10000"/>
    <n v="0"/>
    <n v="0"/>
    <n v="29"/>
    <n v="1.8799889715628639"/>
    <n v="33892.764770945141"/>
    <n v="0"/>
    <n v="0"/>
  </r>
  <r>
    <x v="7"/>
    <x v="45"/>
    <x v="91"/>
    <x v="2"/>
    <x v="1"/>
    <x v="1"/>
    <x v="7"/>
    <x v="1"/>
    <n v="22.731435000000001"/>
    <n v="728235.27060000005"/>
    <n v="0"/>
    <n v="0"/>
    <n v="2"/>
    <n v="35000"/>
    <n v="0"/>
    <n v="0"/>
    <n v="30"/>
    <n v="1.4863564733540195"/>
    <n v="33733.494724251992"/>
    <n v="0"/>
    <n v="0"/>
  </r>
  <r>
    <x v="7"/>
    <x v="45"/>
    <x v="91"/>
    <x v="2"/>
    <x v="1"/>
    <x v="1"/>
    <x v="11"/>
    <x v="1"/>
    <n v="5.0357219999999998"/>
    <n v="255555.35250000001"/>
    <n v="0"/>
    <n v="0"/>
    <n v="1"/>
    <n v="25000"/>
    <n v="0"/>
    <n v="0"/>
    <n v="1"/>
    <n v="0.60541043763809999"/>
    <n v="22090.179622765929"/>
    <n v="0"/>
    <n v="0"/>
  </r>
  <r>
    <x v="7"/>
    <x v="45"/>
    <x v="91"/>
    <x v="2"/>
    <x v="1"/>
    <x v="1"/>
    <x v="12"/>
    <x v="1"/>
    <n v="7.082192"/>
    <n v="117397.258"/>
    <n v="0"/>
    <n v="0"/>
    <n v="1"/>
    <n v="22500"/>
    <n v="0"/>
    <n v="0"/>
    <n v="1"/>
    <n v="1.350748260626691"/>
    <n v="15847.687180393659"/>
    <n v="0"/>
    <n v="0"/>
  </r>
  <r>
    <x v="7"/>
    <x v="45"/>
    <x v="92"/>
    <x v="0"/>
    <x v="0"/>
    <x v="0"/>
    <x v="1"/>
    <x v="0"/>
    <n v="178.15824000000001"/>
    <n v="6469622.0289470004"/>
    <n v="60.497235000000003"/>
    <n v="2016898.274"/>
    <n v="0"/>
    <n v="0"/>
    <n v="0"/>
    <n v="0"/>
    <n v="86"/>
    <n v="3.8979414509387737E-2"/>
    <n v="1095.3866109943747"/>
    <n v="1.6981161324268686E-2"/>
    <n v="569.31926814525093"/>
  </r>
  <r>
    <x v="7"/>
    <x v="45"/>
    <x v="92"/>
    <x v="0"/>
    <x v="0"/>
    <x v="0"/>
    <x v="2"/>
    <x v="0"/>
    <n v="206.99547999999999"/>
    <n v="9001971.1609870009"/>
    <n v="44.525353000000003"/>
    <n v="1759613.2879999999"/>
    <n v="1"/>
    <n v="10000"/>
    <n v="0"/>
    <n v="0"/>
    <n v="95"/>
    <n v="6.3147303985459993E-2"/>
    <n v="2275.5979694705293"/>
    <n v="1.7790542747929218E-2"/>
    <n v="712.1340550773383"/>
  </r>
  <r>
    <x v="7"/>
    <x v="45"/>
    <x v="92"/>
    <x v="0"/>
    <x v="0"/>
    <x v="0"/>
    <x v="3"/>
    <x v="0"/>
    <n v="190.12704600000001"/>
    <n v="9554666.6349309999"/>
    <n v="35.480798999999998"/>
    <n v="1434125.9509999999"/>
    <n v="0"/>
    <n v="0"/>
    <n v="0"/>
    <n v="0"/>
    <n v="66"/>
    <n v="9.2097571003948234E-2"/>
    <n v="3866.6313443304948"/>
    <n v="2.2387064793244427E-2"/>
    <n v="920.25561530216874"/>
  </r>
  <r>
    <x v="7"/>
    <x v="45"/>
    <x v="92"/>
    <x v="0"/>
    <x v="0"/>
    <x v="0"/>
    <x v="8"/>
    <x v="0"/>
    <n v="225.000317"/>
    <n v="7700057.5773520004"/>
    <n v="55.969991999999998"/>
    <n v="1677361.081"/>
    <n v="0"/>
    <n v="0"/>
    <n v="0"/>
    <n v="0"/>
    <n v="80"/>
    <n v="0.16488869473260634"/>
    <n v="4992.51686552307"/>
    <n v="4.7848114183470632E-2"/>
    <n v="1446.8427708688528"/>
  </r>
  <r>
    <x v="7"/>
    <x v="45"/>
    <x v="92"/>
    <x v="0"/>
    <x v="0"/>
    <x v="0"/>
    <x v="9"/>
    <x v="0"/>
    <n v="244.07873699999999"/>
    <n v="11117251.972502001"/>
    <n v="77.677954"/>
    <n v="2503643.6549999998"/>
    <n v="0"/>
    <n v="0"/>
    <n v="0"/>
    <n v="0"/>
    <n v="76"/>
    <n v="0.27280888638996265"/>
    <n v="9990.1953497783434"/>
    <n v="9.5090350473707938E-2"/>
    <n v="3224.7062732067407"/>
  </r>
  <r>
    <x v="7"/>
    <x v="45"/>
    <x v="92"/>
    <x v="0"/>
    <x v="0"/>
    <x v="0"/>
    <x v="5"/>
    <x v="1"/>
    <n v="23.857797999999999"/>
    <n v="776048.20553699997"/>
    <n v="1.7847519999999999"/>
    <n v="24736.022000000001"/>
    <n v="3"/>
    <n v="38750"/>
    <n v="0"/>
    <n v="0"/>
    <n v="8"/>
    <n v="0.20388965497237357"/>
    <n v="4890.8082419136535"/>
    <n v="4.8497385281696796E-4"/>
    <n v="7.5497788033684277"/>
  </r>
  <r>
    <x v="7"/>
    <x v="45"/>
    <x v="92"/>
    <x v="0"/>
    <x v="0"/>
    <x v="0"/>
    <x v="6"/>
    <x v="1"/>
    <n v="8.3509910000000005"/>
    <n v="214760.04755700001"/>
    <n v="0"/>
    <n v="0"/>
    <n v="0"/>
    <n v="0"/>
    <n v="0"/>
    <n v="0"/>
    <n v="1"/>
    <n v="0.17106657925174371"/>
    <n v="2969.0472548494172"/>
    <n v="0"/>
    <n v="0"/>
  </r>
  <r>
    <x v="7"/>
    <x v="45"/>
    <x v="92"/>
    <x v="0"/>
    <x v="0"/>
    <x v="0"/>
    <x v="7"/>
    <x v="1"/>
    <n v="3.8678050000000002"/>
    <n v="17650.650000000001"/>
    <n v="0"/>
    <n v="0"/>
    <n v="0"/>
    <n v="0"/>
    <n v="0"/>
    <n v="0"/>
    <n v="2"/>
    <n v="0.1552326524960348"/>
    <n v="513.31928528051719"/>
    <n v="0"/>
    <n v="0"/>
  </r>
  <r>
    <x v="7"/>
    <x v="45"/>
    <x v="92"/>
    <x v="0"/>
    <x v="0"/>
    <x v="1"/>
    <x v="13"/>
    <x v="0"/>
    <n v="55.389411000000003"/>
    <n v="1913280.318"/>
    <n v="18.103946000000001"/>
    <n v="447581.37900000002"/>
    <n v="1"/>
    <n v="20000"/>
    <n v="0"/>
    <n v="0"/>
    <n v="60"/>
    <n v="3.9107911090721821E-2"/>
    <n v="1312.045043973603"/>
    <n v="1.4020178864012952E-3"/>
    <n v="23.539032998259724"/>
  </r>
  <r>
    <x v="7"/>
    <x v="45"/>
    <x v="92"/>
    <x v="0"/>
    <x v="0"/>
    <x v="1"/>
    <x v="8"/>
    <x v="0"/>
    <n v="1022.87417"/>
    <n v="45034946.068200998"/>
    <n v="348.74714"/>
    <n v="15843636.42"/>
    <n v="1"/>
    <n v="10000"/>
    <n v="0"/>
    <n v="0"/>
    <n v="420"/>
    <n v="1.2936544799968679"/>
    <n v="43682.847309506127"/>
    <n v="0.22923472192621747"/>
    <n v="8621.6984815104151"/>
  </r>
  <r>
    <x v="7"/>
    <x v="45"/>
    <x v="92"/>
    <x v="0"/>
    <x v="0"/>
    <x v="1"/>
    <x v="9"/>
    <x v="0"/>
    <n v="1088.063506"/>
    <n v="44996415.659454003"/>
    <n v="382.55314499999997"/>
    <n v="13148509.016000001"/>
    <n v="7"/>
    <n v="215000"/>
    <n v="1"/>
    <n v="15000"/>
    <n v="412"/>
    <n v="2.1652091331822811"/>
    <n v="65987.147924845049"/>
    <n v="0.42494981026018197"/>
    <n v="13035.875227048818"/>
  </r>
  <r>
    <x v="7"/>
    <x v="45"/>
    <x v="92"/>
    <x v="0"/>
    <x v="0"/>
    <x v="1"/>
    <x v="10"/>
    <x v="0"/>
    <n v="889.38838199999998"/>
    <n v="31439227.307271998"/>
    <n v="281.75065499999999"/>
    <n v="8587946.6870000008"/>
    <n v="5"/>
    <n v="185000"/>
    <n v="0"/>
    <n v="0"/>
    <n v="270"/>
    <n v="2.708606114658441"/>
    <n v="74316.312202396715"/>
    <n v="0.47454986125864074"/>
    <n v="13505.410366235319"/>
  </r>
  <r>
    <x v="7"/>
    <x v="45"/>
    <x v="92"/>
    <x v="0"/>
    <x v="0"/>
    <x v="1"/>
    <x v="15"/>
    <x v="0"/>
    <n v="486.78982300000001"/>
    <n v="20832703.999219999"/>
    <n v="144.28019499999999"/>
    <n v="4994472.1475"/>
    <n v="2"/>
    <n v="70000"/>
    <n v="0"/>
    <n v="0"/>
    <n v="159"/>
    <n v="2.2958103875384799"/>
    <n v="76272.470444072023"/>
    <n v="6.8414080546687517E-2"/>
    <n v="1984.2855858948649"/>
  </r>
  <r>
    <x v="7"/>
    <x v="45"/>
    <x v="92"/>
    <x v="0"/>
    <x v="0"/>
    <x v="1"/>
    <x v="7"/>
    <x v="1"/>
    <n v="6.9635749999999996"/>
    <n v="76446.280249999996"/>
    <n v="0"/>
    <n v="0"/>
    <n v="1"/>
    <n v="10000"/>
    <n v="0"/>
    <n v="0"/>
    <n v="4"/>
    <n v="0.45533222073028895"/>
    <n v="3541.1635437231248"/>
    <n v="0"/>
    <n v="0"/>
  </r>
  <r>
    <x v="7"/>
    <x v="45"/>
    <x v="92"/>
    <x v="0"/>
    <x v="1"/>
    <x v="0"/>
    <x v="13"/>
    <x v="0"/>
    <n v="3.5698629999999998"/>
    <n v="71397.259999999995"/>
    <n v="3.5698629999999998"/>
    <n v="71397.259999999995"/>
    <n v="0"/>
    <n v="0"/>
    <n v="0"/>
    <n v="0"/>
    <n v="1"/>
    <n v="8.5007822118425536E-4"/>
    <n v="12.971390620556146"/>
    <n v="3.2418669996762511E-4"/>
    <n v="6.3598555233205474"/>
  </r>
  <r>
    <x v="7"/>
    <x v="45"/>
    <x v="92"/>
    <x v="0"/>
    <x v="1"/>
    <x v="0"/>
    <x v="14"/>
    <x v="0"/>
    <n v="16.374939000000001"/>
    <n v="356798.57299999997"/>
    <n v="13.204641000000001"/>
    <n v="252190.43"/>
    <n v="0"/>
    <n v="0"/>
    <n v="0"/>
    <n v="0"/>
    <n v="10"/>
    <n v="2.4591639662496028E-3"/>
    <n v="45.167571123218053"/>
    <n v="1.199140972649987E-3"/>
    <n v="22.464373270964234"/>
  </r>
  <r>
    <x v="7"/>
    <x v="45"/>
    <x v="92"/>
    <x v="0"/>
    <x v="1"/>
    <x v="0"/>
    <x v="8"/>
    <x v="0"/>
    <n v="64.021139000000005"/>
    <n v="1540234.6540000001"/>
    <n v="57.960864000000001"/>
    <n v="1185026.3500000001"/>
    <n v="0"/>
    <n v="0"/>
    <n v="0"/>
    <n v="0"/>
    <n v="18"/>
    <n v="4.691709854348676E-2"/>
    <n v="998.64805031789217"/>
    <n v="4.9550088176618143E-2"/>
    <n v="1022.1691842071555"/>
  </r>
  <r>
    <x v="7"/>
    <x v="44"/>
    <x v="88"/>
    <x v="1"/>
    <x v="1"/>
    <x v="0"/>
    <x v="11"/>
    <x v="1"/>
    <n v="3.5506850000000001"/>
    <n v="46886.987500000003"/>
    <n v="0"/>
    <n v="0"/>
    <n v="0"/>
    <n v="0"/>
    <n v="0"/>
    <n v="0"/>
    <n v="0"/>
    <n v="0.30882288042497053"/>
    <n v="2951.1065710354324"/>
    <n v="0"/>
    <n v="0"/>
  </r>
  <r>
    <x v="7"/>
    <x v="44"/>
    <x v="88"/>
    <x v="1"/>
    <x v="1"/>
    <x v="1"/>
    <x v="1"/>
    <x v="0"/>
    <n v="1987.4276480000001"/>
    <n v="71653112.213"/>
    <n v="1698.5874839999999"/>
    <n v="63343435.458999999"/>
    <n v="1"/>
    <n v="20000"/>
    <n v="0"/>
    <n v="0"/>
    <n v="821"/>
    <n v="0.98024135145763536"/>
    <n v="26349.955169898458"/>
    <n v="0.30565989078283384"/>
    <n v="10411.113559128418"/>
  </r>
  <r>
    <x v="7"/>
    <x v="44"/>
    <x v="88"/>
    <x v="1"/>
    <x v="1"/>
    <x v="1"/>
    <x v="2"/>
    <x v="0"/>
    <n v="1899.198977"/>
    <n v="77971246.673999995"/>
    <n v="1610.4628660000001"/>
    <n v="64672503.369999997"/>
    <n v="0"/>
    <n v="0"/>
    <n v="1"/>
    <n v="50000"/>
    <n v="800"/>
    <n v="1.1344505927217936"/>
    <n v="33971.290646734036"/>
    <n v="0.43784955307892037"/>
    <n v="16063.43951062387"/>
  </r>
  <r>
    <x v="7"/>
    <x v="44"/>
    <x v="88"/>
    <x v="1"/>
    <x v="1"/>
    <x v="1"/>
    <x v="3"/>
    <x v="0"/>
    <n v="1976.156829"/>
    <n v="85643665.238999993"/>
    <n v="1693.0800180000001"/>
    <n v="74989867.018999994"/>
    <n v="4"/>
    <n v="85000"/>
    <n v="0"/>
    <n v="0"/>
    <n v="769"/>
    <n v="1.6642866183856013"/>
    <n v="50167.31600553685"/>
    <n v="0.72132901805305372"/>
    <n v="30303.452591590929"/>
  </r>
  <r>
    <x v="7"/>
    <x v="44"/>
    <x v="88"/>
    <x v="1"/>
    <x v="1"/>
    <x v="1"/>
    <x v="8"/>
    <x v="0"/>
    <n v="1972.2417330000001"/>
    <n v="80932643.167999998"/>
    <n v="1702.5019669999999"/>
    <n v="69683770.098000005"/>
    <n v="3"/>
    <n v="89000"/>
    <n v="0"/>
    <n v="0"/>
    <n v="697"/>
    <n v="2.494343320383424"/>
    <n v="78502.776233117344"/>
    <n v="1.1190702954125538"/>
    <n v="37920.111198805665"/>
  </r>
  <r>
    <x v="7"/>
    <x v="44"/>
    <x v="88"/>
    <x v="1"/>
    <x v="1"/>
    <x v="1"/>
    <x v="12"/>
    <x v="1"/>
    <n v="4.3117460000000003"/>
    <n v="35191.417500000003"/>
    <n v="0"/>
    <n v="0"/>
    <n v="0"/>
    <n v="0"/>
    <n v="0"/>
    <n v="0"/>
    <n v="1"/>
    <n v="0.82235604594793421"/>
    <n v="4750.5587905181819"/>
    <n v="0"/>
    <n v="0"/>
  </r>
  <r>
    <x v="7"/>
    <x v="44"/>
    <x v="88"/>
    <x v="2"/>
    <x v="0"/>
    <x v="0"/>
    <x v="13"/>
    <x v="0"/>
    <n v="90.079674999999995"/>
    <n v="1832965.9720000001"/>
    <n v="50.097762000000003"/>
    <n v="1058195.31"/>
    <n v="0"/>
    <n v="0"/>
    <n v="0"/>
    <n v="0"/>
    <n v="57"/>
    <n v="2.1450338539281702E-2"/>
    <n v="333.0116256141954"/>
    <n v="4.5494821898049015E-3"/>
    <n v="94.260890222613554"/>
  </r>
  <r>
    <x v="7"/>
    <x v="44"/>
    <x v="88"/>
    <x v="2"/>
    <x v="0"/>
    <x v="0"/>
    <x v="14"/>
    <x v="0"/>
    <n v="1757.515682"/>
    <n v="40436774.921827003"/>
    <n v="1017.417834"/>
    <n v="23196272.636507001"/>
    <n v="0"/>
    <n v="0"/>
    <n v="0"/>
    <n v="0"/>
    <n v="1016"/>
    <n v="0.26394108920301917"/>
    <n v="5118.9411771419282"/>
    <n v="9.2393834187101523E-2"/>
    <n v="2066.2549605928621"/>
  </r>
  <r>
    <x v="7"/>
    <x v="44"/>
    <x v="88"/>
    <x v="2"/>
    <x v="0"/>
    <x v="0"/>
    <x v="0"/>
    <x v="0"/>
    <n v="4033.7423330000001"/>
    <n v="112996046.03602301"/>
    <n v="2335.9642909999998"/>
    <n v="61044625.080023997"/>
    <n v="0"/>
    <n v="0"/>
    <n v="0"/>
    <n v="0"/>
    <n v="2000"/>
    <n v="0.59310748898441301"/>
    <n v="13782.812602987851"/>
    <n v="0.32048163398742685"/>
    <n v="9035.7621210331563"/>
  </r>
  <r>
    <x v="7"/>
    <x v="44"/>
    <x v="88"/>
    <x v="2"/>
    <x v="0"/>
    <x v="0"/>
    <x v="9"/>
    <x v="0"/>
    <n v="3609.0517589999999"/>
    <n v="123669049.704465"/>
    <n v="2126.6003169999999"/>
    <n v="66060303.269000001"/>
    <n v="3"/>
    <n v="90000"/>
    <n v="1"/>
    <n v="52000"/>
    <n v="1272"/>
    <n v="4.0338679370359287"/>
    <n v="111131.59693824961"/>
    <n v="2.6033019543875757"/>
    <n v="85086.020103561488"/>
  </r>
  <r>
    <x v="7"/>
    <x v="44"/>
    <x v="88"/>
    <x v="2"/>
    <x v="0"/>
    <x v="0"/>
    <x v="10"/>
    <x v="0"/>
    <n v="3367.6617200000001"/>
    <n v="121001074.453806"/>
    <n v="1948.571659"/>
    <n v="61320780.662724003"/>
    <n v="7"/>
    <n v="133000"/>
    <n v="4"/>
    <n v="70000"/>
    <n v="1077"/>
    <n v="5.4924494440610721"/>
    <n v="168126.84404406365"/>
    <n v="3.1913760462529526"/>
    <n v="109076.31643236461"/>
  </r>
  <r>
    <x v="7"/>
    <x v="44"/>
    <x v="88"/>
    <x v="2"/>
    <x v="0"/>
    <x v="0"/>
    <x v="15"/>
    <x v="0"/>
    <n v="2544.0369740000001"/>
    <n v="83042703.907445997"/>
    <n v="1519.2451169999999"/>
    <n v="45597603.357863002"/>
    <n v="7"/>
    <n v="297000"/>
    <n v="0"/>
    <n v="0"/>
    <n v="854"/>
    <n v="6.4956516520880676"/>
    <n v="174962.76925255719"/>
    <n v="0.71862559494866973"/>
    <n v="18984.278318380944"/>
  </r>
  <r>
    <x v="7"/>
    <x v="44"/>
    <x v="88"/>
    <x v="2"/>
    <x v="0"/>
    <x v="0"/>
    <x v="11"/>
    <x v="1"/>
    <n v="8.0054879999999997"/>
    <n v="150814.51250000001"/>
    <n v="0"/>
    <n v="0"/>
    <n v="0"/>
    <n v="0"/>
    <n v="0"/>
    <n v="0"/>
    <n v="1"/>
    <n v="0.69628194654483189"/>
    <n v="9492.3927208216428"/>
    <n v="0"/>
    <n v="0"/>
  </r>
  <r>
    <x v="7"/>
    <x v="44"/>
    <x v="88"/>
    <x v="2"/>
    <x v="0"/>
    <x v="0"/>
    <x v="12"/>
    <x v="1"/>
    <n v="7.1616439999999999"/>
    <n v="50476.029000000002"/>
    <n v="0"/>
    <n v="0"/>
    <n v="0"/>
    <n v="0"/>
    <n v="0"/>
    <n v="0"/>
    <n v="2"/>
    <n v="0.98114529718521226"/>
    <n v="5325.8666194289526"/>
    <n v="0"/>
    <n v="0"/>
  </r>
  <r>
    <x v="7"/>
    <x v="44"/>
    <x v="88"/>
    <x v="2"/>
    <x v="0"/>
    <x v="1"/>
    <x v="13"/>
    <x v="0"/>
    <n v="82.555198000000004"/>
    <n v="2383886.9607319999"/>
    <n v="62.325386000000002"/>
    <n v="1962254.608732"/>
    <n v="0"/>
    <n v="0"/>
    <n v="0"/>
    <n v="0"/>
    <n v="57"/>
    <n v="5.8288421652668176E-2"/>
    <n v="1634.7667630278288"/>
    <n v="4.8266441994946783E-3"/>
    <n v="103.19816273216712"/>
  </r>
  <r>
    <x v="7"/>
    <x v="44"/>
    <x v="88"/>
    <x v="2"/>
    <x v="0"/>
    <x v="1"/>
    <x v="14"/>
    <x v="0"/>
    <n v="1120.5792650000001"/>
    <n v="27025051.671124998"/>
    <n v="711.76486899999998"/>
    <n v="17613576.057"/>
    <n v="0"/>
    <n v="0"/>
    <n v="0"/>
    <n v="0"/>
    <n v="661"/>
    <n v="0.71890334907739195"/>
    <n v="15716.720313654814"/>
    <n v="8.3177178723895073E-2"/>
    <n v="2115.3062436680207"/>
  </r>
  <r>
    <x v="7"/>
    <x v="44"/>
    <x v="88"/>
    <x v="2"/>
    <x v="0"/>
    <x v="1"/>
    <x v="0"/>
    <x v="0"/>
    <n v="2510.4593650000002"/>
    <n v="70812902.739546999"/>
    <n v="1393.4961169999999"/>
    <n v="38275630.524458997"/>
    <n v="4"/>
    <n v="60000"/>
    <n v="0"/>
    <n v="0"/>
    <n v="1241"/>
    <n v="1.147444547100668"/>
    <n v="24854.005555876276"/>
    <n v="0.17629312834948382"/>
    <n v="4318.5536678979679"/>
  </r>
  <r>
    <x v="7"/>
    <x v="44"/>
    <x v="88"/>
    <x v="2"/>
    <x v="0"/>
    <x v="1"/>
    <x v="1"/>
    <x v="0"/>
    <n v="3080.441053"/>
    <n v="113956917.998191"/>
    <n v="1751.974336"/>
    <n v="61733328.436746001"/>
    <n v="1"/>
    <n v="25000"/>
    <n v="0"/>
    <n v="0"/>
    <n v="1412"/>
    <n v="1.5193386807902032"/>
    <n v="41906.898218544382"/>
    <n v="0.31526682566565312"/>
    <n v="10146.476711922889"/>
  </r>
  <r>
    <x v="7"/>
    <x v="44"/>
    <x v="88"/>
    <x v="2"/>
    <x v="0"/>
    <x v="1"/>
    <x v="2"/>
    <x v="0"/>
    <n v="2998.130314"/>
    <n v="138088016.74154001"/>
    <n v="1709.660893"/>
    <n v="76867483.408327997"/>
    <n v="2"/>
    <n v="40000"/>
    <n v="0"/>
    <n v="0"/>
    <n v="1245"/>
    <n v="1.7908764447351944"/>
    <n v="60163.564796792947"/>
    <n v="0.46481932227089162"/>
    <n v="19092.444326754387"/>
  </r>
  <r>
    <x v="7"/>
    <x v="44"/>
    <x v="88"/>
    <x v="2"/>
    <x v="0"/>
    <x v="1"/>
    <x v="15"/>
    <x v="0"/>
    <n v="1704.2852969999999"/>
    <n v="79333544.920233995"/>
    <n v="940.84265200000004"/>
    <n v="42280504.872785002"/>
    <n v="9"/>
    <n v="250000"/>
    <n v="0"/>
    <n v="0"/>
    <n v="620"/>
    <n v="8.0377931158632805"/>
    <n v="290455.11616631958"/>
    <n v="0.44612418894836614"/>
    <n v="16797.890528915967"/>
  </r>
  <r>
    <x v="7"/>
    <x v="44"/>
    <x v="88"/>
    <x v="2"/>
    <x v="0"/>
    <x v="1"/>
    <x v="4"/>
    <x v="1"/>
    <n v="800.59140100000002"/>
    <n v="33554252.192704"/>
    <n v="429.49878799999999"/>
    <n v="14631690.955011001"/>
    <n v="9"/>
    <n v="130250"/>
    <n v="0"/>
    <n v="0"/>
    <n v="333"/>
    <n v="5.1714514682377288"/>
    <n v="172544.97638406133"/>
    <n v="0.12408225172715608"/>
    <n v="3977.6676753575575"/>
  </r>
  <r>
    <x v="7"/>
    <x v="44"/>
    <x v="88"/>
    <x v="2"/>
    <x v="0"/>
    <x v="1"/>
    <x v="5"/>
    <x v="1"/>
    <n v="267.71814899999998"/>
    <n v="8390523.963854"/>
    <n v="154.569288"/>
    <n v="4161367.4852999998"/>
    <n v="6"/>
    <n v="75500"/>
    <n v="0"/>
    <n v="0"/>
    <n v="111"/>
    <n v="4.1712283500070448"/>
    <n v="93223.426154179775"/>
    <n v="4.715973193012838E-2"/>
    <n v="1132.585394602374"/>
  </r>
  <r>
    <x v="7"/>
    <x v="44"/>
    <x v="88"/>
    <x v="2"/>
    <x v="1"/>
    <x v="0"/>
    <x v="14"/>
    <x v="0"/>
    <n v="827.58319200000005"/>
    <n v="20436462.372370999"/>
    <n v="721.07522900000004"/>
    <n v="18024107.849371001"/>
    <n v="0"/>
    <n v="0"/>
    <n v="0"/>
    <n v="0"/>
    <n v="601"/>
    <n v="0.12428521198400962"/>
    <n v="2587.0769603975864"/>
    <n v="6.5482344537566128E-2"/>
    <n v="1605.5339078663148"/>
  </r>
  <r>
    <x v="7"/>
    <x v="45"/>
    <x v="92"/>
    <x v="0"/>
    <x v="1"/>
    <x v="0"/>
    <x v="9"/>
    <x v="0"/>
    <n v="57.628684"/>
    <n v="2289365.8845000002"/>
    <n v="41.764090000000003"/>
    <n v="868369.11"/>
    <n v="1"/>
    <n v="25000"/>
    <n v="0"/>
    <n v="0"/>
    <n v="31"/>
    <n v="6.4412071692091163E-2"/>
    <n v="2057.2721091366789"/>
    <n v="5.1125985570056084E-2"/>
    <n v="1118.4640078006441"/>
  </r>
  <r>
    <x v="7"/>
    <x v="45"/>
    <x v="92"/>
    <x v="0"/>
    <x v="1"/>
    <x v="0"/>
    <x v="10"/>
    <x v="0"/>
    <n v="36.239322999999999"/>
    <n v="1080229.7315"/>
    <n v="21.948910999999999"/>
    <n v="509811.86499999999"/>
    <n v="0"/>
    <n v="0"/>
    <n v="0"/>
    <n v="0"/>
    <n v="17"/>
    <n v="5.9104110214638635E-2"/>
    <n v="1500.9421727820761"/>
    <n v="3.5947987072072016E-2"/>
    <n v="906.84429824158212"/>
  </r>
  <r>
    <x v="7"/>
    <x v="45"/>
    <x v="92"/>
    <x v="0"/>
    <x v="1"/>
    <x v="0"/>
    <x v="15"/>
    <x v="0"/>
    <n v="35.367176999999998"/>
    <n v="1209334.5965"/>
    <n v="27.159085000000001"/>
    <n v="529788.31999999995"/>
    <n v="0"/>
    <n v="0"/>
    <n v="0"/>
    <n v="0"/>
    <n v="9"/>
    <n v="9.0302485403162727E-2"/>
    <n v="2547.9484650739059"/>
    <n v="1.2846652194562554E-2"/>
    <n v="220.57406916263042"/>
  </r>
  <r>
    <x v="7"/>
    <x v="45"/>
    <x v="92"/>
    <x v="0"/>
    <x v="1"/>
    <x v="0"/>
    <x v="4"/>
    <x v="1"/>
    <n v="11.087671"/>
    <n v="268659.26160000003"/>
    <n v="6.0054790000000002"/>
    <n v="96463.005999999994"/>
    <n v="0"/>
    <n v="0"/>
    <n v="0"/>
    <n v="0"/>
    <n v="2"/>
    <n v="4.7876940113879593E-2"/>
    <n v="945.7884923872175"/>
    <n v="1.0528595943993815E-3"/>
    <n v="17.519749275075139"/>
  </r>
  <r>
    <x v="7"/>
    <x v="45"/>
    <x v="92"/>
    <x v="0"/>
    <x v="1"/>
    <x v="0"/>
    <x v="5"/>
    <x v="1"/>
    <n v="2.3715389999999998"/>
    <n v="75124.635750000001"/>
    <n v="3.5616000000000002E-2"/>
    <n v="463.00799999999998"/>
    <n v="0"/>
    <n v="0"/>
    <n v="0"/>
    <n v="0"/>
    <n v="2"/>
    <n v="2.0267263075306779E-2"/>
    <n v="473.4502123390883"/>
    <n v="9.6779993757839361E-6"/>
    <n v="0.14131649721972306"/>
  </r>
  <r>
    <x v="7"/>
    <x v="45"/>
    <x v="92"/>
    <x v="0"/>
    <x v="1"/>
    <x v="0"/>
    <x v="7"/>
    <x v="1"/>
    <n v="4"/>
    <n v="24000"/>
    <n v="0"/>
    <n v="0"/>
    <n v="0"/>
    <n v="0"/>
    <n v="0"/>
    <n v="0"/>
    <n v="0"/>
    <n v="0.16053824067762959"/>
    <n v="697.97219064070805"/>
    <n v="0"/>
    <n v="0"/>
  </r>
  <r>
    <x v="7"/>
    <x v="45"/>
    <x v="92"/>
    <x v="0"/>
    <x v="1"/>
    <x v="1"/>
    <x v="13"/>
    <x v="0"/>
    <n v="8.5198669999999996"/>
    <n v="146646.81"/>
    <n v="7.6050610000000001"/>
    <n v="123776.66"/>
    <n v="0"/>
    <n v="0"/>
    <n v="0"/>
    <n v="0"/>
    <n v="5"/>
    <n v="6.0154855436317049E-3"/>
    <n v="100.56405141728877"/>
    <n v="5.8895621701329185E-4"/>
    <n v="6.5096159511014307"/>
  </r>
  <r>
    <x v="7"/>
    <x v="45"/>
    <x v="92"/>
    <x v="0"/>
    <x v="1"/>
    <x v="1"/>
    <x v="14"/>
    <x v="0"/>
    <n v="78.480405000000005"/>
    <n v="1146169.1410000001"/>
    <n v="64.981855999999993"/>
    <n v="872197.59"/>
    <n v="0"/>
    <n v="0"/>
    <n v="0"/>
    <n v="0"/>
    <n v="38"/>
    <n v="5.0348804188742567E-2"/>
    <n v="666.56745157997716"/>
    <n v="7.5938103799871861E-3"/>
    <n v="104.74675908337041"/>
  </r>
  <r>
    <x v="7"/>
    <x v="45"/>
    <x v="92"/>
    <x v="0"/>
    <x v="1"/>
    <x v="1"/>
    <x v="0"/>
    <x v="0"/>
    <n v="101.32926"/>
    <n v="1677894.1189999999"/>
    <n v="67.279315999999994"/>
    <n v="993922.65"/>
    <n v="0"/>
    <n v="0"/>
    <n v="0"/>
    <n v="0"/>
    <n v="49"/>
    <n v="4.6314116240931798E-2"/>
    <n v="588.90948036943746"/>
    <n v="8.5115996708970184E-3"/>
    <n v="112.14206655646046"/>
  </r>
  <r>
    <x v="7"/>
    <x v="45"/>
    <x v="92"/>
    <x v="0"/>
    <x v="1"/>
    <x v="1"/>
    <x v="1"/>
    <x v="0"/>
    <n v="128.29484400000001"/>
    <n v="2257834.1510000001"/>
    <n v="84.478928999999994"/>
    <n v="1343486.4750000001"/>
    <n v="0"/>
    <n v="0"/>
    <n v="0"/>
    <n v="0"/>
    <n v="54"/>
    <n v="6.3277730585142036E-2"/>
    <n v="830.30348330245693"/>
    <n v="1.5201937171221255E-2"/>
    <n v="220.81515085223884"/>
  </r>
  <r>
    <x v="7"/>
    <x v="45"/>
    <x v="92"/>
    <x v="0"/>
    <x v="1"/>
    <x v="1"/>
    <x v="15"/>
    <x v="0"/>
    <n v="71.604113999999996"/>
    <n v="2862973.1195"/>
    <n v="32.514313000000001"/>
    <n v="621939.41650000005"/>
    <n v="2"/>
    <n v="30000"/>
    <n v="0"/>
    <n v="0"/>
    <n v="25"/>
    <n v="0.33770112057517165"/>
    <n v="10481.886203894235"/>
    <n v="1.5417478667132441E-2"/>
    <n v="247.09426402118353"/>
  </r>
  <r>
    <x v="7"/>
    <x v="45"/>
    <x v="92"/>
    <x v="0"/>
    <x v="1"/>
    <x v="1"/>
    <x v="6"/>
    <x v="1"/>
    <n v="6.3013709999999996"/>
    <n v="36476.033750000002"/>
    <n v="0"/>
    <n v="0"/>
    <n v="0"/>
    <n v="0"/>
    <n v="0"/>
    <n v="0"/>
    <n v="0"/>
    <n v="0.21176186027348312"/>
    <n v="872.82908768410005"/>
    <n v="0"/>
    <n v="0"/>
  </r>
  <r>
    <x v="7"/>
    <x v="45"/>
    <x v="92"/>
    <x v="0"/>
    <x v="1"/>
    <x v="1"/>
    <x v="7"/>
    <x v="1"/>
    <n v="5.0301369999999999"/>
    <n v="25982.87775"/>
    <n v="0"/>
    <n v="0"/>
    <n v="0"/>
    <n v="0"/>
    <n v="0"/>
    <n v="0"/>
    <n v="1"/>
    <n v="0.32890913801999599"/>
    <n v="1203.5853039339313"/>
    <n v="0"/>
    <n v="0"/>
  </r>
  <r>
    <x v="7"/>
    <x v="45"/>
    <x v="92"/>
    <x v="0"/>
    <x v="1"/>
    <x v="1"/>
    <x v="11"/>
    <x v="1"/>
    <n v="0"/>
    <n v="0"/>
    <n v="0"/>
    <n v="0"/>
    <n v="0"/>
    <n v="0"/>
    <n v="0"/>
    <n v="0"/>
    <n v="0"/>
    <n v="0"/>
    <n v="0"/>
    <n v="0"/>
    <n v="0"/>
  </r>
  <r>
    <x v="7"/>
    <x v="45"/>
    <x v="92"/>
    <x v="1"/>
    <x v="0"/>
    <x v="0"/>
    <x v="13"/>
    <x v="0"/>
    <n v="26.225766"/>
    <n v="200797.82"/>
    <n v="0"/>
    <n v="0"/>
    <n v="0"/>
    <n v="0"/>
    <n v="0"/>
    <n v="0"/>
    <n v="14"/>
    <n v="6.2450442805436846E-3"/>
    <n v="36.480769135624001"/>
    <n v="0"/>
    <n v="0"/>
  </r>
  <r>
    <x v="7"/>
    <x v="45"/>
    <x v="92"/>
    <x v="1"/>
    <x v="0"/>
    <x v="0"/>
    <x v="14"/>
    <x v="0"/>
    <n v="209.68036699999999"/>
    <n v="2103003.7710000002"/>
    <n v="13.140998"/>
    <n v="268348.13"/>
    <n v="0"/>
    <n v="0"/>
    <n v="0"/>
    <n v="0"/>
    <n v="143"/>
    <n v="3.1489485423816993E-2"/>
    <n v="266.22183939911179"/>
    <n v="1.1933614191640299E-3"/>
    <n v="23.903653119927018"/>
  </r>
  <r>
    <x v="7"/>
    <x v="45"/>
    <x v="92"/>
    <x v="1"/>
    <x v="0"/>
    <x v="0"/>
    <x v="8"/>
    <x v="0"/>
    <n v="361.05752100000001"/>
    <n v="9507886.1769999992"/>
    <n v="69.224163000000004"/>
    <n v="2737019.625"/>
    <n v="0"/>
    <n v="0"/>
    <n v="0"/>
    <n v="0"/>
    <n v="124"/>
    <n v="0.26459653103991237"/>
    <n v="6164.6658635077602"/>
    <n v="5.917895531375425E-2"/>
    <n v="2360.8733402807661"/>
  </r>
  <r>
    <x v="7"/>
    <x v="45"/>
    <x v="92"/>
    <x v="1"/>
    <x v="0"/>
    <x v="0"/>
    <x v="9"/>
    <x v="0"/>
    <n v="333.19320800000003"/>
    <n v="8746295.3560000006"/>
    <n v="62.994017999999997"/>
    <n v="1190209.105"/>
    <n v="0"/>
    <n v="0"/>
    <n v="0"/>
    <n v="0"/>
    <n v="117"/>
    <n v="0.37241289079261031"/>
    <n v="7859.6041008535667"/>
    <n v="7.7114843284454504E-2"/>
    <n v="1532.9956240602776"/>
  </r>
  <r>
    <x v="7"/>
    <x v="45"/>
    <x v="92"/>
    <x v="1"/>
    <x v="0"/>
    <x v="0"/>
    <x v="10"/>
    <x v="0"/>
    <n v="281.19704899999999"/>
    <n v="8870033.4220000003"/>
    <n v="58.705855999999997"/>
    <n v="1448792.0549999999"/>
    <n v="0"/>
    <n v="0"/>
    <n v="0"/>
    <n v="0"/>
    <n v="88"/>
    <n v="0.45861511750998052"/>
    <n v="12324.607302355404"/>
    <n v="9.6148613138160754E-2"/>
    <n v="2577.0855968886772"/>
  </r>
  <r>
    <x v="7"/>
    <x v="45"/>
    <x v="92"/>
    <x v="1"/>
    <x v="0"/>
    <x v="0"/>
    <x v="15"/>
    <x v="0"/>
    <n v="161.920537"/>
    <n v="5014376.5577299995"/>
    <n v="21.429829000000002"/>
    <n v="690009.08499999996"/>
    <n v="3"/>
    <n v="86000"/>
    <n v="1"/>
    <n v="15000"/>
    <n v="67"/>
    <n v="0.41342929148443969"/>
    <n v="10564.795789806654"/>
    <n v="1.0136628673313193E-2"/>
    <n v="287.28098731514757"/>
  </r>
  <r>
    <x v="7"/>
    <x v="45"/>
    <x v="92"/>
    <x v="1"/>
    <x v="0"/>
    <x v="0"/>
    <x v="11"/>
    <x v="1"/>
    <n v="2.5846610000000001"/>
    <n v="19384.9575"/>
    <n v="0"/>
    <n v="0"/>
    <n v="0"/>
    <n v="0"/>
    <n v="0"/>
    <n v="0"/>
    <n v="1"/>
    <n v="0.2248023845939825"/>
    <n v="1220.1055880907809"/>
    <n v="0"/>
    <n v="0"/>
  </r>
  <r>
    <x v="7"/>
    <x v="45"/>
    <x v="92"/>
    <x v="1"/>
    <x v="0"/>
    <x v="1"/>
    <x v="13"/>
    <x v="0"/>
    <n v="55.524549"/>
    <n v="471685.989"/>
    <n v="4.9847080000000004"/>
    <n v="133042.57500000001"/>
    <n v="1"/>
    <n v="15000"/>
    <n v="0"/>
    <n v="0"/>
    <n v="32"/>
    <n v="3.9203325806162259E-2"/>
    <n v="323.46188812842706"/>
    <n v="3.8602908860243103E-4"/>
    <n v="6.9969254978734146"/>
  </r>
  <r>
    <x v="7"/>
    <x v="45"/>
    <x v="92"/>
    <x v="1"/>
    <x v="0"/>
    <x v="1"/>
    <x v="14"/>
    <x v="0"/>
    <n v="253.61929599999999"/>
    <n v="4811026.0669999998"/>
    <n v="77.378262000000007"/>
    <n v="2640861.2549999999"/>
    <n v="0"/>
    <n v="0"/>
    <n v="0"/>
    <n v="0"/>
    <n v="149"/>
    <n v="0.16270849102767426"/>
    <n v="2797.905885135875"/>
    <n v="9.0424602393777108E-3"/>
    <n v="317.15480622927686"/>
  </r>
  <r>
    <x v="7"/>
    <x v="45"/>
    <x v="92"/>
    <x v="1"/>
    <x v="0"/>
    <x v="1"/>
    <x v="0"/>
    <x v="0"/>
    <n v="439.22135500000002"/>
    <n v="11187170.487740999"/>
    <n v="130.89367200000001"/>
    <n v="4888141.51"/>
    <n v="0"/>
    <n v="0"/>
    <n v="0"/>
    <n v="0"/>
    <n v="181"/>
    <n v="0.20075296011210947"/>
    <n v="3926.4877825940207"/>
    <n v="1.6559540164137552E-2"/>
    <n v="551.51805882662723"/>
  </r>
  <r>
    <x v="7"/>
    <x v="45"/>
    <x v="92"/>
    <x v="1"/>
    <x v="0"/>
    <x v="1"/>
    <x v="1"/>
    <x v="0"/>
    <n v="407.894116"/>
    <n v="10172635.789259"/>
    <n v="97.770536000000007"/>
    <n v="3654333.645"/>
    <n v="0"/>
    <n v="0"/>
    <n v="0"/>
    <n v="0"/>
    <n v="161"/>
    <n v="0.20118200525278063"/>
    <n v="3740.9191133228569"/>
    <n v="1.7593754597298766E-2"/>
    <n v="600.62549947522677"/>
  </r>
  <r>
    <x v="7"/>
    <x v="45"/>
    <x v="92"/>
    <x v="1"/>
    <x v="0"/>
    <x v="1"/>
    <x v="15"/>
    <x v="0"/>
    <n v="299.87968000000001"/>
    <n v="9558693.5083750002"/>
    <n v="53.051906000000002"/>
    <n v="1552916.7075"/>
    <n v="2"/>
    <n v="138000"/>
    <n v="1"/>
    <n v="20000"/>
    <n v="91"/>
    <n v="1.4143000774190693"/>
    <n v="34996.185234944634"/>
    <n v="2.5155894544218595E-2"/>
    <n v="616.96814954308672"/>
  </r>
  <r>
    <x v="7"/>
    <x v="45"/>
    <x v="92"/>
    <x v="1"/>
    <x v="0"/>
    <x v="1"/>
    <x v="4"/>
    <x v="1"/>
    <n v="106.811457"/>
    <n v="3268637.96893"/>
    <n v="19.8"/>
    <n v="1090456.1645"/>
    <n v="0"/>
    <n v="0"/>
    <n v="0"/>
    <n v="0"/>
    <n v="59"/>
    <n v="0.68995278420091455"/>
    <n v="16808.214288849696"/>
    <n v="5.7202223914021621E-3"/>
    <n v="296.44367491513708"/>
  </r>
  <r>
    <x v="7"/>
    <x v="45"/>
    <x v="92"/>
    <x v="1"/>
    <x v="0"/>
    <x v="1"/>
    <x v="5"/>
    <x v="1"/>
    <n v="47.384946999999997"/>
    <n v="810400.89574599999"/>
    <n v="14.532691"/>
    <n v="331222.14974999998"/>
    <n v="0"/>
    <n v="0"/>
    <n v="0"/>
    <n v="0"/>
    <n v="12"/>
    <n v="0.73828926065816058"/>
    <n v="9004.0083772261787"/>
    <n v="4.4339844004676349E-3"/>
    <n v="90.14761866161075"/>
  </r>
  <r>
    <x v="7"/>
    <x v="45"/>
    <x v="92"/>
    <x v="1"/>
    <x v="0"/>
    <x v="1"/>
    <x v="16"/>
    <x v="1"/>
    <n v="3"/>
    <n v="22500"/>
    <n v="0"/>
    <n v="0"/>
    <n v="1"/>
    <n v="7500"/>
    <n v="0"/>
    <n v="0"/>
    <n v="0"/>
    <n v="0.71766867368606102"/>
    <n v="4240.915242160072"/>
    <n v="0"/>
    <n v="0"/>
  </r>
  <r>
    <x v="7"/>
    <x v="45"/>
    <x v="92"/>
    <x v="1"/>
    <x v="1"/>
    <x v="0"/>
    <x v="14"/>
    <x v="0"/>
    <n v="7.2096349999999996"/>
    <n v="142528.80499999999"/>
    <n v="6.2113269999999998"/>
    <n v="117571.105"/>
    <n v="0"/>
    <n v="0"/>
    <n v="0"/>
    <n v="0"/>
    <n v="6"/>
    <n v="1.0827322533422542E-3"/>
    <n v="18.042897096857999"/>
    <n v="5.6406355161243125E-4"/>
    <n v="10.472884274790799"/>
  </r>
  <r>
    <x v="7"/>
    <x v="45"/>
    <x v="92"/>
    <x v="1"/>
    <x v="1"/>
    <x v="0"/>
    <x v="0"/>
    <x v="0"/>
    <n v="15.339786"/>
    <n v="260388.245"/>
    <n v="10.002955999999999"/>
    <n v="179374.19500000001"/>
    <n v="0"/>
    <n v="0"/>
    <n v="0"/>
    <n v="0"/>
    <n v="13"/>
    <n v="2.2555089554398304E-3"/>
    <n v="31.761132453358158"/>
    <n v="1.3723513222935364E-3"/>
    <n v="26.550782391522858"/>
  </r>
  <r>
    <x v="7"/>
    <x v="45"/>
    <x v="92"/>
    <x v="1"/>
    <x v="1"/>
    <x v="0"/>
    <x v="1"/>
    <x v="0"/>
    <n v="14.150161000000001"/>
    <n v="228077.905"/>
    <n v="9.6795790000000004"/>
    <n v="159742.285"/>
    <n v="0"/>
    <n v="0"/>
    <n v="0"/>
    <n v="0"/>
    <n v="11"/>
    <n v="3.0959274799390282E-3"/>
    <n v="38.616395561103587"/>
    <n v="2.7169918187170596E-3"/>
    <n v="45.091198678892866"/>
  </r>
  <r>
    <x v="7"/>
    <x v="45"/>
    <x v="92"/>
    <x v="1"/>
    <x v="1"/>
    <x v="0"/>
    <x v="2"/>
    <x v="0"/>
    <n v="26.682020999999999"/>
    <n v="423174.66"/>
    <n v="14.553255"/>
    <n v="246202.08"/>
    <n v="0"/>
    <n v="0"/>
    <n v="0"/>
    <n v="0"/>
    <n v="13"/>
    <n v="8.1397801103358734E-3"/>
    <n v="106.9738371525508"/>
    <n v="5.814896182833513E-3"/>
    <n v="99.640578298971846"/>
  </r>
  <r>
    <x v="7"/>
    <x v="45"/>
    <x v="92"/>
    <x v="1"/>
    <x v="1"/>
    <x v="1"/>
    <x v="1"/>
    <x v="0"/>
    <n v="40.503216999999999"/>
    <n v="619020.22100000002"/>
    <n v="16.648820000000001"/>
    <n v="307796.59600000002"/>
    <n v="0"/>
    <n v="0"/>
    <n v="0"/>
    <n v="0"/>
    <n v="23"/>
    <n v="1.9977043295345095E-2"/>
    <n v="227.64056673662947"/>
    <n v="2.9959460733098532E-3"/>
    <n v="50.589382954186874"/>
  </r>
  <r>
    <x v="7"/>
    <x v="45"/>
    <x v="92"/>
    <x v="1"/>
    <x v="1"/>
    <x v="1"/>
    <x v="2"/>
    <x v="0"/>
    <n v="64.263019999999997"/>
    <n v="1264708.5449999999"/>
    <n v="29.54316"/>
    <n v="747761.91500000004"/>
    <n v="0"/>
    <n v="0"/>
    <n v="0"/>
    <n v="0"/>
    <n v="26"/>
    <n v="3.8386299704231845E-2"/>
    <n v="551.02083650446014"/>
    <n v="8.0321376392040542E-3"/>
    <n v="185.73006554625908"/>
  </r>
  <r>
    <x v="7"/>
    <x v="45"/>
    <x v="92"/>
    <x v="1"/>
    <x v="1"/>
    <x v="1"/>
    <x v="3"/>
    <x v="0"/>
    <n v="64.304666999999995"/>
    <n v="1242221.2120000001"/>
    <n v="30.012540999999999"/>
    <n v="776792.19200000004"/>
    <n v="0"/>
    <n v="0"/>
    <n v="0"/>
    <n v="0"/>
    <n v="32"/>
    <n v="5.4156327684781187E-2"/>
    <n v="727.65339873387961"/>
    <n v="1.2786706179652644E-2"/>
    <n v="313.90221505294659"/>
  </r>
  <r>
    <x v="7"/>
    <x v="45"/>
    <x v="92"/>
    <x v="1"/>
    <x v="1"/>
    <x v="1"/>
    <x v="8"/>
    <x v="0"/>
    <n v="57.034185000000001"/>
    <n v="1246392.5079999999"/>
    <n v="26.105416999999999"/>
    <n v="911858.25300000003"/>
    <n v="1"/>
    <n v="15000"/>
    <n v="0"/>
    <n v="0"/>
    <n v="20"/>
    <n v="7.21325565765535E-2"/>
    <n v="1208.9716624113044"/>
    <n v="1.7159332136065547E-2"/>
    <n v="496.20975304120475"/>
  </r>
  <r>
    <x v="7"/>
    <x v="45"/>
    <x v="92"/>
    <x v="1"/>
    <x v="1"/>
    <x v="1"/>
    <x v="9"/>
    <x v="0"/>
    <n v="70.853012000000007"/>
    <n v="1263037.3600000001"/>
    <n v="32.310462999999999"/>
    <n v="825638.85499999998"/>
    <n v="0"/>
    <n v="0"/>
    <n v="0"/>
    <n v="0"/>
    <n v="20"/>
    <n v="0.14099506862412292"/>
    <n v="1852.2416038579436"/>
    <n v="3.5891288049059507E-2"/>
    <n v="818.56620269921029"/>
  </r>
  <r>
    <x v="7"/>
    <x v="45"/>
    <x v="92"/>
    <x v="2"/>
    <x v="0"/>
    <x v="0"/>
    <x v="13"/>
    <x v="0"/>
    <n v="64.903167999999994"/>
    <n v="2404495.6619500001"/>
    <n v="52.446674000000002"/>
    <n v="2065857.9277999999"/>
    <n v="0"/>
    <n v="0"/>
    <n v="0"/>
    <n v="0"/>
    <n v="43"/>
    <n v="1.5455150408478672E-2"/>
    <n v="436.84663076126702"/>
    <n v="4.7627917845412676E-3"/>
    <n v="184.02047855217936"/>
  </r>
  <r>
    <x v="7"/>
    <x v="45"/>
    <x v="92"/>
    <x v="2"/>
    <x v="0"/>
    <x v="0"/>
    <x v="14"/>
    <x v="0"/>
    <n v="786.51663599999995"/>
    <n v="26874681.500588"/>
    <n v="507.36974600000002"/>
    <n v="17817935.227072001"/>
    <n v="0"/>
    <n v="0"/>
    <n v="0"/>
    <n v="0"/>
    <n v="445"/>
    <n v="0.11811789772817199"/>
    <n v="3402.099055176549"/>
    <n v="4.6075304183704591E-2"/>
    <n v="1587.1686640084174"/>
  </r>
  <r>
    <x v="7"/>
    <x v="45"/>
    <x v="92"/>
    <x v="2"/>
    <x v="0"/>
    <x v="0"/>
    <x v="0"/>
    <x v="0"/>
    <n v="1315.8468820000001"/>
    <n v="45220387.050265998"/>
    <n v="724.844739"/>
    <n v="24064114.896248002"/>
    <n v="0"/>
    <n v="0"/>
    <n v="0"/>
    <n v="0"/>
    <n v="662"/>
    <n v="0.1934775639202905"/>
    <n v="5515.8046888622821"/>
    <n v="9.9444767729075609E-2"/>
    <n v="3561.9453403254824"/>
  </r>
  <r>
    <x v="7"/>
    <x v="45"/>
    <x v="92"/>
    <x v="2"/>
    <x v="0"/>
    <x v="0"/>
    <x v="9"/>
    <x v="0"/>
    <n v="1608.035658"/>
    <n v="68705096.321357995"/>
    <n v="811.10924899999998"/>
    <n v="35983174.154636003"/>
    <n v="3"/>
    <n v="129000"/>
    <n v="2"/>
    <n v="51000"/>
    <n v="453"/>
    <n v="1.7973151718428102"/>
    <n v="61739.837819042536"/>
    <n v="0.9929286082879577"/>
    <n v="46346.518680728695"/>
  </r>
  <r>
    <x v="7"/>
    <x v="45"/>
    <x v="92"/>
    <x v="2"/>
    <x v="0"/>
    <x v="0"/>
    <x v="10"/>
    <x v="0"/>
    <n v="1368.498885"/>
    <n v="61996871.813624002"/>
    <n v="658.96971699999995"/>
    <n v="33098113.844241999"/>
    <n v="1"/>
    <n v="195000"/>
    <n v="0"/>
    <n v="0"/>
    <n v="391"/>
    <n v="2.2319376365736749"/>
    <n v="86142.527623655464"/>
    <n v="1.07926242297866"/>
    <n v="58874.33754057809"/>
  </r>
  <r>
    <x v="7"/>
    <x v="45"/>
    <x v="92"/>
    <x v="2"/>
    <x v="0"/>
    <x v="0"/>
    <x v="15"/>
    <x v="0"/>
    <n v="916.89304200000004"/>
    <n v="37953166.660696998"/>
    <n v="431.05290100000002"/>
    <n v="18960428.094776999"/>
    <n v="1"/>
    <n v="35000"/>
    <n v="0"/>
    <n v="0"/>
    <n v="267"/>
    <n v="2.3410893253217919"/>
    <n v="79963.570890710907"/>
    <n v="0.20389444992731548"/>
    <n v="7894.0562108474223"/>
  </r>
  <r>
    <x v="7"/>
    <x v="44"/>
    <x v="88"/>
    <x v="2"/>
    <x v="1"/>
    <x v="0"/>
    <x v="0"/>
    <x v="0"/>
    <n v="1928.4528359999999"/>
    <n v="53548101.170400999"/>
    <n v="1634.886904"/>
    <n v="46506962.132400997"/>
    <n v="1"/>
    <n v="25000"/>
    <n v="0"/>
    <n v="0"/>
    <n v="1295"/>
    <n v="0.28355301969279995"/>
    <n v="6531.5864542922427"/>
    <n v="0.22429761807457566"/>
    <n v="6883.912322328043"/>
  </r>
  <r>
    <x v="7"/>
    <x v="44"/>
    <x v="88"/>
    <x v="2"/>
    <x v="1"/>
    <x v="0"/>
    <x v="1"/>
    <x v="0"/>
    <n v="2083.5189660000001"/>
    <n v="64585112.767641999"/>
    <n v="1684.027049"/>
    <n v="54065956.100642003"/>
    <n v="1"/>
    <n v="25000"/>
    <n v="1"/>
    <n v="25000"/>
    <n v="1288"/>
    <n v="0.45585513986827092"/>
    <n v="10935.054239443953"/>
    <n v="0.47269490900701716"/>
    <n v="15261.449204250133"/>
  </r>
  <r>
    <x v="7"/>
    <x v="44"/>
    <x v="88"/>
    <x v="2"/>
    <x v="1"/>
    <x v="0"/>
    <x v="2"/>
    <x v="0"/>
    <n v="1790.6864880000001"/>
    <n v="64021470.357960999"/>
    <n v="1487.3655799999999"/>
    <n v="53216389.260961004"/>
    <n v="0"/>
    <n v="0"/>
    <n v="0"/>
    <n v="0"/>
    <n v="1060"/>
    <n v="0.54627774481061986"/>
    <n v="16183.914094334908"/>
    <n v="0.59429154739746914"/>
    <n v="21537.233970343994"/>
  </r>
  <r>
    <x v="7"/>
    <x v="44"/>
    <x v="88"/>
    <x v="2"/>
    <x v="1"/>
    <x v="0"/>
    <x v="3"/>
    <x v="0"/>
    <n v="1719.9914839999999"/>
    <n v="64363957.767096996"/>
    <n v="1426.8376069999999"/>
    <n v="55250440.469097003"/>
    <n v="0"/>
    <n v="0"/>
    <n v="0"/>
    <n v="0"/>
    <n v="1012"/>
    <n v="0.83316414553601414"/>
    <n v="26047.135505237718"/>
    <n v="0.90028147216602517"/>
    <n v="35453.321274990798"/>
  </r>
  <r>
    <x v="7"/>
    <x v="44"/>
    <x v="88"/>
    <x v="2"/>
    <x v="1"/>
    <x v="0"/>
    <x v="7"/>
    <x v="1"/>
    <n v="16.101016999999999"/>
    <n v="190340.79800000001"/>
    <n v="0"/>
    <n v="0"/>
    <n v="1"/>
    <n v="12500"/>
    <n v="0"/>
    <n v="0"/>
    <n v="11"/>
    <n v="0.64620723557515147"/>
    <n v="5535.524322848355"/>
    <n v="0"/>
    <n v="0"/>
  </r>
  <r>
    <x v="7"/>
    <x v="44"/>
    <x v="88"/>
    <x v="2"/>
    <x v="1"/>
    <x v="0"/>
    <x v="11"/>
    <x v="1"/>
    <n v="3.3284220000000002"/>
    <n v="41605.275000000001"/>
    <n v="0"/>
    <n v="0"/>
    <n v="0"/>
    <n v="0"/>
    <n v="0"/>
    <n v="0"/>
    <n v="5"/>
    <n v="0.28949142751605428"/>
    <n v="2618.671127937921"/>
    <n v="0"/>
    <n v="0"/>
  </r>
  <r>
    <x v="7"/>
    <x v="44"/>
    <x v="88"/>
    <x v="2"/>
    <x v="1"/>
    <x v="0"/>
    <x v="12"/>
    <x v="1"/>
    <n v="4.6219190000000001"/>
    <n v="57773.987500000003"/>
    <n v="0"/>
    <n v="0"/>
    <n v="2"/>
    <n v="25000"/>
    <n v="0"/>
    <n v="0"/>
    <n v="2"/>
    <n v="0.63320294765014551"/>
    <n v="6095.8945779501701"/>
    <n v="0"/>
    <n v="0"/>
  </r>
  <r>
    <x v="7"/>
    <x v="44"/>
    <x v="88"/>
    <x v="2"/>
    <x v="1"/>
    <x v="0"/>
    <x v="16"/>
    <x v="1"/>
    <n v="0"/>
    <n v="0"/>
    <n v="0"/>
    <n v="0"/>
    <n v="0"/>
    <n v="0"/>
    <n v="0"/>
    <n v="0"/>
    <n v="0"/>
    <n v="0"/>
    <n v="0"/>
    <n v="0"/>
    <n v="0"/>
  </r>
  <r>
    <x v="7"/>
    <x v="44"/>
    <x v="88"/>
    <x v="2"/>
    <x v="1"/>
    <x v="1"/>
    <x v="2"/>
    <x v="0"/>
    <n v="1168.4051449999999"/>
    <n v="50041271.254733004"/>
    <n v="975.23332300000004"/>
    <n v="42305202.583733"/>
    <n v="0"/>
    <n v="0"/>
    <n v="0"/>
    <n v="0"/>
    <n v="720"/>
    <n v="0.69792471738702133"/>
    <n v="21802.480307057282"/>
    <n v="0.26514456411143356"/>
    <n v="10507.820592634094"/>
  </r>
  <r>
    <x v="7"/>
    <x v="44"/>
    <x v="88"/>
    <x v="2"/>
    <x v="1"/>
    <x v="1"/>
    <x v="3"/>
    <x v="0"/>
    <n v="1215.0610039999999"/>
    <n v="57035740.571809001"/>
    <n v="1040.8847579999999"/>
    <n v="48867364.626809001"/>
    <n v="1"/>
    <n v="15000"/>
    <n v="0"/>
    <n v="0"/>
    <n v="724"/>
    <n v="1.0233042943776263"/>
    <n v="33409.710022228028"/>
    <n v="0.44346420276193349"/>
    <n v="19747.332887912678"/>
  </r>
  <r>
    <x v="7"/>
    <x v="44"/>
    <x v="88"/>
    <x v="2"/>
    <x v="1"/>
    <x v="1"/>
    <x v="8"/>
    <x v="0"/>
    <n v="1087.748951"/>
    <n v="49672153.987884"/>
    <n v="892.12005699999997"/>
    <n v="42374296.609884001"/>
    <n v="2"/>
    <n v="35000"/>
    <n v="0"/>
    <n v="0"/>
    <n v="638"/>
    <n v="1.3757032339305677"/>
    <n v="48180.830835259163"/>
    <n v="0.5863987678614262"/>
    <n v="23058.999780841285"/>
  </r>
  <r>
    <x v="7"/>
    <x v="44"/>
    <x v="88"/>
    <x v="2"/>
    <x v="1"/>
    <x v="1"/>
    <x v="9"/>
    <x v="0"/>
    <n v="1032.808123"/>
    <n v="47264932.81504"/>
    <n v="873.40050099999996"/>
    <n v="39406007.46204"/>
    <n v="2"/>
    <n v="35000"/>
    <n v="0"/>
    <n v="0"/>
    <n v="568"/>
    <n v="2.0552528123707225"/>
    <n v="69313.923511785586"/>
    <n v="0.9701955977413228"/>
    <n v="39068.444630962593"/>
  </r>
  <r>
    <x v="7"/>
    <x v="44"/>
    <x v="88"/>
    <x v="2"/>
    <x v="1"/>
    <x v="1"/>
    <x v="4"/>
    <x v="1"/>
    <n v="219.545052"/>
    <n v="6837428.7162499996"/>
    <n v="185.561758"/>
    <n v="5471789.9645999996"/>
    <n v="0"/>
    <n v="0"/>
    <n v="0"/>
    <n v="0"/>
    <n v="118"/>
    <n v="1.4181598504450199"/>
    <n v="35159.894775708541"/>
    <n v="5.3608814297957059E-2"/>
    <n v="1487.521991508529"/>
  </r>
  <r>
    <x v="7"/>
    <x v="44"/>
    <x v="88"/>
    <x v="2"/>
    <x v="1"/>
    <x v="1"/>
    <x v="16"/>
    <x v="1"/>
    <n v="1.99726"/>
    <n v="24965.75"/>
    <n v="0"/>
    <n v="0"/>
    <n v="0"/>
    <n v="0"/>
    <n v="0"/>
    <n v="0"/>
    <n v="2"/>
    <n v="0.47779031173540737"/>
    <n v="4705.6724314203475"/>
    <n v="0"/>
    <n v="0"/>
  </r>
  <r>
    <x v="7"/>
    <x v="44"/>
    <x v="89"/>
    <x v="0"/>
    <x v="0"/>
    <x v="0"/>
    <x v="0"/>
    <x v="0"/>
    <n v="136.72617399999999"/>
    <n v="4217780.8027339997"/>
    <n v="77.879470999999995"/>
    <n v="2661751.3067339999"/>
    <n v="0"/>
    <n v="0"/>
    <n v="0"/>
    <n v="0"/>
    <n v="102"/>
    <n v="2.0103742640218344E-2"/>
    <n v="514.46828843931075"/>
    <n v="1.0684641120721825E-2"/>
    <n v="393.98966905716861"/>
  </r>
  <r>
    <x v="7"/>
    <x v="44"/>
    <x v="89"/>
    <x v="0"/>
    <x v="0"/>
    <x v="0"/>
    <x v="1"/>
    <x v="0"/>
    <n v="176.649427"/>
    <n v="5041603.8863500003"/>
    <n v="90.076057000000006"/>
    <n v="2595511.6538860002"/>
    <n v="0"/>
    <n v="0"/>
    <n v="0"/>
    <n v="0"/>
    <n v="112"/>
    <n v="3.8649299846466999E-2"/>
    <n v="853.60556927988591"/>
    <n v="2.5283734956994673E-2"/>
    <n v="732.64716138720212"/>
  </r>
  <r>
    <x v="7"/>
    <x v="44"/>
    <x v="89"/>
    <x v="0"/>
    <x v="0"/>
    <x v="0"/>
    <x v="2"/>
    <x v="0"/>
    <n v="177.60935000000001"/>
    <n v="5274040.0040570004"/>
    <n v="97.741712000000007"/>
    <n v="3245945.1799920001"/>
    <n v="0"/>
    <n v="0"/>
    <n v="0"/>
    <n v="0"/>
    <n v="99"/>
    <n v="5.4182591886112463E-2"/>
    <n v="1333.2185261991631"/>
    <n v="3.9053662428948893E-2"/>
    <n v="1313.6682470804601"/>
  </r>
  <r>
    <x v="7"/>
    <x v="44"/>
    <x v="89"/>
    <x v="0"/>
    <x v="0"/>
    <x v="0"/>
    <x v="3"/>
    <x v="0"/>
    <n v="198.873358"/>
    <n v="6075217.7340230001"/>
    <n v="94.021681000000001"/>
    <n v="3094056.8524759999"/>
    <n v="0"/>
    <n v="0"/>
    <n v="0"/>
    <n v="0"/>
    <n v="98"/>
    <n v="9.6334285913213094E-2"/>
    <n v="2458.5501736006372"/>
    <n v="5.9324184455844926E-2"/>
    <n v="1985.4066447718808"/>
  </r>
  <r>
    <x v="7"/>
    <x v="44"/>
    <x v="89"/>
    <x v="0"/>
    <x v="0"/>
    <x v="0"/>
    <x v="8"/>
    <x v="0"/>
    <n v="227.049499"/>
    <n v="6793050.3894079998"/>
    <n v="116.972044"/>
    <n v="3644081.0247140001"/>
    <n v="1"/>
    <n v="20000"/>
    <n v="0"/>
    <n v="0"/>
    <n v="120"/>
    <n v="0.16639041237351773"/>
    <n v="4404.4370183957044"/>
    <n v="9.9998079642140206E-2"/>
    <n v="3143.278061468156"/>
  </r>
  <r>
    <x v="7"/>
    <x v="44"/>
    <x v="89"/>
    <x v="0"/>
    <x v="0"/>
    <x v="0"/>
    <x v="4"/>
    <x v="1"/>
    <n v="41.163988000000003"/>
    <n v="734574.08994900004"/>
    <n v="17.183681"/>
    <n v="279537.81998700002"/>
    <n v="0"/>
    <n v="0"/>
    <n v="0"/>
    <n v="0"/>
    <n v="18"/>
    <n v="0.17774749885025071"/>
    <n v="2585.9957960949623"/>
    <n v="3.0125829110298047E-3"/>
    <n v="50.770059136176293"/>
  </r>
  <r>
    <x v="7"/>
    <x v="44"/>
    <x v="89"/>
    <x v="0"/>
    <x v="0"/>
    <x v="0"/>
    <x v="5"/>
    <x v="1"/>
    <n v="15.312319"/>
    <n v="259937.49274399999"/>
    <n v="9.1506760000000007"/>
    <n v="148727.224544"/>
    <n v="0"/>
    <n v="0"/>
    <n v="0"/>
    <n v="0"/>
    <n v="8"/>
    <n v="0.13085966432178361"/>
    <n v="1638.1771426364226"/>
    <n v="2.4865295545822394E-3"/>
    <n v="45.393622602134961"/>
  </r>
  <r>
    <x v="7"/>
    <x v="44"/>
    <x v="89"/>
    <x v="0"/>
    <x v="0"/>
    <x v="0"/>
    <x v="6"/>
    <x v="1"/>
    <n v="5.8821849999999998"/>
    <n v="106129.87149999999"/>
    <n v="0"/>
    <n v="0"/>
    <n v="1"/>
    <n v="12500"/>
    <n v="0"/>
    <n v="0"/>
    <n v="4"/>
    <n v="0.12049411458782773"/>
    <n v="1467.2403327297816"/>
    <n v="0"/>
    <n v="0"/>
  </r>
  <r>
    <x v="7"/>
    <x v="44"/>
    <x v="89"/>
    <x v="0"/>
    <x v="0"/>
    <x v="0"/>
    <x v="7"/>
    <x v="1"/>
    <n v="3.6429749999999999"/>
    <n v="45537.1875"/>
    <n v="0"/>
    <n v="0"/>
    <n v="1"/>
    <n v="12500"/>
    <n v="0"/>
    <n v="0"/>
    <n v="1"/>
    <n v="0.14620919933314691"/>
    <n v="1324.3204381246528"/>
    <n v="0"/>
    <n v="0"/>
  </r>
  <r>
    <x v="7"/>
    <x v="45"/>
    <x v="92"/>
    <x v="2"/>
    <x v="0"/>
    <x v="0"/>
    <x v="12"/>
    <x v="1"/>
    <n v="1.4191780000000001"/>
    <n v="14191.78"/>
    <n v="0"/>
    <n v="0"/>
    <n v="0"/>
    <n v="0"/>
    <n v="0"/>
    <n v="0"/>
    <n v="0"/>
    <n v="0.19442739970999889"/>
    <n v="1497.4142948582469"/>
    <n v="0"/>
    <n v="0"/>
  </r>
  <r>
    <x v="7"/>
    <x v="45"/>
    <x v="92"/>
    <x v="2"/>
    <x v="0"/>
    <x v="0"/>
    <x v="16"/>
    <x v="1"/>
    <n v="0.37534200000000001"/>
    <n v="2139.4494"/>
    <n v="0"/>
    <n v="0"/>
    <n v="0"/>
    <n v="0"/>
    <n v="0"/>
    <n v="0"/>
    <n v="0"/>
    <n v="7.4201128325091598E-2"/>
    <n v="354.57636820559253"/>
    <n v="0"/>
    <n v="0"/>
  </r>
  <r>
    <x v="7"/>
    <x v="45"/>
    <x v="92"/>
    <x v="2"/>
    <x v="0"/>
    <x v="1"/>
    <x v="14"/>
    <x v="0"/>
    <n v="257.97333800000001"/>
    <n v="7851816.7032930003"/>
    <n v="143.22374099999999"/>
    <n v="4261163.737764"/>
    <n v="0"/>
    <n v="0"/>
    <n v="0"/>
    <n v="0"/>
    <n v="150"/>
    <n v="0.16550181004899639"/>
    <n v="4566.3116053018148"/>
    <n v="1.6737194010992794E-2"/>
    <n v="511.74538495842427"/>
  </r>
  <r>
    <x v="7"/>
    <x v="45"/>
    <x v="92"/>
    <x v="2"/>
    <x v="0"/>
    <x v="1"/>
    <x v="0"/>
    <x v="0"/>
    <n v="634.151117"/>
    <n v="19658976.048902001"/>
    <n v="373.988338"/>
    <n v="11186360.86476"/>
    <n v="1"/>
    <n v="15000"/>
    <n v="0"/>
    <n v="0"/>
    <n v="237"/>
    <n v="0.2898486433933769"/>
    <n v="6899.9332189411471"/>
    <n v="4.7313783847625961E-2"/>
    <n v="1262.1320427907551"/>
  </r>
  <r>
    <x v="7"/>
    <x v="45"/>
    <x v="92"/>
    <x v="2"/>
    <x v="0"/>
    <x v="1"/>
    <x v="1"/>
    <x v="0"/>
    <n v="750.12580000000003"/>
    <n v="24161477.107719"/>
    <n v="472.88122499999997"/>
    <n v="14281785.487352001"/>
    <n v="0"/>
    <n v="0"/>
    <n v="0"/>
    <n v="0"/>
    <n v="263"/>
    <n v="0.36997791023748505"/>
    <n v="8885.2224134294593"/>
    <n v="8.5094718375278447E-2"/>
    <n v="2347.3512205092702"/>
  </r>
  <r>
    <x v="7"/>
    <x v="45"/>
    <x v="92"/>
    <x v="2"/>
    <x v="0"/>
    <x v="1"/>
    <x v="2"/>
    <x v="0"/>
    <n v="729.07364500000006"/>
    <n v="25718099.240578"/>
    <n v="494.56138600000003"/>
    <n v="17197532.026000001"/>
    <n v="1"/>
    <n v="15000"/>
    <n v="0"/>
    <n v="0"/>
    <n v="235"/>
    <n v="0.43549835416117594"/>
    <n v="11205.118058918486"/>
    <n v="0.13446040042390606"/>
    <n v="4271.5451086096982"/>
  </r>
  <r>
    <x v="7"/>
    <x v="45"/>
    <x v="92"/>
    <x v="2"/>
    <x v="0"/>
    <x v="1"/>
    <x v="4"/>
    <x v="1"/>
    <n v="330.26234699999998"/>
    <n v="17898582.827477999"/>
    <n v="130.736841"/>
    <n v="11208672.330717999"/>
    <n v="1"/>
    <n v="15000"/>
    <n v="0"/>
    <n v="0"/>
    <n v="100"/>
    <n v="2.1333425479757162"/>
    <n v="92039.319891232153"/>
    <n v="3.7769889155019408E-2"/>
    <n v="3047.1101221764516"/>
  </r>
  <r>
    <x v="7"/>
    <x v="45"/>
    <x v="92"/>
    <x v="2"/>
    <x v="0"/>
    <x v="1"/>
    <x v="5"/>
    <x v="1"/>
    <n v="105.95043"/>
    <n v="4758127.4529109998"/>
    <n v="47.948993999999999"/>
    <n v="2083906.5712349999"/>
    <n v="3"/>
    <n v="50560"/>
    <n v="0"/>
    <n v="0"/>
    <n v="45"/>
    <n v="1.6507787722357101"/>
    <n v="52865.464081802194"/>
    <n v="1.462943727449488E-2"/>
    <n v="567.16984371941908"/>
  </r>
  <r>
    <x v="7"/>
    <x v="45"/>
    <x v="92"/>
    <x v="2"/>
    <x v="0"/>
    <x v="1"/>
    <x v="6"/>
    <x v="1"/>
    <n v="53.372107999999997"/>
    <n v="729182.77400099998"/>
    <n v="0"/>
    <n v="0"/>
    <n v="1"/>
    <n v="5000"/>
    <n v="0"/>
    <n v="0"/>
    <n v="19"/>
    <n v="1.7936060068193493"/>
    <n v="17448.496175554013"/>
    <n v="0"/>
    <n v="0"/>
  </r>
  <r>
    <x v="7"/>
    <x v="45"/>
    <x v="92"/>
    <x v="2"/>
    <x v="1"/>
    <x v="0"/>
    <x v="0"/>
    <x v="0"/>
    <n v="472.82531"/>
    <n v="14261426.953592001"/>
    <n v="348.35783600000002"/>
    <n v="11671758.582591999"/>
    <n v="0"/>
    <n v="0"/>
    <n v="0"/>
    <n v="0"/>
    <n v="353"/>
    <n v="6.9522594452335509E-2"/>
    <n v="1739.5526839044815"/>
    <n v="4.7792806133098532E-2"/>
    <n v="1727.6416055987852"/>
  </r>
  <r>
    <x v="7"/>
    <x v="45"/>
    <x v="92"/>
    <x v="2"/>
    <x v="1"/>
    <x v="0"/>
    <x v="1"/>
    <x v="0"/>
    <n v="442.46553599999999"/>
    <n v="13782967.996104"/>
    <n v="328.63592199999999"/>
    <n v="11426139.009104"/>
    <n v="0"/>
    <n v="0"/>
    <n v="0"/>
    <n v="0"/>
    <n v="308"/>
    <n v="9.680746472272303E-2"/>
    <n v="2333.6260658110809"/>
    <n v="9.2245862284975208E-2"/>
    <n v="3225.3094676350502"/>
  </r>
  <r>
    <x v="7"/>
    <x v="45"/>
    <x v="92"/>
    <x v="2"/>
    <x v="1"/>
    <x v="0"/>
    <x v="2"/>
    <x v="0"/>
    <n v="511.19057600000002"/>
    <n v="15128654.655578"/>
    <n v="362.814143"/>
    <n v="12068754.209578"/>
    <n v="0"/>
    <n v="0"/>
    <n v="0"/>
    <n v="0"/>
    <n v="294"/>
    <n v="0.15594691583204803"/>
    <n v="3824.3552661281296"/>
    <n v="0.1449659595196203"/>
    <n v="4884.3521094155758"/>
  </r>
  <r>
    <x v="7"/>
    <x v="45"/>
    <x v="92"/>
    <x v="2"/>
    <x v="1"/>
    <x v="0"/>
    <x v="3"/>
    <x v="0"/>
    <n v="467.81684200000001"/>
    <n v="15357282.974880001"/>
    <n v="298.24519299999997"/>
    <n v="11752744.88088"/>
    <n v="0"/>
    <n v="0"/>
    <n v="0"/>
    <n v="0"/>
    <n v="276"/>
    <n v="0.22661055188822452"/>
    <n v="6214.8637920377751"/>
    <n v="0.18818162634851285"/>
    <n v="7541.5478426438676"/>
  </r>
  <r>
    <x v="7"/>
    <x v="45"/>
    <x v="92"/>
    <x v="2"/>
    <x v="1"/>
    <x v="1"/>
    <x v="2"/>
    <x v="0"/>
    <n v="149.23975999999999"/>
    <n v="8211441.0918150004"/>
    <n v="103.49235400000001"/>
    <n v="6214263.3318149997"/>
    <n v="0"/>
    <n v="0"/>
    <n v="0"/>
    <n v="0"/>
    <n v="78"/>
    <n v="8.9145548328535301E-2"/>
    <n v="3577.6425779735664"/>
    <n v="2.8137302574715448E-2"/>
    <n v="1543.5067135502807"/>
  </r>
  <r>
    <x v="7"/>
    <x v="45"/>
    <x v="92"/>
    <x v="2"/>
    <x v="1"/>
    <x v="1"/>
    <x v="3"/>
    <x v="0"/>
    <n v="229.20792700000001"/>
    <n v="14078976.893999999"/>
    <n v="180.80632399999999"/>
    <n v="11686279.347999999"/>
    <n v="0"/>
    <n v="0"/>
    <n v="0"/>
    <n v="0"/>
    <n v="135"/>
    <n v="0.19303512764573383"/>
    <n v="8247.0137272256325"/>
    <n v="7.7031709524730971E-2"/>
    <n v="4722.4328602220348"/>
  </r>
  <r>
    <x v="7"/>
    <x v="45"/>
    <x v="92"/>
    <x v="2"/>
    <x v="1"/>
    <x v="1"/>
    <x v="8"/>
    <x v="0"/>
    <n v="205.855908"/>
    <n v="13758106.512"/>
    <n v="157.73851300000001"/>
    <n v="11435139.329"/>
    <n v="0"/>
    <n v="0"/>
    <n v="1"/>
    <n v="25000"/>
    <n v="124"/>
    <n v="0.26035110224557062"/>
    <n v="13345.042428195045"/>
    <n v="0.10368298408012763"/>
    <n v="6222.7080182328054"/>
  </r>
  <r>
    <x v="7"/>
    <x v="45"/>
    <x v="92"/>
    <x v="2"/>
    <x v="1"/>
    <x v="1"/>
    <x v="9"/>
    <x v="0"/>
    <n v="205.214315"/>
    <n v="13464880.437000001"/>
    <n v="152.15730600000001"/>
    <n v="10895154.986"/>
    <n v="1"/>
    <n v="95000"/>
    <n v="0"/>
    <n v="0"/>
    <n v="116"/>
    <n v="0.40836946248773975"/>
    <n v="19746.2185412982"/>
    <n v="0.16902022414271473"/>
    <n v="10801.824055033585"/>
  </r>
  <r>
    <x v="7"/>
    <x v="45"/>
    <x v="92"/>
    <x v="2"/>
    <x v="1"/>
    <x v="1"/>
    <x v="4"/>
    <x v="1"/>
    <n v="71.356603000000007"/>
    <n v="3737407.90405"/>
    <n v="51.259829000000003"/>
    <n v="3127104.8306"/>
    <n v="0"/>
    <n v="0"/>
    <n v="0"/>
    <n v="0"/>
    <n v="48"/>
    <n v="0.46093076804456801"/>
    <n v="19218.755191991197"/>
    <n v="1.4808970789153835E-2"/>
    <n v="850.11252905612901"/>
  </r>
  <r>
    <x v="7"/>
    <x v="46"/>
    <x v="93"/>
    <x v="0"/>
    <x v="0"/>
    <x v="0"/>
    <x v="13"/>
    <x v="0"/>
    <n v="15.372058000000001"/>
    <n v="345241.74699999997"/>
    <n v="12.220445"/>
    <n v="278656.88699999999"/>
    <n v="0"/>
    <n v="0"/>
    <n v="0"/>
    <n v="0"/>
    <n v="7"/>
    <n v="3.6604910946389821E-3"/>
    <n v="62.723213171769039"/>
    <n v="1.1097640824552272E-3"/>
    <n v="24.821926526287704"/>
  </r>
  <r>
    <x v="7"/>
    <x v="46"/>
    <x v="93"/>
    <x v="0"/>
    <x v="0"/>
    <x v="0"/>
    <x v="14"/>
    <x v="0"/>
    <n v="281.31241799999998"/>
    <n v="8684864.5381279998"/>
    <n v="214.14283900000001"/>
    <n v="6524716.0301280003"/>
    <n v="0"/>
    <n v="0"/>
    <n v="0"/>
    <n v="0"/>
    <n v="135"/>
    <n v="4.2247080224490981E-2"/>
    <n v="1099.4277062913338"/>
    <n v="1.9446757563836046E-2"/>
    <n v="581.20229378981287"/>
  </r>
  <r>
    <x v="7"/>
    <x v="46"/>
    <x v="93"/>
    <x v="0"/>
    <x v="0"/>
    <x v="0"/>
    <x v="0"/>
    <x v="0"/>
    <n v="418.64380299999999"/>
    <n v="14971955.307630001"/>
    <n v="307.05696499999999"/>
    <n v="11607679.11263"/>
    <n v="0"/>
    <n v="0"/>
    <n v="0"/>
    <n v="0"/>
    <n v="188"/>
    <n v="6.1555933492545963E-2"/>
    <n v="1826.2201337521788"/>
    <n v="4.2126550585365984E-2"/>
    <n v="1718.1566288844629"/>
  </r>
  <r>
    <x v="7"/>
    <x v="46"/>
    <x v="93"/>
    <x v="0"/>
    <x v="0"/>
    <x v="0"/>
    <x v="1"/>
    <x v="0"/>
    <n v="459.212738"/>
    <n v="18306476.589398"/>
    <n v="309.896567"/>
    <n v="13702548.583397999"/>
    <n v="0"/>
    <n v="0"/>
    <n v="0"/>
    <n v="0"/>
    <n v="173"/>
    <n v="0.10047160132752135"/>
    <n v="3099.5117273910223"/>
    <n v="8.6985853123106166E-2"/>
    <n v="3867.8821990131237"/>
  </r>
  <r>
    <x v="7"/>
    <x v="44"/>
    <x v="89"/>
    <x v="0"/>
    <x v="0"/>
    <x v="1"/>
    <x v="3"/>
    <x v="0"/>
    <n v="717.46576900000002"/>
    <n v="22720265.916177999"/>
    <n v="392.57778100000002"/>
    <n v="13571838.888525"/>
    <n v="1"/>
    <n v="15000"/>
    <n v="0"/>
    <n v="0"/>
    <n v="401"/>
    <n v="0.60423781198614324"/>
    <n v="13308.804063510426"/>
    <n v="0.16725597270511097"/>
    <n v="5484.3886606029591"/>
  </r>
  <r>
    <x v="7"/>
    <x v="44"/>
    <x v="89"/>
    <x v="0"/>
    <x v="0"/>
    <x v="1"/>
    <x v="8"/>
    <x v="0"/>
    <n v="828.75541699999997"/>
    <n v="27422738.572390001"/>
    <n v="413.245541"/>
    <n v="16736314.203407001"/>
    <n v="0"/>
    <n v="0"/>
    <n v="0"/>
    <n v="0"/>
    <n v="421"/>
    <n v="1.0481476504815088"/>
    <n v="26599.416818488233"/>
    <n v="0.27163011767891293"/>
    <n v="9107.4707174828854"/>
  </r>
  <r>
    <x v="7"/>
    <x v="44"/>
    <x v="89"/>
    <x v="0"/>
    <x v="0"/>
    <x v="1"/>
    <x v="9"/>
    <x v="0"/>
    <n v="846.06523800000002"/>
    <n v="27868636.288587999"/>
    <n v="447.994302"/>
    <n v="17159043.965649001"/>
    <n v="0"/>
    <n v="0"/>
    <n v="0"/>
    <n v="0"/>
    <n v="467"/>
    <n v="1.683640863317073"/>
    <n v="40869.295882512852"/>
    <n v="0.49764351991549466"/>
    <n v="17012.054817732758"/>
  </r>
  <r>
    <x v="7"/>
    <x v="44"/>
    <x v="89"/>
    <x v="0"/>
    <x v="0"/>
    <x v="1"/>
    <x v="10"/>
    <x v="0"/>
    <n v="675.83626600000002"/>
    <n v="23169297.010689002"/>
    <n v="343.305654"/>
    <n v="13064760.410243999"/>
    <n v="2"/>
    <n v="107000"/>
    <n v="0"/>
    <n v="0"/>
    <n v="337"/>
    <n v="2.0582394369477255"/>
    <n v="54767.780814961363"/>
    <n v="0.57822634156789066"/>
    <n v="20545.650445639538"/>
  </r>
  <r>
    <x v="7"/>
    <x v="44"/>
    <x v="89"/>
    <x v="0"/>
    <x v="0"/>
    <x v="1"/>
    <x v="4"/>
    <x v="1"/>
    <n v="177.91924"/>
    <n v="4284681.7891870001"/>
    <n v="84.329308999999995"/>
    <n v="2064258.829403"/>
    <n v="1"/>
    <n v="15000"/>
    <n v="0"/>
    <n v="0"/>
    <n v="83"/>
    <n v="1.1492762897234023"/>
    <n v="22032.984489794155"/>
    <n v="2.4362747555215756E-2"/>
    <n v="561.17475721257597"/>
  </r>
  <r>
    <x v="7"/>
    <x v="44"/>
    <x v="89"/>
    <x v="0"/>
    <x v="0"/>
    <x v="1"/>
    <x v="5"/>
    <x v="1"/>
    <n v="33.113565999999999"/>
    <n v="648390.37153100001"/>
    <n v="24.184538"/>
    <n v="516725.32172000001"/>
    <n v="0"/>
    <n v="0"/>
    <n v="0"/>
    <n v="0"/>
    <n v="17"/>
    <n v="0.51593157126239264"/>
    <n v="7203.9806071583198"/>
    <n v="7.3788030189671514E-3"/>
    <n v="140.63539316549793"/>
  </r>
  <r>
    <x v="7"/>
    <x v="44"/>
    <x v="89"/>
    <x v="0"/>
    <x v="1"/>
    <x v="0"/>
    <x v="13"/>
    <x v="0"/>
    <n v="2.2027399999999999"/>
    <n v="90043.876999999993"/>
    <n v="0.61643899999999996"/>
    <n v="54849.370999999999"/>
    <n v="0"/>
    <n v="0"/>
    <n v="0"/>
    <n v="0"/>
    <n v="1"/>
    <n v="5.2453029736194545E-4"/>
    <n v="16.359091393091436"/>
    <n v="5.5980110480806357E-5"/>
    <n v="4.88581879899884"/>
  </r>
  <r>
    <x v="7"/>
    <x v="44"/>
    <x v="89"/>
    <x v="0"/>
    <x v="1"/>
    <x v="0"/>
    <x v="8"/>
    <x v="0"/>
    <n v="66.641976"/>
    <n v="2936634.1140000001"/>
    <n v="25.363738999999999"/>
    <n v="2325371.2400000002"/>
    <n v="0"/>
    <n v="0"/>
    <n v="0"/>
    <n v="0"/>
    <n v="18"/>
    <n v="4.8837746468782431E-2"/>
    <n v="1904.037105532565"/>
    <n v="2.1683174079991777E-2"/>
    <n v="2005.7974435501633"/>
  </r>
  <r>
    <x v="7"/>
    <x v="44"/>
    <x v="89"/>
    <x v="0"/>
    <x v="1"/>
    <x v="0"/>
    <x v="9"/>
    <x v="0"/>
    <n v="110.757949"/>
    <n v="5875614.7067879997"/>
    <n v="42.375560999999998"/>
    <n v="4548169.8017880004"/>
    <n v="0"/>
    <n v="0"/>
    <n v="0"/>
    <n v="0"/>
    <n v="26"/>
    <n v="0.12379510438685325"/>
    <n v="5279.9503749695359"/>
    <n v="5.1874524746236092E-2"/>
    <n v="5858.0667668679143"/>
  </r>
  <r>
    <x v="7"/>
    <x v="44"/>
    <x v="89"/>
    <x v="0"/>
    <x v="1"/>
    <x v="0"/>
    <x v="10"/>
    <x v="0"/>
    <n v="34.985832000000002"/>
    <n v="2024373.0490000001"/>
    <n v="14.970238"/>
    <n v="1484122.625"/>
    <n v="0"/>
    <n v="0"/>
    <n v="0"/>
    <n v="0"/>
    <n v="20"/>
    <n v="5.7059743375416569E-2"/>
    <n v="2812.7969394698484"/>
    <n v="2.4518297153323061E-2"/>
    <n v="2639.9309878215167"/>
  </r>
  <r>
    <x v="7"/>
    <x v="44"/>
    <x v="89"/>
    <x v="0"/>
    <x v="1"/>
    <x v="0"/>
    <x v="15"/>
    <x v="0"/>
    <n v="21.724596999999999"/>
    <n v="877192.86100000003"/>
    <n v="6.9404139999999996"/>
    <n v="649351.03099999996"/>
    <n v="0"/>
    <n v="0"/>
    <n v="0"/>
    <n v="0"/>
    <n v="7"/>
    <n v="5.5469089418193965E-2"/>
    <n v="1848.1586570228733"/>
    <n v="3.2829193157380919E-3"/>
    <n v="270.35325962380477"/>
  </r>
  <r>
    <x v="7"/>
    <x v="44"/>
    <x v="89"/>
    <x v="0"/>
    <x v="1"/>
    <x v="0"/>
    <x v="4"/>
    <x v="1"/>
    <n v="9.6424819999999993"/>
    <n v="149216.628"/>
    <n v="2.615084"/>
    <n v="74200.184999999998"/>
    <n v="0"/>
    <n v="0"/>
    <n v="0"/>
    <n v="0"/>
    <n v="6"/>
    <n v="4.1636564907378826E-2"/>
    <n v="525.30245484462489"/>
    <n v="4.584673894555809E-4"/>
    <n v="13.476343846927094"/>
  </r>
  <r>
    <x v="7"/>
    <x v="44"/>
    <x v="89"/>
    <x v="0"/>
    <x v="1"/>
    <x v="0"/>
    <x v="5"/>
    <x v="1"/>
    <n v="3.2219180000000001"/>
    <n v="44859.59"/>
    <n v="1"/>
    <n v="20000"/>
    <n v="0"/>
    <n v="0"/>
    <n v="0"/>
    <n v="0"/>
    <n v="0"/>
    <n v="2.7534634561382401E-2"/>
    <n v="282.71394861231585"/>
    <n v="2.7173178840363702E-4"/>
    <n v="6.1042788556449592"/>
  </r>
  <r>
    <x v="7"/>
    <x v="44"/>
    <x v="89"/>
    <x v="0"/>
    <x v="1"/>
    <x v="1"/>
    <x v="13"/>
    <x v="0"/>
    <n v="4.3549899999999999"/>
    <n v="303481.886"/>
    <n v="3.8541509999999999"/>
    <n v="297596.77600000001"/>
    <n v="0"/>
    <n v="0"/>
    <n v="0"/>
    <n v="0"/>
    <n v="2"/>
    <n v="3.0748577868246812E-3"/>
    <n v="208.11477582035207"/>
    <n v="2.9847573776962423E-4"/>
    <n v="15.651098680849516"/>
  </r>
  <r>
    <x v="7"/>
    <x v="44"/>
    <x v="89"/>
    <x v="0"/>
    <x v="1"/>
    <x v="1"/>
    <x v="14"/>
    <x v="0"/>
    <n v="98.186448999999996"/>
    <n v="7556562.3650150001"/>
    <n v="74.929595000000006"/>
    <n v="6904773.8600150002"/>
    <n v="0"/>
    <n v="0"/>
    <n v="0"/>
    <n v="0"/>
    <n v="43"/>
    <n v="6.2991141479060403E-2"/>
    <n v="4394.6031507693624"/>
    <n v="8.7563078573692308E-3"/>
    <n v="829.23031699748776"/>
  </r>
  <r>
    <x v="7"/>
    <x v="44"/>
    <x v="89"/>
    <x v="0"/>
    <x v="1"/>
    <x v="1"/>
    <x v="0"/>
    <x v="0"/>
    <n v="153.16351299999999"/>
    <n v="12245549.387159999"/>
    <n v="105.69942"/>
    <n v="10670879.66516"/>
    <n v="0"/>
    <n v="0"/>
    <n v="0"/>
    <n v="0"/>
    <n v="71"/>
    <n v="7.0005768767594553E-2"/>
    <n v="4297.9589979900757"/>
    <n v="1.3372180366488944E-2"/>
    <n v="1203.9714535395215"/>
  </r>
  <r>
    <x v="7"/>
    <x v="44"/>
    <x v="89"/>
    <x v="0"/>
    <x v="1"/>
    <x v="1"/>
    <x v="10"/>
    <x v="0"/>
    <n v="194.15207699999999"/>
    <n v="22038933.041000001"/>
    <n v="153.93656999999999"/>
    <n v="20513480.686999999"/>
    <n v="1"/>
    <n v="123000"/>
    <n v="0"/>
    <n v="0"/>
    <n v="51"/>
    <n v="0.59128443049061208"/>
    <n v="52095.816874730612"/>
    <n v="0.25927385310295376"/>
    <n v="32259.512641962669"/>
  </r>
  <r>
    <x v="7"/>
    <x v="44"/>
    <x v="89"/>
    <x v="0"/>
    <x v="1"/>
    <x v="1"/>
    <x v="15"/>
    <x v="0"/>
    <n v="129.109171"/>
    <n v="14682162.41265"/>
    <n v="92.528424000000001"/>
    <n v="12810763.984999999"/>
    <n v="0"/>
    <n v="0"/>
    <n v="0"/>
    <n v="0"/>
    <n v="42"/>
    <n v="0.60890791447026982"/>
    <n v="53754.174144452882"/>
    <n v="4.3874677688050347E-2"/>
    <n v="5089.6698527912949"/>
  </r>
  <r>
    <x v="7"/>
    <x v="44"/>
    <x v="89"/>
    <x v="0"/>
    <x v="1"/>
    <x v="1"/>
    <x v="5"/>
    <x v="1"/>
    <n v="13.690920999999999"/>
    <n v="461002.04729999998"/>
    <n v="9.0454159999999995"/>
    <n v="411502.59330000001"/>
    <n v="0"/>
    <n v="0"/>
    <n v="0"/>
    <n v="0"/>
    <n v="4"/>
    <n v="0.21331373321614736"/>
    <n v="5121.9912485247341"/>
    <n v="2.759794000969287E-3"/>
    <n v="111.99727701505353"/>
  </r>
  <r>
    <x v="7"/>
    <x v="44"/>
    <x v="89"/>
    <x v="0"/>
    <x v="1"/>
    <x v="1"/>
    <x v="6"/>
    <x v="1"/>
    <n v="3.361345"/>
    <n v="101440.3881"/>
    <n v="0"/>
    <n v="0"/>
    <n v="1"/>
    <n v="35350"/>
    <n v="0"/>
    <n v="0"/>
    <n v="1"/>
    <n v="0.11296028597918946"/>
    <n v="2427.3505723369399"/>
    <n v="0"/>
    <n v="0"/>
  </r>
  <r>
    <x v="7"/>
    <x v="44"/>
    <x v="89"/>
    <x v="0"/>
    <x v="1"/>
    <x v="1"/>
    <x v="7"/>
    <x v="1"/>
    <n v="1.461748"/>
    <n v="38214.2883"/>
    <n v="0"/>
    <n v="0"/>
    <n v="0"/>
    <n v="0"/>
    <n v="0"/>
    <n v="0"/>
    <n v="1"/>
    <n v="9.5580353911325494E-2"/>
    <n v="1770.1717354296666"/>
    <n v="0"/>
    <n v="0"/>
  </r>
  <r>
    <x v="7"/>
    <x v="44"/>
    <x v="89"/>
    <x v="0"/>
    <x v="1"/>
    <x v="1"/>
    <x v="11"/>
    <x v="1"/>
    <n v="0.282192"/>
    <n v="31873.5864"/>
    <n v="0"/>
    <n v="0"/>
    <n v="0"/>
    <n v="0"/>
    <n v="0"/>
    <n v="0"/>
    <n v="1"/>
    <n v="3.3926015419034394E-2"/>
    <n v="2755.1496844416488"/>
    <n v="0"/>
    <n v="0"/>
  </r>
  <r>
    <x v="7"/>
    <x v="44"/>
    <x v="89"/>
    <x v="1"/>
    <x v="0"/>
    <x v="0"/>
    <x v="13"/>
    <x v="0"/>
    <n v="5.7976429999999999"/>
    <n v="122624.726"/>
    <n v="4.2983390000000004"/>
    <n v="88429.790999999997"/>
    <n v="0"/>
    <n v="0"/>
    <n v="0"/>
    <n v="0"/>
    <n v="8"/>
    <n v="1.3805712007719483E-3"/>
    <n v="22.278351027541778"/>
    <n v="3.9034112394569252E-4"/>
    <n v="7.877062715255903"/>
  </r>
  <r>
    <x v="7"/>
    <x v="44"/>
    <x v="89"/>
    <x v="1"/>
    <x v="0"/>
    <x v="0"/>
    <x v="8"/>
    <x v="0"/>
    <n v="588.070561"/>
    <n v="23072494.489810001"/>
    <n v="267.77071100000001"/>
    <n v="9327588.9790000003"/>
    <n v="1"/>
    <n v="25000"/>
    <n v="1"/>
    <n v="25000"/>
    <n v="232"/>
    <n v="0.43096022488697888"/>
    <n v="14959.604744887833"/>
    <n v="0.22891415733840217"/>
    <n v="8045.706340018588"/>
  </r>
  <r>
    <x v="7"/>
    <x v="44"/>
    <x v="89"/>
    <x v="1"/>
    <x v="0"/>
    <x v="0"/>
    <x v="9"/>
    <x v="0"/>
    <n v="663.773281"/>
    <n v="23029931.785259999"/>
    <n v="288.91684900000001"/>
    <n v="9211075.9189999998"/>
    <n v="0"/>
    <n v="0"/>
    <n v="0"/>
    <n v="0"/>
    <n v="242"/>
    <n v="0.74190505830510667"/>
    <n v="20695.178808206649"/>
    <n v="0.35368084526491705"/>
    <n v="11863.914515016248"/>
  </r>
  <r>
    <x v="7"/>
    <x v="44"/>
    <x v="89"/>
    <x v="1"/>
    <x v="0"/>
    <x v="0"/>
    <x v="10"/>
    <x v="0"/>
    <n v="537.455648"/>
    <n v="18238680.57595"/>
    <n v="239.10357400000001"/>
    <n v="6892102.96"/>
    <n v="2"/>
    <n v="59000"/>
    <n v="0"/>
    <n v="0"/>
    <n v="218"/>
    <n v="0.876557154637575"/>
    <n v="25342.021288686075"/>
    <n v="0.3916044940470263"/>
    <n v="12259.550436649668"/>
  </r>
  <r>
    <x v="7"/>
    <x v="44"/>
    <x v="89"/>
    <x v="1"/>
    <x v="0"/>
    <x v="0"/>
    <x v="15"/>
    <x v="0"/>
    <n v="398.13237199999998"/>
    <n v="12598589.592524"/>
    <n v="180.864498"/>
    <n v="4565147.8785070004"/>
    <n v="1"/>
    <n v="25000"/>
    <n v="1"/>
    <n v="15000"/>
    <n v="161"/>
    <n v="1.0165454458255612"/>
    <n v="26543.983036019592"/>
    <n v="8.555160456068954E-2"/>
    <n v="1900.6709017130438"/>
  </r>
  <r>
    <x v="7"/>
    <x v="44"/>
    <x v="89"/>
    <x v="1"/>
    <x v="0"/>
    <x v="0"/>
    <x v="7"/>
    <x v="1"/>
    <n v="5.727786"/>
    <n v="69617.872499999998"/>
    <n v="0"/>
    <n v="0"/>
    <n v="0"/>
    <n v="0"/>
    <n v="0"/>
    <n v="0"/>
    <n v="5"/>
    <n v="0.22988217185448931"/>
    <n v="2024.639124023771"/>
    <n v="0"/>
    <n v="0"/>
  </r>
  <r>
    <x v="7"/>
    <x v="44"/>
    <x v="89"/>
    <x v="1"/>
    <x v="0"/>
    <x v="0"/>
    <x v="12"/>
    <x v="1"/>
    <n v="0.91499299999999995"/>
    <n v="2058.73425"/>
    <n v="0"/>
    <n v="0"/>
    <n v="0"/>
    <n v="0"/>
    <n v="0"/>
    <n v="0"/>
    <n v="0"/>
    <n v="0.12535404983930909"/>
    <n v="217.22279342438171"/>
    <n v="0"/>
    <n v="0"/>
  </r>
  <r>
    <x v="7"/>
    <x v="44"/>
    <x v="89"/>
    <x v="1"/>
    <x v="0"/>
    <x v="1"/>
    <x v="13"/>
    <x v="0"/>
    <n v="15.846069"/>
    <n v="459708.56800000003"/>
    <n v="10.1942"/>
    <n v="317479.39799999999"/>
    <n v="0"/>
    <n v="0"/>
    <n v="0"/>
    <n v="0"/>
    <n v="8"/>
    <n v="1.1188179227784954E-2"/>
    <n v="315.24828988315659"/>
    <n v="7.8946604997341913E-4"/>
    <n v="16.696758123598418"/>
  </r>
  <r>
    <x v="7"/>
    <x v="44"/>
    <x v="89"/>
    <x v="1"/>
    <x v="0"/>
    <x v="1"/>
    <x v="14"/>
    <x v="0"/>
    <n v="336.10381699999999"/>
    <n v="10076146.013125001"/>
    <n v="198.19581400000001"/>
    <n v="6366405.3389999997"/>
    <n v="0"/>
    <n v="0"/>
    <n v="0"/>
    <n v="0"/>
    <n v="216"/>
    <n v="0.21562612054846009"/>
    <n v="5859.8951319319103"/>
    <n v="2.3161256422457515E-2"/>
    <n v="764.57483248872097"/>
  </r>
  <r>
    <x v="7"/>
    <x v="44"/>
    <x v="89"/>
    <x v="1"/>
    <x v="0"/>
    <x v="1"/>
    <x v="0"/>
    <x v="0"/>
    <n v="730.50593400000002"/>
    <n v="22630401.313356001"/>
    <n v="487.45865500000002"/>
    <n v="14067993.603"/>
    <n v="0"/>
    <n v="0"/>
    <n v="0"/>
    <n v="0"/>
    <n v="413"/>
    <n v="0.33388911299625057"/>
    <n v="7942.8479586919138"/>
    <n v="6.1669071181905358E-2"/>
    <n v="1587.2602107855032"/>
  </r>
  <r>
    <x v="7"/>
    <x v="44"/>
    <x v="89"/>
    <x v="1"/>
    <x v="0"/>
    <x v="1"/>
    <x v="1"/>
    <x v="0"/>
    <n v="791.13065300000005"/>
    <n v="26164813.903918002"/>
    <n v="429.307163"/>
    <n v="13336066.161"/>
    <n v="0"/>
    <n v="0"/>
    <n v="0"/>
    <n v="0"/>
    <n v="369"/>
    <n v="0.39020237101797717"/>
    <n v="9621.936188165877"/>
    <n v="7.7253589697867039E-2"/>
    <n v="2191.9129934796356"/>
  </r>
  <r>
    <x v="7"/>
    <x v="44"/>
    <x v="89"/>
    <x v="1"/>
    <x v="0"/>
    <x v="1"/>
    <x v="10"/>
    <x v="0"/>
    <n v="925.47228800000005"/>
    <n v="36108203.110904999"/>
    <n v="457.48054400000001"/>
    <n v="16266613.936000001"/>
    <n v="6"/>
    <n v="260000"/>
    <n v="1"/>
    <n v="50000"/>
    <n v="333"/>
    <n v="2.8184985872951716"/>
    <n v="85352.876813129638"/>
    <n v="0.77052998753002877"/>
    <n v="25580.887315864908"/>
  </r>
  <r>
    <x v="7"/>
    <x v="44"/>
    <x v="89"/>
    <x v="1"/>
    <x v="0"/>
    <x v="1"/>
    <x v="15"/>
    <x v="0"/>
    <n v="623.41484800000001"/>
    <n v="23163812.972458001"/>
    <n v="316.96240399999999"/>
    <n v="10636191.651047001"/>
    <n v="2"/>
    <n v="55000"/>
    <n v="0"/>
    <n v="0"/>
    <n v="203"/>
    <n v="2.9401647613822917"/>
    <n v="84807.101391157121"/>
    <n v="0.15029568983828798"/>
    <n v="4225.7201879786562"/>
  </r>
  <r>
    <x v="7"/>
    <x v="44"/>
    <x v="89"/>
    <x v="1"/>
    <x v="0"/>
    <x v="1"/>
    <x v="4"/>
    <x v="1"/>
    <n v="254.51842300000001"/>
    <n v="8122320.9743419997"/>
    <n v="107.984149"/>
    <n v="3323880.5194549998"/>
    <n v="4"/>
    <n v="55250"/>
    <n v="0"/>
    <n v="0"/>
    <n v="101"/>
    <n v="1.6440717083306531"/>
    <n v="41767.155848174159"/>
    <n v="3.1196633688197348E-2"/>
    <n v="903.60657149192082"/>
  </r>
  <r>
    <x v="7"/>
    <x v="44"/>
    <x v="89"/>
    <x v="1"/>
    <x v="0"/>
    <x v="1"/>
    <x v="12"/>
    <x v="1"/>
    <n v="3.4109590000000001"/>
    <n v="23188.357499999998"/>
    <n v="0"/>
    <n v="0"/>
    <n v="0"/>
    <n v="0"/>
    <n v="0"/>
    <n v="0"/>
    <n v="0"/>
    <n v="0.65055380259656281"/>
    <n v="3130.2420699394456"/>
    <n v="0"/>
    <n v="0"/>
  </r>
  <r>
    <x v="7"/>
    <x v="44"/>
    <x v="89"/>
    <x v="1"/>
    <x v="1"/>
    <x v="0"/>
    <x v="14"/>
    <x v="0"/>
    <n v="0.58630199999999999"/>
    <n v="11726.04"/>
    <n v="0.58630199999999999"/>
    <n v="11726.04"/>
    <n v="0"/>
    <n v="0"/>
    <n v="0"/>
    <n v="0"/>
    <n v="0"/>
    <n v="8.8049961696961103E-5"/>
    <n v="1.4844138563684779"/>
    <n v="5.3243306693959554E-5"/>
    <n v="1.0445207597697403"/>
  </r>
  <r>
    <x v="7"/>
    <x v="44"/>
    <x v="89"/>
    <x v="1"/>
    <x v="1"/>
    <x v="0"/>
    <x v="0"/>
    <x v="0"/>
    <n v="8.9299429999999997"/>
    <n v="540304.56999999995"/>
    <n v="6.2696690000000004"/>
    <n v="311674.42"/>
    <n v="0"/>
    <n v="0"/>
    <n v="0"/>
    <n v="0"/>
    <n v="8"/>
    <n v="1.3130278615403909E-3"/>
    <n v="65.904223183825849"/>
    <n v="8.601645895965946E-4"/>
    <n v="46.133724543957406"/>
  </r>
  <r>
    <x v="7"/>
    <x v="44"/>
    <x v="89"/>
    <x v="1"/>
    <x v="1"/>
    <x v="0"/>
    <x v="1"/>
    <x v="0"/>
    <n v="15.657745"/>
    <n v="455606.78899999999"/>
    <n v="11.986077"/>
    <n v="329365.38"/>
    <n v="0"/>
    <n v="0"/>
    <n v="0"/>
    <n v="0"/>
    <n v="12"/>
    <n v="3.4257732487551142E-3"/>
    <n v="77.139835111815245"/>
    <n v="3.3644100789417307E-3"/>
    <n v="92.971499609693495"/>
  </r>
  <r>
    <x v="7"/>
    <x v="44"/>
    <x v="89"/>
    <x v="1"/>
    <x v="1"/>
    <x v="0"/>
    <x v="15"/>
    <x v="0"/>
    <n v="18.163032000000001"/>
    <n v="670579.352694"/>
    <n v="13.582209000000001"/>
    <n v="267921.722694"/>
    <n v="0"/>
    <n v="0"/>
    <n v="0"/>
    <n v="0"/>
    <n v="18"/>
    <n v="4.6375398637476133E-2"/>
    <n v="1412.8444165509579"/>
    <n v="6.4245873915434659E-3"/>
    <n v="111.54754146274391"/>
  </r>
  <r>
    <x v="7"/>
    <x v="44"/>
    <x v="89"/>
    <x v="1"/>
    <x v="1"/>
    <x v="0"/>
    <x v="6"/>
    <x v="1"/>
    <n v="0.58356200000000003"/>
    <n v="4376.7150000000001"/>
    <n v="0"/>
    <n v="0"/>
    <n v="0"/>
    <n v="0"/>
    <n v="0"/>
    <n v="0"/>
    <n v="1"/>
    <n v="1.1954024991920846E-2"/>
    <n v="60.507872874070387"/>
    <n v="0"/>
    <n v="0"/>
  </r>
  <r>
    <x v="7"/>
    <x v="44"/>
    <x v="89"/>
    <x v="1"/>
    <x v="1"/>
    <x v="1"/>
    <x v="0"/>
    <x v="0"/>
    <n v="35.478028000000002"/>
    <n v="1374327.5090000001"/>
    <n v="29.666035000000001"/>
    <n v="894676.22"/>
    <n v="0"/>
    <n v="0"/>
    <n v="0"/>
    <n v="0"/>
    <n v="38"/>
    <n v="1.6215785181802698E-2"/>
    <n v="482.36327311581306"/>
    <n v="3.753091273145812E-3"/>
    <n v="100.94431413724445"/>
  </r>
  <r>
    <x v="7"/>
    <x v="44"/>
    <x v="89"/>
    <x v="1"/>
    <x v="1"/>
    <x v="1"/>
    <x v="1"/>
    <x v="0"/>
    <n v="48.618659999999998"/>
    <n v="2302319.83"/>
    <n v="36.915433999999998"/>
    <n v="1412581.96"/>
    <n v="0"/>
    <n v="0"/>
    <n v="0"/>
    <n v="0"/>
    <n v="44"/>
    <n v="2.3979751430155842E-2"/>
    <n v="846.66279570563563"/>
    <n v="6.6429122025962808E-3"/>
    <n v="232.17167004867031"/>
  </r>
  <r>
    <x v="7"/>
    <x v="44"/>
    <x v="89"/>
    <x v="1"/>
    <x v="1"/>
    <x v="1"/>
    <x v="2"/>
    <x v="0"/>
    <n v="67.653889000000007"/>
    <n v="2762359.6570000001"/>
    <n v="54.721085000000002"/>
    <n v="1911845.78"/>
    <n v="0"/>
    <n v="0"/>
    <n v="0"/>
    <n v="0"/>
    <n v="51"/>
    <n v="4.0411771175877409E-2"/>
    <n v="1203.532414597795"/>
    <n v="1.4877463564716309E-2"/>
    <n v="474.86671213221507"/>
  </r>
  <r>
    <x v="7"/>
    <x v="44"/>
    <x v="89"/>
    <x v="1"/>
    <x v="1"/>
    <x v="1"/>
    <x v="3"/>
    <x v="0"/>
    <n v="75.602321000000003"/>
    <n v="3008463.07"/>
    <n v="62.883287000000003"/>
    <n v="1893821.02"/>
    <n v="0"/>
    <n v="0"/>
    <n v="0"/>
    <n v="0"/>
    <n v="67"/>
    <n v="6.3671025149792226E-2"/>
    <n v="1762.2613079729485"/>
    <n v="2.6791137560787361E-2"/>
    <n v="765.29426945093519"/>
  </r>
  <r>
    <x v="7"/>
    <x v="46"/>
    <x v="93"/>
    <x v="0"/>
    <x v="0"/>
    <x v="0"/>
    <x v="10"/>
    <x v="0"/>
    <n v="351.28630299999998"/>
    <n v="15148831.98309"/>
    <n v="195.70047700000001"/>
    <n v="8570731.2952939998"/>
    <n v="1"/>
    <n v="25000"/>
    <n v="0"/>
    <n v="0"/>
    <n v="103"/>
    <n v="0.57292638632915238"/>
    <n v="21048.782614265332"/>
    <n v="0.32051878187461452"/>
    <n v="15245.464730206026"/>
  </r>
  <r>
    <x v="7"/>
    <x v="46"/>
    <x v="93"/>
    <x v="0"/>
    <x v="0"/>
    <x v="0"/>
    <x v="15"/>
    <x v="0"/>
    <n v="192.276714"/>
    <n v="6770922.9092020001"/>
    <n v="107.03412299999999"/>
    <n v="4027157.7052020002"/>
    <n v="0"/>
    <n v="0"/>
    <n v="0"/>
    <n v="0"/>
    <n v="46"/>
    <n v="0.49093726534501447"/>
    <n v="14265.66533659487"/>
    <n v="5.062873624538633E-2"/>
    <n v="1676.6820419824398"/>
  </r>
  <r>
    <x v="7"/>
    <x v="46"/>
    <x v="93"/>
    <x v="0"/>
    <x v="0"/>
    <x v="0"/>
    <x v="5"/>
    <x v="1"/>
    <n v="28.466156000000002"/>
    <n v="540437.89535000001"/>
    <n v="15.063013"/>
    <n v="380560.64635"/>
    <n v="0"/>
    <n v="0"/>
    <n v="0"/>
    <n v="0"/>
    <n v="6"/>
    <n v="0.2432728588459741"/>
    <n v="3405.9457826994853"/>
    <n v="4.0930994612372335E-3"/>
    <n v="116.15241534024419"/>
  </r>
  <r>
    <x v="7"/>
    <x v="46"/>
    <x v="93"/>
    <x v="0"/>
    <x v="0"/>
    <x v="0"/>
    <x v="6"/>
    <x v="1"/>
    <n v="12.294257999999999"/>
    <n v="209110.73295000001"/>
    <n v="0"/>
    <n v="0"/>
    <n v="1"/>
    <n v="12000"/>
    <n v="0"/>
    <n v="0"/>
    <n v="2"/>
    <n v="0.25184276458906302"/>
    <n v="2890.9457540512194"/>
    <n v="0"/>
    <n v="0"/>
  </r>
  <r>
    <x v="7"/>
    <x v="46"/>
    <x v="93"/>
    <x v="0"/>
    <x v="0"/>
    <x v="0"/>
    <x v="7"/>
    <x v="1"/>
    <n v="0.44383600000000001"/>
    <n v="11095.9"/>
    <n v="0"/>
    <n v="0"/>
    <n v="0"/>
    <n v="0"/>
    <n v="0"/>
    <n v="0"/>
    <n v="0"/>
    <n v="1.7813162647349102E-2"/>
    <n v="322.69290125542631"/>
    <n v="0"/>
    <n v="0"/>
  </r>
  <r>
    <x v="7"/>
    <x v="46"/>
    <x v="93"/>
    <x v="0"/>
    <x v="0"/>
    <x v="0"/>
    <x v="11"/>
    <x v="1"/>
    <n v="4.9314999999999998E-2"/>
    <n v="246.57499999999999"/>
    <n v="0"/>
    <n v="0"/>
    <n v="0"/>
    <n v="0"/>
    <n v="0"/>
    <n v="0"/>
    <n v="0"/>
    <n v="4.2892006325983357E-3"/>
    <n v="15.519638636478016"/>
    <n v="0"/>
    <n v="0"/>
  </r>
  <r>
    <x v="7"/>
    <x v="46"/>
    <x v="93"/>
    <x v="0"/>
    <x v="0"/>
    <x v="0"/>
    <x v="12"/>
    <x v="1"/>
    <n v="4.0849320000000002"/>
    <n v="20424.66"/>
    <n v="0"/>
    <n v="0"/>
    <n v="1"/>
    <n v="5000"/>
    <n v="0"/>
    <n v="0"/>
    <n v="1"/>
    <n v="0.5596357234625714"/>
    <n v="2155.0628498764386"/>
    <n v="0"/>
    <n v="0"/>
  </r>
  <r>
    <x v="7"/>
    <x v="46"/>
    <x v="93"/>
    <x v="0"/>
    <x v="0"/>
    <x v="1"/>
    <x v="0"/>
    <x v="0"/>
    <n v="2560.6219510000001"/>
    <n v="88546864.163322002"/>
    <n v="1734.8656619999999"/>
    <n v="63284201.655074999"/>
    <n v="2"/>
    <n v="57000"/>
    <n v="0"/>
    <n v="0"/>
    <n v="1080"/>
    <n v="1.1703721381928138"/>
    <n v="31078.294614825572"/>
    <n v="0.21948026341007601"/>
    <n v="7140.214738013955"/>
  </r>
  <r>
    <x v="7"/>
    <x v="46"/>
    <x v="93"/>
    <x v="0"/>
    <x v="0"/>
    <x v="1"/>
    <x v="1"/>
    <x v="0"/>
    <n v="2963.506081"/>
    <n v="116897409.273533"/>
    <n v="2008.7561290000001"/>
    <n v="83061820.824164003"/>
    <n v="2"/>
    <n v="33000"/>
    <n v="3"/>
    <n v="104000"/>
    <n v="1169"/>
    <n v="1.4616638793445829"/>
    <n v="42988.244316288292"/>
    <n v="0.36147456918356063"/>
    <n v="13652.023177493777"/>
  </r>
  <r>
    <x v="7"/>
    <x v="46"/>
    <x v="93"/>
    <x v="0"/>
    <x v="0"/>
    <x v="1"/>
    <x v="2"/>
    <x v="0"/>
    <n v="2995.795877"/>
    <n v="141739339.28240201"/>
    <n v="1958.696625"/>
    <n v="103719320.47228201"/>
    <n v="3"/>
    <n v="100000"/>
    <n v="1"/>
    <n v="50000"/>
    <n v="989"/>
    <n v="1.7894820129403197"/>
    <n v="61754.409429548541"/>
    <n v="0.53252667911775298"/>
    <n v="25761.93812937156"/>
  </r>
  <r>
    <x v="7"/>
    <x v="46"/>
    <x v="93"/>
    <x v="0"/>
    <x v="0"/>
    <x v="1"/>
    <x v="3"/>
    <x v="0"/>
    <n v="2299.3882950000002"/>
    <n v="118837932.619928"/>
    <n v="1523.9445760000001"/>
    <n v="92776995.765428007"/>
    <n v="1"/>
    <n v="25000"/>
    <n v="0"/>
    <n v="0"/>
    <n v="727"/>
    <n v="1.9365068165047858"/>
    <n v="69611.454654018889"/>
    <n v="0.64926963456334219"/>
    <n v="37491.24254421665"/>
  </r>
  <r>
    <x v="7"/>
    <x v="46"/>
    <x v="93"/>
    <x v="0"/>
    <x v="0"/>
    <x v="1"/>
    <x v="11"/>
    <x v="1"/>
    <n v="7.5260189999999998"/>
    <n v="107087.633"/>
    <n v="0"/>
    <n v="0"/>
    <n v="1"/>
    <n v="55000"/>
    <n v="0"/>
    <n v="0"/>
    <n v="4"/>
    <n v="0.90480182513305052"/>
    <n v="9256.6445007127622"/>
    <n v="0"/>
    <n v="0"/>
  </r>
  <r>
    <x v="7"/>
    <x v="46"/>
    <x v="93"/>
    <x v="0"/>
    <x v="0"/>
    <x v="1"/>
    <x v="12"/>
    <x v="1"/>
    <n v="2"/>
    <n v="28000"/>
    <n v="0"/>
    <n v="0"/>
    <n v="1"/>
    <n v="14000"/>
    <n v="0"/>
    <n v="0"/>
    <n v="0"/>
    <n v="0.381449206863268"/>
    <n v="3779.7751720148563"/>
    <n v="0"/>
    <n v="0"/>
  </r>
  <r>
    <x v="7"/>
    <x v="46"/>
    <x v="93"/>
    <x v="0"/>
    <x v="1"/>
    <x v="0"/>
    <x v="1"/>
    <x v="0"/>
    <n v="765.57583699999998"/>
    <n v="27552162.082352001"/>
    <n v="616.52756399999998"/>
    <n v="24767210.797352001"/>
    <n v="0"/>
    <n v="0"/>
    <n v="0"/>
    <n v="0"/>
    <n v="436"/>
    <n v="0.16750108155982274"/>
    <n v="4664.9200392109187"/>
    <n v="0.17305508301565165"/>
    <n v="6991.1559283468332"/>
  </r>
  <r>
    <x v="7"/>
    <x v="46"/>
    <x v="93"/>
    <x v="0"/>
    <x v="1"/>
    <x v="0"/>
    <x v="2"/>
    <x v="0"/>
    <n v="790.44660799999997"/>
    <n v="29617394.758171"/>
    <n v="583.47331999999994"/>
    <n v="25708154.540171001"/>
    <n v="0"/>
    <n v="0"/>
    <n v="1"/>
    <n v="20000"/>
    <n v="345"/>
    <n v="0.24113846466430933"/>
    <n v="7486.9472660376141"/>
    <n v="0.23313250412043179"/>
    <n v="10404.361268523713"/>
  </r>
  <r>
    <x v="7"/>
    <x v="46"/>
    <x v="93"/>
    <x v="0"/>
    <x v="1"/>
    <x v="0"/>
    <x v="3"/>
    <x v="0"/>
    <n v="900.26582699999994"/>
    <n v="32063247.342287"/>
    <n v="679.46210900000005"/>
    <n v="27551468.605287001"/>
    <n v="1"/>
    <n v="92000"/>
    <n v="1"/>
    <n v="34000"/>
    <n v="403"/>
    <n v="0.43608890827957597"/>
    <n v="12975.518865457907"/>
    <n v="0.42871532455448685"/>
    <n v="17679.335400183936"/>
  </r>
  <r>
    <x v="7"/>
    <x v="46"/>
    <x v="93"/>
    <x v="0"/>
    <x v="1"/>
    <x v="0"/>
    <x v="8"/>
    <x v="0"/>
    <n v="774.88734699999998"/>
    <n v="29691615.348834001"/>
    <n v="592.42839800000002"/>
    <n v="26093609.060834002"/>
    <n v="2"/>
    <n v="70000"/>
    <n v="0"/>
    <n v="0"/>
    <n v="340"/>
    <n v="0.5678665919908118"/>
    <n v="19251.270383961815"/>
    <n v="0.50646034812787855"/>
    <n v="22507.586507872271"/>
  </r>
  <r>
    <x v="7"/>
    <x v="46"/>
    <x v="93"/>
    <x v="0"/>
    <x v="1"/>
    <x v="1"/>
    <x v="14"/>
    <x v="0"/>
    <n v="1511.424514"/>
    <n v="41458136.591397002"/>
    <n v="1172.7907849999999"/>
    <n v="34466090.620397002"/>
    <n v="0"/>
    <n v="0"/>
    <n v="3"/>
    <n v="141000"/>
    <n v="1045"/>
    <n v="0.96964862632209137"/>
    <n v="24110.441876730052"/>
    <n v="0.1370528849881775"/>
    <n v="4139.2126418972775"/>
  </r>
  <r>
    <x v="7"/>
    <x v="46"/>
    <x v="93"/>
    <x v="0"/>
    <x v="1"/>
    <x v="1"/>
    <x v="0"/>
    <x v="0"/>
    <n v="2706.444254"/>
    <n v="86879728.457447007"/>
    <n v="2143.8611430000001"/>
    <n v="71659608.902447"/>
    <n v="0"/>
    <n v="0"/>
    <n v="0"/>
    <n v="0"/>
    <n v="1576"/>
    <n v="1.2370224926083344"/>
    <n v="30493.161136416697"/>
    <n v="0.27122284951897696"/>
    <n v="8085.1931797189072"/>
  </r>
  <r>
    <x v="7"/>
    <x v="46"/>
    <x v="93"/>
    <x v="0"/>
    <x v="1"/>
    <x v="1"/>
    <x v="1"/>
    <x v="0"/>
    <n v="3003.6114280000002"/>
    <n v="107617544.93406899"/>
    <n v="2269.5968160000002"/>
    <n v="89032575.916069001"/>
    <n v="3"/>
    <n v="75000"/>
    <n v="0"/>
    <n v="0"/>
    <n v="1592"/>
    <n v="1.4814446847407039"/>
    <n v="39575.635962296241"/>
    <n v="0.40841270846172539"/>
    <n v="14633.375212556703"/>
  </r>
  <r>
    <x v="7"/>
    <x v="46"/>
    <x v="93"/>
    <x v="0"/>
    <x v="1"/>
    <x v="1"/>
    <x v="2"/>
    <x v="0"/>
    <n v="2809.9088259999999"/>
    <n v="105308118.085235"/>
    <n v="2056.1129489999998"/>
    <n v="85618807.030415997"/>
    <n v="8"/>
    <n v="299787"/>
    <n v="0"/>
    <n v="0"/>
    <n v="1312"/>
    <n v="1.6784458983782948"/>
    <n v="45881.691514970073"/>
    <n v="0.55901204231767154"/>
    <n v="21266.10933608684"/>
  </r>
  <r>
    <x v="7"/>
    <x v="46"/>
    <x v="93"/>
    <x v="0"/>
    <x v="1"/>
    <x v="1"/>
    <x v="15"/>
    <x v="0"/>
    <n v="976.78828799999997"/>
    <n v="44370043.522436"/>
    <n v="731.72951899999998"/>
    <n v="36804534.128936"/>
    <n v="4"/>
    <n v="185000"/>
    <n v="0"/>
    <n v="0"/>
    <n v="435"/>
    <n v="4.6067534530530381"/>
    <n v="162447.1232008049"/>
    <n v="0.34696794145069554"/>
    <n v="14622.307305123142"/>
  </r>
  <r>
    <x v="7"/>
    <x v="46"/>
    <x v="93"/>
    <x v="0"/>
    <x v="1"/>
    <x v="1"/>
    <x v="4"/>
    <x v="1"/>
    <n v="317.83185500000002"/>
    <n v="9011742.8037390001"/>
    <n v="236.676175"/>
    <n v="7781936.0091890004"/>
    <n v="0"/>
    <n v="0"/>
    <n v="0"/>
    <n v="0"/>
    <n v="209"/>
    <n v="2.0530472987087087"/>
    <n v="46340.801765461001"/>
    <n v="6.8375775542748318E-2"/>
    <n v="2115.5419022058486"/>
  </r>
  <r>
    <x v="7"/>
    <x v="44"/>
    <x v="89"/>
    <x v="1"/>
    <x v="1"/>
    <x v="1"/>
    <x v="8"/>
    <x v="0"/>
    <n v="70.603582000000003"/>
    <n v="2879860.875"/>
    <n v="56.647680000000001"/>
    <n v="2052342.8"/>
    <n v="0"/>
    <n v="0"/>
    <n v="0"/>
    <n v="0"/>
    <n v="59"/>
    <n v="8.9294111472309715E-2"/>
    <n v="2793.397880053707"/>
    <n v="3.7235044200119756E-2"/>
    <n v="1116.8320411570533"/>
  </r>
  <r>
    <x v="7"/>
    <x v="44"/>
    <x v="89"/>
    <x v="2"/>
    <x v="0"/>
    <x v="0"/>
    <x v="13"/>
    <x v="0"/>
    <n v="20.407499000000001"/>
    <n v="652556.56299999997"/>
    <n v="14.072900000000001"/>
    <n v="489040.88299999997"/>
    <n v="0"/>
    <n v="0"/>
    <n v="0"/>
    <n v="0"/>
    <n v="22"/>
    <n v="4.8595619632292525E-3"/>
    <n v="118.55589529178791"/>
    <n v="1.2779893822184188E-3"/>
    <n v="43.562307025187074"/>
  </r>
  <r>
    <x v="7"/>
    <x v="44"/>
    <x v="89"/>
    <x v="2"/>
    <x v="0"/>
    <x v="0"/>
    <x v="14"/>
    <x v="0"/>
    <n v="427.689842"/>
    <n v="15312667.255836001"/>
    <n v="232.904066"/>
    <n v="9242577.5448359996"/>
    <n v="0"/>
    <n v="0"/>
    <n v="0"/>
    <n v="0"/>
    <n v="265"/>
    <n v="6.4229823889871307E-2"/>
    <n v="1938.4494213325925"/>
    <n v="2.1150503693161883E-2"/>
    <n v="823.30131223864464"/>
  </r>
  <r>
    <x v="7"/>
    <x v="44"/>
    <x v="89"/>
    <x v="2"/>
    <x v="0"/>
    <x v="0"/>
    <x v="9"/>
    <x v="0"/>
    <n v="2019.2981629999999"/>
    <n v="77025828.602341995"/>
    <n v="1028.3303780000001"/>
    <n v="42642307.678792998"/>
    <n v="2"/>
    <n v="70000"/>
    <n v="0"/>
    <n v="0"/>
    <n v="684"/>
    <n v="2.2569867818405172"/>
    <n v="69217.02203199768"/>
    <n v="1.2588423228395089"/>
    <n v="54923.517890095136"/>
  </r>
  <r>
    <x v="7"/>
    <x v="44"/>
    <x v="89"/>
    <x v="2"/>
    <x v="0"/>
    <x v="0"/>
    <x v="10"/>
    <x v="0"/>
    <n v="1806.2651619999999"/>
    <n v="68332431.250321001"/>
    <n v="922.71043999999995"/>
    <n v="39152276.797375001"/>
    <n v="4"/>
    <n v="140000"/>
    <n v="1"/>
    <n v="71932"/>
    <n v="640"/>
    <n v="2.9459075494238696"/>
    <n v="94945.570225992851"/>
    <n v="1.5112177077207105"/>
    <n v="69643.375163258912"/>
  </r>
  <r>
    <x v="7"/>
    <x v="44"/>
    <x v="89"/>
    <x v="2"/>
    <x v="0"/>
    <x v="0"/>
    <x v="15"/>
    <x v="0"/>
    <n v="1194.3601169999999"/>
    <n v="41949686.682939"/>
    <n v="615.697003"/>
    <n v="24638081.344202999"/>
    <n v="1"/>
    <n v="25000"/>
    <n v="0"/>
    <n v="0"/>
    <n v="447"/>
    <n v="3.0495418684819606"/>
    <n v="88383.843564443829"/>
    <n v="0.29123386354052566"/>
    <n v="10257.911798528788"/>
  </r>
  <r>
    <x v="7"/>
    <x v="44"/>
    <x v="89"/>
    <x v="2"/>
    <x v="0"/>
    <x v="0"/>
    <x v="11"/>
    <x v="1"/>
    <n v="6.0197399999999996"/>
    <n v="58283.438000000002"/>
    <n v="0"/>
    <n v="0"/>
    <n v="0"/>
    <n v="0"/>
    <n v="0"/>
    <n v="0"/>
    <n v="5"/>
    <n v="0.52357036634041376"/>
    <n v="3668.4087853657957"/>
    <n v="0"/>
    <n v="0"/>
  </r>
  <r>
    <x v="7"/>
    <x v="44"/>
    <x v="89"/>
    <x v="2"/>
    <x v="0"/>
    <x v="0"/>
    <x v="12"/>
    <x v="1"/>
    <n v="7.3123310000000004"/>
    <n v="123753.47"/>
    <n v="0"/>
    <n v="0"/>
    <n v="3"/>
    <n v="9999"/>
    <n v="0"/>
    <n v="0"/>
    <n v="1"/>
    <n v="1.0017894176409272"/>
    <n v="13057.573822051301"/>
    <n v="0"/>
    <n v="0"/>
  </r>
  <r>
    <x v="7"/>
    <x v="44"/>
    <x v="89"/>
    <x v="2"/>
    <x v="0"/>
    <x v="0"/>
    <x v="16"/>
    <x v="1"/>
    <n v="3.825332"/>
    <n v="46525.2"/>
    <n v="0"/>
    <n v="0"/>
    <n v="0"/>
    <n v="0"/>
    <n v="0"/>
    <n v="0"/>
    <n v="2"/>
    <n v="0.75622752214801248"/>
    <n v="7710.7392425541038"/>
    <n v="0"/>
    <n v="0"/>
  </r>
  <r>
    <x v="7"/>
    <x v="44"/>
    <x v="89"/>
    <x v="2"/>
    <x v="0"/>
    <x v="1"/>
    <x v="13"/>
    <x v="0"/>
    <n v="15.300859000000001"/>
    <n v="403172.89"/>
    <n v="4.6709040000000002"/>
    <n v="169427.17499999999"/>
    <n v="0"/>
    <n v="0"/>
    <n v="0"/>
    <n v="0"/>
    <n v="13"/>
    <n v="1.0803231566836321E-2"/>
    <n v="276.47856260914847"/>
    <n v="3.6172726949491309E-4"/>
    <n v="8.9104508146370502"/>
  </r>
  <r>
    <x v="7"/>
    <x v="44"/>
    <x v="89"/>
    <x v="2"/>
    <x v="0"/>
    <x v="1"/>
    <x v="14"/>
    <x v="0"/>
    <n v="366.27479799999998"/>
    <n v="13804772.13848"/>
    <n v="189.75682"/>
    <n v="7965290.0460550003"/>
    <n v="1"/>
    <n v="20000"/>
    <n v="0"/>
    <n v="0"/>
    <n v="179"/>
    <n v="0.23498219821588895"/>
    <n v="8028.3192548357774"/>
    <n v="2.2175071598283688E-2"/>
    <n v="956.59323879041153"/>
  </r>
  <r>
    <x v="7"/>
    <x v="44"/>
    <x v="89"/>
    <x v="2"/>
    <x v="0"/>
    <x v="1"/>
    <x v="0"/>
    <x v="0"/>
    <n v="1147.7867040000001"/>
    <n v="45612434.839432001"/>
    <n v="568.92706799999996"/>
    <n v="24225509.728432"/>
    <n v="1"/>
    <n v="20000"/>
    <n v="0"/>
    <n v="0"/>
    <n v="553"/>
    <n v="0.52461378706261075"/>
    <n v="16009.112252973295"/>
    <n v="7.1975753212966759E-2"/>
    <n v="2733.310005894326"/>
  </r>
  <r>
    <x v="7"/>
    <x v="44"/>
    <x v="89"/>
    <x v="2"/>
    <x v="0"/>
    <x v="1"/>
    <x v="1"/>
    <x v="0"/>
    <n v="1517.343273"/>
    <n v="61621488.849930003"/>
    <n v="713.92312300000003"/>
    <n v="29949122.273292001"/>
    <n v="0"/>
    <n v="0"/>
    <n v="0"/>
    <n v="0"/>
    <n v="648"/>
    <n v="0.74838579509922953"/>
    <n v="22660.892437878789"/>
    <n v="0.12847007637760258"/>
    <n v="4922.4313573153895"/>
  </r>
  <r>
    <x v="7"/>
    <x v="44"/>
    <x v="89"/>
    <x v="2"/>
    <x v="0"/>
    <x v="1"/>
    <x v="15"/>
    <x v="0"/>
    <n v="913.38698799999997"/>
    <n v="40176138.790697999"/>
    <n v="439.073307"/>
    <n v="19883291.451318"/>
    <n v="3"/>
    <n v="164000"/>
    <n v="0"/>
    <n v="0"/>
    <n v="334"/>
    <n v="4.3077386498544037"/>
    <n v="147092.4445806545"/>
    <n v="0.20819764341875507"/>
    <n v="7899.5592450637196"/>
  </r>
  <r>
    <x v="7"/>
    <x v="44"/>
    <x v="89"/>
    <x v="2"/>
    <x v="0"/>
    <x v="1"/>
    <x v="4"/>
    <x v="1"/>
    <n v="432.85126700000001"/>
    <n v="15561392.379104"/>
    <n v="186.07451399999999"/>
    <n v="5880658.6329910001"/>
    <n v="1"/>
    <n v="6500"/>
    <n v="0"/>
    <n v="0"/>
    <n v="189"/>
    <n v="2.796019689269321"/>
    <n v="80020.858910378112"/>
    <n v="5.3756949568286631E-2"/>
    <n v="1598.6741263319061"/>
  </r>
  <r>
    <x v="7"/>
    <x v="44"/>
    <x v="89"/>
    <x v="2"/>
    <x v="0"/>
    <x v="1"/>
    <x v="5"/>
    <x v="1"/>
    <n v="148.31487200000001"/>
    <n v="4446034.892492"/>
    <n v="69.503497999999993"/>
    <n v="2623090.6774479998"/>
    <n v="3"/>
    <n v="42000"/>
    <n v="0"/>
    <n v="0"/>
    <n v="55"/>
    <n v="2.3108451971781192"/>
    <n v="49397.940732268042"/>
    <n v="2.120580599353097E-2"/>
    <n v="713.91776873584092"/>
  </r>
  <r>
    <x v="7"/>
    <x v="44"/>
    <x v="89"/>
    <x v="2"/>
    <x v="1"/>
    <x v="0"/>
    <x v="14"/>
    <x v="0"/>
    <n v="145.193252"/>
    <n v="4200409.4510000004"/>
    <n v="103.636241"/>
    <n v="2674554.2969999998"/>
    <n v="0"/>
    <n v="0"/>
    <n v="0"/>
    <n v="0"/>
    <n v="68"/>
    <n v="2.1804906476964463E-2"/>
    <n v="531.73500955868406"/>
    <n v="9.41142306212857E-3"/>
    <n v="238.24134032869262"/>
  </r>
  <r>
    <x v="7"/>
    <x v="44"/>
    <x v="89"/>
    <x v="2"/>
    <x v="1"/>
    <x v="0"/>
    <x v="0"/>
    <x v="0"/>
    <n v="309.88748299999997"/>
    <n v="11773108.135880001"/>
    <n v="184.56071399999999"/>
    <n v="6451162.6008799998"/>
    <n v="0"/>
    <n v="0"/>
    <n v="0"/>
    <n v="0"/>
    <n v="125"/>
    <n v="4.5564781222189689E-2"/>
    <n v="1436.037356031158"/>
    <n v="2.5320729182587542E-2"/>
    <n v="954.894400436448"/>
  </r>
  <r>
    <x v="7"/>
    <x v="44"/>
    <x v="89"/>
    <x v="2"/>
    <x v="1"/>
    <x v="0"/>
    <x v="1"/>
    <x v="0"/>
    <n v="384.44634000000002"/>
    <n v="19049152.328288"/>
    <n v="284.09033599999998"/>
    <n v="14447122.926287999"/>
    <n v="1"/>
    <n v="53000"/>
    <n v="0"/>
    <n v="0"/>
    <n v="162"/>
    <n v="8.4113388431974939E-2"/>
    <n v="3225.2558677829261"/>
    <n v="7.9742220058184418E-2"/>
    <n v="4078.0566661334542"/>
  </r>
  <r>
    <x v="7"/>
    <x v="44"/>
    <x v="89"/>
    <x v="2"/>
    <x v="1"/>
    <x v="0"/>
    <x v="2"/>
    <x v="0"/>
    <n v="398.38417099999998"/>
    <n v="24285425.804000001"/>
    <n v="293.38140199999998"/>
    <n v="19287818.971999999"/>
    <n v="0"/>
    <n v="0"/>
    <n v="2"/>
    <n v="175000"/>
    <n v="151"/>
    <n v="0.12153350570327656"/>
    <n v="6139.0849469518116"/>
    <n v="0.11722342490419803"/>
    <n v="7805.9837532483898"/>
  </r>
  <r>
    <x v="7"/>
    <x v="44"/>
    <x v="89"/>
    <x v="2"/>
    <x v="1"/>
    <x v="1"/>
    <x v="1"/>
    <x v="0"/>
    <n v="324.28366399999999"/>
    <n v="21582349.435853999"/>
    <n v="198.838798"/>
    <n v="15188429.748854"/>
    <n v="0"/>
    <n v="0"/>
    <n v="0"/>
    <n v="0"/>
    <n v="162"/>
    <n v="0.15994356190771572"/>
    <n v="7936.7653760147223"/>
    <n v="3.5780933188643463E-2"/>
    <n v="2496.3670782036183"/>
  </r>
  <r>
    <x v="7"/>
    <x v="44"/>
    <x v="89"/>
    <x v="2"/>
    <x v="1"/>
    <x v="1"/>
    <x v="2"/>
    <x v="0"/>
    <n v="374.551334"/>
    <n v="32158460.410734002"/>
    <n v="284.13135499999999"/>
    <n v="27395087.741734002"/>
    <n v="0"/>
    <n v="0"/>
    <n v="0"/>
    <n v="0"/>
    <n v="173"/>
    <n v="0.22373115613838016"/>
    <n v="14011.11886708903"/>
    <n v="7.7249087469774685E-2"/>
    <n v="6804.4271042043856"/>
  </r>
  <r>
    <x v="7"/>
    <x v="44"/>
    <x v="89"/>
    <x v="2"/>
    <x v="1"/>
    <x v="1"/>
    <x v="3"/>
    <x v="0"/>
    <n v="357.324997"/>
    <n v="32506361.877645999"/>
    <n v="277.04254300000002"/>
    <n v="27934863.812646002"/>
    <n v="0"/>
    <n v="0"/>
    <n v="0"/>
    <n v="0"/>
    <n v="186"/>
    <n v="0.30093320641090421"/>
    <n v="19041.185637669292"/>
    <n v="0.11803271161228179"/>
    <n v="11288.496097540563"/>
  </r>
  <r>
    <x v="7"/>
    <x v="44"/>
    <x v="89"/>
    <x v="2"/>
    <x v="1"/>
    <x v="1"/>
    <x v="8"/>
    <x v="0"/>
    <n v="335.23984000000002"/>
    <n v="27461102.701076001"/>
    <n v="259.464854"/>
    <n v="22733240.189075999"/>
    <n v="1"/>
    <n v="50000"/>
    <n v="0"/>
    <n v="0"/>
    <n v="184"/>
    <n v="0.42398618873075417"/>
    <n v="26636.629128524422"/>
    <n v="0.17054864924861207"/>
    <n v="12370.843234609401"/>
  </r>
  <r>
    <x v="7"/>
    <x v="44"/>
    <x v="89"/>
    <x v="2"/>
    <x v="1"/>
    <x v="1"/>
    <x v="9"/>
    <x v="0"/>
    <n v="285.42366299999998"/>
    <n v="16764172.454601999"/>
    <n v="230.81688500000001"/>
    <n v="13945182.385601999"/>
    <n v="0"/>
    <n v="0"/>
    <n v="0"/>
    <n v="0"/>
    <n v="130"/>
    <n v="0.56798331949012326"/>
    <n v="24584.623272476394"/>
    <n v="0.2563972947748116"/>
    <n v="13825.72407076232"/>
  </r>
  <r>
    <x v="7"/>
    <x v="44"/>
    <x v="89"/>
    <x v="2"/>
    <x v="1"/>
    <x v="1"/>
    <x v="4"/>
    <x v="1"/>
    <n v="66.034561999999994"/>
    <n v="2457338.4163190001"/>
    <n v="51.042586"/>
    <n v="2001446.8901190001"/>
    <n v="0"/>
    <n v="0"/>
    <n v="0"/>
    <n v="0"/>
    <n v="51"/>
    <n v="0.42655283604443223"/>
    <n v="12636.294099965167"/>
    <n v="1.4746209260215687E-2"/>
    <n v="544.0991491174691"/>
  </r>
  <r>
    <x v="7"/>
    <x v="44"/>
    <x v="90"/>
    <x v="0"/>
    <x v="0"/>
    <x v="0"/>
    <x v="0"/>
    <x v="0"/>
    <n v="25.276613000000001"/>
    <n v="749638.70700000005"/>
    <n v="14.960767000000001"/>
    <n v="525106.09499999997"/>
    <n v="0"/>
    <n v="0"/>
    <n v="0"/>
    <n v="0"/>
    <n v="16"/>
    <n v="3.7165855498040739E-3"/>
    <n v="91.437976645954748"/>
    <n v="2.0525361078240776E-3"/>
    <n v="77.725659818611746"/>
  </r>
  <r>
    <x v="7"/>
    <x v="44"/>
    <x v="90"/>
    <x v="0"/>
    <x v="0"/>
    <x v="0"/>
    <x v="1"/>
    <x v="0"/>
    <n v="55.071272"/>
    <n v="1664794.2420000001"/>
    <n v="21.650010999999999"/>
    <n v="772673.94"/>
    <n v="0"/>
    <n v="0"/>
    <n v="0"/>
    <n v="0"/>
    <n v="26"/>
    <n v="1.204909713324087E-2"/>
    <n v="281.87014860961483"/>
    <n v="6.0770104528445248E-3"/>
    <n v="218.10627125149074"/>
  </r>
  <r>
    <x v="7"/>
    <x v="44"/>
    <x v="90"/>
    <x v="0"/>
    <x v="0"/>
    <x v="0"/>
    <x v="2"/>
    <x v="0"/>
    <n v="53.176569000000001"/>
    <n v="1506664.7279999999"/>
    <n v="32.163882999999998"/>
    <n v="917400.29"/>
    <n v="0"/>
    <n v="0"/>
    <n v="0"/>
    <n v="0"/>
    <n v="33"/>
    <n v="1.6222368563539591E-2"/>
    <n v="380.86804927441608"/>
    <n v="1.285139582050914E-2"/>
    <n v="371.28157254903959"/>
  </r>
  <r>
    <x v="7"/>
    <x v="44"/>
    <x v="90"/>
    <x v="0"/>
    <x v="0"/>
    <x v="0"/>
    <x v="3"/>
    <x v="0"/>
    <n v="61.553966000000003"/>
    <n v="2194126.443"/>
    <n v="36.486894999999997"/>
    <n v="1196357.4909999999"/>
    <n v="0"/>
    <n v="0"/>
    <n v="0"/>
    <n v="0"/>
    <n v="31"/>
    <n v="2.9816750817553948E-2"/>
    <n v="887.93030694675258"/>
    <n v="2.3021873956933895E-2"/>
    <n v="767.68340900175497"/>
  </r>
  <r>
    <x v="7"/>
    <x v="44"/>
    <x v="90"/>
    <x v="0"/>
    <x v="0"/>
    <x v="0"/>
    <x v="4"/>
    <x v="1"/>
    <n v="28.380389999999998"/>
    <n v="811279.43252799998"/>
    <n v="12.246143999999999"/>
    <n v="394798.86931500002"/>
    <n v="0"/>
    <n v="0"/>
    <n v="0"/>
    <n v="0"/>
    <n v="15"/>
    <n v="0.12254748832631732"/>
    <n v="2856.0294062663888"/>
    <n v="2.1469511765500175E-3"/>
    <n v="71.703935957396524"/>
  </r>
  <r>
    <x v="7"/>
    <x v="44"/>
    <x v="90"/>
    <x v="0"/>
    <x v="0"/>
    <x v="0"/>
    <x v="5"/>
    <x v="1"/>
    <n v="15.690412"/>
    <n v="174061.989417"/>
    <n v="4.4383559999999997"/>
    <n v="27123.285"/>
    <n v="0"/>
    <n v="0"/>
    <n v="0"/>
    <n v="0"/>
    <n v="1"/>
    <n v="0.13409086157299135"/>
    <n v="1096.9728508752578"/>
    <n v="1.2060424134520127E-3"/>
    <n v="8.2784047560566041"/>
  </r>
  <r>
    <x v="7"/>
    <x v="44"/>
    <x v="90"/>
    <x v="0"/>
    <x v="0"/>
    <x v="0"/>
    <x v="6"/>
    <x v="1"/>
    <n v="1.112328"/>
    <n v="20831.122619999998"/>
    <n v="0"/>
    <n v="0"/>
    <n v="0"/>
    <n v="0"/>
    <n v="0"/>
    <n v="0"/>
    <n v="0"/>
    <n v="2.2785576701727206E-2"/>
    <n v="287.9892611959271"/>
    <n v="0"/>
    <n v="0"/>
  </r>
  <r>
    <x v="7"/>
    <x v="44"/>
    <x v="90"/>
    <x v="0"/>
    <x v="0"/>
    <x v="1"/>
    <x v="2"/>
    <x v="0"/>
    <n v="201.52174400000001"/>
    <n v="5600561.307085"/>
    <n v="110.313812"/>
    <n v="3101432.6930849999"/>
    <n v="0"/>
    <n v="0"/>
    <n v="0"/>
    <n v="0"/>
    <n v="134"/>
    <n v="0.12037520275429764"/>
    <n v="2440.1084253957415"/>
    <n v="2.999190748346757E-2"/>
    <n v="770.33783858059655"/>
  </r>
  <r>
    <x v="7"/>
    <x v="44"/>
    <x v="90"/>
    <x v="0"/>
    <x v="0"/>
    <x v="1"/>
    <x v="3"/>
    <x v="0"/>
    <n v="223.482542"/>
    <n v="7639057.6070219995"/>
    <n v="120.552644"/>
    <n v="4594485.6310000001"/>
    <n v="1"/>
    <n v="15000"/>
    <n v="0"/>
    <n v="0"/>
    <n v="131"/>
    <n v="0.18821330303102063"/>
    <n v="4474.7152738794603"/>
    <n v="5.1360904030360671E-2"/>
    <n v="1856.6345432573999"/>
  </r>
  <r>
    <x v="7"/>
    <x v="44"/>
    <x v="90"/>
    <x v="0"/>
    <x v="0"/>
    <x v="1"/>
    <x v="8"/>
    <x v="0"/>
    <n v="339.52038499999998"/>
    <n v="12216234.520571999"/>
    <n v="164.96907999999999"/>
    <n v="6087325.3490000004"/>
    <n v="0"/>
    <n v="0"/>
    <n v="0"/>
    <n v="0"/>
    <n v="188"/>
    <n v="0.42939990077715207"/>
    <n v="11849.462558501111"/>
    <n v="0.10843570267049046"/>
    <n v="3312.5655201025588"/>
  </r>
  <r>
    <x v="7"/>
    <x v="44"/>
    <x v="90"/>
    <x v="0"/>
    <x v="0"/>
    <x v="1"/>
    <x v="9"/>
    <x v="0"/>
    <n v="300.46771999999999"/>
    <n v="9151201.9703729991"/>
    <n v="142.32548600000001"/>
    <n v="4527954.4819999998"/>
    <n v="1"/>
    <n v="50000"/>
    <n v="0"/>
    <n v="0"/>
    <n v="134"/>
    <n v="0.59792047797112358"/>
    <n v="13420.218238700127"/>
    <n v="0.15809878721788623"/>
    <n v="4489.1667632643212"/>
  </r>
  <r>
    <x v="7"/>
    <x v="44"/>
    <x v="90"/>
    <x v="0"/>
    <x v="0"/>
    <x v="1"/>
    <x v="5"/>
    <x v="1"/>
    <n v="24.735735999999999"/>
    <n v="383851.69172900001"/>
    <n v="11.151097"/>
    <n v="235098.110384"/>
    <n v="0"/>
    <n v="0"/>
    <n v="0"/>
    <n v="0"/>
    <n v="12"/>
    <n v="0.38539935991224056"/>
    <n v="4264.8075367177489"/>
    <n v="3.4022460221648865E-3"/>
    <n v="63.985862113866986"/>
  </r>
  <r>
    <x v="7"/>
    <x v="44"/>
    <x v="90"/>
    <x v="0"/>
    <x v="0"/>
    <x v="1"/>
    <x v="6"/>
    <x v="1"/>
    <n v="11.745281"/>
    <n v="181275.04509999999"/>
    <n v="0"/>
    <n v="0"/>
    <n v="0"/>
    <n v="0"/>
    <n v="0"/>
    <n v="0"/>
    <n v="2"/>
    <n v="0.39470816017574528"/>
    <n v="4337.7011140781469"/>
    <n v="0"/>
    <n v="0"/>
  </r>
  <r>
    <x v="7"/>
    <x v="44"/>
    <x v="90"/>
    <x v="0"/>
    <x v="0"/>
    <x v="1"/>
    <x v="7"/>
    <x v="1"/>
    <n v="10.791512000000001"/>
    <n v="119082.56625"/>
    <n v="0"/>
    <n v="0"/>
    <n v="1"/>
    <n v="5000"/>
    <n v="0"/>
    <n v="0"/>
    <n v="1"/>
    <n v="0.70563225412199371"/>
    <n v="5516.1721527646696"/>
    <n v="0"/>
    <n v="0"/>
  </r>
  <r>
    <x v="7"/>
    <x v="44"/>
    <x v="90"/>
    <x v="0"/>
    <x v="1"/>
    <x v="0"/>
    <x v="3"/>
    <x v="0"/>
    <n v="80.209716"/>
    <n v="3928635.3169999998"/>
    <n v="58.176837999999996"/>
    <n v="2558174.88"/>
    <n v="1"/>
    <n v="20000"/>
    <n v="0"/>
    <n v="0"/>
    <n v="20"/>
    <n v="3.8853599053532473E-2"/>
    <n v="1589.8602261664014"/>
    <n v="3.6707421435804882E-2"/>
    <n v="1641.539780103283"/>
  </r>
  <r>
    <x v="7"/>
    <x v="44"/>
    <x v="90"/>
    <x v="0"/>
    <x v="1"/>
    <x v="0"/>
    <x v="8"/>
    <x v="0"/>
    <n v="90.062487000000004"/>
    <n v="5211729.415"/>
    <n v="74.583037000000004"/>
    <n v="3690296.8820000002"/>
    <n v="0"/>
    <n v="0"/>
    <n v="0"/>
    <n v="0"/>
    <n v="19"/>
    <n v="6.6001177793017632E-2"/>
    <n v="3379.1496675896497"/>
    <n v="6.3760196187378659E-2"/>
    <n v="3183.1425127012144"/>
  </r>
  <r>
    <x v="7"/>
    <x v="44"/>
    <x v="90"/>
    <x v="0"/>
    <x v="1"/>
    <x v="0"/>
    <x v="9"/>
    <x v="0"/>
    <n v="87.962691000000007"/>
    <n v="5247889.7194999997"/>
    <n v="78.514184"/>
    <n v="3787936.9788000002"/>
    <n v="1"/>
    <n v="89100"/>
    <n v="0"/>
    <n v="0"/>
    <n v="22"/>
    <n v="9.8316650071711892E-2"/>
    <n v="4715.8635606690668"/>
    <n v="9.6114030934918673E-2"/>
    <n v="4878.8828688354797"/>
  </r>
  <r>
    <x v="7"/>
    <x v="44"/>
    <x v="90"/>
    <x v="0"/>
    <x v="1"/>
    <x v="0"/>
    <x v="10"/>
    <x v="0"/>
    <n v="87.716410999999994"/>
    <n v="4239723.5590000004"/>
    <n v="72.850656999999998"/>
    <n v="3145537.1770000001"/>
    <n v="0"/>
    <n v="0"/>
    <n v="0"/>
    <n v="0"/>
    <n v="12"/>
    <n v="0.14306007933361611"/>
    <n v="5890.9505127250959"/>
    <n v="0.11931500729252366"/>
    <n v="5595.2257091336469"/>
  </r>
  <r>
    <x v="7"/>
    <x v="44"/>
    <x v="90"/>
    <x v="0"/>
    <x v="1"/>
    <x v="0"/>
    <x v="4"/>
    <x v="1"/>
    <n v="27.734245999999999"/>
    <n v="853164.03709999996"/>
    <n v="21.810959"/>
    <n v="286246.58600000001"/>
    <n v="0"/>
    <n v="0"/>
    <n v="0"/>
    <n v="0"/>
    <n v="4"/>
    <n v="0.11975741657969509"/>
    <n v="3003.480034904559"/>
    <n v="3.8238211217126129E-3"/>
    <n v="51.988514825737795"/>
  </r>
  <r>
    <x v="7"/>
    <x v="44"/>
    <x v="90"/>
    <x v="0"/>
    <x v="1"/>
    <x v="0"/>
    <x v="5"/>
    <x v="1"/>
    <n v="11.556165"/>
    <n v="65736.990000000005"/>
    <n v="11.556165"/>
    <n v="65736.990000000005"/>
    <n v="0"/>
    <n v="0"/>
    <n v="0"/>
    <n v="0"/>
    <n v="1"/>
    <n v="9.8759428454118864E-2"/>
    <n v="414.28742466857852"/>
    <n v="3.1401773825375161E-3"/>
    <n v="20.06384590453721"/>
  </r>
  <r>
    <x v="7"/>
    <x v="44"/>
    <x v="90"/>
    <x v="0"/>
    <x v="1"/>
    <x v="1"/>
    <x v="13"/>
    <x v="0"/>
    <n v="15.126422"/>
    <n v="639226.77599999995"/>
    <n v="15.126422"/>
    <n v="639226.77599999995"/>
    <n v="0"/>
    <n v="0"/>
    <n v="0"/>
    <n v="0"/>
    <n v="13"/>
    <n v="1.0680069638161323E-2"/>
    <n v="438.35412695967761"/>
    <n v="1.1714304826833911E-3"/>
    <n v="33.617976259989085"/>
  </r>
  <r>
    <x v="7"/>
    <x v="44"/>
    <x v="90"/>
    <x v="0"/>
    <x v="1"/>
    <x v="1"/>
    <x v="14"/>
    <x v="0"/>
    <n v="136.80471700000001"/>
    <n v="8013633.341"/>
    <n v="134.97731999999999"/>
    <n v="7995359.3710000003"/>
    <n v="0"/>
    <n v="0"/>
    <n v="0"/>
    <n v="0"/>
    <n v="73"/>
    <n v="8.7766543869509106E-2"/>
    <n v="4660.4178763234622"/>
    <n v="1.5773513358541987E-2"/>
    <n v="960.20442090318647"/>
  </r>
  <r>
    <x v="7"/>
    <x v="44"/>
    <x v="90"/>
    <x v="0"/>
    <x v="1"/>
    <x v="1"/>
    <x v="0"/>
    <x v="0"/>
    <n v="163.24302900000001"/>
    <n v="12746026.825999999"/>
    <n v="155.77910900000001"/>
    <n v="11761973.847999999"/>
    <n v="0"/>
    <n v="0"/>
    <n v="0"/>
    <n v="0"/>
    <n v="104"/>
    <n v="7.4612768519456266E-2"/>
    <n v="4473.6172264243878"/>
    <n v="1.9707831347408923E-2"/>
    <n v="1327.0771665156872"/>
  </r>
  <r>
    <x v="7"/>
    <x v="44"/>
    <x v="90"/>
    <x v="0"/>
    <x v="1"/>
    <x v="1"/>
    <x v="9"/>
    <x v="0"/>
    <n v="262.90650599999998"/>
    <n v="23765751.329999998"/>
    <n v="231.155779"/>
    <n v="15351051.619000001"/>
    <n v="2"/>
    <n v="70000"/>
    <n v="0"/>
    <n v="0"/>
    <n v="77"/>
    <n v="0.52317494780882978"/>
    <n v="34852.423811413049"/>
    <n v="0.25677374689102228"/>
    <n v="15219.550236894305"/>
  </r>
  <r>
    <x v="7"/>
    <x v="44"/>
    <x v="90"/>
    <x v="0"/>
    <x v="1"/>
    <x v="1"/>
    <x v="10"/>
    <x v="0"/>
    <n v="199.82223500000001"/>
    <n v="18575170.383000001"/>
    <n v="166.024562"/>
    <n v="10266389.037"/>
    <n v="0"/>
    <n v="0"/>
    <n v="0"/>
    <n v="0"/>
    <n v="61"/>
    <n v="0.60855272962820872"/>
    <n v="43908.145321257318"/>
    <n v="0.27963353931733215"/>
    <n v="16144.929862453446"/>
  </r>
  <r>
    <x v="7"/>
    <x v="44"/>
    <x v="90"/>
    <x v="0"/>
    <x v="1"/>
    <x v="1"/>
    <x v="15"/>
    <x v="0"/>
    <n v="158.76932400000001"/>
    <n v="7912353.2836999996"/>
    <n v="144.42685900000001"/>
    <n v="6664799.8020000001"/>
    <n v="1"/>
    <n v="10000"/>
    <n v="0"/>
    <n v="0"/>
    <n v="29"/>
    <n v="0.74879187287705951"/>
    <n v="28968.622219979698"/>
    <n v="6.8483624968285362E-2"/>
    <n v="2647.9006768719887"/>
  </r>
  <r>
    <x v="7"/>
    <x v="44"/>
    <x v="90"/>
    <x v="0"/>
    <x v="1"/>
    <x v="1"/>
    <x v="4"/>
    <x v="1"/>
    <n v="47.161867999999998"/>
    <n v="1808508.8737000001"/>
    <n v="43.814216000000002"/>
    <n v="1296995.0215"/>
    <n v="0"/>
    <n v="0"/>
    <n v="0"/>
    <n v="0"/>
    <n v="16"/>
    <n v="0.30464393098500675"/>
    <n v="9299.8383367573224"/>
    <n v="1.2657932294188431E-2"/>
    <n v="352.59186296259156"/>
  </r>
  <r>
    <x v="7"/>
    <x v="44"/>
    <x v="90"/>
    <x v="0"/>
    <x v="1"/>
    <x v="1"/>
    <x v="5"/>
    <x v="1"/>
    <n v="13.594521"/>
    <n v="335388.39799999999"/>
    <n v="9.1013699999999993"/>
    <n v="315918.533"/>
    <n v="0"/>
    <n v="0"/>
    <n v="0"/>
    <n v="0"/>
    <n v="3"/>
    <n v="0.21181175654985615"/>
    <n v="3726.3531680040987"/>
    <n v="2.7768657988313464E-3"/>
    <n v="85.982484753858131"/>
  </r>
  <r>
    <x v="7"/>
    <x v="44"/>
    <x v="90"/>
    <x v="0"/>
    <x v="1"/>
    <x v="1"/>
    <x v="6"/>
    <x v="1"/>
    <n v="5.5235799999999999"/>
    <n v="66306.372499999998"/>
    <n v="0"/>
    <n v="0"/>
    <n v="0"/>
    <n v="0"/>
    <n v="0"/>
    <n v="0"/>
    <n v="2"/>
    <n v="0.18562366446435319"/>
    <n v="1586.6344190126513"/>
    <n v="0"/>
    <n v="0"/>
  </r>
  <r>
    <x v="7"/>
    <x v="44"/>
    <x v="90"/>
    <x v="0"/>
    <x v="1"/>
    <x v="1"/>
    <x v="7"/>
    <x v="1"/>
    <n v="0.41256799999999999"/>
    <n v="20628.400000000001"/>
    <n v="0"/>
    <n v="0"/>
    <n v="0"/>
    <n v="0"/>
    <n v="0"/>
    <n v="0"/>
    <n v="1"/>
    <n v="2.6976876624758669E-2"/>
    <n v="955.55385829695888"/>
    <n v="0"/>
    <n v="0"/>
  </r>
  <r>
    <x v="7"/>
    <x v="44"/>
    <x v="90"/>
    <x v="0"/>
    <x v="1"/>
    <x v="1"/>
    <x v="11"/>
    <x v="1"/>
    <n v="0.54396299999999997"/>
    <n v="10335.297"/>
    <n v="0"/>
    <n v="0"/>
    <n v="0"/>
    <n v="0"/>
    <n v="0"/>
    <n v="0"/>
    <n v="1"/>
    <n v="6.5396953582611148E-2"/>
    <n v="893.38205970322565"/>
    <n v="0"/>
    <n v="0"/>
  </r>
  <r>
    <x v="7"/>
    <x v="44"/>
    <x v="90"/>
    <x v="1"/>
    <x v="0"/>
    <x v="0"/>
    <x v="13"/>
    <x v="0"/>
    <n v="1.745206"/>
    <n v="52698.67"/>
    <n v="0.51780800000000005"/>
    <n v="7767.12"/>
    <n v="0"/>
    <n v="0"/>
    <n v="0"/>
    <n v="0"/>
    <n v="0"/>
    <n v="4.155794247790712E-4"/>
    <n v="9.5742474396606223"/>
    <n v="4.7023223786693224E-5"/>
    <n v="0.69187194343723413"/>
  </r>
  <r>
    <x v="7"/>
    <x v="44"/>
    <x v="90"/>
    <x v="1"/>
    <x v="0"/>
    <x v="0"/>
    <x v="14"/>
    <x v="0"/>
    <n v="23.264032"/>
    <n v="720940.9"/>
    <n v="3.031882"/>
    <n v="93018.335000000006"/>
    <n v="0"/>
    <n v="0"/>
    <n v="0"/>
    <n v="0"/>
    <n v="18"/>
    <n v="3.4937576991326612E-3"/>
    <n v="91.264797116738563"/>
    <n v="2.7533152400280986E-4"/>
    <n v="8.2857965644596305"/>
  </r>
  <r>
    <x v="7"/>
    <x v="44"/>
    <x v="90"/>
    <x v="1"/>
    <x v="0"/>
    <x v="0"/>
    <x v="0"/>
    <x v="0"/>
    <n v="68.352529000000004"/>
    <n v="2069858.9040000001"/>
    <n v="32.236255999999997"/>
    <n v="898859.18400000001"/>
    <n v="0"/>
    <n v="0"/>
    <n v="0"/>
    <n v="0"/>
    <n v="54"/>
    <n v="1.0050318908390296E-2"/>
    <n v="252.47323591626323"/>
    <n v="4.4226395224964445E-3"/>
    <n v="133.04820459267179"/>
  </r>
  <r>
    <x v="7"/>
    <x v="44"/>
    <x v="90"/>
    <x v="1"/>
    <x v="0"/>
    <x v="0"/>
    <x v="1"/>
    <x v="0"/>
    <n v="50.355651000000002"/>
    <n v="1692523.38"/>
    <n v="24.803857000000001"/>
    <n v="731200.30500000005"/>
    <n v="0"/>
    <n v="0"/>
    <n v="0"/>
    <n v="0"/>
    <n v="34"/>
    <n v="1.1017361830803141E-2"/>
    <n v="286.56503284917517"/>
    <n v="6.9622735184689194E-3"/>
    <n v="206.39931516456053"/>
  </r>
  <r>
    <x v="7"/>
    <x v="44"/>
    <x v="90"/>
    <x v="1"/>
    <x v="0"/>
    <x v="0"/>
    <x v="2"/>
    <x v="0"/>
    <n v="88.858290999999994"/>
    <n v="3228008.9240000001"/>
    <n v="28.809282"/>
    <n v="843409.66899999999"/>
    <n v="0"/>
    <n v="0"/>
    <n v="0"/>
    <n v="0"/>
    <n v="42"/>
    <n v="2.7107652367121555E-2"/>
    <n v="816.00467514514401"/>
    <n v="1.1511031994696327E-2"/>
    <n v="341.33678790245972"/>
  </r>
  <r>
    <x v="7"/>
    <x v="44"/>
    <x v="90"/>
    <x v="1"/>
    <x v="0"/>
    <x v="0"/>
    <x v="15"/>
    <x v="0"/>
    <n v="85.432052999999996"/>
    <n v="1710628.1314709999"/>
    <n v="40.455361000000003"/>
    <n v="986381.94400000002"/>
    <n v="0"/>
    <n v="0"/>
    <n v="0"/>
    <n v="0"/>
    <n v="42"/>
    <n v="0.21813238639303112"/>
    <n v="3604.1243957695524"/>
    <n v="1.9135989013343801E-2"/>
    <n v="410.67398227395023"/>
  </r>
  <r>
    <x v="7"/>
    <x v="44"/>
    <x v="90"/>
    <x v="1"/>
    <x v="0"/>
    <x v="0"/>
    <x v="6"/>
    <x v="1"/>
    <n v="1.284932"/>
    <n v="32123.3"/>
    <n v="0"/>
    <n v="0"/>
    <n v="0"/>
    <n v="0"/>
    <n v="0"/>
    <n v="0"/>
    <n v="1"/>
    <n v="2.6321297892801174E-2"/>
    <n v="444.10306649978929"/>
    <n v="0"/>
    <n v="0"/>
  </r>
  <r>
    <x v="7"/>
    <x v="44"/>
    <x v="90"/>
    <x v="1"/>
    <x v="0"/>
    <x v="1"/>
    <x v="13"/>
    <x v="0"/>
    <n v="0.454795"/>
    <n v="14684.955"/>
    <n v="0.23013700000000001"/>
    <n v="3452.0549999999998"/>
    <n v="0"/>
    <n v="0"/>
    <n v="0"/>
    <n v="0"/>
    <n v="1"/>
    <n v="3.2110979523694225E-4"/>
    <n v="10.070308175681228"/>
    <n v="1.7822423372381623E-5"/>
    <n v="0.18154918941971324"/>
  </r>
  <r>
    <x v="7"/>
    <x v="44"/>
    <x v="90"/>
    <x v="1"/>
    <x v="0"/>
    <x v="1"/>
    <x v="14"/>
    <x v="0"/>
    <n v="84.572715000000002"/>
    <n v="2041628.3589580001"/>
    <n v="51.933773000000002"/>
    <n v="1147221.767"/>
    <n v="1"/>
    <n v="100000"/>
    <n v="0"/>
    <n v="0"/>
    <n v="56"/>
    <n v="5.4257302408739265E-2"/>
    <n v="1187.3317502831324"/>
    <n v="6.069005238620734E-3"/>
    <n v="137.77584737782578"/>
  </r>
  <r>
    <x v="7"/>
    <x v="44"/>
    <x v="90"/>
    <x v="1"/>
    <x v="0"/>
    <x v="1"/>
    <x v="0"/>
    <x v="0"/>
    <n v="133.37492900000001"/>
    <n v="3257988.9070000001"/>
    <n v="54.158414999999998"/>
    <n v="1477707.112"/>
    <n v="0"/>
    <n v="0"/>
    <n v="0"/>
    <n v="0"/>
    <n v="87"/>
    <n v="6.0961088291101938E-2"/>
    <n v="1143.4932231684888"/>
    <n v="6.8516562696669531E-3"/>
    <n v="166.72638389401726"/>
  </r>
  <r>
    <x v="7"/>
    <x v="44"/>
    <x v="90"/>
    <x v="1"/>
    <x v="0"/>
    <x v="1"/>
    <x v="9"/>
    <x v="0"/>
    <n v="203.603644"/>
    <n v="7238375.0262249997"/>
    <n v="122.465908"/>
    <n v="5588990.9309999999"/>
    <n v="1"/>
    <n v="10000"/>
    <n v="0"/>
    <n v="0"/>
    <n v="110"/>
    <n v="0.40516428233003698"/>
    <n v="10615.061590814921"/>
    <n v="0.13603826043030154"/>
    <n v="5541.1140786354999"/>
  </r>
  <r>
    <x v="7"/>
    <x v="44"/>
    <x v="90"/>
    <x v="1"/>
    <x v="0"/>
    <x v="1"/>
    <x v="10"/>
    <x v="0"/>
    <n v="184.613642"/>
    <n v="6602586.1807899997"/>
    <n v="93.664631999999997"/>
    <n v="3820811.2059999998"/>
    <n v="1"/>
    <n v="25000"/>
    <n v="0"/>
    <n v="0"/>
    <n v="91"/>
    <n v="0.56223540771478686"/>
    <n v="15607.249222735316"/>
    <n v="0.15775841983558703"/>
    <n v="6008.6101078215124"/>
  </r>
  <r>
    <x v="7"/>
    <x v="44"/>
    <x v="90"/>
    <x v="1"/>
    <x v="0"/>
    <x v="1"/>
    <x v="15"/>
    <x v="0"/>
    <n v="110.517398"/>
    <n v="3424450.6760100001"/>
    <n v="61.093190999999997"/>
    <n v="1872196.754131"/>
    <n v="0"/>
    <n v="0"/>
    <n v="0"/>
    <n v="0"/>
    <n v="68"/>
    <n v="0.52122492776954454"/>
    <n v="12537.561757846433"/>
    <n v="2.8968871922637508E-2"/>
    <n v="743.81694871215518"/>
  </r>
  <r>
    <x v="7"/>
    <x v="44"/>
    <x v="90"/>
    <x v="1"/>
    <x v="1"/>
    <x v="0"/>
    <x v="13"/>
    <x v="0"/>
    <n v="0.36891299999999999"/>
    <n v="2582.3910000000001"/>
    <n v="0.36891299999999999"/>
    <n v="2582.3910000000001"/>
    <n v="0"/>
    <n v="0"/>
    <n v="0"/>
    <n v="0"/>
    <n v="1"/>
    <n v="8.7847882905239547E-5"/>
    <n v="0.46916649736990762"/>
    <n v="3.3501758483492637E-5"/>
    <n v="0.23003170800564718"/>
  </r>
  <r>
    <x v="7"/>
    <x v="44"/>
    <x v="90"/>
    <x v="1"/>
    <x v="1"/>
    <x v="0"/>
    <x v="14"/>
    <x v="0"/>
    <n v="10.179152999999999"/>
    <n v="160802.14199999999"/>
    <n v="10.179152999999999"/>
    <n v="160802.14199999999"/>
    <n v="0"/>
    <n v="0"/>
    <n v="0"/>
    <n v="0"/>
    <n v="8"/>
    <n v="1.5286900466952302E-3"/>
    <n v="20.356141350236872"/>
    <n v="9.2439010111467889E-4"/>
    <n v="14.323776444088681"/>
  </r>
  <r>
    <x v="7"/>
    <x v="44"/>
    <x v="90"/>
    <x v="1"/>
    <x v="1"/>
    <x v="0"/>
    <x v="0"/>
    <x v="0"/>
    <n v="17.204201999999999"/>
    <n v="391524.86599999998"/>
    <n v="14.859939000000001"/>
    <n v="368082.23599999998"/>
    <n v="0"/>
    <n v="0"/>
    <n v="0"/>
    <n v="0"/>
    <n v="10"/>
    <n v="2.5296462207618697E-3"/>
    <n v="47.756660934556791"/>
    <n v="2.0387030529626731E-3"/>
    <n v="54.483150991819983"/>
  </r>
  <r>
    <x v="7"/>
    <x v="44"/>
    <x v="90"/>
    <x v="1"/>
    <x v="1"/>
    <x v="0"/>
    <x v="1"/>
    <x v="0"/>
    <n v="24.907202000000002"/>
    <n v="585341.25399999996"/>
    <n v="21.373404000000001"/>
    <n v="550003.27399999998"/>
    <n v="0"/>
    <n v="0"/>
    <n v="0"/>
    <n v="0"/>
    <n v="11"/>
    <n v="5.4494709367753713E-3"/>
    <n v="99.105476274417782"/>
    <n v="5.9993687541714854E-3"/>
    <n v="155.25198542123988"/>
  </r>
  <r>
    <x v="7"/>
    <x v="44"/>
    <x v="90"/>
    <x v="1"/>
    <x v="1"/>
    <x v="0"/>
    <x v="10"/>
    <x v="0"/>
    <n v="32.648214000000003"/>
    <n v="426608.23599999998"/>
    <n v="31.468305000000001"/>
    <n v="414809.14600000001"/>
    <n v="0"/>
    <n v="0"/>
    <n v="0"/>
    <n v="0"/>
    <n v="17"/>
    <n v="5.3247231979667728E-2"/>
    <n v="592.75751629186561"/>
    <n v="5.1538876863641177E-2"/>
    <n v="737.85514762109358"/>
  </r>
  <r>
    <x v="7"/>
    <x v="44"/>
    <x v="90"/>
    <x v="1"/>
    <x v="1"/>
    <x v="0"/>
    <x v="15"/>
    <x v="0"/>
    <n v="58.649638000000003"/>
    <n v="521526.049"/>
    <n v="52.259369"/>
    <n v="457623.359"/>
    <n v="0"/>
    <n v="0"/>
    <n v="0"/>
    <n v="0"/>
    <n v="11"/>
    <n v="0.14974924573131118"/>
    <n v="1098.8038379877844"/>
    <n v="2.4719460815793477E-2"/>
    <n v="190.52863686859169"/>
  </r>
  <r>
    <x v="7"/>
    <x v="44"/>
    <x v="90"/>
    <x v="1"/>
    <x v="1"/>
    <x v="0"/>
    <x v="4"/>
    <x v="1"/>
    <n v="14.544212"/>
    <n v="95175.5239"/>
    <n v="7.5920969999999999"/>
    <n v="41433.350400000003"/>
    <n v="0"/>
    <n v="0"/>
    <n v="0"/>
    <n v="0"/>
    <n v="7"/>
    <n v="6.2802401597916183E-2"/>
    <n v="335.05606590837363"/>
    <n v="1.33101991832138E-3"/>
    <n v="7.5251844280524933"/>
  </r>
  <r>
    <x v="7"/>
    <x v="44"/>
    <x v="90"/>
    <x v="1"/>
    <x v="1"/>
    <x v="1"/>
    <x v="0"/>
    <x v="0"/>
    <n v="84.700564999999997"/>
    <n v="3494638.8849999998"/>
    <n v="82.701365999999993"/>
    <n v="3474646.895"/>
    <n v="0"/>
    <n v="0"/>
    <n v="0"/>
    <n v="0"/>
    <n v="44"/>
    <n v="3.8713712239511068E-2"/>
    <n v="1226.5529430848317"/>
    <n v="1.0462664626797543E-2"/>
    <n v="392.03662715533108"/>
  </r>
  <r>
    <x v="7"/>
    <x v="44"/>
    <x v="90"/>
    <x v="1"/>
    <x v="1"/>
    <x v="1"/>
    <x v="1"/>
    <x v="0"/>
    <n v="87.661600000000007"/>
    <n v="3231921.1660000002"/>
    <n v="86.162723"/>
    <n v="3216932.3960000002"/>
    <n v="0"/>
    <n v="0"/>
    <n v="0"/>
    <n v="0"/>
    <n v="38"/>
    <n v="4.3236555223236307E-2"/>
    <n v="1188.5175005879953"/>
    <n v="1.5504934982631472E-2"/>
    <n v="528.73432336130827"/>
  </r>
  <r>
    <x v="7"/>
    <x v="44"/>
    <x v="90"/>
    <x v="1"/>
    <x v="1"/>
    <x v="1"/>
    <x v="2"/>
    <x v="0"/>
    <n v="86.028767999999999"/>
    <n v="3453708.8280000002"/>
    <n v="83.512733999999995"/>
    <n v="3428548.4879999999"/>
    <n v="0"/>
    <n v="0"/>
    <n v="0"/>
    <n v="0"/>
    <n v="36"/>
    <n v="5.1387657654959715E-2"/>
    <n v="1504.746318802961"/>
    <n v="2.2705281835600392E-2"/>
    <n v="851.58728016358987"/>
  </r>
  <r>
    <x v="7"/>
    <x v="44"/>
    <x v="90"/>
    <x v="1"/>
    <x v="1"/>
    <x v="1"/>
    <x v="3"/>
    <x v="0"/>
    <n v="133.199772"/>
    <n v="5178545.93"/>
    <n v="131.86198400000001"/>
    <n v="5165168.05"/>
    <n v="0"/>
    <n v="0"/>
    <n v="0"/>
    <n v="0"/>
    <n v="73"/>
    <n v="0.11217864637989872"/>
    <n v="3033.4263415105802"/>
    <n v="5.617919674558905E-2"/>
    <n v="2087.2476689566265"/>
  </r>
  <r>
    <x v="7"/>
    <x v="44"/>
    <x v="90"/>
    <x v="2"/>
    <x v="0"/>
    <x v="0"/>
    <x v="14"/>
    <x v="0"/>
    <n v="241.35982300000001"/>
    <n v="6897211.6190999998"/>
    <n v="125.067864"/>
    <n v="3551645.7659999998"/>
    <n v="0"/>
    <n v="0"/>
    <n v="0"/>
    <n v="0"/>
    <n v="100"/>
    <n v="3.6247058973592629E-2"/>
    <n v="873.12651992468943"/>
    <n v="1.1357673418324384E-2"/>
    <n v="316.37003915518795"/>
  </r>
  <r>
    <x v="7"/>
    <x v="44"/>
    <x v="90"/>
    <x v="2"/>
    <x v="0"/>
    <x v="0"/>
    <x v="0"/>
    <x v="0"/>
    <n v="373.98852099999999"/>
    <n v="11702802.073000001"/>
    <n v="203.98531800000001"/>
    <n v="6734743.9040000001"/>
    <n v="0"/>
    <n v="0"/>
    <n v="0"/>
    <n v="0"/>
    <n v="173"/>
    <n v="5.4989975632462981E-2"/>
    <n v="1427.4616994172973"/>
    <n v="2.7985679521710133E-2"/>
    <n v="996.86981094320242"/>
  </r>
  <r>
    <x v="7"/>
    <x v="44"/>
    <x v="90"/>
    <x v="2"/>
    <x v="0"/>
    <x v="0"/>
    <x v="1"/>
    <x v="0"/>
    <n v="423.32019000000003"/>
    <n v="14756884.135671999"/>
    <n v="223.83490499999999"/>
    <n v="8562519.3479999993"/>
    <n v="0"/>
    <n v="0"/>
    <n v="0"/>
    <n v="0"/>
    <n v="175"/>
    <n v="9.2618635861034443E-2"/>
    <n v="2498.5220511933589"/>
    <n v="6.2828931467815943E-2"/>
    <n v="2416.9822105182234"/>
  </r>
  <r>
    <x v="7"/>
    <x v="44"/>
    <x v="90"/>
    <x v="2"/>
    <x v="0"/>
    <x v="0"/>
    <x v="2"/>
    <x v="0"/>
    <n v="402.99881399999998"/>
    <n v="13972568.343798"/>
    <n v="214.71863300000001"/>
    <n v="8652348.8870000001"/>
    <n v="0"/>
    <n v="0"/>
    <n v="0"/>
    <n v="0"/>
    <n v="174"/>
    <n v="0.12294127685028605"/>
    <n v="3532.1095327691246"/>
    <n v="8.5792941813699411E-2"/>
    <n v="3501.6968449053938"/>
  </r>
  <r>
    <x v="7"/>
    <x v="44"/>
    <x v="90"/>
    <x v="2"/>
    <x v="0"/>
    <x v="0"/>
    <x v="3"/>
    <x v="0"/>
    <n v="434.243067"/>
    <n v="17392662.850359999"/>
    <n v="264.27224899999999"/>
    <n v="12582067.290999999"/>
    <n v="0"/>
    <n v="0"/>
    <n v="0"/>
    <n v="0"/>
    <n v="169"/>
    <n v="0.21034740999449786"/>
    <n v="7038.5517264109367"/>
    <n v="0.16674596198973496"/>
    <n v="8073.7107285303518"/>
  </r>
  <r>
    <x v="7"/>
    <x v="44"/>
    <x v="90"/>
    <x v="2"/>
    <x v="0"/>
    <x v="0"/>
    <x v="7"/>
    <x v="1"/>
    <n v="1.432877"/>
    <n v="17910.962500000001"/>
    <n v="0"/>
    <n v="0"/>
    <n v="0"/>
    <n v="0"/>
    <n v="0"/>
    <n v="0"/>
    <n v="1"/>
    <n v="5.7507888171859964E-2"/>
    <n v="520.88973885869052"/>
    <n v="0"/>
    <n v="0"/>
  </r>
  <r>
    <x v="7"/>
    <x v="44"/>
    <x v="90"/>
    <x v="2"/>
    <x v="0"/>
    <x v="0"/>
    <x v="11"/>
    <x v="1"/>
    <n v="1.0602739999999999"/>
    <n v="13253.424999999999"/>
    <n v="0"/>
    <n v="0"/>
    <n v="0"/>
    <n v="0"/>
    <n v="0"/>
    <n v="0"/>
    <n v="0"/>
    <n v="9.2217944064231325E-2"/>
    <n v="834.18175685152039"/>
    <n v="0"/>
    <n v="0"/>
  </r>
  <r>
    <x v="7"/>
    <x v="44"/>
    <x v="90"/>
    <x v="2"/>
    <x v="0"/>
    <x v="0"/>
    <x v="12"/>
    <x v="1"/>
    <n v="3"/>
    <n v="37500"/>
    <n v="0"/>
    <n v="0"/>
    <n v="1"/>
    <n v="12500"/>
    <n v="0"/>
    <n v="0"/>
    <n v="0"/>
    <n v="0.41100002898156296"/>
    <n v="3956.7296038399877"/>
    <n v="0"/>
    <n v="0"/>
  </r>
  <r>
    <x v="7"/>
    <x v="44"/>
    <x v="90"/>
    <x v="2"/>
    <x v="0"/>
    <x v="1"/>
    <x v="13"/>
    <x v="0"/>
    <n v="4.9475480000000003"/>
    <n v="122964.655"/>
    <n v="1.2684930000000001"/>
    <n v="31712.325000000001"/>
    <n v="0"/>
    <n v="0"/>
    <n v="0"/>
    <n v="0"/>
    <n v="3"/>
    <n v="3.4932356890575826E-3"/>
    <n v="84.323851899193542"/>
    <n v="9.8235482738118966E-5"/>
    <n v="1.6678027720776489"/>
  </r>
  <r>
    <x v="7"/>
    <x v="44"/>
    <x v="90"/>
    <x v="2"/>
    <x v="0"/>
    <x v="1"/>
    <x v="14"/>
    <x v="0"/>
    <n v="57.564276999999997"/>
    <n v="1567522.2830000001"/>
    <n v="29.755955"/>
    <n v="803347.48899999994"/>
    <n v="0"/>
    <n v="0"/>
    <n v="0"/>
    <n v="0"/>
    <n v="25"/>
    <n v="3.6930142128338117E-2"/>
    <n v="911.61007228176402"/>
    <n v="3.4772949536164615E-3"/>
    <n v="96.478191243928521"/>
  </r>
  <r>
    <x v="7"/>
    <x v="44"/>
    <x v="90"/>
    <x v="2"/>
    <x v="0"/>
    <x v="1"/>
    <x v="0"/>
    <x v="0"/>
    <n v="104.077641"/>
    <n v="4175408.361"/>
    <n v="58.490543000000002"/>
    <n v="3127100.781"/>
    <n v="0"/>
    <n v="0"/>
    <n v="0"/>
    <n v="0"/>
    <n v="47"/>
    <n v="4.7570306576362735E-2"/>
    <n v="1465.4903073813771"/>
    <n v="7.3997197972314093E-3"/>
    <n v="352.82377749582577"/>
  </r>
  <r>
    <x v="7"/>
    <x v="44"/>
    <x v="90"/>
    <x v="2"/>
    <x v="0"/>
    <x v="1"/>
    <x v="1"/>
    <x v="0"/>
    <n v="185.047718"/>
    <n v="6927964.6349999998"/>
    <n v="113.137514"/>
    <n v="4935279.68"/>
    <n v="0"/>
    <n v="0"/>
    <n v="0"/>
    <n v="0"/>
    <n v="59"/>
    <n v="9.1269448404328227E-2"/>
    <n v="2547.7128894028924"/>
    <n v="2.0359033902242831E-2"/>
    <n v="811.16151693093082"/>
  </r>
  <r>
    <x v="7"/>
    <x v="44"/>
    <x v="90"/>
    <x v="2"/>
    <x v="0"/>
    <x v="1"/>
    <x v="10"/>
    <x v="0"/>
    <n v="211.99655100000001"/>
    <n v="7689585.7489999998"/>
    <n v="126.213531"/>
    <n v="4617261.2220000001"/>
    <n v="0"/>
    <n v="0"/>
    <n v="0"/>
    <n v="0"/>
    <n v="67"/>
    <n v="0.64562925033250573"/>
    <n v="18176.708022897354"/>
    <n v="0.21258021077187247"/>
    <n v="7261.107904362002"/>
  </r>
  <r>
    <x v="7"/>
    <x v="44"/>
    <x v="90"/>
    <x v="2"/>
    <x v="0"/>
    <x v="1"/>
    <x v="15"/>
    <x v="0"/>
    <n v="185.56237899999999"/>
    <n v="7548896.7445780002"/>
    <n v="87.452247"/>
    <n v="4029723.7157000001"/>
    <n v="1"/>
    <n v="25000"/>
    <n v="0"/>
    <n v="0"/>
    <n v="63"/>
    <n v="0.87515395169744936"/>
    <n v="27637.939072034733"/>
    <n v="4.1467680787697921E-2"/>
    <n v="1600.99454918468"/>
  </r>
  <r>
    <x v="7"/>
    <x v="44"/>
    <x v="90"/>
    <x v="2"/>
    <x v="0"/>
    <x v="1"/>
    <x v="4"/>
    <x v="1"/>
    <n v="85.470684000000006"/>
    <n v="2474669.406684"/>
    <n v="38.043931999999998"/>
    <n v="1085013.9099000001"/>
    <n v="0"/>
    <n v="0"/>
    <n v="0"/>
    <n v="0"/>
    <n v="29"/>
    <n v="0.55210122630717939"/>
    <n v="12725.414706976988"/>
    <n v="1.0990896549665719E-2"/>
    <n v="294.96418219826342"/>
  </r>
  <r>
    <x v="7"/>
    <x v="44"/>
    <x v="90"/>
    <x v="2"/>
    <x v="1"/>
    <x v="0"/>
    <x v="13"/>
    <x v="0"/>
    <n v="1.9820279999999999"/>
    <n v="49550.7"/>
    <n v="1.9820279999999999"/>
    <n v="49550.7"/>
    <n v="0"/>
    <n v="0"/>
    <n v="0"/>
    <n v="0"/>
    <n v="0"/>
    <n v="4.7197296831205768E-4"/>
    <n v="9.0023270531949198"/>
    <n v="1.7999209397207455E-4"/>
    <n v="4.4138289491697513"/>
  </r>
  <r>
    <x v="7"/>
    <x v="44"/>
    <x v="90"/>
    <x v="2"/>
    <x v="1"/>
    <x v="0"/>
    <x v="14"/>
    <x v="0"/>
    <n v="50.579977"/>
    <n v="1264499.425"/>
    <n v="50.579977"/>
    <n v="1264499.425"/>
    <n v="0"/>
    <n v="0"/>
    <n v="0"/>
    <n v="0"/>
    <n v="14"/>
    <n v="7.5960256616610109E-3"/>
    <n v="160.07454075203333"/>
    <n v="4.5932731390723892E-3"/>
    <n v="112.63784705914355"/>
  </r>
  <r>
    <x v="7"/>
    <x v="44"/>
    <x v="90"/>
    <x v="2"/>
    <x v="1"/>
    <x v="0"/>
    <x v="0"/>
    <x v="0"/>
    <n v="61.529006000000003"/>
    <n v="1629064.796544"/>
    <n v="61.529006000000003"/>
    <n v="1629064.796544"/>
    <n v="0"/>
    <n v="0"/>
    <n v="0"/>
    <n v="0"/>
    <n v="20"/>
    <n v="9.0470117413835541E-3"/>
    <n v="198.70690698090823"/>
    <n v="8.4414459829181415E-3"/>
    <n v="241.13248237702311"/>
  </r>
  <r>
    <x v="7"/>
    <x v="44"/>
    <x v="90"/>
    <x v="2"/>
    <x v="1"/>
    <x v="0"/>
    <x v="1"/>
    <x v="0"/>
    <n v="43.774116999999997"/>
    <n v="1128829.0260000001"/>
    <n v="43.645702"/>
    <n v="1122408.2760000001"/>
    <n v="0"/>
    <n v="0"/>
    <n v="0"/>
    <n v="0"/>
    <n v="13"/>
    <n v="9.5773816093234678E-3"/>
    <n v="191.12464308575304"/>
    <n v="1.2251050924442355E-2"/>
    <n v="316.82741092597752"/>
  </r>
  <r>
    <x v="7"/>
    <x v="44"/>
    <x v="90"/>
    <x v="2"/>
    <x v="1"/>
    <x v="0"/>
    <x v="2"/>
    <x v="0"/>
    <n v="75.816033000000004"/>
    <n v="2240874.2345759999"/>
    <n v="74.774936999999994"/>
    <n v="2188819.4345760001"/>
    <n v="0"/>
    <n v="0"/>
    <n v="0"/>
    <n v="0"/>
    <n v="18"/>
    <n v="2.3128901572259768E-2"/>
    <n v="566.46802870682268"/>
    <n v="2.9877061573710926E-2"/>
    <n v="885.83830913687302"/>
  </r>
  <r>
    <x v="7"/>
    <x v="44"/>
    <x v="90"/>
    <x v="2"/>
    <x v="1"/>
    <x v="0"/>
    <x v="15"/>
    <x v="0"/>
    <n v="35.497104999999998"/>
    <n v="1325730.8622580001"/>
    <n v="27.283405999999999"/>
    <n v="851840.45225800003"/>
    <n v="0"/>
    <n v="0"/>
    <n v="0"/>
    <n v="0"/>
    <n v="5"/>
    <n v="9.0634228627210892E-2"/>
    <n v="2793.183892503796"/>
    <n v="1.2905457881406578E-2"/>
    <n v="354.6584696919752"/>
  </r>
  <r>
    <x v="7"/>
    <x v="44"/>
    <x v="90"/>
    <x v="2"/>
    <x v="1"/>
    <x v="0"/>
    <x v="4"/>
    <x v="1"/>
    <n v="17.421916"/>
    <n v="382277.82967599999"/>
    <n v="17.421916"/>
    <n v="382277.82967599999"/>
    <n v="0"/>
    <n v="0"/>
    <n v="0"/>
    <n v="0"/>
    <n v="7"/>
    <n v="7.5228425248281688E-2"/>
    <n v="1345.7714803840638"/>
    <n v="3.0543494388074778E-3"/>
    <n v="69.429846809287682"/>
  </r>
  <r>
    <x v="7"/>
    <x v="44"/>
    <x v="90"/>
    <x v="2"/>
    <x v="1"/>
    <x v="0"/>
    <x v="5"/>
    <x v="1"/>
    <n v="2.7369859999999999"/>
    <n v="67808.210000000006"/>
    <n v="2.7369859999999999"/>
    <n v="67808.210000000006"/>
    <n v="0"/>
    <n v="0"/>
    <n v="0"/>
    <n v="0"/>
    <n v="1"/>
    <n v="2.3390387126432075E-2"/>
    <n v="427.34065998893703"/>
    <n v="7.4372610061571682E-4"/>
    <n v="20.696011127106654"/>
  </r>
  <r>
    <x v="7"/>
    <x v="44"/>
    <x v="90"/>
    <x v="2"/>
    <x v="1"/>
    <x v="1"/>
    <x v="0"/>
    <x v="0"/>
    <n v="19.938010999999999"/>
    <n v="612166.20776799996"/>
    <n v="19.938010999999999"/>
    <n v="612166.20776799996"/>
    <n v="0"/>
    <n v="0"/>
    <n v="0"/>
    <n v="0"/>
    <n v="7"/>
    <n v="9.1129784138064048E-3"/>
    <n v="214.85889916059836"/>
    <n v="2.5223854515099581E-3"/>
    <n v="69.069342181843894"/>
  </r>
  <r>
    <x v="7"/>
    <x v="44"/>
    <x v="90"/>
    <x v="2"/>
    <x v="1"/>
    <x v="1"/>
    <x v="1"/>
    <x v="0"/>
    <n v="25.102703000000002"/>
    <n v="670066.85900000005"/>
    <n v="25.102703000000002"/>
    <n v="670066.85900000005"/>
    <n v="0"/>
    <n v="0"/>
    <n v="0"/>
    <n v="0"/>
    <n v="6"/>
    <n v="1.2381184059063487E-2"/>
    <n v="246.41262814933665"/>
    <n v="4.5172177056580273E-3"/>
    <n v="110.13204621294817"/>
  </r>
  <r>
    <x v="7"/>
    <x v="44"/>
    <x v="90"/>
    <x v="2"/>
    <x v="1"/>
    <x v="1"/>
    <x v="2"/>
    <x v="0"/>
    <n v="24.268412000000001"/>
    <n v="596710.30000000005"/>
    <n v="24.268412000000001"/>
    <n v="596710.30000000005"/>
    <n v="0"/>
    <n v="0"/>
    <n v="0"/>
    <n v="0"/>
    <n v="4"/>
    <n v="1.4496276962672722E-2"/>
    <n v="259.98069670417806"/>
    <n v="6.5980492766823627E-3"/>
    <n v="148.21167126588404"/>
  </r>
  <r>
    <x v="7"/>
    <x v="44"/>
    <x v="90"/>
    <x v="2"/>
    <x v="1"/>
    <x v="1"/>
    <x v="3"/>
    <x v="0"/>
    <n v="25.573606999999999"/>
    <n v="671359.35499999998"/>
    <n v="24.655798999999998"/>
    <n v="625468.95499999996"/>
    <n v="0"/>
    <n v="0"/>
    <n v="0"/>
    <n v="0"/>
    <n v="5"/>
    <n v="2.1537669120871336E-2"/>
    <n v="393.26080710778854"/>
    <n v="1.0504490687328789E-2"/>
    <n v="252.75239947488006"/>
  </r>
  <r>
    <x v="7"/>
    <x v="44"/>
    <x v="90"/>
    <x v="2"/>
    <x v="1"/>
    <x v="1"/>
    <x v="8"/>
    <x v="0"/>
    <n v="28.616437999999999"/>
    <n v="749687.66"/>
    <n v="27.167123"/>
    <n v="664178.07499999995"/>
    <n v="0"/>
    <n v="0"/>
    <n v="0"/>
    <n v="0"/>
    <n v="1"/>
    <n v="3.6191923020455818E-2"/>
    <n v="727.17954479187267"/>
    <n v="1.785720131336517E-2"/>
    <n v="361.42858551408295"/>
  </r>
  <r>
    <x v="7"/>
    <x v="45"/>
    <x v="91"/>
    <x v="0"/>
    <x v="0"/>
    <x v="0"/>
    <x v="2"/>
    <x v="0"/>
    <n v="250.81388899999999"/>
    <n v="11760928.176209999"/>
    <n v="124.04020300000001"/>
    <n v="7474515.8428849997"/>
    <n v="0"/>
    <n v="0"/>
    <n v="0"/>
    <n v="0"/>
    <n v="79"/>
    <n v="7.6514815166294547E-2"/>
    <n v="2973.031550340786"/>
    <n v="4.9561483183150033E-2"/>
    <n v="3025.0153901619697"/>
  </r>
  <r>
    <x v="7"/>
    <x v="45"/>
    <x v="91"/>
    <x v="0"/>
    <x v="0"/>
    <x v="0"/>
    <x v="3"/>
    <x v="0"/>
    <n v="231.25715099999999"/>
    <n v="11944200.184704"/>
    <n v="117.95114100000001"/>
    <n v="6166826.964017"/>
    <n v="0"/>
    <n v="0"/>
    <n v="0"/>
    <n v="0"/>
    <n v="89"/>
    <n v="0.11202100033886436"/>
    <n v="4833.6399983114743"/>
    <n v="7.4422783883872218E-2"/>
    <n v="3957.1539293855717"/>
  </r>
  <r>
    <x v="7"/>
    <x v="45"/>
    <x v="91"/>
    <x v="0"/>
    <x v="0"/>
    <x v="0"/>
    <x v="8"/>
    <x v="0"/>
    <n v="294.05108999999999"/>
    <n v="11675761.545542"/>
    <n v="166.15030100000001"/>
    <n v="6767907.1926480001"/>
    <n v="2"/>
    <n v="54000"/>
    <n v="0"/>
    <n v="0"/>
    <n v="107"/>
    <n v="0.21549169823969683"/>
    <n v="7570.2598127831361"/>
    <n v="0.1420400162620358"/>
    <n v="5837.799449690503"/>
  </r>
  <r>
    <x v="7"/>
    <x v="45"/>
    <x v="91"/>
    <x v="0"/>
    <x v="0"/>
    <x v="0"/>
    <x v="9"/>
    <x v="0"/>
    <n v="310.41147000000001"/>
    <n v="11860280.692469999"/>
    <n v="154.41354999999999"/>
    <n v="6712928.7350000003"/>
    <n v="0"/>
    <n v="0"/>
    <n v="0"/>
    <n v="0"/>
    <n v="117"/>
    <n v="0.34694954789679733"/>
    <n v="10657.896512020288"/>
    <n v="0.18902710268848508"/>
    <n v="8646.2877255366766"/>
  </r>
  <r>
    <x v="7"/>
    <x v="45"/>
    <x v="91"/>
    <x v="0"/>
    <x v="0"/>
    <x v="0"/>
    <x v="5"/>
    <x v="1"/>
    <n v="22.011416000000001"/>
    <n v="325450.71610000002"/>
    <n v="6.797485"/>
    <n v="80776.336500000005"/>
    <n v="0"/>
    <n v="0"/>
    <n v="0"/>
    <n v="0"/>
    <n v="12"/>
    <n v="0.18811040372180968"/>
    <n v="2051.0543459567239"/>
    <n v="1.8470927556968968E-3"/>
    <n v="24.654064146670606"/>
  </r>
  <r>
    <x v="7"/>
    <x v="46"/>
    <x v="93"/>
    <x v="0"/>
    <x v="1"/>
    <x v="1"/>
    <x v="5"/>
    <x v="1"/>
    <n v="121.63473999999999"/>
    <n v="1797532.5138999999"/>
    <n v="97.009438000000003"/>
    <n v="1401421.5307400001"/>
    <n v="1"/>
    <n v="12500"/>
    <n v="0"/>
    <n v="0"/>
    <n v="66"/>
    <n v="1.8951508432614184"/>
    <n v="19971.5941806718"/>
    <n v="2.9597982561531955E-2"/>
    <n v="381.42018531271333"/>
  </r>
  <r>
    <x v="7"/>
    <x v="46"/>
    <x v="93"/>
    <x v="1"/>
    <x v="0"/>
    <x v="0"/>
    <x v="1"/>
    <x v="0"/>
    <n v="861.91193599999997"/>
    <n v="32276413.234000001"/>
    <n v="333.87784199999999"/>
    <n v="11927053.588"/>
    <n v="0"/>
    <n v="0"/>
    <n v="0"/>
    <n v="0"/>
    <n v="390"/>
    <n v="0.18857855030411672"/>
    <n v="5464.7938858338057"/>
    <n v="9.3717233483492104E-2"/>
    <n v="3366.7049584917977"/>
  </r>
  <r>
    <x v="7"/>
    <x v="46"/>
    <x v="93"/>
    <x v="1"/>
    <x v="0"/>
    <x v="0"/>
    <x v="2"/>
    <x v="0"/>
    <n v="765.16980000000001"/>
    <n v="30635774.701928999"/>
    <n v="297.568353"/>
    <n v="11703947.747920001"/>
    <n v="1"/>
    <n v="100000"/>
    <n v="0"/>
    <n v="0"/>
    <n v="319"/>
    <n v="0.23342736740480335"/>
    <n v="7744.3823644978829"/>
    <n v="0.11889636235960652"/>
    <n v="4736.7110870212728"/>
  </r>
  <r>
    <x v="7"/>
    <x v="46"/>
    <x v="93"/>
    <x v="1"/>
    <x v="0"/>
    <x v="0"/>
    <x v="3"/>
    <x v="0"/>
    <n v="798.761886"/>
    <n v="33734036.400849"/>
    <n v="374.09814899999998"/>
    <n v="14317876.851756001"/>
    <n v="0"/>
    <n v="0"/>
    <n v="1"/>
    <n v="70000"/>
    <n v="319"/>
    <n v="0.38692038328483064"/>
    <n v="13651.662323983381"/>
    <n v="0.23604202094478788"/>
    <n v="9187.5518763507771"/>
  </r>
  <r>
    <x v="7"/>
    <x v="46"/>
    <x v="93"/>
    <x v="1"/>
    <x v="0"/>
    <x v="0"/>
    <x v="8"/>
    <x v="0"/>
    <n v="870.73924499999998"/>
    <n v="34851879.928859003"/>
    <n v="378.46143799999999"/>
    <n v="13788316.339427"/>
    <n v="0"/>
    <n v="0"/>
    <n v="0"/>
    <n v="0"/>
    <n v="318"/>
    <n v="0.63811046790883041"/>
    <n v="22597.051592418153"/>
    <n v="0.32354241000185396"/>
    <n v="11893.399724202151"/>
  </r>
  <r>
    <x v="7"/>
    <x v="46"/>
    <x v="93"/>
    <x v="1"/>
    <x v="0"/>
    <x v="0"/>
    <x v="4"/>
    <x v="1"/>
    <n v="143.41744"/>
    <n v="4030190.0261189998"/>
    <n v="62.776145"/>
    <n v="1615513.1532920001"/>
    <n v="0"/>
    <n v="0"/>
    <n v="0"/>
    <n v="0"/>
    <n v="58"/>
    <n v="0.61928137894476842"/>
    <n v="14187.887386187511"/>
    <n v="1.1005694393845482E-2"/>
    <n v="293.41181215378953"/>
  </r>
  <r>
    <x v="7"/>
    <x v="46"/>
    <x v="93"/>
    <x v="1"/>
    <x v="0"/>
    <x v="0"/>
    <x v="5"/>
    <x v="1"/>
    <n v="70.026850999999994"/>
    <n v="1171325.4897799999"/>
    <n v="29.968667"/>
    <n v="419494.63099999999"/>
    <n v="1"/>
    <n v="39000"/>
    <n v="0"/>
    <n v="0"/>
    <n v="28"/>
    <n v="0.59845214923824142"/>
    <n v="7381.9233373724228"/>
    <n v="8.1434394799830591E-3"/>
    <n v="128.03561030349422"/>
  </r>
  <r>
    <x v="7"/>
    <x v="46"/>
    <x v="93"/>
    <x v="1"/>
    <x v="0"/>
    <x v="0"/>
    <x v="6"/>
    <x v="1"/>
    <n v="33.317799999999998"/>
    <n v="484870.53010799998"/>
    <n v="0"/>
    <n v="0"/>
    <n v="1"/>
    <n v="12500"/>
    <n v="0"/>
    <n v="0"/>
    <n v="13"/>
    <n v="0.68250128328407333"/>
    <n v="6703.3115924061731"/>
    <n v="0"/>
    <n v="0"/>
  </r>
  <r>
    <x v="7"/>
    <x v="46"/>
    <x v="93"/>
    <x v="1"/>
    <x v="0"/>
    <x v="0"/>
    <x v="7"/>
    <x v="1"/>
    <n v="9.2383480000000002"/>
    <n v="289839.64799999999"/>
    <n v="0"/>
    <n v="0"/>
    <n v="0"/>
    <n v="0"/>
    <n v="0"/>
    <n v="0"/>
    <n v="5"/>
    <n v="0.37077703367192444"/>
    <n v="8429.1672520454886"/>
    <n v="0"/>
    <n v="0"/>
  </r>
  <r>
    <x v="7"/>
    <x v="46"/>
    <x v="93"/>
    <x v="1"/>
    <x v="0"/>
    <x v="0"/>
    <x v="11"/>
    <x v="1"/>
    <n v="7.0831200000000001"/>
    <n v="55960.67"/>
    <n v="0"/>
    <n v="0"/>
    <n v="0"/>
    <n v="0"/>
    <n v="0"/>
    <n v="0"/>
    <n v="2"/>
    <n v="0.61605845655013536"/>
    <n v="3522.2118067735828"/>
    <n v="0"/>
    <n v="0"/>
  </r>
  <r>
    <x v="7"/>
    <x v="46"/>
    <x v="93"/>
    <x v="1"/>
    <x v="0"/>
    <x v="1"/>
    <x v="13"/>
    <x v="0"/>
    <n v="78.925980999999993"/>
    <n v="2188367.7149999999"/>
    <n v="43.931491000000001"/>
    <n v="1078748.527"/>
    <n v="0"/>
    <n v="0"/>
    <n v="0"/>
    <n v="0"/>
    <n v="50"/>
    <n v="5.5725998741817273E-2"/>
    <n v="1500.6881050545508"/>
    <n v="3.4021718888400084E-3"/>
    <n v="56.733140307602184"/>
  </r>
  <r>
    <x v="7"/>
    <x v="46"/>
    <x v="93"/>
    <x v="1"/>
    <x v="0"/>
    <x v="1"/>
    <x v="3"/>
    <x v="0"/>
    <n v="2336.1203089999999"/>
    <n v="102846200.073944"/>
    <n v="1146.672409"/>
    <n v="44435825.9564"/>
    <n v="1"/>
    <n v="10000"/>
    <n v="0"/>
    <n v="0"/>
    <n v="727"/>
    <n v="1.9674419115688173"/>
    <n v="60244.009929746651"/>
    <n v="0.48853454888066555"/>
    <n v="17956.545314272644"/>
  </r>
  <r>
    <x v="7"/>
    <x v="46"/>
    <x v="93"/>
    <x v="1"/>
    <x v="0"/>
    <x v="1"/>
    <x v="8"/>
    <x v="0"/>
    <n v="2138.3910850000002"/>
    <n v="97104399.904150993"/>
    <n v="1128.0308500000001"/>
    <n v="42449809.292415999"/>
    <n v="1"/>
    <n v="10000"/>
    <n v="2"/>
    <n v="20000"/>
    <n v="606"/>
    <n v="2.7044765507135775"/>
    <n v="94189.003083748947"/>
    <n v="0.74146511487934963"/>
    <n v="23100.091835913874"/>
  </r>
  <r>
    <x v="7"/>
    <x v="46"/>
    <x v="93"/>
    <x v="1"/>
    <x v="0"/>
    <x v="1"/>
    <x v="9"/>
    <x v="0"/>
    <n v="2048.5231100000001"/>
    <n v="82749314.258413002"/>
    <n v="1140.8661549999999"/>
    <n v="40102035.832013004"/>
    <n v="6"/>
    <n v="320000"/>
    <n v="1"/>
    <n v="10000"/>
    <n v="575"/>
    <n v="4.0764908691891852"/>
    <n v="121351.69347654757"/>
    <n v="1.2673032817427587"/>
    <n v="39758.510628134813"/>
  </r>
  <r>
    <x v="7"/>
    <x v="46"/>
    <x v="93"/>
    <x v="1"/>
    <x v="0"/>
    <x v="1"/>
    <x v="10"/>
    <x v="0"/>
    <n v="1615.0225270000001"/>
    <n v="71210868.995581001"/>
    <n v="880.56686000000002"/>
    <n v="34219877.871216998"/>
    <n v="4"/>
    <n v="127000"/>
    <n v="5"/>
    <n v="90000"/>
    <n v="481"/>
    <n v="4.9185035249800775"/>
    <n v="168328.85620110275"/>
    <n v="1.483130114611293"/>
    <n v="53814.201482273464"/>
  </r>
  <r>
    <x v="7"/>
    <x v="46"/>
    <x v="93"/>
    <x v="1"/>
    <x v="0"/>
    <x v="1"/>
    <x v="15"/>
    <x v="0"/>
    <n v="1108.6312069999999"/>
    <n v="50200716.629952997"/>
    <n v="608.04119500000002"/>
    <n v="22836006.093975998"/>
    <n v="4"/>
    <n v="170000"/>
    <n v="0"/>
    <n v="0"/>
    <n v="356"/>
    <n v="5.2285543384910174"/>
    <n v="183794.32048632196"/>
    <n v="0.28831801405892282"/>
    <n v="9072.6620138157177"/>
  </r>
  <r>
    <x v="7"/>
    <x v="46"/>
    <x v="93"/>
    <x v="1"/>
    <x v="0"/>
    <x v="1"/>
    <x v="4"/>
    <x v="1"/>
    <n v="477.09394500000002"/>
    <n v="16444190.906780999"/>
    <n v="197.85796999999999"/>
    <n v="6239952.0084990002"/>
    <n v="0"/>
    <n v="0"/>
    <n v="0"/>
    <n v="0"/>
    <n v="178"/>
    <n v="3.081806998271245"/>
    <n v="84560.446031411717"/>
    <n v="5.7161191429867558E-2"/>
    <n v="1696.3490738224307"/>
  </r>
  <r>
    <x v="7"/>
    <x v="46"/>
    <x v="93"/>
    <x v="1"/>
    <x v="0"/>
    <x v="1"/>
    <x v="5"/>
    <x v="1"/>
    <n v="180.17173099999999"/>
    <n v="3305464.4186030002"/>
    <n v="77.270459000000002"/>
    <n v="1221379.49183"/>
    <n v="1"/>
    <n v="10000"/>
    <n v="0"/>
    <n v="0"/>
    <n v="80"/>
    <n v="2.8071964303661869"/>
    <n v="36725.563202058402"/>
    <n v="2.3575538062632302E-2"/>
    <n v="332.41874902903521"/>
  </r>
  <r>
    <x v="7"/>
    <x v="46"/>
    <x v="93"/>
    <x v="1"/>
    <x v="0"/>
    <x v="1"/>
    <x v="6"/>
    <x v="1"/>
    <n v="53.609628999999998"/>
    <n v="915583.68949999998"/>
    <n v="0"/>
    <n v="0"/>
    <n v="0"/>
    <n v="0"/>
    <n v="0"/>
    <n v="0"/>
    <n v="22"/>
    <n v="1.8015880616474205"/>
    <n v="21908.853409938725"/>
    <n v="0"/>
    <n v="0"/>
  </r>
  <r>
    <x v="7"/>
    <x v="46"/>
    <x v="93"/>
    <x v="1"/>
    <x v="1"/>
    <x v="0"/>
    <x v="13"/>
    <x v="0"/>
    <n v="90.072739999999996"/>
    <n v="1920778.4298"/>
    <n v="76.155368999999993"/>
    <n v="1468045.7138"/>
    <n v="0"/>
    <n v="0"/>
    <n v="0"/>
    <n v="0"/>
    <n v="57"/>
    <n v="2.1448687133481571E-2"/>
    <n v="348.96531475401554"/>
    <n v="6.9158277953318588E-3"/>
    <n v="130.76914494194855"/>
  </r>
  <r>
    <x v="7"/>
    <x v="46"/>
    <x v="93"/>
    <x v="1"/>
    <x v="1"/>
    <x v="0"/>
    <x v="14"/>
    <x v="0"/>
    <n v="1390.08584"/>
    <n v="35404669.584096"/>
    <n v="1195.328268"/>
    <n v="28445403.820096001"/>
    <n v="0"/>
    <n v="0"/>
    <n v="1"/>
    <n v="15000"/>
    <n v="908"/>
    <n v="0.20876102242101843"/>
    <n v="4481.9207601867056"/>
    <n v="0.10855025153092343"/>
    <n v="2533.8319509505109"/>
  </r>
  <r>
    <x v="7"/>
    <x v="46"/>
    <x v="93"/>
    <x v="1"/>
    <x v="1"/>
    <x v="0"/>
    <x v="8"/>
    <x v="0"/>
    <n v="1764.4207249999999"/>
    <n v="65848724.018150002"/>
    <n v="1345.476212"/>
    <n v="41577895.536150001"/>
    <n v="2"/>
    <n v="10000"/>
    <n v="0"/>
    <n v="0"/>
    <n v="739"/>
    <n v="1.2930338685007667"/>
    <n v="42694.598310632769"/>
    <n v="1.1502324213825064"/>
    <n v="35863.880631208558"/>
  </r>
  <r>
    <x v="7"/>
    <x v="46"/>
    <x v="93"/>
    <x v="1"/>
    <x v="1"/>
    <x v="0"/>
    <x v="9"/>
    <x v="0"/>
    <n v="1586.701873"/>
    <n v="57049399.610260002"/>
    <n v="1238.6661790000001"/>
    <n v="38807968.358259998"/>
    <n v="1"/>
    <n v="5000"/>
    <n v="1"/>
    <n v="10000"/>
    <n v="640"/>
    <n v="1.7734702183664524"/>
    <n v="51265.784755420878"/>
    <n v="1.5163272848437628"/>
    <n v="49984.868559615221"/>
  </r>
  <r>
    <x v="7"/>
    <x v="45"/>
    <x v="91"/>
    <x v="0"/>
    <x v="0"/>
    <x v="0"/>
    <x v="6"/>
    <x v="1"/>
    <n v="9.8191780000000008"/>
    <n v="87171.225000000006"/>
    <n v="0"/>
    <n v="0"/>
    <n v="0"/>
    <n v="0"/>
    <n v="0"/>
    <n v="0"/>
    <n v="1"/>
    <n v="0.20114177964315591"/>
    <n v="1205.1379631931679"/>
    <n v="0"/>
    <n v="0"/>
  </r>
  <r>
    <x v="7"/>
    <x v="45"/>
    <x v="91"/>
    <x v="0"/>
    <x v="0"/>
    <x v="0"/>
    <x v="7"/>
    <x v="1"/>
    <n v="11.287865999999999"/>
    <n v="182669.26"/>
    <n v="0"/>
    <n v="0"/>
    <n v="0"/>
    <n v="0"/>
    <n v="0"/>
    <n v="0"/>
    <n v="1"/>
    <n v="0.45303353716120798"/>
    <n v="5312.4193152048774"/>
    <n v="0"/>
    <n v="0"/>
  </r>
  <r>
    <x v="7"/>
    <x v="45"/>
    <x v="91"/>
    <x v="0"/>
    <x v="0"/>
    <x v="0"/>
    <x v="11"/>
    <x v="1"/>
    <n v="1.0219180000000001"/>
    <n v="11082.19"/>
    <n v="0"/>
    <n v="0"/>
    <n v="0"/>
    <n v="0"/>
    <n v="0"/>
    <n v="0"/>
    <n v="1"/>
    <n v="8.8881908791719061E-2"/>
    <n v="697.52239318986233"/>
    <n v="0"/>
    <n v="0"/>
  </r>
  <r>
    <x v="7"/>
    <x v="45"/>
    <x v="91"/>
    <x v="0"/>
    <x v="0"/>
    <x v="1"/>
    <x v="13"/>
    <x v="0"/>
    <n v="24.711487999999999"/>
    <n v="666355.54099999997"/>
    <n v="16.641428000000001"/>
    <n v="444531.967"/>
    <n v="1"/>
    <n v="50000"/>
    <n v="0"/>
    <n v="0"/>
    <n v="20"/>
    <n v="1.744764311762477E-2"/>
    <n v="456.95786282237759"/>
    <n v="1.2887565899312409E-3"/>
    <n v="23.378659459365714"/>
  </r>
  <r>
    <x v="7"/>
    <x v="45"/>
    <x v="91"/>
    <x v="0"/>
    <x v="0"/>
    <x v="1"/>
    <x v="8"/>
    <x v="0"/>
    <n v="1002.630233"/>
    <n v="40001708.010044999"/>
    <n v="519.42980699999998"/>
    <n v="21696355.340626001"/>
    <n v="1"/>
    <n v="10000"/>
    <n v="0"/>
    <n v="0"/>
    <n v="392"/>
    <n v="1.2680514678562615"/>
    <n v="38800.723786279115"/>
    <n v="0.34142601819712076"/>
    <n v="11806.597231583371"/>
  </r>
  <r>
    <x v="7"/>
    <x v="45"/>
    <x v="91"/>
    <x v="0"/>
    <x v="0"/>
    <x v="1"/>
    <x v="9"/>
    <x v="0"/>
    <n v="1087.597608"/>
    <n v="47588531.249242999"/>
    <n v="587.39404500000001"/>
    <n v="26976646.903099999"/>
    <n v="3"/>
    <n v="60000"/>
    <n v="0"/>
    <n v="0"/>
    <n v="421"/>
    <n v="2.1642820121096884"/>
    <n v="69788.479927736873"/>
    <n v="0.65249231703665844"/>
    <n v="26745.557435070048"/>
  </r>
  <r>
    <x v="7"/>
    <x v="45"/>
    <x v="91"/>
    <x v="0"/>
    <x v="0"/>
    <x v="1"/>
    <x v="10"/>
    <x v="0"/>
    <n v="892.61048500000004"/>
    <n v="35537610.754166"/>
    <n v="407.80729600000001"/>
    <n v="17954559.288734"/>
    <n v="3"/>
    <n v="106000"/>
    <n v="1"/>
    <n v="50000"/>
    <n v="338"/>
    <n v="2.7184189344169294"/>
    <n v="84004.10576003477"/>
    <n v="0.68686582374426552"/>
    <n v="28235.3512401648"/>
  </r>
  <r>
    <x v="7"/>
    <x v="45"/>
    <x v="91"/>
    <x v="0"/>
    <x v="0"/>
    <x v="1"/>
    <x v="15"/>
    <x v="0"/>
    <n v="471.13538899999998"/>
    <n v="20174877.253802001"/>
    <n v="239.56249"/>
    <n v="11391559.509295"/>
    <n v="1"/>
    <n v="100000"/>
    <n v="0"/>
    <n v="0"/>
    <n v="184"/>
    <n v="2.2219805527922527"/>
    <n v="73864.042282317634"/>
    <n v="0.11359457538039103"/>
    <n v="4525.8250857344756"/>
  </r>
  <r>
    <x v="7"/>
    <x v="45"/>
    <x v="91"/>
    <x v="0"/>
    <x v="0"/>
    <x v="1"/>
    <x v="4"/>
    <x v="1"/>
    <n v="209.69346400000001"/>
    <n v="6492948.6135330005"/>
    <n v="100.78740000000001"/>
    <n v="3474165.3571299999"/>
    <n v="1"/>
    <n v="9750"/>
    <n v="1"/>
    <n v="32500"/>
    <n v="99"/>
    <n v="1.3545231324345128"/>
    <n v="33388.485571094861"/>
    <n v="2.911749203288921E-2"/>
    <n v="944.46194102878781"/>
  </r>
  <r>
    <x v="7"/>
    <x v="45"/>
    <x v="91"/>
    <x v="0"/>
    <x v="0"/>
    <x v="1"/>
    <x v="5"/>
    <x v="1"/>
    <n v="55.907128999999998"/>
    <n v="1204229.959418"/>
    <n v="18.331710000000001"/>
    <n v="434037.04061999999"/>
    <n v="0"/>
    <n v="0"/>
    <n v="0"/>
    <n v="0"/>
    <n v="26"/>
    <n v="0.87107057300138802"/>
    <n v="13379.670110958077"/>
    <n v="5.5930808804712457E-3"/>
    <n v="118.13040176316231"/>
  </r>
  <r>
    <x v="7"/>
    <x v="45"/>
    <x v="91"/>
    <x v="0"/>
    <x v="0"/>
    <x v="1"/>
    <x v="6"/>
    <x v="1"/>
    <n v="14.686771"/>
    <n v="286988.90658399998"/>
    <n v="0"/>
    <n v="0"/>
    <n v="0"/>
    <n v="0"/>
    <n v="0"/>
    <n v="0"/>
    <n v="9"/>
    <n v="0.49355893318622945"/>
    <n v="6867.3109369839331"/>
    <n v="0"/>
    <n v="0"/>
  </r>
  <r>
    <x v="7"/>
    <x v="45"/>
    <x v="91"/>
    <x v="0"/>
    <x v="1"/>
    <x v="0"/>
    <x v="13"/>
    <x v="0"/>
    <n v="0"/>
    <n v="0"/>
    <n v="0"/>
    <n v="0"/>
    <n v="0"/>
    <n v="0"/>
    <n v="0"/>
    <n v="0"/>
    <n v="0"/>
    <n v="0"/>
    <n v="0"/>
    <n v="0"/>
    <n v="0"/>
  </r>
  <r>
    <x v="7"/>
    <x v="45"/>
    <x v="91"/>
    <x v="0"/>
    <x v="1"/>
    <x v="0"/>
    <x v="14"/>
    <x v="0"/>
    <n v="36.534002000000001"/>
    <n v="1189339.326688"/>
    <n v="27.675552"/>
    <n v="1100754.826688"/>
    <n v="0"/>
    <n v="0"/>
    <n v="0"/>
    <n v="0"/>
    <n v="21"/>
    <n v="5.4866220424571307E-3"/>
    <n v="150.55993126917724"/>
    <n v="2.5132745633830787E-3"/>
    <n v="98.051965360203326"/>
  </r>
  <r>
    <x v="7"/>
    <x v="45"/>
    <x v="91"/>
    <x v="0"/>
    <x v="1"/>
    <x v="0"/>
    <x v="9"/>
    <x v="0"/>
    <n v="164.194076"/>
    <n v="6504477.5717730001"/>
    <n v="143.33852300000001"/>
    <n v="5159541.4677729998"/>
    <n v="0"/>
    <n v="0"/>
    <n v="0"/>
    <n v="0"/>
    <n v="101"/>
    <n v="0.1835211193566153"/>
    <n v="5845.05970998873"/>
    <n v="0.17546948247959318"/>
    <n v="6645.5167071281567"/>
  </r>
  <r>
    <x v="7"/>
    <x v="45"/>
    <x v="91"/>
    <x v="0"/>
    <x v="1"/>
    <x v="0"/>
    <x v="10"/>
    <x v="0"/>
    <n v="131.36223699999999"/>
    <n v="5397802.0527149998"/>
    <n v="120.982905"/>
    <n v="4590464.9827150004"/>
    <n v="0"/>
    <n v="0"/>
    <n v="2"/>
    <n v="100000"/>
    <n v="78"/>
    <n v="0.2142437410789787"/>
    <n v="7500.0608713106922"/>
    <n v="0.19814613603753356"/>
    <n v="8165.4376479698858"/>
  </r>
  <r>
    <x v="7"/>
    <x v="45"/>
    <x v="91"/>
    <x v="0"/>
    <x v="1"/>
    <x v="0"/>
    <x v="15"/>
    <x v="0"/>
    <n v="86.375470000000007"/>
    <n v="2439336.7181270001"/>
    <n v="81.867371000000006"/>
    <n v="2312924.4691269998"/>
    <n v="0"/>
    <n v="0"/>
    <n v="1"/>
    <n v="50000"/>
    <n v="39"/>
    <n v="0.22054119894461238"/>
    <n v="5139.441362827255"/>
    <n v="3.8724487269001025E-2"/>
    <n v="962.97170504090991"/>
  </r>
  <r>
    <x v="7"/>
    <x v="45"/>
    <x v="91"/>
    <x v="0"/>
    <x v="1"/>
    <x v="0"/>
    <x v="4"/>
    <x v="1"/>
    <n v="32.642172000000002"/>
    <n v="534017.44529099995"/>
    <n v="26.925740999999999"/>
    <n v="456138.37104100001"/>
    <n v="1"/>
    <n v="11000"/>
    <n v="0"/>
    <n v="0"/>
    <n v="29"/>
    <n v="0.14095000780875958"/>
    <n v="1879.9558648464933"/>
    <n v="4.7205268302766192E-3"/>
    <n v="82.844504092890432"/>
  </r>
  <r>
    <x v="7"/>
    <x v="45"/>
    <x v="91"/>
    <x v="0"/>
    <x v="1"/>
    <x v="0"/>
    <x v="5"/>
    <x v="1"/>
    <n v="14.378083"/>
    <n v="282450.00084400002"/>
    <n v="14.378083"/>
    <n v="282450.00084400002"/>
    <n v="0"/>
    <n v="0"/>
    <n v="0"/>
    <n v="0"/>
    <n v="9"/>
    <n v="0.12287564770370468"/>
    <n v="1780.0553911473373"/>
    <n v="3.9069822074059299E-3"/>
    <n v="86.207678396446511"/>
  </r>
  <r>
    <x v="7"/>
    <x v="45"/>
    <x v="91"/>
    <x v="0"/>
    <x v="1"/>
    <x v="0"/>
    <x v="6"/>
    <x v="1"/>
    <n v="2.1698629999999999"/>
    <n v="24971.844239999999"/>
    <n v="0"/>
    <n v="0"/>
    <n v="0"/>
    <n v="0"/>
    <n v="0"/>
    <n v="0"/>
    <n v="2"/>
    <n v="4.4448741575092869E-2"/>
    <n v="345.23453702263157"/>
    <n v="0"/>
    <n v="0"/>
  </r>
  <r>
    <x v="7"/>
    <x v="45"/>
    <x v="91"/>
    <x v="0"/>
    <x v="1"/>
    <x v="1"/>
    <x v="13"/>
    <x v="0"/>
    <n v="15.253289000000001"/>
    <n v="325838.71409199998"/>
    <n v="13.333534999999999"/>
    <n v="306641.174092"/>
    <n v="0"/>
    <n v="0"/>
    <n v="0"/>
    <n v="0"/>
    <n v="11"/>
    <n v="1.0769644581580501E-2"/>
    <n v="223.44612336055002"/>
    <n v="1.0325845293041468E-3"/>
    <n v="16.126758292991212"/>
  </r>
  <r>
    <x v="7"/>
    <x v="45"/>
    <x v="91"/>
    <x v="0"/>
    <x v="1"/>
    <x v="1"/>
    <x v="14"/>
    <x v="0"/>
    <n v="223.67218199999999"/>
    <n v="6281253.7602460003"/>
    <n v="181.24631299999999"/>
    <n v="5781809.861246"/>
    <n v="0"/>
    <n v="0"/>
    <n v="0"/>
    <n v="0"/>
    <n v="126"/>
    <n v="0.14349603437936886"/>
    <n v="3652.933203245545"/>
    <n v="2.1180529731157673E-2"/>
    <n v="694.36771156612565"/>
  </r>
  <r>
    <x v="7"/>
    <x v="45"/>
    <x v="91"/>
    <x v="0"/>
    <x v="1"/>
    <x v="1"/>
    <x v="0"/>
    <x v="0"/>
    <n v="383.29782499999999"/>
    <n v="10649826.658624001"/>
    <n v="285.51554099999998"/>
    <n v="8882434.7386240009"/>
    <n v="0"/>
    <n v="0"/>
    <n v="1"/>
    <n v="47000"/>
    <n v="205"/>
    <n v="0.17519223985200652"/>
    <n v="3737.8901401077278"/>
    <n v="3.6120967472552563E-2"/>
    <n v="1002.1852179766596"/>
  </r>
  <r>
    <x v="7"/>
    <x v="45"/>
    <x v="91"/>
    <x v="0"/>
    <x v="1"/>
    <x v="1"/>
    <x v="1"/>
    <x v="0"/>
    <n v="457.17759100000001"/>
    <n v="18608853.630913999"/>
    <n v="332.16463599999997"/>
    <n v="14238747.779913999"/>
    <n v="0"/>
    <n v="0"/>
    <n v="0"/>
    <n v="0"/>
    <n v="287"/>
    <n v="0.22548965750223171"/>
    <n v="6843.2820821539044"/>
    <n v="5.9772844977397599E-2"/>
    <n v="2340.2775520823097"/>
  </r>
  <r>
    <x v="7"/>
    <x v="45"/>
    <x v="91"/>
    <x v="0"/>
    <x v="1"/>
    <x v="1"/>
    <x v="2"/>
    <x v="0"/>
    <n v="342.88903399999998"/>
    <n v="13901305.599024"/>
    <n v="250.19583600000001"/>
    <n v="10885248.690424001"/>
    <n v="0"/>
    <n v="0"/>
    <n v="1"/>
    <n v="47910"/>
    <n v="223"/>
    <n v="0.2048182800064258"/>
    <n v="6056.6595125506492"/>
    <n v="6.8022763695817376E-2"/>
    <n v="2703.692060540126"/>
  </r>
  <r>
    <x v="7"/>
    <x v="45"/>
    <x v="91"/>
    <x v="0"/>
    <x v="1"/>
    <x v="1"/>
    <x v="15"/>
    <x v="0"/>
    <n v="173.38120499999999"/>
    <n v="7482608.0659750002"/>
    <n v="138.970226"/>
    <n v="7048680.3239749996"/>
    <n v="1"/>
    <n v="10000"/>
    <n v="1"/>
    <n v="50000"/>
    <n v="81"/>
    <n v="0.81770479298401122"/>
    <n v="27395.243679266074"/>
    <n v="6.5896225293813671E-2"/>
    <n v="2800.415009511139"/>
  </r>
  <r>
    <x v="7"/>
    <x v="45"/>
    <x v="91"/>
    <x v="0"/>
    <x v="1"/>
    <x v="1"/>
    <x v="6"/>
    <x v="1"/>
    <n v="5.2520550000000004"/>
    <n v="396784.22625000001"/>
    <n v="0"/>
    <n v="0"/>
    <n v="0"/>
    <n v="0"/>
    <n v="0"/>
    <n v="0"/>
    <n v="1"/>
    <n v="0.1764988820779872"/>
    <n v="9494.5853098742955"/>
    <n v="0"/>
    <n v="0"/>
  </r>
  <r>
    <x v="7"/>
    <x v="45"/>
    <x v="91"/>
    <x v="1"/>
    <x v="0"/>
    <x v="0"/>
    <x v="13"/>
    <x v="0"/>
    <n v="11.805151"/>
    <n v="407327.21600000001"/>
    <n v="4.7348970000000001"/>
    <n v="135983.524"/>
    <n v="0"/>
    <n v="0"/>
    <n v="0"/>
    <n v="0"/>
    <n v="13"/>
    <n v="2.8111167747590124E-3"/>
    <n v="74.002845895201702"/>
    <n v="4.2998586587681602E-4"/>
    <n v="12.113007784780429"/>
  </r>
  <r>
    <x v="7"/>
    <x v="45"/>
    <x v="91"/>
    <x v="1"/>
    <x v="0"/>
    <x v="0"/>
    <x v="14"/>
    <x v="0"/>
    <n v="188.315426"/>
    <n v="6247573.3175299997"/>
    <n v="108.276923"/>
    <n v="3556020.6370000001"/>
    <n v="0"/>
    <n v="0"/>
    <n v="0"/>
    <n v="0"/>
    <n v="103"/>
    <n v="2.8280930384421196E-2"/>
    <n v="790.88800662623646"/>
    <n v="9.8328530674758816E-3"/>
    <n v="316.75973964920098"/>
  </r>
  <r>
    <x v="7"/>
    <x v="45"/>
    <x v="91"/>
    <x v="1"/>
    <x v="0"/>
    <x v="0"/>
    <x v="9"/>
    <x v="0"/>
    <n v="756.37716999999998"/>
    <n v="25276858.339873999"/>
    <n v="375.54836599999999"/>
    <n v="12989099.142999999"/>
    <n v="0"/>
    <n v="0"/>
    <n v="0"/>
    <n v="0"/>
    <n v="217"/>
    <n v="0.84540921497185417"/>
    <n v="22714.314047087668"/>
    <n v="0.45973180167397742"/>
    <n v="16730.028415220451"/>
  </r>
  <r>
    <x v="7"/>
    <x v="45"/>
    <x v="91"/>
    <x v="1"/>
    <x v="0"/>
    <x v="0"/>
    <x v="10"/>
    <x v="0"/>
    <n v="541.49974199999997"/>
    <n v="16099268.323368"/>
    <n v="241.18562399999999"/>
    <n v="7150385.233"/>
    <n v="0"/>
    <n v="0"/>
    <n v="1"/>
    <n v="10000"/>
    <n v="172"/>
    <n v="0.88315282358796787"/>
    <n v="22369.381320326691"/>
    <n v="0.39501448128891758"/>
    <n v="12718.97836033466"/>
  </r>
  <r>
    <x v="7"/>
    <x v="45"/>
    <x v="91"/>
    <x v="1"/>
    <x v="0"/>
    <x v="0"/>
    <x v="15"/>
    <x v="0"/>
    <n v="364.32845600000002"/>
    <n v="11788278.376832999"/>
    <n v="155.73384799999999"/>
    <n v="5263950.4475159999"/>
    <n v="2"/>
    <n v="73000"/>
    <n v="0"/>
    <n v="0"/>
    <n v="124"/>
    <n v="0.93023441141193763"/>
    <n v="24836.737395129639"/>
    <n v="7.3664432368648322E-2"/>
    <n v="2191.613001356945"/>
  </r>
  <r>
    <x v="7"/>
    <x v="45"/>
    <x v="91"/>
    <x v="1"/>
    <x v="0"/>
    <x v="0"/>
    <x v="11"/>
    <x v="1"/>
    <n v="7.147945"/>
    <n v="55245.205000000002"/>
    <n v="0"/>
    <n v="0"/>
    <n v="0"/>
    <n v="0"/>
    <n v="0"/>
    <n v="0"/>
    <n v="2"/>
    <n v="0.62169664839862337"/>
    <n v="3477.1798357422626"/>
    <n v="0"/>
    <n v="0"/>
  </r>
  <r>
    <x v="7"/>
    <x v="45"/>
    <x v="91"/>
    <x v="1"/>
    <x v="0"/>
    <x v="0"/>
    <x v="12"/>
    <x v="1"/>
    <n v="4"/>
    <n v="10000"/>
    <n v="0"/>
    <n v="0"/>
    <n v="0"/>
    <n v="0"/>
    <n v="0"/>
    <n v="0"/>
    <n v="0"/>
    <n v="0.54800003864208402"/>
    <n v="1055.12789435733"/>
    <n v="0"/>
    <n v="0"/>
  </r>
  <r>
    <x v="7"/>
    <x v="45"/>
    <x v="91"/>
    <x v="1"/>
    <x v="0"/>
    <x v="1"/>
    <x v="13"/>
    <x v="0"/>
    <n v="54.991801000000002"/>
    <n v="1823464.4180000001"/>
    <n v="23.059321000000001"/>
    <n v="656219.90500000003"/>
    <n v="0"/>
    <n v="0"/>
    <n v="0"/>
    <n v="0"/>
    <n v="35"/>
    <n v="3.8827176989238391E-2"/>
    <n v="1250.4531771904792"/>
    <n v="1.7857753492122104E-3"/>
    <n v="34.511672564264245"/>
  </r>
  <r>
    <x v="7"/>
    <x v="45"/>
    <x v="91"/>
    <x v="1"/>
    <x v="0"/>
    <x v="1"/>
    <x v="14"/>
    <x v="0"/>
    <n v="609.49550299999999"/>
    <n v="19440018.87435"/>
    <n v="332.51452"/>
    <n v="10621692.929880001"/>
    <n v="1"/>
    <n v="46000"/>
    <n v="0"/>
    <n v="0"/>
    <n v="349"/>
    <n v="0.39101951288944237"/>
    <n v="11305.559865655232"/>
    <n v="3.8857803837927564E-2"/>
    <n v="1275.6145203103335"/>
  </r>
  <r>
    <x v="7"/>
    <x v="45"/>
    <x v="91"/>
    <x v="1"/>
    <x v="0"/>
    <x v="1"/>
    <x v="0"/>
    <x v="0"/>
    <n v="1227.49044"/>
    <n v="41450272.680215999"/>
    <n v="716.74100099999998"/>
    <n v="25263826.765000001"/>
    <n v="0"/>
    <n v="0"/>
    <n v="1"/>
    <n v="34000"/>
    <n v="515"/>
    <n v="0.56104362079415682"/>
    <n v="14548.271114881649"/>
    <n v="9.0675899086578124E-2"/>
    <n v="2850.4609916591771"/>
  </r>
  <r>
    <x v="7"/>
    <x v="45"/>
    <x v="91"/>
    <x v="1"/>
    <x v="0"/>
    <x v="1"/>
    <x v="1"/>
    <x v="0"/>
    <n v="1352.9245209999999"/>
    <n v="49468188.368141003"/>
    <n v="831.65725899999995"/>
    <n v="31154960.652520001"/>
    <n v="2"/>
    <n v="80000"/>
    <n v="1"/>
    <n v="10000"/>
    <n v="509"/>
    <n v="0.66729098904294482"/>
    <n v="18191.597065062546"/>
    <n v="0.14965626990025022"/>
    <n v="5120.6226964672405"/>
  </r>
  <r>
    <x v="7"/>
    <x v="45"/>
    <x v="91"/>
    <x v="1"/>
    <x v="0"/>
    <x v="1"/>
    <x v="2"/>
    <x v="0"/>
    <n v="1254.2928300000001"/>
    <n v="47595632.857878998"/>
    <n v="759.12275299999999"/>
    <n v="31596247.673"/>
    <n v="0"/>
    <n v="0"/>
    <n v="0"/>
    <n v="0"/>
    <n v="449"/>
    <n v="0.749228101779983"/>
    <n v="20736.940170913185"/>
    <n v="0.20638883711652728"/>
    <n v="7847.9166076840465"/>
  </r>
  <r>
    <x v="7"/>
    <x v="45"/>
    <x v="91"/>
    <x v="1"/>
    <x v="0"/>
    <x v="1"/>
    <x v="15"/>
    <x v="0"/>
    <n v="820.73746700000004"/>
    <n v="30368872.805360001"/>
    <n v="385.39122400000002"/>
    <n v="16048359.638528001"/>
    <n v="0"/>
    <n v="0"/>
    <n v="2"/>
    <n v="75000"/>
    <n v="248"/>
    <n v="3.8707826522918491"/>
    <n v="111186.18848294145"/>
    <n v="0.18274293461221394"/>
    <n v="6375.9548091439274"/>
  </r>
  <r>
    <x v="7"/>
    <x v="45"/>
    <x v="91"/>
    <x v="1"/>
    <x v="0"/>
    <x v="1"/>
    <x v="4"/>
    <x v="1"/>
    <n v="320.85628100000002"/>
    <n v="9312237.3554590009"/>
    <n v="140.56001000000001"/>
    <n v="4646705.5918960003"/>
    <n v="0"/>
    <n v="0"/>
    <n v="1"/>
    <n v="13000"/>
    <n v="138"/>
    <n v="2.072583696749883"/>
    <n v="47886.025453722512"/>
    <n v="4.0607803865541012E-2"/>
    <n v="1263.2204088111855"/>
  </r>
  <r>
    <x v="7"/>
    <x v="45"/>
    <x v="91"/>
    <x v="1"/>
    <x v="0"/>
    <x v="1"/>
    <x v="5"/>
    <x v="1"/>
    <n v="130.052503"/>
    <n v="2498979.6535430001"/>
    <n v="47.206437999999999"/>
    <n v="1196699.01015"/>
    <n v="1"/>
    <n v="6500"/>
    <n v="0"/>
    <n v="0"/>
    <n v="35"/>
    <n v="2.0263052375391113"/>
    <n v="27765.065232691035"/>
    <n v="1.4402880353930501E-2"/>
    <n v="325.70154532586247"/>
  </r>
  <r>
    <x v="7"/>
    <x v="45"/>
    <x v="91"/>
    <x v="1"/>
    <x v="1"/>
    <x v="0"/>
    <x v="14"/>
    <x v="0"/>
    <n v="272.67562700000002"/>
    <n v="6913403.4092260003"/>
    <n v="220.64202499999999"/>
    <n v="5786283.4902259996"/>
    <n v="0"/>
    <n v="0"/>
    <n v="0"/>
    <n v="0"/>
    <n v="115"/>
    <n v="4.0950019807274834E-2"/>
    <n v="875.17625859370651"/>
    <n v="2.0036962191244942E-2"/>
    <n v="515.42491987524909"/>
  </r>
  <r>
    <x v="7"/>
    <x v="45"/>
    <x v="91"/>
    <x v="1"/>
    <x v="1"/>
    <x v="0"/>
    <x v="0"/>
    <x v="0"/>
    <n v="573.65385200000003"/>
    <n v="18796286.607453998"/>
    <n v="462.02927799999998"/>
    <n v="15069553.319453999"/>
    <n v="0"/>
    <n v="0"/>
    <n v="0"/>
    <n v="0"/>
    <n v="255"/>
    <n v="8.4348073728574502E-2"/>
    <n v="2292.6970016278137"/>
    <n v="6.338791159349573E-2"/>
    <n v="2230.5796601471811"/>
  </r>
  <r>
    <x v="7"/>
    <x v="45"/>
    <x v="91"/>
    <x v="1"/>
    <x v="1"/>
    <x v="0"/>
    <x v="1"/>
    <x v="0"/>
    <n v="697.32781999999997"/>
    <n v="27920800.573407002"/>
    <n v="583.02847599999996"/>
    <n v="22487049.100407001"/>
    <n v="0"/>
    <n v="0"/>
    <n v="0"/>
    <n v="0"/>
    <n v="256"/>
    <n v="0.15256903157949772"/>
    <n v="4727.3350714325998"/>
    <n v="0.16365211744964073"/>
    <n v="6347.5240678350829"/>
  </r>
  <r>
    <x v="7"/>
    <x v="46"/>
    <x v="93"/>
    <x v="1"/>
    <x v="1"/>
    <x v="0"/>
    <x v="10"/>
    <x v="0"/>
    <n v="1326.301698"/>
    <n v="46337682.697120003"/>
    <n v="1002.186544"/>
    <n v="29277012.53012"/>
    <n v="0"/>
    <n v="0"/>
    <n v="0"/>
    <n v="0"/>
    <n v="457"/>
    <n v="2.1631166160707367"/>
    <n v="64384.62127174082"/>
    <n v="1.6413838904133566"/>
    <n v="52077.430333024269"/>
  </r>
  <r>
    <x v="7"/>
    <x v="46"/>
    <x v="93"/>
    <x v="1"/>
    <x v="1"/>
    <x v="0"/>
    <x v="15"/>
    <x v="0"/>
    <n v="759.26039100000003"/>
    <n v="28250172.770369999"/>
    <n v="567.60751600000003"/>
    <n v="17608488.029369999"/>
    <n v="3"/>
    <n v="45000"/>
    <n v="0"/>
    <n v="0"/>
    <n v="286"/>
    <n v="1.9386082291916364"/>
    <n v="59520.32180064806"/>
    <n v="0.26848681909098182"/>
    <n v="7331.1843802815529"/>
  </r>
  <r>
    <x v="7"/>
    <x v="46"/>
    <x v="93"/>
    <x v="1"/>
    <x v="1"/>
    <x v="0"/>
    <x v="4"/>
    <x v="1"/>
    <n v="226.76101199999999"/>
    <n v="4779576.7877500001"/>
    <n v="187.27642900000001"/>
    <n v="3758779.2137000002"/>
    <n v="0"/>
    <n v="0"/>
    <n v="0"/>
    <n v="0"/>
    <n v="122"/>
    <n v="0.97916175468109878"/>
    <n v="16826.029735261549"/>
    <n v="3.283264916545451E-2"/>
    <n v="682.67486298724793"/>
  </r>
  <r>
    <x v="7"/>
    <x v="46"/>
    <x v="93"/>
    <x v="1"/>
    <x v="1"/>
    <x v="0"/>
    <x v="5"/>
    <x v="1"/>
    <n v="55.927199999999999"/>
    <n v="669331.69964999997"/>
    <n v="43.897381000000003"/>
    <n v="447779.97015000001"/>
    <n v="0"/>
    <n v="0"/>
    <n v="0"/>
    <n v="0"/>
    <n v="27"/>
    <n v="0.47795599206477196"/>
    <n v="4218.2598579131936"/>
    <n v="1.1928313845365838E-2"/>
    <n v="136.66869018839881"/>
  </r>
  <r>
    <x v="7"/>
    <x v="46"/>
    <x v="93"/>
    <x v="1"/>
    <x v="1"/>
    <x v="0"/>
    <x v="6"/>
    <x v="1"/>
    <n v="25.031701999999999"/>
    <n v="207245.48250000001"/>
    <n v="0"/>
    <n v="0"/>
    <n v="0"/>
    <n v="0"/>
    <n v="0"/>
    <n v="0"/>
    <n v="7"/>
    <n v="0.51276401016227069"/>
    <n v="2865.1587569296553"/>
    <n v="0"/>
    <n v="0"/>
  </r>
  <r>
    <x v="7"/>
    <x v="46"/>
    <x v="93"/>
    <x v="1"/>
    <x v="1"/>
    <x v="1"/>
    <x v="13"/>
    <x v="0"/>
    <n v="264.55495400000001"/>
    <n v="5025667.1030000001"/>
    <n v="242.19398000000001"/>
    <n v="4399004.8360000001"/>
    <n v="0"/>
    <n v="0"/>
    <n v="0"/>
    <n v="0"/>
    <n v="231"/>
    <n v="0.1867900638922122"/>
    <n v="3446.3855364618476"/>
    <n v="1.8756148076155183E-2"/>
    <n v="231.35082211297302"/>
  </r>
  <r>
    <x v="7"/>
    <x v="46"/>
    <x v="93"/>
    <x v="1"/>
    <x v="1"/>
    <x v="1"/>
    <x v="14"/>
    <x v="0"/>
    <n v="2699.2482650000002"/>
    <n v="61801024.529352002"/>
    <n v="2422.5056249999998"/>
    <n v="51468433.763351999"/>
    <n v="2"/>
    <n v="40000"/>
    <n v="0"/>
    <n v="0"/>
    <n v="1786"/>
    <n v="1.7316924186526306"/>
    <n v="35941.075319494943"/>
    <n v="0.28309515137121283"/>
    <n v="6181.112735943515"/>
  </r>
  <r>
    <x v="7"/>
    <x v="46"/>
    <x v="93"/>
    <x v="1"/>
    <x v="1"/>
    <x v="1"/>
    <x v="0"/>
    <x v="0"/>
    <n v="4317.9266109999999"/>
    <n v="122393377.014597"/>
    <n v="3692.9011310000001"/>
    <n v="95661386.266597003"/>
    <n v="3"/>
    <n v="51667"/>
    <n v="0"/>
    <n v="0"/>
    <n v="2589"/>
    <n v="1.973575598811901"/>
    <n v="42957.788123892315"/>
    <n v="0.46719404892990907"/>
    <n v="10793.259964034416"/>
  </r>
  <r>
    <x v="7"/>
    <x v="46"/>
    <x v="93"/>
    <x v="1"/>
    <x v="1"/>
    <x v="1"/>
    <x v="1"/>
    <x v="0"/>
    <n v="4859.420795"/>
    <n v="155963486.34305999"/>
    <n v="4055.9095550000002"/>
    <n v="119633775.28206"/>
    <n v="3"/>
    <n v="68000"/>
    <n v="1"/>
    <n v="10000"/>
    <n v="2329"/>
    <n v="2.3967691161918125"/>
    <n v="57354.534176606103"/>
    <n v="0.72985871100787703"/>
    <n v="19662.981821927857"/>
  </r>
  <r>
    <x v="7"/>
    <x v="46"/>
    <x v="93"/>
    <x v="1"/>
    <x v="1"/>
    <x v="1"/>
    <x v="10"/>
    <x v="0"/>
    <n v="2729.3497299999999"/>
    <n v="96944752.669520006"/>
    <n v="2214.4002730000002"/>
    <n v="68353605.28452"/>
    <n v="6"/>
    <n v="95000"/>
    <n v="1"/>
    <n v="15000"/>
    <n v="1068"/>
    <n v="8.312154191957239"/>
    <n v="229158.82872559442"/>
    <n v="3.7296926330951976"/>
    <n v="107492.92270019805"/>
  </r>
  <r>
    <x v="7"/>
    <x v="46"/>
    <x v="93"/>
    <x v="1"/>
    <x v="1"/>
    <x v="1"/>
    <x v="15"/>
    <x v="0"/>
    <n v="1773.7167830000001"/>
    <n v="66477894.484058"/>
    <n v="1388.0369720000001"/>
    <n v="40245855.415058002"/>
    <n v="2"/>
    <n v="25000"/>
    <n v="0"/>
    <n v="0"/>
    <n v="735"/>
    <n v="8.3652476337056321"/>
    <n v="243388.14790481821"/>
    <n v="0.65817261478048472"/>
    <n v="15989.531712992377"/>
  </r>
  <r>
    <x v="7"/>
    <x v="46"/>
    <x v="93"/>
    <x v="1"/>
    <x v="1"/>
    <x v="1"/>
    <x v="5"/>
    <x v="1"/>
    <n v="246.16485900000001"/>
    <n v="4132703.8419420002"/>
    <n v="207.34923499999999"/>
    <n v="2898681.1560419998"/>
    <n v="2"/>
    <n v="32500"/>
    <n v="0"/>
    <n v="0"/>
    <n v="130"/>
    <n v="3.8354136335982454"/>
    <n v="45916.6570629056"/>
    <n v="6.3263113035218185E-2"/>
    <n v="788.92430253744271"/>
  </r>
  <r>
    <x v="7"/>
    <x v="46"/>
    <x v="93"/>
    <x v="1"/>
    <x v="1"/>
    <x v="1"/>
    <x v="6"/>
    <x v="1"/>
    <n v="70.889099999999999"/>
    <n v="1611294.4209499999"/>
    <n v="0"/>
    <n v="0"/>
    <n v="0"/>
    <n v="0"/>
    <n v="0"/>
    <n v="0"/>
    <n v="37"/>
    <n v="2.3822764425571785"/>
    <n v="38556.4025153439"/>
    <n v="0"/>
    <n v="0"/>
  </r>
  <r>
    <x v="7"/>
    <x v="46"/>
    <x v="93"/>
    <x v="1"/>
    <x v="1"/>
    <x v="1"/>
    <x v="7"/>
    <x v="1"/>
    <n v="31.688559999999999"/>
    <n v="610833.02240000002"/>
    <n v="0"/>
    <n v="0"/>
    <n v="2"/>
    <n v="47000"/>
    <n v="0"/>
    <n v="0"/>
    <n v="14"/>
    <n v="2.0720423628014357"/>
    <n v="28295.158680727189"/>
    <n v="0"/>
    <n v="0"/>
  </r>
  <r>
    <x v="7"/>
    <x v="46"/>
    <x v="93"/>
    <x v="1"/>
    <x v="1"/>
    <x v="1"/>
    <x v="11"/>
    <x v="1"/>
    <n v="4.9205480000000001"/>
    <n v="29880.415000000001"/>
    <n v="0"/>
    <n v="0"/>
    <n v="0"/>
    <n v="0"/>
    <n v="0"/>
    <n v="0"/>
    <n v="4"/>
    <n v="0.59156385481551166"/>
    <n v="2582.8601439791382"/>
    <n v="0"/>
    <n v="0"/>
  </r>
  <r>
    <x v="7"/>
    <x v="46"/>
    <x v="93"/>
    <x v="2"/>
    <x v="0"/>
    <x v="0"/>
    <x v="2"/>
    <x v="0"/>
    <n v="3265.7600670000002"/>
    <n v="168566687.32849401"/>
    <n v="2014.013062"/>
    <n v="99112531.818494007"/>
    <n v="0"/>
    <n v="0"/>
    <n v="0"/>
    <n v="0"/>
    <n v="1205"/>
    <n v="0.99627269008204988"/>
    <n v="42611.779636387626"/>
    <n v="0.80471872899915842"/>
    <n v="40111.886898234065"/>
  </r>
  <r>
    <x v="7"/>
    <x v="46"/>
    <x v="93"/>
    <x v="2"/>
    <x v="0"/>
    <x v="0"/>
    <x v="3"/>
    <x v="0"/>
    <n v="3224.8322020000001"/>
    <n v="165590708.811066"/>
    <n v="2030.6360540000001"/>
    <n v="98815049.969514996"/>
    <n v="6"/>
    <n v="143000"/>
    <n v="0"/>
    <n v="0"/>
    <n v="1086"/>
    <n v="1.5621092261619305"/>
    <n v="67012.094663561744"/>
    <n v="1.2812558395992204"/>
    <n v="63408.032291307878"/>
  </r>
  <r>
    <x v="7"/>
    <x v="46"/>
    <x v="93"/>
    <x v="2"/>
    <x v="0"/>
    <x v="0"/>
    <x v="8"/>
    <x v="0"/>
    <n v="3129.0777539999999"/>
    <n v="160408575.64893401"/>
    <n v="1986.046415"/>
    <n v="101138201.58954"/>
    <n v="1"/>
    <n v="25000"/>
    <n v="0"/>
    <n v="0"/>
    <n v="968"/>
    <n v="2.2931058651526044"/>
    <n v="104004.74428364476"/>
    <n v="1.6978486550184331"/>
    <n v="87238.864360238833"/>
  </r>
  <r>
    <x v="7"/>
    <x v="46"/>
    <x v="93"/>
    <x v="2"/>
    <x v="0"/>
    <x v="0"/>
    <x v="9"/>
    <x v="0"/>
    <n v="3349.0797360000001"/>
    <n v="169858834.41010699"/>
    <n v="2125.7333530000001"/>
    <n v="108505768.763265"/>
    <n v="2"/>
    <n v="65000"/>
    <n v="2"/>
    <n v="82000"/>
    <n v="958"/>
    <n v="3.7432949893105598"/>
    <n v="152638.70440643784"/>
    <n v="2.6022406505508671"/>
    <n v="139756.00421858777"/>
  </r>
  <r>
    <x v="7"/>
    <x v="46"/>
    <x v="93"/>
    <x v="2"/>
    <x v="0"/>
    <x v="0"/>
    <x v="5"/>
    <x v="1"/>
    <n v="167.14957100000001"/>
    <n v="4602782.0919249998"/>
    <n v="120.800286"/>
    <n v="2685770.227275"/>
    <n v="0"/>
    <n v="0"/>
    <n v="0"/>
    <n v="0"/>
    <n v="57"/>
    <n v="1.4284666321665667"/>
    <n v="29007.636935829581"/>
    <n v="3.2825277754450835E-2"/>
    <n v="819.73452047377714"/>
  </r>
  <r>
    <x v="7"/>
    <x v="46"/>
    <x v="93"/>
    <x v="2"/>
    <x v="0"/>
    <x v="0"/>
    <x v="6"/>
    <x v="1"/>
    <n v="36.761142999999997"/>
    <n v="600757.18350000004"/>
    <n v="0"/>
    <n v="0"/>
    <n v="0"/>
    <n v="0"/>
    <n v="0"/>
    <n v="0"/>
    <n v="11"/>
    <n v="0.75303673329239418"/>
    <n v="8305.4389621902646"/>
    <n v="0"/>
    <n v="0"/>
  </r>
  <r>
    <x v="7"/>
    <x v="46"/>
    <x v="93"/>
    <x v="2"/>
    <x v="0"/>
    <x v="0"/>
    <x v="7"/>
    <x v="1"/>
    <n v="15.227396000000001"/>
    <n v="235928.08325"/>
    <n v="0"/>
    <n v="0"/>
    <n v="1"/>
    <n v="5000"/>
    <n v="0"/>
    <n v="0"/>
    <n v="1"/>
    <n v="0.61114484098539346"/>
    <n v="6861.3017124860753"/>
    <n v="0"/>
    <n v="0"/>
  </r>
  <r>
    <x v="7"/>
    <x v="46"/>
    <x v="93"/>
    <x v="2"/>
    <x v="0"/>
    <x v="0"/>
    <x v="11"/>
    <x v="1"/>
    <n v="32.841096999999998"/>
    <n v="202969.61139999999"/>
    <n v="0"/>
    <n v="0"/>
    <n v="5"/>
    <n v="5000"/>
    <n v="0"/>
    <n v="0"/>
    <n v="0"/>
    <n v="2.856373396078745"/>
    <n v="12775.078670239756"/>
    <n v="0"/>
    <n v="0"/>
  </r>
  <r>
    <x v="7"/>
    <x v="45"/>
    <x v="91"/>
    <x v="1"/>
    <x v="1"/>
    <x v="0"/>
    <x v="2"/>
    <x v="0"/>
    <n v="645.24340400000006"/>
    <n v="31019198.311223999"/>
    <n v="524.17106699999999"/>
    <n v="24852037.862224001"/>
    <n v="1"/>
    <n v="15000"/>
    <n v="0"/>
    <n v="0"/>
    <n v="232"/>
    <n v="0.19684188938328978"/>
    <n v="7841.3075791153333"/>
    <n v="0.20943770563011982"/>
    <n v="10057.881820088372"/>
  </r>
  <r>
    <x v="7"/>
    <x v="45"/>
    <x v="91"/>
    <x v="1"/>
    <x v="1"/>
    <x v="0"/>
    <x v="3"/>
    <x v="0"/>
    <n v="656.00432799999999"/>
    <n v="29383696.370655999"/>
    <n v="530.66471999999999"/>
    <n v="22970269.381655999"/>
    <n v="0"/>
    <n v="0"/>
    <n v="0"/>
    <n v="0"/>
    <n v="253"/>
    <n v="0.31776859972293142"/>
    <n v="11891.144478416352"/>
    <n v="0.33482970521968541"/>
    <n v="14739.653353830432"/>
  </r>
  <r>
    <x v="7"/>
    <x v="45"/>
    <x v="91"/>
    <x v="1"/>
    <x v="1"/>
    <x v="0"/>
    <x v="7"/>
    <x v="1"/>
    <n v="5.7013699999999998"/>
    <n v="87835.616999999998"/>
    <n v="0"/>
    <n v="0"/>
    <n v="0"/>
    <n v="0"/>
    <n v="0"/>
    <n v="0"/>
    <n v="2"/>
    <n v="0.22882197731305426"/>
    <n v="2554.4507505736756"/>
    <n v="0"/>
    <n v="0"/>
  </r>
  <r>
    <x v="7"/>
    <x v="45"/>
    <x v="91"/>
    <x v="1"/>
    <x v="1"/>
    <x v="0"/>
    <x v="11"/>
    <x v="1"/>
    <n v="0"/>
    <n v="0"/>
    <n v="0"/>
    <n v="0"/>
    <n v="0"/>
    <n v="0"/>
    <n v="0"/>
    <n v="0"/>
    <n v="0"/>
    <n v="0"/>
    <n v="0"/>
    <n v="0"/>
    <n v="0"/>
  </r>
  <r>
    <x v="7"/>
    <x v="45"/>
    <x v="91"/>
    <x v="1"/>
    <x v="1"/>
    <x v="1"/>
    <x v="1"/>
    <x v="0"/>
    <n v="1013.9891720000001"/>
    <n v="46833157.938758001"/>
    <n v="815.81329300000004"/>
    <n v="38663040.617757998"/>
    <n v="0"/>
    <n v="0"/>
    <n v="1"/>
    <n v="29000"/>
    <n v="368"/>
    <n v="0.50012090619999694"/>
    <n v="17222.582160599479"/>
    <n v="0.14680515686501083"/>
    <n v="6354.649120242515"/>
  </r>
  <r>
    <x v="7"/>
    <x v="45"/>
    <x v="91"/>
    <x v="1"/>
    <x v="1"/>
    <x v="1"/>
    <x v="2"/>
    <x v="0"/>
    <n v="1060.5016860000001"/>
    <n v="53193354.527502999"/>
    <n v="865.89264400000002"/>
    <n v="42658602.903503001"/>
    <n v="0"/>
    <n v="0"/>
    <n v="0"/>
    <n v="0"/>
    <n v="357"/>
    <n v="0.63347062674052945"/>
    <n v="23175.811394729702"/>
    <n v="0.2354172301602914"/>
    <n v="10595.598618284066"/>
  </r>
  <r>
    <x v="7"/>
    <x v="45"/>
    <x v="91"/>
    <x v="1"/>
    <x v="1"/>
    <x v="1"/>
    <x v="3"/>
    <x v="0"/>
    <n v="1036.2207800000001"/>
    <n v="58666721.117440999"/>
    <n v="798.34492699999998"/>
    <n v="45486006.357441001"/>
    <n v="2"/>
    <n v="72000"/>
    <n v="1"/>
    <n v="61000"/>
    <n v="349"/>
    <n v="0.87268801369361848"/>
    <n v="34365.086186983106"/>
    <n v="0.34013121420026504"/>
    <n v="18380.923877145691"/>
  </r>
  <r>
    <x v="7"/>
    <x v="45"/>
    <x v="91"/>
    <x v="1"/>
    <x v="1"/>
    <x v="1"/>
    <x v="8"/>
    <x v="0"/>
    <n v="1022.677141"/>
    <n v="55567782.264080003"/>
    <n v="783.22154599999999"/>
    <n v="43281453.773079999"/>
    <n v="0"/>
    <n v="0"/>
    <n v="0"/>
    <n v="0"/>
    <n v="339"/>
    <n v="1.2934052925053721"/>
    <n v="53899.452755948514"/>
    <n v="0.51481876899100065"/>
    <n v="23552.651322008001"/>
  </r>
  <r>
    <x v="7"/>
    <x v="45"/>
    <x v="91"/>
    <x v="1"/>
    <x v="1"/>
    <x v="1"/>
    <x v="9"/>
    <x v="0"/>
    <n v="1026.2667939999999"/>
    <n v="64044786.310929"/>
    <n v="812.70561499999997"/>
    <n v="53845356.790928997"/>
    <n v="1"/>
    <n v="15000"/>
    <n v="1"/>
    <n v="34000"/>
    <n v="298"/>
    <n v="2.0422357915664704"/>
    <n v="93921.542997979457"/>
    <n v="0.90277416721181192"/>
    <n v="53384.102473393017"/>
  </r>
  <r>
    <x v="7"/>
    <x v="45"/>
    <x v="91"/>
    <x v="1"/>
    <x v="1"/>
    <x v="1"/>
    <x v="4"/>
    <x v="1"/>
    <n v="144.97168099999999"/>
    <n v="6942109.4213500004"/>
    <n v="112.861085"/>
    <n v="5750461.2309999997"/>
    <n v="0"/>
    <n v="0"/>
    <n v="0"/>
    <n v="0"/>
    <n v="83"/>
    <n v="0.93645024368721852"/>
    <n v="35698.191075253948"/>
    <n v="3.2605581087623368E-2"/>
    <n v="1563.2795845180106"/>
  </r>
  <r>
    <x v="7"/>
    <x v="45"/>
    <x v="91"/>
    <x v="2"/>
    <x v="0"/>
    <x v="0"/>
    <x v="13"/>
    <x v="0"/>
    <n v="88.548084000000003"/>
    <n v="2551303.7018550001"/>
    <n v="58.744764000000004"/>
    <n v="1479528.973855"/>
    <n v="0"/>
    <n v="0"/>
    <n v="0"/>
    <n v="0"/>
    <n v="45"/>
    <n v="2.1085626461293895E-2"/>
    <n v="463.51858472484969"/>
    <n v="5.3347344650304359E-3"/>
    <n v="131.79203958645618"/>
  </r>
  <r>
    <x v="7"/>
    <x v="45"/>
    <x v="91"/>
    <x v="2"/>
    <x v="0"/>
    <x v="0"/>
    <x v="14"/>
    <x v="0"/>
    <n v="1425.1558660000001"/>
    <n v="60706692.880828999"/>
    <n v="887.285392"/>
    <n v="41639542.203308001"/>
    <n v="0"/>
    <n v="0"/>
    <n v="0"/>
    <n v="0"/>
    <n v="781"/>
    <n v="0.2140277867268055"/>
    <n v="7684.9350749791201"/>
    <n v="8.0576235884111225E-2"/>
    <n v="3709.1265472967348"/>
  </r>
  <r>
    <x v="7"/>
    <x v="45"/>
    <x v="91"/>
    <x v="2"/>
    <x v="0"/>
    <x v="0"/>
    <x v="0"/>
    <x v="0"/>
    <n v="3309.9327880000001"/>
    <n v="154881902.91698101"/>
    <n v="2037.31855"/>
    <n v="109300328.795596"/>
    <n v="0"/>
    <n v="0"/>
    <n v="0"/>
    <n v="0"/>
    <n v="1765"/>
    <n v="0.4866810426975921"/>
    <n v="18891.884436543565"/>
    <n v="0.2795090577251016"/>
    <n v="16178.521359629063"/>
  </r>
  <r>
    <x v="7"/>
    <x v="45"/>
    <x v="91"/>
    <x v="2"/>
    <x v="0"/>
    <x v="0"/>
    <x v="10"/>
    <x v="0"/>
    <n v="4284.724365"/>
    <n v="236358599.71724799"/>
    <n v="2568.9113710000001"/>
    <n v="152656673.35174501"/>
    <n v="4"/>
    <n v="138000"/>
    <n v="5"/>
    <n v="218000"/>
    <n v="1600"/>
    <n v="6.9881222976573687"/>
    <n v="328412.16999528121"/>
    <n v="4.2073701403229826"/>
    <n v="271542.98148309602"/>
  </r>
  <r>
    <x v="7"/>
    <x v="45"/>
    <x v="91"/>
    <x v="2"/>
    <x v="0"/>
    <x v="0"/>
    <x v="15"/>
    <x v="0"/>
    <n v="2723.0588550000002"/>
    <n v="138305899.88286099"/>
    <n v="1686.9581989999999"/>
    <n v="93360440.002274007"/>
    <n v="8"/>
    <n v="432000"/>
    <n v="0"/>
    <n v="0"/>
    <n v="1142"/>
    <n v="6.9527455500785553"/>
    <n v="291396.86099867622"/>
    <n v="0.79795638363069565"/>
    <n v="38870.038037296035"/>
  </r>
  <r>
    <x v="7"/>
    <x v="45"/>
    <x v="91"/>
    <x v="2"/>
    <x v="0"/>
    <x v="0"/>
    <x v="4"/>
    <x v="1"/>
    <n v="993.77391799999998"/>
    <n v="36563092.157839999"/>
    <n v="599.60441300000002"/>
    <n v="22916593.057473999"/>
    <n v="2"/>
    <n v="51150"/>
    <n v="0"/>
    <n v="0"/>
    <n v="518"/>
    <n v="4.2911495442840506"/>
    <n v="128716.76786064095"/>
    <n v="0.10512055059575751"/>
    <n v="4162.1444453625263"/>
  </r>
  <r>
    <x v="7"/>
    <x v="45"/>
    <x v="91"/>
    <x v="2"/>
    <x v="0"/>
    <x v="0"/>
    <x v="12"/>
    <x v="1"/>
    <n v="3.8547950000000002"/>
    <n v="48184.9375"/>
    <n v="0"/>
    <n v="0"/>
    <n v="0"/>
    <n v="0"/>
    <n v="0"/>
    <n v="0"/>
    <n v="1"/>
    <n v="0.52810695223932802"/>
    <n v="5084.1271644114549"/>
    <n v="0"/>
    <n v="0"/>
  </r>
  <r>
    <x v="7"/>
    <x v="45"/>
    <x v="91"/>
    <x v="2"/>
    <x v="0"/>
    <x v="1"/>
    <x v="14"/>
    <x v="0"/>
    <n v="853.90476999999998"/>
    <n v="33909169.636978999"/>
    <n v="597.88836500000002"/>
    <n v="24901399.388978999"/>
    <n v="1"/>
    <n v="63000"/>
    <n v="0"/>
    <n v="0"/>
    <n v="459"/>
    <n v="0.54781934497615359"/>
    <n v="19720.25592173418"/>
    <n v="6.9869516688020827E-2"/>
    <n v="2990.5389702305542"/>
  </r>
  <r>
    <x v="7"/>
    <x v="45"/>
    <x v="91"/>
    <x v="2"/>
    <x v="0"/>
    <x v="1"/>
    <x v="0"/>
    <x v="0"/>
    <n v="2160.03575"/>
    <n v="101167913.400828"/>
    <n v="1403.495913"/>
    <n v="70580730.734041005"/>
    <n v="0"/>
    <n v="0"/>
    <n v="1"/>
    <n v="10000"/>
    <n v="1083"/>
    <n v="0.9872779768654032"/>
    <n v="35508.047043188832"/>
    <n v="0.17755821642414008"/>
    <n v="7963.4657722916781"/>
  </r>
  <r>
    <x v="7"/>
    <x v="45"/>
    <x v="91"/>
    <x v="2"/>
    <x v="0"/>
    <x v="1"/>
    <x v="1"/>
    <x v="0"/>
    <n v="2573.560039"/>
    <n v="138223921.98281699"/>
    <n v="1674.262896"/>
    <n v="96578708.755916998"/>
    <n v="1"/>
    <n v="52000"/>
    <n v="0"/>
    <n v="0"/>
    <n v="1180"/>
    <n v="1.2693342438027335"/>
    <n v="50830.927438682396"/>
    <n v="0.30128269444678857"/>
    <n v="15873.655998697155"/>
  </r>
  <r>
    <x v="7"/>
    <x v="45"/>
    <x v="91"/>
    <x v="2"/>
    <x v="0"/>
    <x v="1"/>
    <x v="2"/>
    <x v="0"/>
    <n v="2506.3115830000002"/>
    <n v="137994225.547097"/>
    <n v="1625.107573"/>
    <n v="92400398.850187004"/>
    <n v="1"/>
    <n v="82000"/>
    <n v="1"/>
    <n v="10000"/>
    <n v="1101"/>
    <n v="1.4970978266696087"/>
    <n v="60122.700913471359"/>
    <n v="0.44183112791078688"/>
    <n v="22950.52982866306"/>
  </r>
  <r>
    <x v="7"/>
    <x v="45"/>
    <x v="91"/>
    <x v="2"/>
    <x v="0"/>
    <x v="1"/>
    <x v="3"/>
    <x v="0"/>
    <n v="2767.3215030000001"/>
    <n v="162050059.425024"/>
    <n v="1853.6013210000001"/>
    <n v="110235303.13118801"/>
    <n v="0"/>
    <n v="0"/>
    <n v="1"/>
    <n v="50000"/>
    <n v="1269"/>
    <n v="2.3305924300270346"/>
    <n v="94923.734489929091"/>
    <n v="0.78971838691842156"/>
    <n v="44546.155569381612"/>
  </r>
  <r>
    <x v="7"/>
    <x v="45"/>
    <x v="91"/>
    <x v="2"/>
    <x v="0"/>
    <x v="1"/>
    <x v="4"/>
    <x v="1"/>
    <n v="998.86149399999999"/>
    <n v="48942686.001319997"/>
    <n v="660.22551499999997"/>
    <n v="33587773.980224997"/>
    <n v="3"/>
    <n v="32200"/>
    <n v="2"/>
    <n v="25000"/>
    <n v="507"/>
    <n v="6.452184888896185"/>
    <n v="251676.43587379772"/>
    <n v="0.19073923102414281"/>
    <n v="9130.9338926818618"/>
  </r>
  <r>
    <x v="7"/>
    <x v="45"/>
    <x v="91"/>
    <x v="2"/>
    <x v="0"/>
    <x v="1"/>
    <x v="5"/>
    <x v="1"/>
    <n v="429.33637700000003"/>
    <n v="11172247.19506"/>
    <n v="269.96972499999998"/>
    <n v="6767892.6802500002"/>
    <n v="4"/>
    <n v="20000"/>
    <n v="0"/>
    <n v="0"/>
    <n v="223"/>
    <n v="6.6893487577179993"/>
    <n v="124129.93108079048"/>
    <n v="8.2368884692348987E-2"/>
    <n v="1841.9945916732395"/>
  </r>
  <r>
    <x v="7"/>
    <x v="45"/>
    <x v="91"/>
    <x v="2"/>
    <x v="0"/>
    <x v="1"/>
    <x v="6"/>
    <x v="1"/>
    <n v="158.984467"/>
    <n v="3028428.7114849999"/>
    <n v="0"/>
    <n v="0"/>
    <n v="1"/>
    <n v="5000"/>
    <n v="0"/>
    <n v="0"/>
    <n v="85"/>
    <n v="5.3427811957918641"/>
    <n v="72466.778802719709"/>
    <n v="0"/>
    <n v="0"/>
  </r>
  <r>
    <x v="7"/>
    <x v="45"/>
    <x v="91"/>
    <x v="2"/>
    <x v="1"/>
    <x v="0"/>
    <x v="0"/>
    <x v="0"/>
    <n v="1545.3810020000001"/>
    <n v="76730100.477428004"/>
    <n v="1234.59725"/>
    <n v="64003348.225428"/>
    <n v="1"/>
    <n v="33000"/>
    <n v="0"/>
    <n v="0"/>
    <n v="1947"/>
    <n v="0.22722746520568005"/>
    <n v="9359.2354156504698"/>
    <n v="0.16938004811152452"/>
    <n v="9473.7092537875851"/>
  </r>
  <r>
    <x v="7"/>
    <x v="45"/>
    <x v="91"/>
    <x v="2"/>
    <x v="1"/>
    <x v="0"/>
    <x v="1"/>
    <x v="0"/>
    <n v="1659.338389"/>
    <n v="95883960.190410003"/>
    <n v="1280.687379"/>
    <n v="78203507.123410001"/>
    <n v="0"/>
    <n v="0"/>
    <n v="1"/>
    <n v="47000"/>
    <n v="2150"/>
    <n v="0.36304825909916222"/>
    <n v="16234.334205577619"/>
    <n v="0.35948021407513636"/>
    <n v="22074.868135809458"/>
  </r>
  <r>
    <x v="7"/>
    <x v="45"/>
    <x v="91"/>
    <x v="2"/>
    <x v="1"/>
    <x v="0"/>
    <x v="2"/>
    <x v="0"/>
    <n v="1691.0240650000001"/>
    <n v="99434730.466198996"/>
    <n v="1232.237887"/>
    <n v="78120122.218199"/>
    <n v="1"/>
    <n v="70000"/>
    <n v="0"/>
    <n v="0"/>
    <n v="2132"/>
    <n v="0.51587411802075733"/>
    <n v="25135.991517542545"/>
    <n v="0.4923527681923483"/>
    <n v="31616.037340576928"/>
  </r>
  <r>
    <x v="7"/>
    <x v="45"/>
    <x v="91"/>
    <x v="2"/>
    <x v="1"/>
    <x v="0"/>
    <x v="3"/>
    <x v="0"/>
    <n v="1676.451603"/>
    <n v="106201774.54957899"/>
    <n v="1221.764291"/>
    <n v="83105992.466579005"/>
    <n v="0"/>
    <n v="0"/>
    <n v="1"/>
    <n v="50000"/>
    <n v="2214"/>
    <n v="0.81207342032745478"/>
    <n v="42978.277106565802"/>
    <n v="0.77088783554985185"/>
    <n v="53327.782109584754"/>
  </r>
  <r>
    <x v="7"/>
    <x v="45"/>
    <x v="91"/>
    <x v="2"/>
    <x v="1"/>
    <x v="0"/>
    <x v="11"/>
    <x v="1"/>
    <n v="1.531507"/>
    <n v="1547.9449999999999"/>
    <n v="0"/>
    <n v="0"/>
    <n v="0"/>
    <n v="0"/>
    <n v="0"/>
    <n v="0"/>
    <n v="0"/>
    <n v="0.13320370664562059"/>
    <n v="97.428964936197744"/>
    <n v="0"/>
    <n v="0"/>
  </r>
  <r>
    <x v="7"/>
    <x v="45"/>
    <x v="91"/>
    <x v="2"/>
    <x v="1"/>
    <x v="0"/>
    <x v="12"/>
    <x v="1"/>
    <n v="3.8191769999999998"/>
    <n v="58579.432999999997"/>
    <n v="0"/>
    <n v="0"/>
    <n v="0"/>
    <n v="0"/>
    <n v="0"/>
    <n v="0"/>
    <n v="0"/>
    <n v="0.52322728589523959"/>
    <n v="6180.8793793936293"/>
    <n v="0"/>
    <n v="0"/>
  </r>
  <r>
    <x v="7"/>
    <x v="45"/>
    <x v="91"/>
    <x v="2"/>
    <x v="1"/>
    <x v="1"/>
    <x v="2"/>
    <x v="0"/>
    <n v="1293.4202560000001"/>
    <n v="102840463.16370299"/>
    <n v="1002.262465"/>
    <n v="77831013.054702997"/>
    <n v="2"/>
    <n v="88000"/>
    <n v="0"/>
    <n v="0"/>
    <n v="1021"/>
    <n v="0.77260012975332182"/>
    <n v="44806.558999701956"/>
    <n v="0.27249319536190247"/>
    <n v="19331.767058745878"/>
  </r>
  <r>
    <x v="7"/>
    <x v="45"/>
    <x v="91"/>
    <x v="2"/>
    <x v="1"/>
    <x v="1"/>
    <x v="3"/>
    <x v="0"/>
    <n v="1384.916716"/>
    <n v="113291920.83374"/>
    <n v="1040.9787120000001"/>
    <n v="86621258.572740003"/>
    <n v="0"/>
    <n v="0"/>
    <n v="1"/>
    <n v="42000"/>
    <n v="995"/>
    <n v="1.166353967556151"/>
    <n v="66362.778583562424"/>
    <n v="0.44350423143502749"/>
    <n v="35003.705259510534"/>
  </r>
  <r>
    <x v="7"/>
    <x v="45"/>
    <x v="91"/>
    <x v="2"/>
    <x v="1"/>
    <x v="1"/>
    <x v="8"/>
    <x v="0"/>
    <n v="1344.500861"/>
    <n v="116892686.43682399"/>
    <n v="1040.8010770000001"/>
    <n v="92458580.108824"/>
    <n v="2"/>
    <n v="138000"/>
    <n v="0"/>
    <n v="0"/>
    <n v="965"/>
    <n v="1.7004237795860031"/>
    <n v="113383.17948654621"/>
    <n v="0.68412817798764691"/>
    <n v="50313.575658715876"/>
  </r>
  <r>
    <x v="7"/>
    <x v="45"/>
    <x v="91"/>
    <x v="2"/>
    <x v="1"/>
    <x v="1"/>
    <x v="9"/>
    <x v="0"/>
    <n v="1508.2521039999999"/>
    <n v="139634078.092282"/>
    <n v="1146.4225280000001"/>
    <n v="108949937.614282"/>
    <n v="1"/>
    <n v="103000"/>
    <n v="2"/>
    <n v="388000"/>
    <n v="861"/>
    <n v="3.0013700603999429"/>
    <n v="204773.07873052458"/>
    <n v="1.2734754428736896"/>
    <n v="108016.64211556347"/>
  </r>
  <r>
    <x v="7"/>
    <x v="45"/>
    <x v="91"/>
    <x v="2"/>
    <x v="1"/>
    <x v="1"/>
    <x v="10"/>
    <x v="0"/>
    <n v="1294.5402320000001"/>
    <n v="118552812.375275"/>
    <n v="942.42912999999999"/>
    <n v="90841308.068275005"/>
    <n v="3"/>
    <n v="397000"/>
    <n v="3"/>
    <n v="592000"/>
    <n v="839"/>
    <n v="3.9424841374491408"/>
    <n v="280236.14355545002"/>
    <n v="1.5873241284482595"/>
    <n v="142857.09825432423"/>
  </r>
  <r>
    <x v="7"/>
    <x v="45"/>
    <x v="91"/>
    <x v="2"/>
    <x v="1"/>
    <x v="1"/>
    <x v="4"/>
    <x v="1"/>
    <n v="321.39000900000002"/>
    <n v="28422852.397261001"/>
    <n v="244.43568500000001"/>
    <n v="21119954.872260999"/>
    <n v="1"/>
    <n v="50000"/>
    <n v="0"/>
    <n v="0"/>
    <n v="320"/>
    <n v="2.0760313336415481"/>
    <n v="146157.94050446551"/>
    <n v="7.0617498918925575E-2"/>
    <n v="5741.5210626514872"/>
  </r>
  <r>
    <x v="7"/>
    <x v="45"/>
    <x v="91"/>
    <x v="2"/>
    <x v="1"/>
    <x v="1"/>
    <x v="5"/>
    <x v="1"/>
    <n v="129.873334"/>
    <n v="6319530.4481499996"/>
    <n v="94.632783000000003"/>
    <n v="4519507.0101500005"/>
    <n v="1"/>
    <n v="61000"/>
    <n v="0"/>
    <n v="0"/>
    <n v="106"/>
    <n v="2.0235136643303697"/>
    <n v="70213.526902508194"/>
    <n v="2.8872855247169208E-2"/>
    <n v="1230.0590247270413"/>
  </r>
  <r>
    <x v="7"/>
    <x v="45"/>
    <x v="91"/>
    <x v="2"/>
    <x v="1"/>
    <x v="1"/>
    <x v="16"/>
    <x v="1"/>
    <n v="1.084932"/>
    <n v="13561.65"/>
    <n v="0"/>
    <n v="0"/>
    <n v="0"/>
    <n v="0"/>
    <n v="0"/>
    <n v="0"/>
    <n v="1"/>
    <n v="0.25954056982652185"/>
    <n v="2556.1692530595619"/>
    <n v="0"/>
    <n v="0"/>
  </r>
  <r>
    <x v="7"/>
    <x v="45"/>
    <x v="92"/>
    <x v="0"/>
    <x v="0"/>
    <x v="0"/>
    <x v="13"/>
    <x v="0"/>
    <n v="5.3167450000000001"/>
    <n v="170056.481"/>
    <n v="2.8241269999999998"/>
    <n v="114644.69500000001"/>
    <n v="0"/>
    <n v="0"/>
    <n v="0"/>
    <n v="0"/>
    <n v="4"/>
    <n v="1.2660567456202895E-3"/>
    <n v="30.895710039967703"/>
    <n v="2.5646485941322372E-4"/>
    <n v="10.212208377676532"/>
  </r>
  <r>
    <x v="7"/>
    <x v="45"/>
    <x v="92"/>
    <x v="0"/>
    <x v="0"/>
    <x v="0"/>
    <x v="14"/>
    <x v="0"/>
    <n v="71.275351999999998"/>
    <n v="2234404.7109790002"/>
    <n v="13.165531"/>
    <n v="359173.64500000002"/>
    <n v="0"/>
    <n v="0"/>
    <n v="0"/>
    <n v="0"/>
    <n v="43"/>
    <n v="1.0704026275771562E-2"/>
    <n v="282.85604634746522"/>
    <n v="1.1955893120300324E-3"/>
    <n v="31.9941198021384"/>
  </r>
  <r>
    <x v="7"/>
    <x v="45"/>
    <x v="92"/>
    <x v="0"/>
    <x v="0"/>
    <x v="0"/>
    <x v="0"/>
    <x v="0"/>
    <n v="157.13871900000001"/>
    <n v="6556221.4370489996"/>
    <n v="52.085487000000001"/>
    <n v="2405020.7999999998"/>
    <n v="0"/>
    <n v="0"/>
    <n v="0"/>
    <n v="0"/>
    <n v="76"/>
    <n v="2.3105132493428725E-2"/>
    <n v="799.70206587344023"/>
    <n v="7.1458463834843198E-3"/>
    <n v="355.98868559597565"/>
  </r>
  <r>
    <x v="7"/>
    <x v="45"/>
    <x v="92"/>
    <x v="0"/>
    <x v="0"/>
    <x v="0"/>
    <x v="10"/>
    <x v="0"/>
    <n v="217.77927500000001"/>
    <n v="9632083.3145240005"/>
    <n v="81.778480999999999"/>
    <n v="2530714.9440000001"/>
    <n v="0"/>
    <n v="0"/>
    <n v="0"/>
    <n v="0"/>
    <n v="52"/>
    <n v="0.35518462284916558"/>
    <n v="13383.449498695483"/>
    <n v="0.13393702210381583"/>
    <n v="4501.5908318280599"/>
  </r>
  <r>
    <x v="7"/>
    <x v="45"/>
    <x v="92"/>
    <x v="0"/>
    <x v="0"/>
    <x v="0"/>
    <x v="15"/>
    <x v="0"/>
    <n v="127.63161100000001"/>
    <n v="4525817.0357050002"/>
    <n v="35.007089000000001"/>
    <n v="1135428.7382499999"/>
    <n v="0"/>
    <n v="0"/>
    <n v="0"/>
    <n v="0"/>
    <n v="25"/>
    <n v="0.32587988827351544"/>
    <n v="9535.449165767659"/>
    <n v="1.6558875114058395E-2"/>
    <n v="472.72868726134561"/>
  </r>
  <r>
    <x v="7"/>
    <x v="46"/>
    <x v="93"/>
    <x v="2"/>
    <x v="0"/>
    <x v="0"/>
    <x v="12"/>
    <x v="1"/>
    <n v="5.9698630000000001"/>
    <n v="2686.4383499999999"/>
    <n v="0"/>
    <n v="0"/>
    <n v="0"/>
    <n v="0"/>
    <n v="0"/>
    <n v="0"/>
    <n v="0"/>
    <n v="0.81787128867198688"/>
    <n v="283.45360395562801"/>
    <n v="0"/>
    <n v="0"/>
  </r>
  <r>
    <x v="7"/>
    <x v="46"/>
    <x v="93"/>
    <x v="2"/>
    <x v="0"/>
    <x v="1"/>
    <x v="13"/>
    <x v="0"/>
    <n v="81.613556000000003"/>
    <n v="3304820.7180110002"/>
    <n v="49.970646000000002"/>
    <n v="1905249.761011"/>
    <n v="0"/>
    <n v="0"/>
    <n v="0"/>
    <n v="0"/>
    <n v="42"/>
    <n v="5.7623571621760836E-2"/>
    <n v="2266.3033761933143"/>
    <n v="3.8698601667850369E-3"/>
    <n v="100.2001850357684"/>
  </r>
  <r>
    <x v="7"/>
    <x v="46"/>
    <x v="93"/>
    <x v="2"/>
    <x v="0"/>
    <x v="1"/>
    <x v="14"/>
    <x v="0"/>
    <n v="1257.346671"/>
    <n v="52904128.527268998"/>
    <n v="674.18978100000004"/>
    <n v="27524296.884268999"/>
    <n v="1"/>
    <n v="25000"/>
    <n v="0"/>
    <n v="0"/>
    <n v="657"/>
    <n v="0.80664595621730417"/>
    <n v="30766.986188194049"/>
    <n v="7.8786136195295606E-2"/>
    <n v="3305.5364148342665"/>
  </r>
  <r>
    <x v="7"/>
    <x v="46"/>
    <x v="93"/>
    <x v="2"/>
    <x v="0"/>
    <x v="1"/>
    <x v="8"/>
    <x v="0"/>
    <n v="3838.24134"/>
    <n v="291057676.66226101"/>
    <n v="2373.434765"/>
    <n v="151413394.888053"/>
    <n v="1"/>
    <n v="25000"/>
    <n v="2"/>
    <n v="100000"/>
    <n v="1171"/>
    <n v="4.8543195736384543"/>
    <n v="282319.15785227594"/>
    <n v="1.5600806313846536"/>
    <n v="82395.265971816712"/>
  </r>
  <r>
    <x v="7"/>
    <x v="46"/>
    <x v="93"/>
    <x v="2"/>
    <x v="0"/>
    <x v="1"/>
    <x v="9"/>
    <x v="0"/>
    <n v="3446.7631970000002"/>
    <n v="262437185.47121701"/>
    <n v="2295.6668559999998"/>
    <n v="156205344.59200001"/>
    <n v="4"/>
    <n v="500000"/>
    <n v="0"/>
    <n v="0"/>
    <n v="931"/>
    <n v="6.8589407814041374"/>
    <n v="384863.57468410238"/>
    <n v="2.5500854133032647"/>
    <n v="154867.24612057547"/>
  </r>
  <r>
    <x v="7"/>
    <x v="46"/>
    <x v="93"/>
    <x v="2"/>
    <x v="0"/>
    <x v="1"/>
    <x v="10"/>
    <x v="0"/>
    <n v="3009.1480419999998"/>
    <n v="254416055.34898499"/>
    <n v="1955.4728729999999"/>
    <n v="148173314.706615"/>
    <n v="5"/>
    <n v="376300"/>
    <n v="5"/>
    <n v="123000"/>
    <n v="710"/>
    <n v="9.1642717078731515"/>
    <n v="601390.82980083604"/>
    <n v="3.2935837560952117"/>
    <n v="233017.44798525504"/>
  </r>
  <r>
    <x v="7"/>
    <x v="46"/>
    <x v="93"/>
    <x v="2"/>
    <x v="0"/>
    <x v="1"/>
    <x v="15"/>
    <x v="0"/>
    <n v="1959.180797"/>
    <n v="158924540.222794"/>
    <n v="1289.3704029999999"/>
    <n v="92826060.076748997"/>
    <n v="3"/>
    <n v="140000"/>
    <n v="0"/>
    <n v="0"/>
    <n v="517"/>
    <n v="9.2399376739199361"/>
    <n v="581852.80688645225"/>
    <n v="0.61138738137522575"/>
    <n v="36879.455439130303"/>
  </r>
  <r>
    <x v="7"/>
    <x v="46"/>
    <x v="93"/>
    <x v="2"/>
    <x v="0"/>
    <x v="1"/>
    <x v="4"/>
    <x v="1"/>
    <n v="917.71671600000002"/>
    <n v="61910429.427395001"/>
    <n v="598.47823900000003"/>
    <n v="38614178.374540001"/>
    <n v="6"/>
    <n v="97500"/>
    <n v="0"/>
    <n v="0"/>
    <n v="281"/>
    <n v="5.9280270215948816"/>
    <n v="318360.05529575568"/>
    <n v="0.17290043553003692"/>
    <n v="10497.376523545032"/>
  </r>
  <r>
    <x v="7"/>
    <x v="46"/>
    <x v="93"/>
    <x v="2"/>
    <x v="0"/>
    <x v="1"/>
    <x v="5"/>
    <x v="1"/>
    <n v="285.32253800000001"/>
    <n v="14773381.546517"/>
    <n v="203.21635599999999"/>
    <n v="10185683.88535"/>
    <n v="1"/>
    <n v="32500"/>
    <n v="0"/>
    <n v="0"/>
    <n v="76"/>
    <n v="4.4455165398650758"/>
    <n v="164140.55303128553"/>
    <n v="6.2002154482186246E-2"/>
    <n v="2772.2033305963878"/>
  </r>
  <r>
    <x v="7"/>
    <x v="46"/>
    <x v="93"/>
    <x v="2"/>
    <x v="0"/>
    <x v="1"/>
    <x v="6"/>
    <x v="1"/>
    <n v="98.566505000000006"/>
    <n v="3932250.8766999999"/>
    <n v="0"/>
    <n v="0"/>
    <n v="0"/>
    <n v="0"/>
    <n v="0"/>
    <n v="0"/>
    <n v="16"/>
    <n v="3.3123944708945987"/>
    <n v="94094.19260818242"/>
    <n v="0"/>
    <n v="0"/>
  </r>
  <r>
    <x v="7"/>
    <x v="46"/>
    <x v="93"/>
    <x v="2"/>
    <x v="1"/>
    <x v="0"/>
    <x v="13"/>
    <x v="0"/>
    <n v="149.21239600000001"/>
    <n v="4937993.2740320005"/>
    <n v="122.843461"/>
    <n v="4137828.9170320001"/>
    <n v="0"/>
    <n v="0"/>
    <n v="0"/>
    <n v="0"/>
    <n v="126"/>
    <n v="3.553139382948891E-2"/>
    <n v="897.13022095172937"/>
    <n v="1.115567074540162E-2"/>
    <n v="368.58549043116574"/>
  </r>
  <r>
    <x v="7"/>
    <x v="46"/>
    <x v="93"/>
    <x v="2"/>
    <x v="1"/>
    <x v="0"/>
    <x v="14"/>
    <x v="0"/>
    <n v="2966.432879"/>
    <n v="109672127.356254"/>
    <n v="2447.185649"/>
    <n v="89620934.578253999"/>
    <n v="0"/>
    <n v="0"/>
    <n v="0"/>
    <n v="0"/>
    <n v="2019"/>
    <n v="0.44549447447314866"/>
    <n v="13883.529776892439"/>
    <n v="0.222234029641317"/>
    <n v="7983.1662417109301"/>
  </r>
  <r>
    <x v="7"/>
    <x v="46"/>
    <x v="93"/>
    <x v="2"/>
    <x v="1"/>
    <x v="0"/>
    <x v="9"/>
    <x v="0"/>
    <n v="3751.4550210000002"/>
    <n v="204413343.94354799"/>
    <n v="3068.6076560000001"/>
    <n v="165486301.585664"/>
    <n v="4"/>
    <n v="146316"/>
    <n v="3"/>
    <n v="109000"/>
    <n v="1369"/>
    <n v="4.193033277704334"/>
    <n v="183690.11003335947"/>
    <n v="3.7564709476686726"/>
    <n v="213147.23195025677"/>
  </r>
  <r>
    <x v="7"/>
    <x v="46"/>
    <x v="93"/>
    <x v="2"/>
    <x v="1"/>
    <x v="0"/>
    <x v="10"/>
    <x v="0"/>
    <n v="3209.4238089999999"/>
    <n v="185993569.09735999"/>
    <n v="2610.6938300000002"/>
    <n v="150336797.602512"/>
    <n v="3"/>
    <n v="76247"/>
    <n v="4"/>
    <n v="111000"/>
    <n v="1144"/>
    <n v="5.2343731292282021"/>
    <n v="258431.68687538052"/>
    <n v="4.2758015671018121"/>
    <n v="267416.4276693259"/>
  </r>
  <r>
    <x v="7"/>
    <x v="46"/>
    <x v="93"/>
    <x v="2"/>
    <x v="1"/>
    <x v="0"/>
    <x v="15"/>
    <x v="0"/>
    <n v="1937.3065389999999"/>
    <n v="103243591.227401"/>
    <n v="1538.141805"/>
    <n v="81603152.522000998"/>
    <n v="4"/>
    <n v="231000"/>
    <n v="0"/>
    <n v="0"/>
    <n v="686"/>
    <n v="4.9464958840084776"/>
    <n v="217524.04219469815"/>
    <n v="0.72756401015541072"/>
    <n v="33974.964582602588"/>
  </r>
  <r>
    <x v="7"/>
    <x v="46"/>
    <x v="93"/>
    <x v="2"/>
    <x v="1"/>
    <x v="0"/>
    <x v="4"/>
    <x v="1"/>
    <n v="558.68018400000005"/>
    <n v="20377054.016314998"/>
    <n v="434.02530999999999"/>
    <n v="16088987.258275"/>
    <n v="1"/>
    <n v="79560"/>
    <n v="0"/>
    <n v="0"/>
    <n v="307"/>
    <n v="2.4124000172966213"/>
    <n v="71735.413410305671"/>
    <n v="7.6091800811503324E-2"/>
    <n v="2922.1049036648992"/>
  </r>
  <r>
    <x v="7"/>
    <x v="46"/>
    <x v="93"/>
    <x v="2"/>
    <x v="1"/>
    <x v="0"/>
    <x v="5"/>
    <x v="1"/>
    <n v="129.79580100000001"/>
    <n v="3609501.5864420002"/>
    <n v="92.651246"/>
    <n v="2643334.4877419998"/>
    <n v="0"/>
    <n v="0"/>
    <n v="0"/>
    <n v="0"/>
    <n v="65"/>
    <n v="1.1092398838632491"/>
    <n v="22747.788065504741"/>
    <n v="2.517628877340532E-2"/>
    <n v="806.78254109602926"/>
  </r>
  <r>
    <x v="7"/>
    <x v="46"/>
    <x v="93"/>
    <x v="2"/>
    <x v="1"/>
    <x v="0"/>
    <x v="6"/>
    <x v="1"/>
    <n v="24.033386"/>
    <n v="536864.41630000004"/>
    <n v="0"/>
    <n v="0"/>
    <n v="0"/>
    <n v="0"/>
    <n v="0"/>
    <n v="0"/>
    <n v="7"/>
    <n v="0.49231392188744394"/>
    <n v="7422.1245505116049"/>
    <n v="0"/>
    <n v="0"/>
  </r>
  <r>
    <x v="7"/>
    <x v="46"/>
    <x v="93"/>
    <x v="2"/>
    <x v="1"/>
    <x v="0"/>
    <x v="7"/>
    <x v="1"/>
    <n v="8.328379"/>
    <n v="83739.283899999995"/>
    <n v="0"/>
    <n v="0"/>
    <n v="0"/>
    <n v="0"/>
    <n v="0"/>
    <n v="0"/>
    <n v="3"/>
    <n v="0.33425582808912901"/>
    <n v="2435.3204760986323"/>
    <n v="0"/>
    <n v="0"/>
  </r>
  <r>
    <x v="7"/>
    <x v="46"/>
    <x v="93"/>
    <x v="2"/>
    <x v="1"/>
    <x v="1"/>
    <x v="13"/>
    <x v="0"/>
    <n v="80.630100999999996"/>
    <n v="2430492.484828"/>
    <n v="73.234843999999995"/>
    <n v="2214014.8178280001"/>
    <n v="0"/>
    <n v="0"/>
    <n v="0"/>
    <n v="0"/>
    <n v="56"/>
    <n v="5.692919935804916E-2"/>
    <n v="1666.7268194485573"/>
    <n v="5.6715017375664149E-3"/>
    <n v="116.43864177711757"/>
  </r>
  <r>
    <x v="7"/>
    <x v="46"/>
    <x v="93"/>
    <x v="2"/>
    <x v="1"/>
    <x v="1"/>
    <x v="14"/>
    <x v="0"/>
    <n v="1927.6895039999999"/>
    <n v="71937262.130498007"/>
    <n v="1634.2495289999999"/>
    <n v="59371036.349498004"/>
    <n v="1"/>
    <n v="140000"/>
    <n v="0"/>
    <n v="0"/>
    <n v="1300"/>
    <n v="1.2367018413525042"/>
    <n v="41835.917384873006"/>
    <n v="0.19097917173694426"/>
    <n v="7130.1775106153336"/>
  </r>
  <r>
    <x v="7"/>
    <x v="46"/>
    <x v="93"/>
    <x v="2"/>
    <x v="1"/>
    <x v="1"/>
    <x v="0"/>
    <x v="0"/>
    <n v="6274.5508980000004"/>
    <n v="284672504.69709498"/>
    <n v="5208.8395879999998"/>
    <n v="229461639.913095"/>
    <n v="0"/>
    <n v="0"/>
    <n v="1"/>
    <n v="50000"/>
    <n v="3514"/>
    <n v="2.8678811988720261"/>
    <n v="99914.729373118695"/>
    <n v="0.65897752769924356"/>
    <n v="25889.64291666845"/>
  </r>
  <r>
    <x v="7"/>
    <x v="46"/>
    <x v="93"/>
    <x v="2"/>
    <x v="1"/>
    <x v="1"/>
    <x v="1"/>
    <x v="0"/>
    <n v="8507.2841119999994"/>
    <n v="460428778.44717598"/>
    <n v="6788.1255760000004"/>
    <n v="351361419.40017599"/>
    <n v="5"/>
    <n v="300000"/>
    <n v="1"/>
    <n v="20000"/>
    <n v="4185"/>
    <n v="4.1959724589586367"/>
    <n v="169319.61915274657"/>
    <n v="1.2215194929461295"/>
    <n v="57749.688048408949"/>
  </r>
  <r>
    <x v="7"/>
    <x v="45"/>
    <x v="92"/>
    <x v="0"/>
    <x v="0"/>
    <x v="0"/>
    <x v="4"/>
    <x v="1"/>
    <n v="54.283150999999997"/>
    <n v="2467498.7869350002"/>
    <n v="13.494685"/>
    <n v="1067699.72425"/>
    <n v="1"/>
    <n v="95250"/>
    <n v="0"/>
    <n v="0"/>
    <n v="24"/>
    <n v="0.23439649044598121"/>
    <n v="8686.5866591160975"/>
    <n v="2.365841022114542E-3"/>
    <n v="193.91715275726389"/>
  </r>
  <r>
    <x v="7"/>
    <x v="45"/>
    <x v="92"/>
    <x v="0"/>
    <x v="0"/>
    <x v="0"/>
    <x v="12"/>
    <x v="1"/>
    <n v="0.89344199999999996"/>
    <n v="8934.42"/>
    <n v="0"/>
    <n v="0"/>
    <n v="0"/>
    <n v="0"/>
    <n v="0"/>
    <n v="0"/>
    <n v="1"/>
    <n v="0.12240156263111521"/>
    <n v="942.69557619040165"/>
    <n v="0"/>
    <n v="0"/>
  </r>
  <r>
    <x v="7"/>
    <x v="45"/>
    <x v="92"/>
    <x v="0"/>
    <x v="0"/>
    <x v="0"/>
    <x v="16"/>
    <x v="1"/>
    <n v="0.86027399999999998"/>
    <n v="8602.74"/>
    <n v="0"/>
    <n v="0"/>
    <n v="0"/>
    <n v="0"/>
    <n v="0"/>
    <n v="0"/>
    <n v="0"/>
    <n v="0.17006703611303783"/>
    <n v="1425.7538906117522"/>
    <n v="0"/>
    <n v="0"/>
  </r>
  <r>
    <x v="7"/>
    <x v="45"/>
    <x v="92"/>
    <x v="0"/>
    <x v="0"/>
    <x v="1"/>
    <x v="14"/>
    <x v="0"/>
    <n v="651.43891900000006"/>
    <n v="24900520.245671999"/>
    <n v="209.52443700000001"/>
    <n v="4823179.0310000004"/>
    <n v="1"/>
    <n v="15000"/>
    <n v="0"/>
    <n v="0"/>
    <n v="481"/>
    <n v="0.41792815128384125"/>
    <n v="14481.175360114852"/>
    <n v="2.4485124656205132E-2"/>
    <n v="579.24073371507609"/>
  </r>
  <r>
    <x v="7"/>
    <x v="45"/>
    <x v="92"/>
    <x v="0"/>
    <x v="0"/>
    <x v="1"/>
    <x v="0"/>
    <x v="0"/>
    <n v="1167.7269289999999"/>
    <n v="50484036.178259999"/>
    <n v="330.32061700000003"/>
    <n v="9158685.1879999992"/>
    <n v="2"/>
    <n v="30000"/>
    <n v="0"/>
    <n v="0"/>
    <n v="707"/>
    <n v="0.5337277774195951"/>
    <n v="17718.953285568419"/>
    <n v="4.1789319840108065E-2"/>
    <n v="1033.3539374742743"/>
  </r>
  <r>
    <x v="7"/>
    <x v="45"/>
    <x v="92"/>
    <x v="0"/>
    <x v="0"/>
    <x v="1"/>
    <x v="1"/>
    <x v="0"/>
    <n v="1129.6414910000001"/>
    <n v="46823047.651818998"/>
    <n v="390.845823"/>
    <n v="11988983.594000001"/>
    <n v="1"/>
    <n v="15000"/>
    <n v="0"/>
    <n v="0"/>
    <n v="631"/>
    <n v="0.55716307605702486"/>
    <n v="17218.864169860921"/>
    <n v="7.0332492554211506E-2"/>
    <n v="1970.5067897122867"/>
  </r>
  <r>
    <x v="7"/>
    <x v="45"/>
    <x v="92"/>
    <x v="0"/>
    <x v="0"/>
    <x v="1"/>
    <x v="2"/>
    <x v="0"/>
    <n v="1003.413439"/>
    <n v="40757208.720261"/>
    <n v="309.657715"/>
    <n v="9372894.6720000003"/>
    <n v="3"/>
    <n v="75000"/>
    <n v="0"/>
    <n v="0"/>
    <n v="482"/>
    <n v="0.5993700420040633"/>
    <n v="17757.507317723619"/>
    <n v="8.4189145234342594E-2"/>
    <n v="2328.0516256150095"/>
  </r>
  <r>
    <x v="7"/>
    <x v="45"/>
    <x v="92"/>
    <x v="0"/>
    <x v="0"/>
    <x v="1"/>
    <x v="3"/>
    <x v="0"/>
    <n v="986.41725299999996"/>
    <n v="40881745.793747999"/>
    <n v="302.33022"/>
    <n v="10371664.999"/>
    <n v="0"/>
    <n v="0"/>
    <n v="0"/>
    <n v="0"/>
    <n v="473"/>
    <n v="0.83074430643408403"/>
    <n v="23947.217279522061"/>
    <n v="0.12880641103896343"/>
    <n v="4191.1963720835338"/>
  </r>
  <r>
    <x v="7"/>
    <x v="45"/>
    <x v="92"/>
    <x v="0"/>
    <x v="0"/>
    <x v="1"/>
    <x v="4"/>
    <x v="1"/>
    <n v="228.52141800000001"/>
    <n v="6736532.5591879999"/>
    <n v="42.770229"/>
    <n v="835738.699074"/>
    <n v="5"/>
    <n v="76750"/>
    <n v="0"/>
    <n v="0"/>
    <n v="91"/>
    <n v="1.4761430377140254"/>
    <n v="34641.059638584215"/>
    <n v="1.2356324323797888E-2"/>
    <n v="227.19799226032291"/>
  </r>
  <r>
    <x v="7"/>
    <x v="45"/>
    <x v="92"/>
    <x v="0"/>
    <x v="0"/>
    <x v="1"/>
    <x v="5"/>
    <x v="1"/>
    <n v="72.434353000000002"/>
    <n v="946750.54367299995"/>
    <n v="22.342991000000001"/>
    <n v="371465.51167600002"/>
    <n v="0"/>
    <n v="0"/>
    <n v="0"/>
    <n v="0"/>
    <n v="36"/>
    <n v="1.1285758095840479"/>
    <n v="10518.929422613737"/>
    <n v="6.8169393785217601E-3"/>
    <n v="101.1005191463895"/>
  </r>
  <r>
    <x v="7"/>
    <x v="45"/>
    <x v="92"/>
    <x v="0"/>
    <x v="0"/>
    <x v="1"/>
    <x v="6"/>
    <x v="1"/>
    <n v="28.949974999999998"/>
    <n v="283895.86609999998"/>
    <n v="0"/>
    <n v="0"/>
    <n v="1"/>
    <n v="25000"/>
    <n v="0"/>
    <n v="0"/>
    <n v="9"/>
    <n v="0.9728836091178934"/>
    <n v="6793.2980735700303"/>
    <n v="0"/>
    <n v="0"/>
  </r>
  <r>
    <x v="7"/>
    <x v="45"/>
    <x v="92"/>
    <x v="0"/>
    <x v="1"/>
    <x v="0"/>
    <x v="0"/>
    <x v="0"/>
    <n v="26.915738000000001"/>
    <n v="707280.84100000001"/>
    <n v="22.667238999999999"/>
    <n v="553710.89"/>
    <n v="0"/>
    <n v="0"/>
    <n v="0"/>
    <n v="0"/>
    <n v="15"/>
    <n v="3.9575968074960204E-3"/>
    <n v="86.271330999306628"/>
    <n v="3.1098222779739923E-3"/>
    <n v="81.959711920694346"/>
  </r>
  <r>
    <x v="7"/>
    <x v="45"/>
    <x v="92"/>
    <x v="0"/>
    <x v="1"/>
    <x v="0"/>
    <x v="1"/>
    <x v="0"/>
    <n v="31.619185999999999"/>
    <n v="752465.23"/>
    <n v="27.764256"/>
    <n v="591750.88"/>
    <n v="0"/>
    <n v="0"/>
    <n v="0"/>
    <n v="0"/>
    <n v="13"/>
    <n v="6.9179924405597506E-3"/>
    <n v="127.40162168561129"/>
    <n v="7.7932373303390623E-3"/>
    <n v="167.03627657817518"/>
  </r>
  <r>
    <x v="7"/>
    <x v="45"/>
    <x v="92"/>
    <x v="0"/>
    <x v="1"/>
    <x v="0"/>
    <x v="2"/>
    <x v="0"/>
    <n v="35.959789000000001"/>
    <n v="931460.24699999997"/>
    <n v="25.709350000000001"/>
    <n v="576535.99"/>
    <n v="0"/>
    <n v="0"/>
    <n v="0"/>
    <n v="0"/>
    <n v="12"/>
    <n v="1.0970112619058154E-2"/>
    <n v="235.462767965957"/>
    <n v="1.0272423672788718E-2"/>
    <n v="233.33019547913744"/>
  </r>
  <r>
    <x v="7"/>
    <x v="45"/>
    <x v="92"/>
    <x v="0"/>
    <x v="1"/>
    <x v="0"/>
    <x v="3"/>
    <x v="0"/>
    <n v="61.768262"/>
    <n v="1436706.868"/>
    <n v="51.127405000000003"/>
    <n v="1086211.56"/>
    <n v="0"/>
    <n v="0"/>
    <n v="0"/>
    <n v="0"/>
    <n v="24"/>
    <n v="2.9920555833679127E-2"/>
    <n v="581.41388084795415"/>
    <n v="3.2259491350390641E-2"/>
    <n v="697.00453213270703"/>
  </r>
  <r>
    <x v="7"/>
    <x v="45"/>
    <x v="92"/>
    <x v="0"/>
    <x v="1"/>
    <x v="1"/>
    <x v="2"/>
    <x v="0"/>
    <n v="139.65344899999999"/>
    <n v="3006458.5534999999"/>
    <n v="76.730884000000003"/>
    <n v="1383679.226"/>
    <n v="0"/>
    <n v="0"/>
    <n v="0"/>
    <n v="0"/>
    <n v="56"/>
    <n v="8.3419346741619924E-2"/>
    <n v="1309.883857126591"/>
    <n v="2.0861445473869419E-2"/>
    <n v="343.68002459710334"/>
  </r>
  <r>
    <x v="7"/>
    <x v="45"/>
    <x v="92"/>
    <x v="0"/>
    <x v="1"/>
    <x v="1"/>
    <x v="3"/>
    <x v="0"/>
    <n v="157.91403800000001"/>
    <n v="3121131.2820000001"/>
    <n v="77.847881000000001"/>
    <n v="1398531.385"/>
    <n v="0"/>
    <n v="0"/>
    <n v="0"/>
    <n v="0"/>
    <n v="60"/>
    <n v="0.13299259271422692"/>
    <n v="1828.2587378985529"/>
    <n v="3.3166734567911582E-2"/>
    <n v="565.14741534961922"/>
  </r>
  <r>
    <x v="7"/>
    <x v="45"/>
    <x v="92"/>
    <x v="0"/>
    <x v="1"/>
    <x v="1"/>
    <x v="8"/>
    <x v="0"/>
    <n v="147.14709199999999"/>
    <n v="3046163.3080000002"/>
    <n v="90.087672999999995"/>
    <n v="1498388.7549999999"/>
    <n v="0"/>
    <n v="0"/>
    <n v="0"/>
    <n v="0"/>
    <n v="40"/>
    <n v="0.18610059806702464"/>
    <n v="2954.7073612938289"/>
    <n v="5.9215461004597805E-2"/>
    <n v="815.3845311287306"/>
  </r>
  <r>
    <x v="7"/>
    <x v="45"/>
    <x v="92"/>
    <x v="0"/>
    <x v="1"/>
    <x v="1"/>
    <x v="9"/>
    <x v="0"/>
    <n v="151.799791"/>
    <n v="3269595.8670000001"/>
    <n v="85.503322999999995"/>
    <n v="1693486.99"/>
    <n v="0"/>
    <n v="0"/>
    <n v="0"/>
    <n v="0"/>
    <n v="58"/>
    <n v="0.3020763880746879"/>
    <n v="4794.8553894394572"/>
    <n v="9.4979276370777327E-2"/>
    <n v="1678.9801089543148"/>
  </r>
  <r>
    <x v="7"/>
    <x v="45"/>
    <x v="92"/>
    <x v="0"/>
    <x v="1"/>
    <x v="1"/>
    <x v="10"/>
    <x v="0"/>
    <n v="121.71792600000001"/>
    <n v="2595386.6044999999"/>
    <n v="70.689518000000007"/>
    <n v="1390625.86"/>
    <n v="0"/>
    <n v="0"/>
    <n v="0"/>
    <n v="0"/>
    <n v="36"/>
    <n v="0.37068835763940056"/>
    <n v="6134.9968719277849"/>
    <n v="0.11906166095457767"/>
    <n v="2186.8991028587307"/>
  </r>
  <r>
    <x v="7"/>
    <x v="45"/>
    <x v="92"/>
    <x v="0"/>
    <x v="1"/>
    <x v="1"/>
    <x v="4"/>
    <x v="1"/>
    <n v="34.557175999999998"/>
    <n v="926615.21875"/>
    <n v="23.737997"/>
    <n v="447899.44325000001"/>
    <n v="1"/>
    <n v="188500"/>
    <n v="0"/>
    <n v="0"/>
    <n v="13"/>
    <n v="0.2232234300045268"/>
    <n v="4764.9043143061144"/>
    <n v="6.8579102003251194E-3"/>
    <n v="121.76276431098474"/>
  </r>
  <r>
    <x v="7"/>
    <x v="45"/>
    <x v="92"/>
    <x v="0"/>
    <x v="1"/>
    <x v="1"/>
    <x v="5"/>
    <x v="1"/>
    <n v="7.3918549999999996"/>
    <n v="80557.906499999997"/>
    <n v="6.2850060000000001"/>
    <n v="71852.429000000004"/>
    <n v="0"/>
    <n v="0"/>
    <n v="0"/>
    <n v="0"/>
    <n v="2"/>
    <n v="0.11517005944614281"/>
    <n v="895.0435133837068"/>
    <n v="1.9175814417884129E-3"/>
    <n v="19.555833975147557"/>
  </r>
  <r>
    <x v="7"/>
    <x v="45"/>
    <x v="92"/>
    <x v="1"/>
    <x v="0"/>
    <x v="0"/>
    <x v="0"/>
    <x v="0"/>
    <n v="225.55924300000001"/>
    <n v="4036830.05"/>
    <n v="21.063593000000001"/>
    <n v="1083816.0900000001"/>
    <n v="0"/>
    <n v="0"/>
    <n v="0"/>
    <n v="0"/>
    <n v="130"/>
    <n v="3.3165449150902693E-2"/>
    <n v="492.39662838753122"/>
    <n v="2.8898107425247969E-3"/>
    <n v="160.42533407896917"/>
  </r>
  <r>
    <x v="7"/>
    <x v="45"/>
    <x v="92"/>
    <x v="1"/>
    <x v="0"/>
    <x v="0"/>
    <x v="1"/>
    <x v="0"/>
    <n v="276.01809300000002"/>
    <n v="5543654.0669999998"/>
    <n v="29.528746000000002"/>
    <n v="712044.36"/>
    <n v="0"/>
    <n v="0"/>
    <n v="0"/>
    <n v="0"/>
    <n v="123"/>
    <n v="6.0390266872515884E-2"/>
    <n v="938.60884203225544"/>
    <n v="8.288517641002165E-3"/>
    <n v="200.99207736351781"/>
  </r>
  <r>
    <x v="7"/>
    <x v="45"/>
    <x v="92"/>
    <x v="1"/>
    <x v="0"/>
    <x v="0"/>
    <x v="2"/>
    <x v="0"/>
    <n v="276.19754599999999"/>
    <n v="9323083.8599999994"/>
    <n v="42.354421000000002"/>
    <n v="3196461.665"/>
    <n v="0"/>
    <n v="0"/>
    <n v="0"/>
    <n v="0"/>
    <n v="98"/>
    <n v="8.4258508433614418E-2"/>
    <n v="2356.7716805141754"/>
    <n v="1.6923125513778434E-2"/>
    <n v="1293.6417466948062"/>
  </r>
  <r>
    <x v="7"/>
    <x v="45"/>
    <x v="92"/>
    <x v="1"/>
    <x v="0"/>
    <x v="0"/>
    <x v="3"/>
    <x v="0"/>
    <n v="261.072722"/>
    <n v="8275950.6940000001"/>
    <n v="35.707134000000003"/>
    <n v="1610698.905"/>
    <n v="0"/>
    <n v="0"/>
    <n v="0"/>
    <n v="0"/>
    <n v="135"/>
    <n v="0.12646366762353764"/>
    <n v="3349.1540396150308"/>
    <n v="2.2529873761835552E-2"/>
    <n v="1033.5596471521519"/>
  </r>
  <r>
    <x v="7"/>
    <x v="45"/>
    <x v="92"/>
    <x v="1"/>
    <x v="0"/>
    <x v="0"/>
    <x v="4"/>
    <x v="1"/>
    <n v="66.035193000000007"/>
    <n v="2073140.3867240001"/>
    <n v="10.901596"/>
    <n v="1041305.674"/>
    <n v="0"/>
    <n v="0"/>
    <n v="0"/>
    <n v="0"/>
    <n v="30"/>
    <n v="0.28514220711179844"/>
    <n v="7298.2867189818289"/>
    <n v="1.9112297192057323E-3"/>
    <n v="189.12342755722472"/>
  </r>
  <r>
    <x v="7"/>
    <x v="45"/>
    <x v="92"/>
    <x v="1"/>
    <x v="0"/>
    <x v="0"/>
    <x v="5"/>
    <x v="1"/>
    <n v="31.873539999999998"/>
    <n v="724082.21722600004"/>
    <n v="5.035615"/>
    <n v="248980.72"/>
    <n v="1"/>
    <n v="12500"/>
    <n v="0"/>
    <n v="0"/>
    <n v="10"/>
    <n v="0.27239249294290063"/>
    <n v="4563.3083751305594"/>
    <n v="1.3683366696621807E-3"/>
    <n v="75.992387227962894"/>
  </r>
  <r>
    <x v="7"/>
    <x v="45"/>
    <x v="92"/>
    <x v="1"/>
    <x v="0"/>
    <x v="0"/>
    <x v="6"/>
    <x v="1"/>
    <n v="14.555161999999999"/>
    <n v="729771.29709999997"/>
    <n v="0"/>
    <n v="0"/>
    <n v="0"/>
    <n v="0"/>
    <n v="0"/>
    <n v="0"/>
    <n v="4"/>
    <n v="0.29815644320476076"/>
    <n v="10089.052833477221"/>
    <n v="0"/>
    <n v="0"/>
  </r>
  <r>
    <x v="7"/>
    <x v="45"/>
    <x v="92"/>
    <x v="1"/>
    <x v="0"/>
    <x v="0"/>
    <x v="7"/>
    <x v="1"/>
    <n v="1.7808219999999999"/>
    <n v="18669.864000000001"/>
    <n v="0"/>
    <n v="0"/>
    <n v="1"/>
    <n v="15000"/>
    <n v="0"/>
    <n v="0"/>
    <n v="3"/>
    <n v="7.1472507710004421E-2"/>
    <n v="542.96024479350376"/>
    <n v="0"/>
    <n v="0"/>
  </r>
  <r>
    <x v="7"/>
    <x v="45"/>
    <x v="92"/>
    <x v="1"/>
    <x v="0"/>
    <x v="1"/>
    <x v="2"/>
    <x v="0"/>
    <n v="357.48959300000001"/>
    <n v="11103201.151000001"/>
    <n v="102.650682"/>
    <n v="4487589.5750000002"/>
    <n v="0"/>
    <n v="0"/>
    <n v="0"/>
    <n v="0"/>
    <n v="130"/>
    <n v="0.21353964781054269"/>
    <n v="4837.5534507844313"/>
    <n v="2.7908470406759669E-2"/>
    <n v="1114.6332665383995"/>
  </r>
  <r>
    <x v="7"/>
    <x v="45"/>
    <x v="92"/>
    <x v="1"/>
    <x v="0"/>
    <x v="1"/>
    <x v="3"/>
    <x v="0"/>
    <n v="430.92230699999999"/>
    <n v="15652001.651000001"/>
    <n v="168.75054900000001"/>
    <n v="9176044.0500000007"/>
    <n v="0"/>
    <n v="0"/>
    <n v="0"/>
    <n v="0"/>
    <n v="146"/>
    <n v="0.36291564443641205"/>
    <n v="9168.441247273151"/>
    <n v="7.1895401582894147E-2"/>
    <n v="3708.0451919867014"/>
  </r>
  <r>
    <x v="7"/>
    <x v="45"/>
    <x v="92"/>
    <x v="1"/>
    <x v="0"/>
    <x v="1"/>
    <x v="8"/>
    <x v="0"/>
    <n v="487.796513"/>
    <n v="16094652.096999999"/>
    <n v="162.370541"/>
    <n v="6543611.6349999998"/>
    <n v="1"/>
    <n v="25000"/>
    <n v="0"/>
    <n v="0"/>
    <n v="140"/>
    <n v="0.61692841883894778"/>
    <n v="15611.437149012194"/>
    <n v="0.10672765894264966"/>
    <n v="3560.8647536152807"/>
  </r>
  <r>
    <x v="7"/>
    <x v="45"/>
    <x v="92"/>
    <x v="1"/>
    <x v="0"/>
    <x v="1"/>
    <x v="9"/>
    <x v="0"/>
    <n v="489.00510100000002"/>
    <n v="14996673.823999999"/>
    <n v="127.576843"/>
    <n v="4001688.7250000001"/>
    <n v="1"/>
    <n v="50000"/>
    <n v="0"/>
    <n v="0"/>
    <n v="139"/>
    <n v="0.97310341264025801"/>
    <n v="21992.590287511535"/>
    <n v="0.14171561764691026"/>
    <n v="3967.409145258182"/>
  </r>
  <r>
    <x v="7"/>
    <x v="45"/>
    <x v="92"/>
    <x v="1"/>
    <x v="0"/>
    <x v="1"/>
    <x v="10"/>
    <x v="0"/>
    <n v="410.21546599999999"/>
    <n v="11812100.067"/>
    <n v="96.833618999999999"/>
    <n v="2786924.71"/>
    <n v="2"/>
    <n v="25000"/>
    <n v="0"/>
    <n v="0"/>
    <n v="104"/>
    <n v="1.2492991161369389"/>
    <n v="27921.542338353771"/>
    <n v="0.16309591351836278"/>
    <n v="4382.7195533627055"/>
  </r>
  <r>
    <x v="7"/>
    <x v="45"/>
    <x v="92"/>
    <x v="1"/>
    <x v="0"/>
    <x v="1"/>
    <x v="6"/>
    <x v="1"/>
    <n v="22.546036000000001"/>
    <n v="424861.092"/>
    <n v="0"/>
    <n v="0"/>
    <n v="0"/>
    <n v="0"/>
    <n v="0"/>
    <n v="0"/>
    <n v="2"/>
    <n v="0.75767488141119133"/>
    <n v="10166.432070560042"/>
    <n v="0"/>
    <n v="0"/>
  </r>
  <r>
    <x v="7"/>
    <x v="45"/>
    <x v="92"/>
    <x v="1"/>
    <x v="0"/>
    <x v="1"/>
    <x v="7"/>
    <x v="1"/>
    <n v="11.647975000000001"/>
    <n v="115120.06600000001"/>
    <n v="0"/>
    <n v="0"/>
    <n v="0"/>
    <n v="0"/>
    <n v="0"/>
    <n v="0"/>
    <n v="2"/>
    <n v="0.76163440815398531"/>
    <n v="5332.6202339347965"/>
    <n v="0"/>
    <n v="0"/>
  </r>
  <r>
    <x v="7"/>
    <x v="45"/>
    <x v="92"/>
    <x v="1"/>
    <x v="0"/>
    <x v="1"/>
    <x v="11"/>
    <x v="1"/>
    <n v="2.9232879999999999"/>
    <n v="50143.845000000001"/>
    <n v="0"/>
    <n v="0"/>
    <n v="0"/>
    <n v="0"/>
    <n v="0"/>
    <n v="0"/>
    <n v="0"/>
    <n v="0.35144693599491905"/>
    <n v="4334.4290471322975"/>
    <n v="0"/>
    <n v="0"/>
  </r>
  <r>
    <x v="7"/>
    <x v="45"/>
    <x v="92"/>
    <x v="1"/>
    <x v="0"/>
    <x v="1"/>
    <x v="12"/>
    <x v="1"/>
    <n v="0.51780800000000005"/>
    <n v="3883.56"/>
    <n v="0"/>
    <n v="0"/>
    <n v="0"/>
    <n v="0"/>
    <n v="0"/>
    <n v="0"/>
    <n v="0"/>
    <n v="9.8758725453727547E-2"/>
    <n v="524.24941667964333"/>
    <n v="0"/>
    <n v="0"/>
  </r>
  <r>
    <x v="7"/>
    <x v="45"/>
    <x v="92"/>
    <x v="1"/>
    <x v="1"/>
    <x v="0"/>
    <x v="13"/>
    <x v="0"/>
    <n v="1.251366"/>
    <n v="25027.32"/>
    <n v="1.251366"/>
    <n v="25027.32"/>
    <n v="0"/>
    <n v="0"/>
    <n v="0"/>
    <n v="0"/>
    <n v="0"/>
    <n v="2.9798313922143704E-4"/>
    <n v="4.5469412118288197"/>
    <n v="1.1363915477756071E-4"/>
    <n v="2.2293592126071902"/>
  </r>
  <r>
    <x v="7"/>
    <x v="45"/>
    <x v="92"/>
    <x v="1"/>
    <x v="1"/>
    <x v="0"/>
    <x v="3"/>
    <x v="0"/>
    <n v="20.438116000000001"/>
    <n v="490075.685"/>
    <n v="8.4941010000000006"/>
    <n v="311853.14"/>
    <n v="0"/>
    <n v="0"/>
    <n v="0"/>
    <n v="0"/>
    <n v="11"/>
    <n v="9.9002266068812291E-3"/>
    <n v="198.32633383434867"/>
    <n v="5.3594618725289218E-3"/>
    <n v="200.11115692767584"/>
  </r>
  <r>
    <x v="7"/>
    <x v="45"/>
    <x v="92"/>
    <x v="1"/>
    <x v="1"/>
    <x v="0"/>
    <x v="8"/>
    <x v="0"/>
    <n v="54.888849"/>
    <n v="1030252.345"/>
    <n v="23.714503000000001"/>
    <n v="678413.01"/>
    <n v="0"/>
    <n v="0"/>
    <n v="0"/>
    <n v="0"/>
    <n v="18"/>
    <n v="4.022461295903474E-2"/>
    <n v="667.98879832870364"/>
    <n v="2.0273260845709191E-2"/>
    <n v="585.17928566501564"/>
  </r>
  <r>
    <x v="7"/>
    <x v="45"/>
    <x v="92"/>
    <x v="1"/>
    <x v="1"/>
    <x v="0"/>
    <x v="9"/>
    <x v="0"/>
    <n v="32.685434000000001"/>
    <n v="874354.56400000001"/>
    <n v="12.075635"/>
    <n v="476157.489"/>
    <n v="0"/>
    <n v="0"/>
    <n v="0"/>
    <n v="0"/>
    <n v="12"/>
    <n v="3.6532788395707838E-2"/>
    <n v="785.71331484937275"/>
    <n v="1.4782525867539892E-2"/>
    <n v="613.29336495079974"/>
  </r>
  <r>
    <x v="7"/>
    <x v="45"/>
    <x v="92"/>
    <x v="1"/>
    <x v="1"/>
    <x v="0"/>
    <x v="10"/>
    <x v="0"/>
    <n v="33.604019999999998"/>
    <n v="850274.94799999997"/>
    <n v="21.790322"/>
    <n v="688370.86300000001"/>
    <n v="0"/>
    <n v="0"/>
    <n v="0"/>
    <n v="0"/>
    <n v="15"/>
    <n v="5.4806092865888278E-2"/>
    <n v="1181.4278858453054"/>
    <n v="3.5688249569752521E-2"/>
    <n v="1224.4618751413079"/>
  </r>
  <r>
    <x v="7"/>
    <x v="45"/>
    <x v="92"/>
    <x v="1"/>
    <x v="1"/>
    <x v="0"/>
    <x v="15"/>
    <x v="0"/>
    <n v="25.080694999999999"/>
    <n v="457201.67"/>
    <n v="7.8836899999999996"/>
    <n v="267838.18"/>
    <n v="0"/>
    <n v="0"/>
    <n v="0"/>
    <n v="0"/>
    <n v="7"/>
    <n v="6.4038164373104375E-2"/>
    <n v="963.27872920960169"/>
    <n v="3.7291029296366517E-3"/>
    <n v="111.51275898214037"/>
  </r>
  <r>
    <x v="7"/>
    <x v="45"/>
    <x v="92"/>
    <x v="1"/>
    <x v="1"/>
    <x v="0"/>
    <x v="4"/>
    <x v="1"/>
    <n v="8.0596750000000004"/>
    <n v="59596.323499999999"/>
    <n v="1.750086"/>
    <n v="22751.117999999999"/>
    <n v="0"/>
    <n v="0"/>
    <n v="0"/>
    <n v="0"/>
    <n v="2"/>
    <n v="3.4801950500906141E-2"/>
    <n v="209.80299215891949"/>
    <n v="3.0681896250474544E-4"/>
    <n v="4.1320906284804035"/>
  </r>
  <r>
    <x v="7"/>
    <x v="45"/>
    <x v="92"/>
    <x v="1"/>
    <x v="1"/>
    <x v="0"/>
    <x v="5"/>
    <x v="1"/>
    <n v="1.2219180000000001"/>
    <n v="6109.59"/>
    <n v="0"/>
    <n v="0"/>
    <n v="0"/>
    <n v="0"/>
    <n v="0"/>
    <n v="0"/>
    <n v="0"/>
    <n v="1.0442558002399585E-2"/>
    <n v="38.503836377067167"/>
    <n v="0"/>
    <n v="0"/>
  </r>
  <r>
    <x v="7"/>
    <x v="45"/>
    <x v="92"/>
    <x v="1"/>
    <x v="1"/>
    <x v="1"/>
    <x v="13"/>
    <x v="0"/>
    <n v="1.9845790000000001"/>
    <n v="38858.245000000003"/>
    <n v="1.7222839999999999"/>
    <n v="34923.82"/>
    <n v="0"/>
    <n v="0"/>
    <n v="0"/>
    <n v="0"/>
    <n v="1"/>
    <n v="1.4012197942403404E-3"/>
    <n v="26.647306874016586"/>
    <n v="1.3337826866379116E-4"/>
    <n v="1.8367005196730557"/>
  </r>
  <r>
    <x v="7"/>
    <x v="45"/>
    <x v="92"/>
    <x v="1"/>
    <x v="1"/>
    <x v="1"/>
    <x v="14"/>
    <x v="0"/>
    <n v="38.332825"/>
    <n v="656570.82999999996"/>
    <n v="32.018721999999997"/>
    <n v="568174.35"/>
    <n v="0"/>
    <n v="0"/>
    <n v="0"/>
    <n v="0"/>
    <n v="23"/>
    <n v="2.4592277523623078E-2"/>
    <n v="381.83609144546881"/>
    <n v="3.74172297383325E-3"/>
    <n v="68.235022016972749"/>
  </r>
  <r>
    <x v="7"/>
    <x v="45"/>
    <x v="92"/>
    <x v="1"/>
    <x v="1"/>
    <x v="1"/>
    <x v="0"/>
    <x v="0"/>
    <n v="48.390552999999997"/>
    <n v="925723.91700000002"/>
    <n v="21.340495000000001"/>
    <n v="533511.03700000001"/>
    <n v="0"/>
    <n v="0"/>
    <n v="0"/>
    <n v="0"/>
    <n v="31"/>
    <n v="2.2117655814371591E-2"/>
    <n v="324.91179553745746"/>
    <n v="2.699815649415631E-3"/>
    <n v="60.19485542447417"/>
  </r>
  <r>
    <x v="7"/>
    <x v="45"/>
    <x v="92"/>
    <x v="1"/>
    <x v="1"/>
    <x v="1"/>
    <x v="10"/>
    <x v="0"/>
    <n v="62.459015999999998"/>
    <n v="1025435.5550000001"/>
    <n v="33.963388000000002"/>
    <n v="722575.17"/>
    <n v="0"/>
    <n v="0"/>
    <n v="0"/>
    <n v="0"/>
    <n v="18"/>
    <n v="0.19021709309122672"/>
    <n v="2423.9332634994848"/>
    <n v="5.720420086786801E-2"/>
    <n v="1136.3221672154111"/>
  </r>
  <r>
    <x v="7"/>
    <x v="45"/>
    <x v="92"/>
    <x v="1"/>
    <x v="1"/>
    <x v="1"/>
    <x v="15"/>
    <x v="0"/>
    <n v="40.244478000000001"/>
    <n v="567421.06000000006"/>
    <n v="17.803718"/>
    <n v="316182.89"/>
    <n v="0"/>
    <n v="0"/>
    <n v="0"/>
    <n v="0"/>
    <n v="19"/>
    <n v="0.18980201776622554"/>
    <n v="2077.4358446130855"/>
    <n v="8.4420803373776304E-3"/>
    <n v="125.61831012464995"/>
  </r>
  <r>
    <x v="7"/>
    <x v="45"/>
    <x v="92"/>
    <x v="1"/>
    <x v="1"/>
    <x v="1"/>
    <x v="4"/>
    <x v="1"/>
    <n v="26.854527000000001"/>
    <n v="528535.96499999997"/>
    <n v="16.246307000000002"/>
    <n v="427574.11099999998"/>
    <n v="0"/>
    <n v="0"/>
    <n v="0"/>
    <n v="0"/>
    <n v="16"/>
    <n v="0.17346786751582871"/>
    <n v="2717.8738800467663"/>
    <n v="4.6935600544946313E-3"/>
    <n v="116.23726371571422"/>
  </r>
  <r>
    <x v="7"/>
    <x v="45"/>
    <x v="92"/>
    <x v="1"/>
    <x v="1"/>
    <x v="1"/>
    <x v="5"/>
    <x v="1"/>
    <n v="4.8493149999999998"/>
    <n v="49783.561249999999"/>
    <n v="4.3643840000000003"/>
    <n v="43454.8"/>
    <n v="0"/>
    <n v="0"/>
    <n v="0"/>
    <n v="0"/>
    <n v="3"/>
    <n v="7.5555580679419726E-2"/>
    <n v="553.12328120087079"/>
    <n v="1.3315916903242863E-3"/>
    <n v="11.826946785935961"/>
  </r>
  <r>
    <x v="7"/>
    <x v="45"/>
    <x v="92"/>
    <x v="1"/>
    <x v="1"/>
    <x v="1"/>
    <x v="6"/>
    <x v="1"/>
    <n v="5.5095890000000001"/>
    <n v="27543.834999999999"/>
    <n v="0"/>
    <n v="0"/>
    <n v="0"/>
    <n v="0"/>
    <n v="0"/>
    <n v="0"/>
    <n v="3"/>
    <n v="0.18515348738906495"/>
    <n v="659.09195443628471"/>
    <n v="0"/>
    <n v="0"/>
  </r>
  <r>
    <x v="7"/>
    <x v="45"/>
    <x v="92"/>
    <x v="2"/>
    <x v="0"/>
    <x v="0"/>
    <x v="1"/>
    <x v="0"/>
    <n v="1332.2057990000001"/>
    <n v="46636056.403306998"/>
    <n v="758.30270700000005"/>
    <n v="25645754.911605999"/>
    <n v="0"/>
    <n v="0"/>
    <n v="0"/>
    <n v="0"/>
    <n v="557"/>
    <n v="0.29147460174186207"/>
    <n v="7896.058153813894"/>
    <n v="0.21285039886858703"/>
    <n v="7239.1466667039304"/>
  </r>
  <r>
    <x v="7"/>
    <x v="45"/>
    <x v="92"/>
    <x v="2"/>
    <x v="0"/>
    <x v="0"/>
    <x v="2"/>
    <x v="0"/>
    <n v="1309.926003"/>
    <n v="49007407.849912003"/>
    <n v="723.55532600000004"/>
    <n v="27922838.861313999"/>
    <n v="0"/>
    <n v="0"/>
    <n v="0"/>
    <n v="0"/>
    <n v="525"/>
    <n v="0.39961401818967057"/>
    <n v="12388.526445806381"/>
    <n v="0.28910364748135442"/>
    <n v="11300.667370033318"/>
  </r>
  <r>
    <x v="7"/>
    <x v="45"/>
    <x v="92"/>
    <x v="2"/>
    <x v="0"/>
    <x v="0"/>
    <x v="3"/>
    <x v="0"/>
    <n v="1327.0416190000001"/>
    <n v="51157449.966930002"/>
    <n v="699.39008999999999"/>
    <n v="26913691.640921999"/>
    <n v="0"/>
    <n v="0"/>
    <n v="0"/>
    <n v="0"/>
    <n v="452"/>
    <n v="0.64281916908889913"/>
    <n v="20702.658407252638"/>
    <n v="0.44128913953101945"/>
    <n v="17270.084153905336"/>
  </r>
  <r>
    <x v="7"/>
    <x v="45"/>
    <x v="92"/>
    <x v="2"/>
    <x v="0"/>
    <x v="0"/>
    <x v="8"/>
    <x v="0"/>
    <n v="1415.025183"/>
    <n v="55073321.610183001"/>
    <n v="717.60418200000004"/>
    <n v="27354222.844640002"/>
    <n v="2"/>
    <n v="113000"/>
    <n v="0"/>
    <n v="0"/>
    <n v="399"/>
    <n v="1.0369836742880563"/>
    <n v="35708.107922196825"/>
    <n v="0.61347171246463672"/>
    <n v="23594.955208992957"/>
  </r>
  <r>
    <x v="7"/>
    <x v="45"/>
    <x v="92"/>
    <x v="2"/>
    <x v="0"/>
    <x v="0"/>
    <x v="4"/>
    <x v="1"/>
    <n v="315.30494399999998"/>
    <n v="9718729.950073"/>
    <n v="130.23227499999999"/>
    <n v="4760300.4629389998"/>
    <n v="2"/>
    <n v="65000"/>
    <n v="0"/>
    <n v="0"/>
    <n v="112"/>
    <n v="1.3614974615947892"/>
    <n v="34213.832393701625"/>
    <n v="2.2831867405449041E-2"/>
    <n v="864.57258635207154"/>
  </r>
  <r>
    <x v="7"/>
    <x v="45"/>
    <x v="92"/>
    <x v="2"/>
    <x v="0"/>
    <x v="0"/>
    <x v="5"/>
    <x v="1"/>
    <n v="108.727891"/>
    <n v="2431643.2853140002"/>
    <n v="48.153131000000002"/>
    <n v="1274164.7477500001"/>
    <n v="1"/>
    <n v="10000"/>
    <n v="0"/>
    <n v="0"/>
    <n v="30"/>
    <n v="0.92919271853436947"/>
    <n v="15324.693667680534"/>
    <n v="1.3084736403864615E-2"/>
    <n v="388.89284641492594"/>
  </r>
  <r>
    <x v="7"/>
    <x v="45"/>
    <x v="92"/>
    <x v="2"/>
    <x v="0"/>
    <x v="0"/>
    <x v="6"/>
    <x v="1"/>
    <n v="29.101410000000001"/>
    <n v="359512.99015000003"/>
    <n v="0"/>
    <n v="0"/>
    <n v="2"/>
    <n v="15750"/>
    <n v="0"/>
    <n v="0"/>
    <n v="10"/>
    <n v="0.59613028682493929"/>
    <n v="4970.2496746014122"/>
    <n v="0"/>
    <n v="0"/>
  </r>
  <r>
    <x v="7"/>
    <x v="45"/>
    <x v="92"/>
    <x v="2"/>
    <x v="0"/>
    <x v="0"/>
    <x v="7"/>
    <x v="1"/>
    <n v="10.30137"/>
    <n v="78369.179999999993"/>
    <n v="0"/>
    <n v="0"/>
    <n v="2"/>
    <n v="17500"/>
    <n v="0"/>
    <n v="0"/>
    <n v="2"/>
    <n v="0.41344095409232828"/>
    <n v="2279.1461768048316"/>
    <n v="0"/>
    <n v="0"/>
  </r>
  <r>
    <x v="7"/>
    <x v="45"/>
    <x v="92"/>
    <x v="2"/>
    <x v="0"/>
    <x v="0"/>
    <x v="11"/>
    <x v="1"/>
    <n v="0.52217999999999998"/>
    <n v="8461.1939999999995"/>
    <n v="0"/>
    <n v="0"/>
    <n v="0"/>
    <n v="0"/>
    <n v="0"/>
    <n v="0"/>
    <n v="2"/>
    <n v="4.5416907357400366E-2"/>
    <n v="532.55469254034665"/>
    <n v="0"/>
    <n v="0"/>
  </r>
  <r>
    <x v="7"/>
    <x v="45"/>
    <x v="92"/>
    <x v="2"/>
    <x v="0"/>
    <x v="1"/>
    <x v="13"/>
    <x v="0"/>
    <n v="14.357400999999999"/>
    <n v="382044.35584400001"/>
    <n v="6.4049870000000002"/>
    <n v="190354.38500000001"/>
    <n v="0"/>
    <n v="0"/>
    <n v="0"/>
    <n v="0"/>
    <n v="14"/>
    <n v="1.0137099341999514E-2"/>
    <n v="261.98952602365495"/>
    <n v="4.9601928420288984E-4"/>
    <n v="10.011046839994735"/>
  </r>
  <r>
    <x v="7"/>
    <x v="45"/>
    <x v="92"/>
    <x v="2"/>
    <x v="0"/>
    <x v="1"/>
    <x v="3"/>
    <x v="0"/>
    <n v="840.00874299999998"/>
    <n v="28028894.411839999"/>
    <n v="580.148956"/>
    <n v="18218217.283167999"/>
    <n v="2"/>
    <n v="40000"/>
    <n v="0"/>
    <n v="0"/>
    <n v="257"/>
    <n v="0.70744147923181322"/>
    <n v="16418.428605555331"/>
    <n v="0.24716981613800143"/>
    <n v="7361.9931024001698"/>
  </r>
  <r>
    <x v="7"/>
    <x v="46"/>
    <x v="93"/>
    <x v="2"/>
    <x v="1"/>
    <x v="1"/>
    <x v="2"/>
    <x v="0"/>
    <n v="7480.6524049999998"/>
    <n v="479441373.55984402"/>
    <n v="5768.3431170000003"/>
    <n v="338155681.30384398"/>
    <n v="5"/>
    <n v="397000"/>
    <n v="2"/>
    <n v="74000"/>
    <n v="3472"/>
    <n v="4.4684262457866533"/>
    <n v="208887.80087572878"/>
    <n v="1.568286055584418"/>
    <n v="83991.542753822709"/>
  </r>
  <r>
    <x v="7"/>
    <x v="46"/>
    <x v="93"/>
    <x v="2"/>
    <x v="1"/>
    <x v="1"/>
    <x v="15"/>
    <x v="0"/>
    <n v="2151.0298240000002"/>
    <n v="164418659.138383"/>
    <n v="1636.4321520000001"/>
    <n v="118164357.73558301"/>
    <n v="6"/>
    <n v="241000"/>
    <n v="0"/>
    <n v="0"/>
    <n v="864"/>
    <n v="10.144740872785805"/>
    <n v="601967.81560645287"/>
    <n v="0.77595543210984175"/>
    <n v="46946.268774090029"/>
  </r>
  <r>
    <x v="7"/>
    <x v="46"/>
    <x v="93"/>
    <x v="2"/>
    <x v="1"/>
    <x v="1"/>
    <x v="6"/>
    <x v="1"/>
    <n v="75.600961999999996"/>
    <n v="2553458.576438"/>
    <n v="0"/>
    <n v="0"/>
    <n v="1"/>
    <n v="13500"/>
    <n v="0"/>
    <n v="0"/>
    <n v="33"/>
    <n v="2.5406217712915034"/>
    <n v="61101.295579087455"/>
    <n v="0"/>
    <n v="0"/>
  </r>
  <r>
    <x v="7"/>
    <x v="46"/>
    <x v="93"/>
    <x v="2"/>
    <x v="1"/>
    <x v="1"/>
    <x v="7"/>
    <x v="1"/>
    <n v="13.822858999999999"/>
    <n v="528153.45349999995"/>
    <n v="0"/>
    <n v="0"/>
    <n v="0"/>
    <n v="0"/>
    <n v="0"/>
    <n v="0"/>
    <n v="5"/>
    <n v="0.9038450918259171"/>
    <n v="24465.255195012138"/>
    <n v="0"/>
    <n v="0"/>
  </r>
  <r>
    <x v="7"/>
    <x v="46"/>
    <x v="93"/>
    <x v="2"/>
    <x v="1"/>
    <x v="1"/>
    <x v="11"/>
    <x v="1"/>
    <n v="6.2584109999999997"/>
    <n v="105471.758"/>
    <n v="0"/>
    <n v="0"/>
    <n v="0"/>
    <n v="0"/>
    <n v="0"/>
    <n v="0"/>
    <n v="6"/>
    <n v="0.75240597920796637"/>
    <n v="9116.9684240869083"/>
    <n v="0"/>
    <n v="0"/>
  </r>
  <r>
    <x v="7"/>
    <x v="46"/>
    <x v="93"/>
    <x v="2"/>
    <x v="1"/>
    <x v="1"/>
    <x v="12"/>
    <x v="1"/>
    <n v="0"/>
    <n v="0"/>
    <n v="0"/>
    <n v="0"/>
    <n v="0"/>
    <n v="0"/>
    <n v="0"/>
    <n v="0"/>
    <n v="0"/>
    <n v="0"/>
    <n v="0"/>
    <n v="0"/>
    <n v="0"/>
  </r>
  <r>
    <x v="7"/>
    <x v="47"/>
    <x v="94"/>
    <x v="0"/>
    <x v="0"/>
    <x v="0"/>
    <x v="13"/>
    <x v="0"/>
    <n v="1.860724"/>
    <n v="71378.782000000007"/>
    <n v="1.860724"/>
    <n v="71378.782000000007"/>
    <n v="0"/>
    <n v="0"/>
    <n v="0"/>
    <n v="0"/>
    <n v="3"/>
    <n v="4.4308729719735808E-4"/>
    <n v="12.968033553970027"/>
    <n v="1.6897622488889889E-4"/>
    <n v="6.3582095580501719"/>
  </r>
  <r>
    <x v="7"/>
    <x v="47"/>
    <x v="94"/>
    <x v="0"/>
    <x v="0"/>
    <x v="0"/>
    <x v="14"/>
    <x v="0"/>
    <n v="39.887081000000002"/>
    <n v="1387173.7172600001"/>
    <n v="35.007629000000001"/>
    <n v="1303866.9092600001"/>
    <n v="0"/>
    <n v="0"/>
    <n v="0"/>
    <n v="0"/>
    <n v="32"/>
    <n v="5.990182455890624E-3"/>
    <n v="175.60403060972951"/>
    <n v="3.1791157585601827E-3"/>
    <n v="116.14458544392465"/>
  </r>
  <r>
    <x v="7"/>
    <x v="47"/>
    <x v="94"/>
    <x v="0"/>
    <x v="0"/>
    <x v="0"/>
    <x v="0"/>
    <x v="0"/>
    <n v="116.49370399999999"/>
    <n v="5195463.069348"/>
    <n v="79.634894000000003"/>
    <n v="3289683.325348"/>
    <n v="0"/>
    <n v="0"/>
    <n v="0"/>
    <n v="0"/>
    <n v="76"/>
    <n v="1.7128830390747096E-2"/>
    <n v="633.72212022125836"/>
    <n v="1.0925475637562094E-2"/>
    <n v="486.93551549227067"/>
  </r>
  <r>
    <x v="7"/>
    <x v="47"/>
    <x v="94"/>
    <x v="0"/>
    <x v="0"/>
    <x v="0"/>
    <x v="1"/>
    <x v="0"/>
    <n v="93.965637999999998"/>
    <n v="4209931.2017069999"/>
    <n v="67.939403999999996"/>
    <n v="2925577.1077069999"/>
    <n v="0"/>
    <n v="0"/>
    <n v="0"/>
    <n v="0"/>
    <n v="64"/>
    <n v="2.0558833277883048E-2"/>
    <n v="712.79315096370135"/>
    <n v="1.9070127413239057E-2"/>
    <n v="825.81627409447083"/>
  </r>
  <r>
    <x v="7"/>
    <x v="47"/>
    <x v="94"/>
    <x v="0"/>
    <x v="0"/>
    <x v="0"/>
    <x v="2"/>
    <x v="0"/>
    <n v="121.35867"/>
    <n v="5868554.263975"/>
    <n v="86.068816999999996"/>
    <n v="3736460.4179750001"/>
    <n v="0"/>
    <n v="0"/>
    <n v="0"/>
    <n v="0"/>
    <n v="56"/>
    <n v="3.7022416266099735E-2"/>
    <n v="1483.5051043825952"/>
    <n v="3.4389642415686122E-2"/>
    <n v="1512.18493701697"/>
  </r>
  <r>
    <x v="7"/>
    <x v="47"/>
    <x v="94"/>
    <x v="0"/>
    <x v="0"/>
    <x v="0"/>
    <x v="15"/>
    <x v="0"/>
    <n v="73.958501999999996"/>
    <n v="4336235.0771150002"/>
    <n v="41.810932000000001"/>
    <n v="2302522.604115"/>
    <n v="0"/>
    <n v="0"/>
    <n v="0"/>
    <n v="0"/>
    <n v="40"/>
    <n v="0.18883713979475328"/>
    <n v="9136.0187171613725"/>
    <n v="1.9777194310283491E-2"/>
    <n v="958.64095329353802"/>
  </r>
  <r>
    <x v="7"/>
    <x v="47"/>
    <x v="94"/>
    <x v="0"/>
    <x v="0"/>
    <x v="0"/>
    <x v="6"/>
    <x v="1"/>
    <n v="9.9835619999999992"/>
    <n v="155023.67499999999"/>
    <n v="0"/>
    <n v="0"/>
    <n v="0"/>
    <n v="0"/>
    <n v="0"/>
    <n v="0"/>
    <n v="0"/>
    <n v="0.20450911755116213"/>
    <n v="2143.1947977812588"/>
    <n v="0"/>
    <n v="0"/>
  </r>
  <r>
    <x v="7"/>
    <x v="47"/>
    <x v="94"/>
    <x v="0"/>
    <x v="0"/>
    <x v="0"/>
    <x v="7"/>
    <x v="1"/>
    <n v="7.2328770000000002"/>
    <n v="36164.385000000002"/>
    <n v="0"/>
    <n v="0"/>
    <n v="0"/>
    <n v="0"/>
    <n v="0"/>
    <n v="0"/>
    <n v="0"/>
    <n v="0.29028833715442287"/>
    <n v="1051.7389592343318"/>
    <n v="0"/>
    <n v="0"/>
  </r>
  <r>
    <x v="7"/>
    <x v="47"/>
    <x v="94"/>
    <x v="0"/>
    <x v="0"/>
    <x v="0"/>
    <x v="11"/>
    <x v="1"/>
    <n v="9.0438349999999996"/>
    <n v="48147.942000000003"/>
    <n v="0"/>
    <n v="0"/>
    <n v="1"/>
    <n v="5000"/>
    <n v="0"/>
    <n v="0"/>
    <n v="0"/>
    <n v="0.78659277710868847"/>
    <n v="3030.4721116500159"/>
    <n v="0"/>
    <n v="0"/>
  </r>
  <r>
    <x v="7"/>
    <x v="47"/>
    <x v="94"/>
    <x v="0"/>
    <x v="0"/>
    <x v="0"/>
    <x v="12"/>
    <x v="1"/>
    <n v="1.0712330000000001"/>
    <n v="6427.3980000000001"/>
    <n v="0"/>
    <n v="0"/>
    <n v="0"/>
    <n v="0"/>
    <n v="0"/>
    <n v="0"/>
    <n v="0"/>
    <n v="0.14675893134866891"/>
    <n v="678.17269179365144"/>
    <n v="0"/>
    <n v="0"/>
  </r>
  <r>
    <x v="7"/>
    <x v="47"/>
    <x v="94"/>
    <x v="0"/>
    <x v="0"/>
    <x v="1"/>
    <x v="1"/>
    <x v="0"/>
    <n v="911.37176099999999"/>
    <n v="34816028.284106001"/>
    <n v="671.56586900000002"/>
    <n v="23311120.858105998"/>
    <n v="2"/>
    <n v="30000"/>
    <n v="0"/>
    <n v="0"/>
    <n v="535"/>
    <n v="0.44950782866585415"/>
    <n v="12803.362703255556"/>
    <n v="0.12084791163574769"/>
    <n v="3831.4108586894749"/>
  </r>
  <r>
    <x v="7"/>
    <x v="47"/>
    <x v="94"/>
    <x v="0"/>
    <x v="0"/>
    <x v="1"/>
    <x v="2"/>
    <x v="0"/>
    <n v="790.69286199999999"/>
    <n v="37127175.168608002"/>
    <n v="523.55284500000005"/>
    <n v="19170251.534607999"/>
    <n v="1"/>
    <n v="50000"/>
    <n v="0"/>
    <n v="0"/>
    <n v="432"/>
    <n v="0.47230542814092519"/>
    <n v="16175.938084180489"/>
    <n v="0.14234254265409885"/>
    <n v="4761.5317156945848"/>
  </r>
  <r>
    <x v="7"/>
    <x v="47"/>
    <x v="94"/>
    <x v="0"/>
    <x v="0"/>
    <x v="1"/>
    <x v="3"/>
    <x v="0"/>
    <n v="761.44573700000001"/>
    <n v="35939522.906988002"/>
    <n v="563.99532699999997"/>
    <n v="23404614.094988"/>
    <n v="1"/>
    <n v="50000"/>
    <n v="0"/>
    <n v="0"/>
    <n v="408"/>
    <n v="0.64127701411083737"/>
    <n v="21052.221407521694"/>
    <n v="0.24028763619335364"/>
    <n v="9457.8193274066089"/>
  </r>
  <r>
    <x v="7"/>
    <x v="47"/>
    <x v="94"/>
    <x v="0"/>
    <x v="0"/>
    <x v="1"/>
    <x v="8"/>
    <x v="0"/>
    <n v="820.62223200000005"/>
    <n v="41217414.281157002"/>
    <n v="623.65008499999999"/>
    <n v="28757750.425156999"/>
    <n v="0"/>
    <n v="0"/>
    <n v="1"/>
    <n v="121000"/>
    <n v="426"/>
    <n v="1.0378614085169735"/>
    <n v="39979.930514622283"/>
    <n v="0.40993097123100969"/>
    <n v="15649.226389671941"/>
  </r>
  <r>
    <x v="7"/>
    <x v="47"/>
    <x v="94"/>
    <x v="0"/>
    <x v="0"/>
    <x v="1"/>
    <x v="11"/>
    <x v="1"/>
    <n v="1.5808219999999999"/>
    <n v="39520.550000000003"/>
    <n v="0"/>
    <n v="0"/>
    <n v="0"/>
    <n v="0"/>
    <n v="0"/>
    <n v="0"/>
    <n v="2"/>
    <n v="0.19005142437329473"/>
    <n v="3416.1524685361546"/>
    <n v="0"/>
    <n v="0"/>
  </r>
  <r>
    <x v="7"/>
    <x v="47"/>
    <x v="94"/>
    <x v="0"/>
    <x v="1"/>
    <x v="0"/>
    <x v="14"/>
    <x v="0"/>
    <n v="6.158792"/>
    <n v="278854.39500000002"/>
    <n v="5.1615320000000002"/>
    <n v="209046.19500000001"/>
    <n v="0"/>
    <n v="0"/>
    <n v="0"/>
    <n v="0"/>
    <n v="10"/>
    <n v="9.2491821569694538E-4"/>
    <n v="35.300521561179117"/>
    <n v="4.6872947949467409E-4"/>
    <n v="18.621213165601795"/>
  </r>
  <r>
    <x v="7"/>
    <x v="47"/>
    <x v="94"/>
    <x v="0"/>
    <x v="1"/>
    <x v="0"/>
    <x v="0"/>
    <x v="0"/>
    <n v="27.433111"/>
    <n v="2186338.2259999998"/>
    <n v="22.718394"/>
    <n v="1389814.156"/>
    <n v="0"/>
    <n v="0"/>
    <n v="0"/>
    <n v="0"/>
    <n v="4"/>
    <n v="4.0336695398537452E-3"/>
    <n v="266.68092480068026"/>
    <n v="3.1168404665866309E-3"/>
    <n v="205.71885058836924"/>
  </r>
  <r>
    <x v="7"/>
    <x v="47"/>
    <x v="94"/>
    <x v="0"/>
    <x v="1"/>
    <x v="0"/>
    <x v="10"/>
    <x v="0"/>
    <n v="30.374766000000001"/>
    <n v="3089439.2039999999"/>
    <n v="25.234494000000002"/>
    <n v="2219700.676"/>
    <n v="0"/>
    <n v="0"/>
    <n v="0"/>
    <n v="0"/>
    <n v="10"/>
    <n v="4.9539377912988541E-2"/>
    <n v="4292.6698426369758"/>
    <n v="4.1329123986255115E-2"/>
    <n v="3948.3641712292929"/>
  </r>
  <r>
    <x v="7"/>
    <x v="47"/>
    <x v="94"/>
    <x v="0"/>
    <x v="1"/>
    <x v="0"/>
    <x v="15"/>
    <x v="0"/>
    <n v="13.709828999999999"/>
    <n v="839642.29200000002"/>
    <n v="13.350925"/>
    <n v="710436.85199999996"/>
    <n v="0"/>
    <n v="0"/>
    <n v="0"/>
    <n v="0"/>
    <n v="10"/>
    <n v="3.5005101853403713E-2"/>
    <n v="1769.0433196107911"/>
    <n v="6.3151866106936246E-3"/>
    <n v="295.78596094517417"/>
  </r>
  <r>
    <x v="7"/>
    <x v="47"/>
    <x v="94"/>
    <x v="0"/>
    <x v="1"/>
    <x v="0"/>
    <x v="4"/>
    <x v="1"/>
    <n v="0.98630200000000001"/>
    <n v="23504.1715"/>
    <n v="0.98630200000000001"/>
    <n v="23504.1715"/>
    <n v="0"/>
    <n v="0"/>
    <n v="0"/>
    <n v="0"/>
    <n v="1"/>
    <n v="4.2588855484798991E-3"/>
    <n v="82.744122779929512"/>
    <n v="1.7291502037977303E-4"/>
    <n v="4.2688612834475297"/>
  </r>
  <r>
    <x v="7"/>
    <x v="47"/>
    <x v="94"/>
    <x v="0"/>
    <x v="1"/>
    <x v="1"/>
    <x v="14"/>
    <x v="0"/>
    <n v="87.435946999999999"/>
    <n v="3678971.1529999999"/>
    <n v="80.512658999999999"/>
    <n v="3010677.9750000001"/>
    <n v="0"/>
    <n v="0"/>
    <n v="0"/>
    <n v="0"/>
    <n v="75"/>
    <n v="5.6094197966489512E-2"/>
    <n v="2139.5467197379894"/>
    <n v="9.4087473530237234E-3"/>
    <n v="361.56802557197443"/>
  </r>
  <r>
    <x v="7"/>
    <x v="47"/>
    <x v="94"/>
    <x v="0"/>
    <x v="1"/>
    <x v="1"/>
    <x v="0"/>
    <x v="0"/>
    <n v="148.29853900000001"/>
    <n v="9126495.7559999991"/>
    <n v="138.983824"/>
    <n v="8268699.1349999998"/>
    <n v="0"/>
    <n v="0"/>
    <n v="1"/>
    <n v="55000"/>
    <n v="83"/>
    <n v="6.7782156640701377E-2"/>
    <n v="3203.2294603088949"/>
    <n v="1.7583036525199054E-2"/>
    <n v="932.93880437528719"/>
  </r>
  <r>
    <x v="7"/>
    <x v="47"/>
    <x v="94"/>
    <x v="0"/>
    <x v="1"/>
    <x v="1"/>
    <x v="1"/>
    <x v="0"/>
    <n v="124.63580899999999"/>
    <n v="10373577.062999999"/>
    <n v="119.622589"/>
    <n v="9820881.1500000004"/>
    <n v="0"/>
    <n v="0"/>
    <n v="0"/>
    <n v="0"/>
    <n v="43"/>
    <n v="6.1473017132030815E-2"/>
    <n v="3814.8139294910375"/>
    <n v="2.1526019609420268E-2"/>
    <n v="1614.1579338483173"/>
  </r>
  <r>
    <x v="7"/>
    <x v="47"/>
    <x v="94"/>
    <x v="0"/>
    <x v="1"/>
    <x v="1"/>
    <x v="2"/>
    <x v="0"/>
    <n v="153.789253"/>
    <n v="10497057.869999999"/>
    <n v="145.883498"/>
    <n v="9770176.9649999999"/>
    <n v="0"/>
    <n v="0"/>
    <n v="0"/>
    <n v="0"/>
    <n v="60"/>
    <n v="9.1863101935575633E-2"/>
    <n v="4573.4628988081422"/>
    <n v="3.9662525444960836E-2"/>
    <n v="2426.7291121773719"/>
  </r>
  <r>
    <x v="7"/>
    <x v="47"/>
    <x v="94"/>
    <x v="0"/>
    <x v="1"/>
    <x v="1"/>
    <x v="3"/>
    <x v="0"/>
    <n v="174.09484599999999"/>
    <n v="12521176.926000001"/>
    <n v="158.69246699999999"/>
    <n v="9969334.9279999994"/>
    <n v="0"/>
    <n v="0"/>
    <n v="0"/>
    <n v="0"/>
    <n v="71"/>
    <n v="0.14661980176660458"/>
    <n v="7334.5044009376752"/>
    <n v="6.7610201630485839E-2"/>
    <n v="4028.614536465253"/>
  </r>
  <r>
    <x v="7"/>
    <x v="47"/>
    <x v="94"/>
    <x v="0"/>
    <x v="1"/>
    <x v="1"/>
    <x v="4"/>
    <x v="1"/>
    <n v="13.246710999999999"/>
    <n v="742839.29975000001"/>
    <n v="8.5289029999999997"/>
    <n v="274665.31300000002"/>
    <n v="0"/>
    <n v="0"/>
    <n v="0"/>
    <n v="0"/>
    <n v="9"/>
    <n v="8.5567647822226423E-2"/>
    <n v="3819.8791824180889"/>
    <n v="2.4640011068028829E-3"/>
    <n v="74.668562944729345"/>
  </r>
  <r>
    <x v="7"/>
    <x v="47"/>
    <x v="94"/>
    <x v="0"/>
    <x v="1"/>
    <x v="1"/>
    <x v="5"/>
    <x v="1"/>
    <n v="5.4821920000000004"/>
    <n v="138041.6366"/>
    <n v="2.3945210000000001"/>
    <n v="11994.522999999999"/>
    <n v="0"/>
    <n v="0"/>
    <n v="0"/>
    <n v="0"/>
    <n v="4"/>
    <n v="8.5416228881000575E-2"/>
    <n v="1533.7199883130145"/>
    <n v="7.3057830518739875E-4"/>
    <n v="3.2645089896555728"/>
  </r>
  <r>
    <x v="7"/>
    <x v="47"/>
    <x v="94"/>
    <x v="0"/>
    <x v="1"/>
    <x v="1"/>
    <x v="6"/>
    <x v="1"/>
    <n v="1.526027"/>
    <n v="7630.1350000000002"/>
    <n v="0"/>
    <n v="0"/>
    <n v="0"/>
    <n v="0"/>
    <n v="0"/>
    <n v="0"/>
    <n v="2"/>
    <n v="5.12831757323228E-2"/>
    <n v="182.58026123677772"/>
    <n v="0"/>
    <n v="0"/>
  </r>
  <r>
    <x v="7"/>
    <x v="47"/>
    <x v="94"/>
    <x v="1"/>
    <x v="0"/>
    <x v="0"/>
    <x v="1"/>
    <x v="0"/>
    <n v="400.81039900000002"/>
    <n v="8659371.6380000003"/>
    <n v="373.15238900000003"/>
    <n v="8099688.483"/>
    <n v="1"/>
    <n v="25000"/>
    <n v="0"/>
    <n v="0"/>
    <n v="115"/>
    <n v="8.7693696807366786E-2"/>
    <n v="1466.1381622371955"/>
    <n v="0.10474133100703305"/>
    <n v="2286.3367869321091"/>
  </r>
  <r>
    <x v="7"/>
    <x v="47"/>
    <x v="94"/>
    <x v="1"/>
    <x v="0"/>
    <x v="0"/>
    <x v="2"/>
    <x v="0"/>
    <n v="359.47511700000001"/>
    <n v="8174239.3729999997"/>
    <n v="324.76140900000001"/>
    <n v="7244729.1030000001"/>
    <n v="0"/>
    <n v="0"/>
    <n v="0"/>
    <n v="0"/>
    <n v="111"/>
    <n v="0.10966367231017696"/>
    <n v="2066.3565997389137"/>
    <n v="0.12976161535860761"/>
    <n v="2932.0182731287705"/>
  </r>
  <r>
    <x v="7"/>
    <x v="47"/>
    <x v="94"/>
    <x v="1"/>
    <x v="0"/>
    <x v="0"/>
    <x v="3"/>
    <x v="0"/>
    <n v="393.491266"/>
    <n v="9142899.0480000004"/>
    <n v="346.17297100000002"/>
    <n v="8005552.1629999997"/>
    <n v="0"/>
    <n v="0"/>
    <n v="0"/>
    <n v="0"/>
    <n v="140"/>
    <n v="0.19060723117671796"/>
    <n v="3699.9951319914931"/>
    <n v="0.21842227204203946"/>
    <n v="5137.0343911970476"/>
  </r>
  <r>
    <x v="7"/>
    <x v="47"/>
    <x v="94"/>
    <x v="1"/>
    <x v="0"/>
    <x v="0"/>
    <x v="8"/>
    <x v="0"/>
    <n v="445.17343"/>
    <n v="11394141.555"/>
    <n v="390.56461300000001"/>
    <n v="9509303.8249999993"/>
    <n v="1"/>
    <n v="25000"/>
    <n v="0"/>
    <n v="0"/>
    <n v="117"/>
    <n v="0.32623983281915692"/>
    <n v="7387.6647427690104"/>
    <n v="0.33388927764804804"/>
    <n v="8202.4482689167471"/>
  </r>
  <r>
    <x v="7"/>
    <x v="47"/>
    <x v="94"/>
    <x v="1"/>
    <x v="0"/>
    <x v="0"/>
    <x v="9"/>
    <x v="0"/>
    <n v="467.14666799999998"/>
    <n v="12045176.617000001"/>
    <n v="421.06865800000003"/>
    <n v="10721482.253"/>
    <n v="2"/>
    <n v="45000"/>
    <n v="0"/>
    <n v="0"/>
    <n v="119"/>
    <n v="0.52213381568695028"/>
    <n v="10824.047860393192"/>
    <n v="0.51545598462485065"/>
    <n v="13809.32586403708"/>
  </r>
  <r>
    <x v="7"/>
    <x v="47"/>
    <x v="94"/>
    <x v="1"/>
    <x v="0"/>
    <x v="0"/>
    <x v="4"/>
    <x v="1"/>
    <n v="111.516822"/>
    <n v="1499520.556293"/>
    <n v="88.615677000000005"/>
    <n v="1156924.5001000001"/>
    <n v="1"/>
    <n v="16250"/>
    <n v="0"/>
    <n v="0"/>
    <n v="32"/>
    <n v="0.48153342650446324"/>
    <n v="5278.9145544201037"/>
    <n v="1.5535790857589648E-2"/>
    <n v="210.12228430807602"/>
  </r>
  <r>
    <x v="7"/>
    <x v="47"/>
    <x v="94"/>
    <x v="1"/>
    <x v="0"/>
    <x v="1"/>
    <x v="13"/>
    <x v="0"/>
    <n v="49.264794999999999"/>
    <n v="1009982.236"/>
    <n v="41.439867"/>
    <n v="784496.31099999999"/>
    <n v="0"/>
    <n v="0"/>
    <n v="0"/>
    <n v="0"/>
    <n v="48"/>
    <n v="3.4783601919194225E-2"/>
    <n v="692.60221556576835"/>
    <n v="3.2092138776867083E-3"/>
    <n v="41.25793747921319"/>
  </r>
  <r>
    <x v="7"/>
    <x v="47"/>
    <x v="94"/>
    <x v="1"/>
    <x v="0"/>
    <x v="1"/>
    <x v="8"/>
    <x v="0"/>
    <n v="586.35418000000004"/>
    <n v="21401128.181000002"/>
    <n v="498.99618199999998"/>
    <n v="19050403.056000002"/>
    <n v="0"/>
    <n v="0"/>
    <n v="0"/>
    <n v="0"/>
    <n v="200"/>
    <n v="0.74157675896918052"/>
    <n v="20758.595184415997"/>
    <n v="0.32799480742125736"/>
    <n v="10366.738212494052"/>
  </r>
  <r>
    <x v="7"/>
    <x v="47"/>
    <x v="94"/>
    <x v="1"/>
    <x v="0"/>
    <x v="1"/>
    <x v="9"/>
    <x v="0"/>
    <n v="677.28419499999995"/>
    <n v="27663255.210763998"/>
    <n v="587.14390600000002"/>
    <n v="25240727.935764"/>
    <n v="1"/>
    <n v="20000"/>
    <n v="0"/>
    <n v="0"/>
    <n v="222"/>
    <n v="1.3477723650204017"/>
    <n v="40568.104968420834"/>
    <n v="0.65221445624273211"/>
    <n v="25024.508832911233"/>
  </r>
  <r>
    <x v="7"/>
    <x v="47"/>
    <x v="94"/>
    <x v="1"/>
    <x v="0"/>
    <x v="1"/>
    <x v="10"/>
    <x v="0"/>
    <n v="567.40518599999996"/>
    <n v="21531524.449735999"/>
    <n v="478.81706100000002"/>
    <n v="19446310.957235999"/>
    <n v="2"/>
    <n v="60000"/>
    <n v="0"/>
    <n v="0"/>
    <n v="149"/>
    <n v="1.7280157773508114"/>
    <n v="50896.400142442391"/>
    <n v="0.80646687357592828"/>
    <n v="30581.280853134202"/>
  </r>
  <r>
    <x v="7"/>
    <x v="47"/>
    <x v="94"/>
    <x v="1"/>
    <x v="0"/>
    <x v="1"/>
    <x v="15"/>
    <x v="0"/>
    <n v="342.13952"/>
    <n v="14213302.903976001"/>
    <n v="289.02635900000001"/>
    <n v="12985087.163000001"/>
    <n v="0"/>
    <n v="0"/>
    <n v="0"/>
    <n v="0"/>
    <n v="109"/>
    <n v="1.6136069960596302"/>
    <n v="52037.590784986038"/>
    <n v="0.13704911200557923"/>
    <n v="5158.9278162311211"/>
  </r>
  <r>
    <x v="7"/>
    <x v="47"/>
    <x v="94"/>
    <x v="1"/>
    <x v="0"/>
    <x v="1"/>
    <x v="4"/>
    <x v="1"/>
    <n v="141.99327299999999"/>
    <n v="4458106.9451740002"/>
    <n v="109.932999"/>
    <n v="3901852.3144999999"/>
    <n v="0"/>
    <n v="0"/>
    <n v="0"/>
    <n v="0"/>
    <n v="34"/>
    <n v="0.91721110071694423"/>
    <n v="22924.783218382297"/>
    <n v="3.1759656688575333E-2"/>
    <n v="1060.7298823578828"/>
  </r>
  <r>
    <x v="7"/>
    <x v="45"/>
    <x v="92"/>
    <x v="2"/>
    <x v="0"/>
    <x v="1"/>
    <x v="8"/>
    <x v="0"/>
    <n v="896.798765"/>
    <n v="35958212.900069997"/>
    <n v="561.71256900000003"/>
    <n v="22513106.888023999"/>
    <n v="1"/>
    <n v="50000"/>
    <n v="0"/>
    <n v="0"/>
    <n v="270"/>
    <n v="1.1342037701449725"/>
    <n v="34878.62783842827"/>
    <n v="0.3692188688835592"/>
    <n v="12251.052367342698"/>
  </r>
  <r>
    <x v="7"/>
    <x v="45"/>
    <x v="92"/>
    <x v="2"/>
    <x v="0"/>
    <x v="1"/>
    <x v="9"/>
    <x v="0"/>
    <n v="864.57492300000001"/>
    <n v="41994227.362888001"/>
    <n v="449.09852599999999"/>
    <n v="24268329.557432"/>
    <n v="2"/>
    <n v="37000"/>
    <n v="0"/>
    <n v="0"/>
    <n v="269"/>
    <n v="1.7204745028917157"/>
    <n v="61584.445169073093"/>
    <n v="0.49887012015501114"/>
    <n v="24060.440289816695"/>
  </r>
  <r>
    <x v="7"/>
    <x v="45"/>
    <x v="92"/>
    <x v="2"/>
    <x v="0"/>
    <x v="1"/>
    <x v="10"/>
    <x v="0"/>
    <n v="717.73819400000002"/>
    <n v="38056084.689580999"/>
    <n v="369.98376100000002"/>
    <n v="23122864.230351999"/>
    <n v="1"/>
    <n v="10000"/>
    <n v="0"/>
    <n v="0"/>
    <n v="188"/>
    <n v="2.185850524177757"/>
    <n v="89957.295812342767"/>
    <n v="0.62316001519322095"/>
    <n v="36363.030844889508"/>
  </r>
  <r>
    <x v="7"/>
    <x v="45"/>
    <x v="92"/>
    <x v="2"/>
    <x v="0"/>
    <x v="1"/>
    <x v="15"/>
    <x v="0"/>
    <n v="559.71592099999998"/>
    <n v="28670832.701850999"/>
    <n v="273.532196"/>
    <n v="16757309.916549999"/>
    <n v="1"/>
    <n v="15000"/>
    <n v="0"/>
    <n v="0"/>
    <n v="139"/>
    <n v="2.6397462822522235"/>
    <n v="104969.34243105161"/>
    <n v="0.12970216521578945"/>
    <n v="6657.61817140722"/>
  </r>
  <r>
    <x v="7"/>
    <x v="45"/>
    <x v="92"/>
    <x v="2"/>
    <x v="0"/>
    <x v="1"/>
    <x v="7"/>
    <x v="1"/>
    <n v="20.9451"/>
    <n v="159431.43465099999"/>
    <n v="0"/>
    <n v="0"/>
    <n v="2"/>
    <n v="14000"/>
    <n v="0"/>
    <n v="0"/>
    <n v="4"/>
    <n v="1.3695521189070234"/>
    <n v="7385.2224367659401"/>
    <n v="0"/>
    <n v="0"/>
  </r>
  <r>
    <x v="7"/>
    <x v="45"/>
    <x v="92"/>
    <x v="2"/>
    <x v="0"/>
    <x v="1"/>
    <x v="11"/>
    <x v="1"/>
    <n v="21.956163"/>
    <n v="152401.90744800001"/>
    <n v="0"/>
    <n v="0"/>
    <n v="3"/>
    <n v="17500"/>
    <n v="0"/>
    <n v="0"/>
    <n v="2"/>
    <n v="2.6396394103335052"/>
    <n v="13173.605942683078"/>
    <n v="0"/>
    <n v="0"/>
  </r>
  <r>
    <x v="7"/>
    <x v="45"/>
    <x v="92"/>
    <x v="2"/>
    <x v="1"/>
    <x v="0"/>
    <x v="13"/>
    <x v="0"/>
    <n v="3.750229"/>
    <n v="97120.123999999996"/>
    <n v="2.183106"/>
    <n v="58777.673999999999"/>
    <n v="0"/>
    <n v="0"/>
    <n v="0"/>
    <n v="0"/>
    <n v="5"/>
    <n v="8.9302810706002125E-4"/>
    <n v="17.644697646952416"/>
    <n v="1.982524062742806E-4"/>
    <n v="5.2357403440529033"/>
  </r>
  <r>
    <x v="7"/>
    <x v="45"/>
    <x v="92"/>
    <x v="2"/>
    <x v="1"/>
    <x v="0"/>
    <x v="14"/>
    <x v="0"/>
    <n v="242.16434799999999"/>
    <n v="5580935.9172520004"/>
    <n v="182.068273"/>
    <n v="4379068.6172519997"/>
    <n v="0"/>
    <n v="0"/>
    <n v="0"/>
    <n v="0"/>
    <n v="240"/>
    <n v="3.6367881340622341E-2"/>
    <n v="706.49755647033351"/>
    <n v="1.6533999369912698E-2"/>
    <n v="390.07440527031162"/>
  </r>
  <r>
    <x v="7"/>
    <x v="45"/>
    <x v="92"/>
    <x v="2"/>
    <x v="1"/>
    <x v="0"/>
    <x v="8"/>
    <x v="0"/>
    <n v="512.03333999999995"/>
    <n v="17280311.116999999"/>
    <n v="352.39403800000002"/>
    <n v="13765878.728"/>
    <n v="0"/>
    <n v="0"/>
    <n v="0"/>
    <n v="0"/>
    <n v="330"/>
    <n v="0.37523728951980467"/>
    <n v="11204.103842919158"/>
    <n v="0.30125768407825188"/>
    <n v="11874.045694675402"/>
  </r>
  <r>
    <x v="7"/>
    <x v="45"/>
    <x v="92"/>
    <x v="2"/>
    <x v="1"/>
    <x v="0"/>
    <x v="9"/>
    <x v="0"/>
    <n v="581.36507500000005"/>
    <n v="20708699.691199999"/>
    <n v="384.15942799999999"/>
    <n v="16232404.419199999"/>
    <n v="1"/>
    <n v="75000"/>
    <n v="0"/>
    <n v="0"/>
    <n v="317"/>
    <n v="0.64979670349886809"/>
    <n v="18609.271056075751"/>
    <n v="0.47027313111644492"/>
    <n v="20907.422769724413"/>
  </r>
  <r>
    <x v="7"/>
    <x v="45"/>
    <x v="92"/>
    <x v="2"/>
    <x v="1"/>
    <x v="0"/>
    <x v="10"/>
    <x v="0"/>
    <n v="431.54711200000003"/>
    <n v="16909003.138330001"/>
    <n v="306.16884599999997"/>
    <n v="13738764.863998"/>
    <n v="0"/>
    <n v="0"/>
    <n v="0"/>
    <n v="0"/>
    <n v="275"/>
    <n v="0.70382683667840606"/>
    <n v="23494.480081364043"/>
    <n v="0.50144418180379025"/>
    <n v="24438.271129288783"/>
  </r>
  <r>
    <x v="7"/>
    <x v="45"/>
    <x v="92"/>
    <x v="2"/>
    <x v="1"/>
    <x v="0"/>
    <x v="15"/>
    <x v="0"/>
    <n v="249.555848"/>
    <n v="9607114.6475699991"/>
    <n v="174.176343"/>
    <n v="8003976.6878199996"/>
    <n v="0"/>
    <n v="0"/>
    <n v="0"/>
    <n v="0"/>
    <n v="171"/>
    <n v="0.63718722365921077"/>
    <n v="20241.241002208459"/>
    <n v="8.238800751357532E-2"/>
    <n v="3332.405870169599"/>
  </r>
  <r>
    <x v="7"/>
    <x v="45"/>
    <x v="92"/>
    <x v="2"/>
    <x v="1"/>
    <x v="0"/>
    <x v="4"/>
    <x v="1"/>
    <n v="92.708999000000006"/>
    <n v="2270697.1934500001"/>
    <n v="49.186039000000001"/>
    <n v="1557132.9972000001"/>
    <n v="0"/>
    <n v="0"/>
    <n v="0"/>
    <n v="0"/>
    <n v="58"/>
    <n v="0.40032060773995937"/>
    <n v="7993.7660159971247"/>
    <n v="8.6231244954236199E-3"/>
    <n v="282.80872460982903"/>
  </r>
  <r>
    <x v="7"/>
    <x v="45"/>
    <x v="92"/>
    <x v="2"/>
    <x v="1"/>
    <x v="0"/>
    <x v="5"/>
    <x v="1"/>
    <n v="34.252795999999996"/>
    <n v="791286.84794999997"/>
    <n v="23.384302999999999"/>
    <n v="647174.51320000004"/>
    <n v="1"/>
    <n v="22000"/>
    <n v="0"/>
    <n v="0"/>
    <n v="17"/>
    <n v="0.29272570579561025"/>
    <n v="4986.8451599521459"/>
    <n v="6.3542584747625346E-3"/>
    <n v="197.52668484195399"/>
  </r>
  <r>
    <x v="7"/>
    <x v="45"/>
    <x v="92"/>
    <x v="2"/>
    <x v="1"/>
    <x v="0"/>
    <x v="6"/>
    <x v="1"/>
    <n v="9.4831289999999999"/>
    <n v="140435.79199999999"/>
    <n v="0"/>
    <n v="0"/>
    <n v="0"/>
    <n v="0"/>
    <n v="0"/>
    <n v="0"/>
    <n v="8"/>
    <n v="0.19425795556874739"/>
    <n v="1941.5180219194967"/>
    <n v="0"/>
    <n v="0"/>
  </r>
  <r>
    <x v="7"/>
    <x v="45"/>
    <x v="92"/>
    <x v="2"/>
    <x v="1"/>
    <x v="0"/>
    <x v="7"/>
    <x v="1"/>
    <n v="1.578082"/>
    <n v="12624.656000000001"/>
    <n v="0"/>
    <n v="0"/>
    <n v="1"/>
    <n v="8000"/>
    <n v="0"/>
    <n v="0"/>
    <n v="0"/>
    <n v="6.3335626981258761E-2"/>
    <n v="367.15245018355665"/>
    <n v="0"/>
    <n v="0"/>
  </r>
  <r>
    <x v="7"/>
    <x v="45"/>
    <x v="92"/>
    <x v="2"/>
    <x v="1"/>
    <x v="1"/>
    <x v="13"/>
    <x v="0"/>
    <n v="7.3696260000000002"/>
    <n v="240488.64300000001"/>
    <n v="0.86567099999999997"/>
    <n v="25273.293000000001"/>
    <n v="0"/>
    <n v="0"/>
    <n v="0"/>
    <n v="0"/>
    <n v="3"/>
    <n v="5.203353369832223E-3"/>
    <n v="164.91672924849848"/>
    <n v="6.7039872176977077E-5"/>
    <n v="1.3291636020042883"/>
  </r>
  <r>
    <x v="7"/>
    <x v="45"/>
    <x v="92"/>
    <x v="2"/>
    <x v="1"/>
    <x v="1"/>
    <x v="14"/>
    <x v="0"/>
    <n v="62.885347000000003"/>
    <n v="2832990.3952799998"/>
    <n v="23.365912000000002"/>
    <n v="1264473.2802800001"/>
    <n v="0"/>
    <n v="0"/>
    <n v="0"/>
    <n v="0"/>
    <n v="45"/>
    <n v="4.0343854270937181E-2"/>
    <n v="1647.5571716097538"/>
    <n v="2.7305515109243284E-3"/>
    <n v="151.85719334176133"/>
  </r>
  <r>
    <x v="7"/>
    <x v="45"/>
    <x v="92"/>
    <x v="2"/>
    <x v="1"/>
    <x v="1"/>
    <x v="0"/>
    <x v="0"/>
    <n v="134.35827599999999"/>
    <n v="6224631.9230000004"/>
    <n v="86.765281000000002"/>
    <n v="4280646.3930000002"/>
    <n v="0"/>
    <n v="0"/>
    <n v="0"/>
    <n v="0"/>
    <n v="67"/>
    <n v="6.1410542350701015E-2"/>
    <n v="2184.7294830794644"/>
    <n v="1.0976796155372434E-2"/>
    <n v="482.9757453545086"/>
  </r>
  <r>
    <x v="7"/>
    <x v="45"/>
    <x v="92"/>
    <x v="2"/>
    <x v="1"/>
    <x v="1"/>
    <x v="1"/>
    <x v="0"/>
    <n v="178.30521899999999"/>
    <n v="8776488.1671280004"/>
    <n v="115.261089"/>
    <n v="6227908.0051279999"/>
    <n v="0"/>
    <n v="0"/>
    <n v="0"/>
    <n v="0"/>
    <n v="137"/>
    <n v="8.7943905289028998E-2"/>
    <n v="3227.4951165486086"/>
    <n v="2.0741170064603229E-2"/>
    <n v="1023.6176331036046"/>
  </r>
  <r>
    <x v="7"/>
    <x v="45"/>
    <x v="92"/>
    <x v="2"/>
    <x v="1"/>
    <x v="1"/>
    <x v="10"/>
    <x v="0"/>
    <n v="175.056219"/>
    <n v="11388756.756999999"/>
    <n v="139.688175"/>
    <n v="9930473.1429999992"/>
    <n v="1"/>
    <n v="40000"/>
    <n v="0"/>
    <n v="0"/>
    <n v="97"/>
    <n v="0.53312855754437705"/>
    <n v="26920.839831028505"/>
    <n v="0.23527542133210907"/>
    <n v="15616.668316084255"/>
  </r>
  <r>
    <x v="7"/>
    <x v="45"/>
    <x v="92"/>
    <x v="2"/>
    <x v="1"/>
    <x v="1"/>
    <x v="15"/>
    <x v="0"/>
    <n v="130.60944499999999"/>
    <n v="8671803.102"/>
    <n v="106.003294"/>
    <n v="7890650.2029999997"/>
    <n v="0"/>
    <n v="0"/>
    <n v="0"/>
    <n v="0"/>
    <n v="87"/>
    <n v="0.61598354438407343"/>
    <n v="31749.11167647133"/>
    <n v="5.0264125952492619E-2"/>
    <n v="3134.9265745707685"/>
  </r>
  <r>
    <x v="7"/>
    <x v="47"/>
    <x v="94"/>
    <x v="1"/>
    <x v="0"/>
    <x v="1"/>
    <x v="5"/>
    <x v="1"/>
    <n v="36.108429000000001"/>
    <n v="544736.29873599997"/>
    <n v="26.708428000000001"/>
    <n v="464021.20415000001"/>
    <n v="0"/>
    <n v="0"/>
    <n v="0"/>
    <n v="0"/>
    <n v="7"/>
    <n v="0.56259354579287979"/>
    <n v="6052.3257352561159"/>
    <n v="8.1488523435207551E-3"/>
    <n v="126.29109072019612"/>
  </r>
  <r>
    <x v="7"/>
    <x v="47"/>
    <x v="94"/>
    <x v="1"/>
    <x v="0"/>
    <x v="1"/>
    <x v="6"/>
    <x v="1"/>
    <n v="9.8222149999999999"/>
    <n v="102939.117464"/>
    <n v="0"/>
    <n v="0"/>
    <n v="0"/>
    <n v="0"/>
    <n v="0"/>
    <n v="0"/>
    <n v="3"/>
    <n v="0.33008221868004756"/>
    <n v="2463.2134238857461"/>
    <n v="0"/>
    <n v="0"/>
  </r>
  <r>
    <x v="7"/>
    <x v="47"/>
    <x v="94"/>
    <x v="1"/>
    <x v="1"/>
    <x v="0"/>
    <x v="0"/>
    <x v="0"/>
    <n v="29.140443999999999"/>
    <n v="816433.89"/>
    <n v="29.140443999999999"/>
    <n v="816433.89"/>
    <n v="0"/>
    <n v="0"/>
    <n v="0"/>
    <n v="0"/>
    <n v="13"/>
    <n v="4.2847098654109558E-3"/>
    <n v="99.585389961441791"/>
    <n v="3.9979109030991184E-3"/>
    <n v="120.84769802286507"/>
  </r>
  <r>
    <x v="7"/>
    <x v="47"/>
    <x v="94"/>
    <x v="1"/>
    <x v="1"/>
    <x v="0"/>
    <x v="1"/>
    <x v="0"/>
    <n v="17.169650000000001"/>
    <n v="559060.31761200004"/>
    <n v="17.169650000000001"/>
    <n v="559060.31761200004"/>
    <n v="0"/>
    <n v="0"/>
    <n v="0"/>
    <n v="0"/>
    <n v="13"/>
    <n v="3.7565644133614553E-3"/>
    <n v="94.655790386277005"/>
    <n v="4.8194036724361023E-3"/>
    <n v="157.80855929867056"/>
  </r>
  <r>
    <x v="7"/>
    <x v="47"/>
    <x v="94"/>
    <x v="1"/>
    <x v="1"/>
    <x v="0"/>
    <x v="2"/>
    <x v="0"/>
    <n v="18.745740000000001"/>
    <n v="810243.48998199997"/>
    <n v="18.745740000000001"/>
    <n v="810243.48998199997"/>
    <n v="0"/>
    <n v="0"/>
    <n v="0"/>
    <n v="0"/>
    <n v="16"/>
    <n v="5.7186898100982531E-3"/>
    <n v="204.82052292840243"/>
    <n v="7.4900448023751034E-3"/>
    <n v="327.91408547313517"/>
  </r>
  <r>
    <x v="7"/>
    <x v="47"/>
    <x v="94"/>
    <x v="1"/>
    <x v="1"/>
    <x v="0"/>
    <x v="3"/>
    <x v="0"/>
    <n v="36.670456999999999"/>
    <n v="1220569.0253999999"/>
    <n v="36.670456999999999"/>
    <n v="1220569.0253999999"/>
    <n v="0"/>
    <n v="0"/>
    <n v="0"/>
    <n v="0"/>
    <n v="32"/>
    <n v="1.7763175141871881E-2"/>
    <n v="493.94611364843774"/>
    <n v="2.3137694753065839E-2"/>
    <n v="783.2195622044394"/>
  </r>
  <r>
    <x v="7"/>
    <x v="47"/>
    <x v="94"/>
    <x v="1"/>
    <x v="1"/>
    <x v="0"/>
    <x v="8"/>
    <x v="0"/>
    <n v="55.745837000000002"/>
    <n v="2164257.1634189999"/>
    <n v="55.745837000000002"/>
    <n v="2164257.1634189999"/>
    <n v="0"/>
    <n v="0"/>
    <n v="0"/>
    <n v="0"/>
    <n v="55"/>
    <n v="4.0852645997412666E-2"/>
    <n v="1403.2479992720102"/>
    <n v="4.7656486604985421E-2"/>
    <n v="1866.8251378093757"/>
  </r>
  <r>
    <x v="7"/>
    <x v="47"/>
    <x v="94"/>
    <x v="1"/>
    <x v="1"/>
    <x v="0"/>
    <x v="4"/>
    <x v="1"/>
    <n v="16.979521999999999"/>
    <n v="1011059.160924"/>
    <n v="16.979521999999999"/>
    <n v="1011059.160924"/>
    <n v="0"/>
    <n v="0"/>
    <n v="0"/>
    <n v="0"/>
    <n v="22"/>
    <n v="7.3318152924658458E-2"/>
    <n v="3559.3342802688439"/>
    <n v="2.9767904685064051E-3"/>
    <n v="183.63001254238677"/>
  </r>
  <r>
    <x v="7"/>
    <x v="47"/>
    <x v="94"/>
    <x v="1"/>
    <x v="1"/>
    <x v="0"/>
    <x v="5"/>
    <x v="1"/>
    <n v="2.6767110000000001"/>
    <n v="96202.019216000001"/>
    <n v="2.6767110000000001"/>
    <n v="96202.019216000001"/>
    <n v="0"/>
    <n v="0"/>
    <n v="0"/>
    <n v="0"/>
    <n v="4"/>
    <n v="2.2875274669135734E-2"/>
    <n v="606.28402348379109"/>
    <n v="7.2734746706968766E-4"/>
    <n v="29.362197588528943"/>
  </r>
  <r>
    <x v="7"/>
    <x v="47"/>
    <x v="94"/>
    <x v="1"/>
    <x v="1"/>
    <x v="0"/>
    <x v="6"/>
    <x v="1"/>
    <n v="0.78688499999999995"/>
    <n v="31475.4"/>
    <n v="0"/>
    <n v="0"/>
    <n v="0"/>
    <n v="0"/>
    <n v="0"/>
    <n v="0"/>
    <n v="2"/>
    <n v="1.6119012128561549E-2"/>
    <n v="435.14588038300758"/>
    <n v="0"/>
    <n v="0"/>
  </r>
  <r>
    <x v="7"/>
    <x v="47"/>
    <x v="94"/>
    <x v="1"/>
    <x v="1"/>
    <x v="0"/>
    <x v="7"/>
    <x v="1"/>
    <n v="0.25205499999999997"/>
    <n v="25205.5"/>
    <n v="0"/>
    <n v="0"/>
    <n v="0"/>
    <n v="0"/>
    <n v="0"/>
    <n v="0"/>
    <n v="0"/>
    <n v="1.0116116563499981E-2"/>
    <n v="733.03075213309864"/>
    <n v="0"/>
    <n v="0"/>
  </r>
  <r>
    <x v="7"/>
    <x v="47"/>
    <x v="94"/>
    <x v="1"/>
    <x v="1"/>
    <x v="1"/>
    <x v="3"/>
    <x v="0"/>
    <n v="62.443936000000001"/>
    <n v="2195103.0049999999"/>
    <n v="62.443936000000001"/>
    <n v="2195103.0049999999"/>
    <n v="0"/>
    <n v="0"/>
    <n v="0"/>
    <n v="0"/>
    <n v="49"/>
    <n v="5.2589250791758309E-2"/>
    <n v="1285.8210331053358"/>
    <n v="2.6603954071500784E-2"/>
    <n v="887.04250974098238"/>
  </r>
  <r>
    <x v="7"/>
    <x v="47"/>
    <x v="94"/>
    <x v="1"/>
    <x v="1"/>
    <x v="1"/>
    <x v="8"/>
    <x v="0"/>
    <n v="64.320856000000006"/>
    <n v="2478105.2850000001"/>
    <n v="64.320856000000006"/>
    <n v="2478105.2850000001"/>
    <n v="0"/>
    <n v="0"/>
    <n v="0"/>
    <n v="0"/>
    <n v="44"/>
    <n v="8.1348191167671682E-2"/>
    <n v="2403.7043281366459"/>
    <n v="4.2278693781449425E-2"/>
    <n v="1348.5210090870939"/>
  </r>
  <r>
    <x v="7"/>
    <x v="47"/>
    <x v="94"/>
    <x v="1"/>
    <x v="1"/>
    <x v="1"/>
    <x v="9"/>
    <x v="0"/>
    <n v="60.528306999999998"/>
    <n v="2573936.7034999998"/>
    <n v="60.528306999999998"/>
    <n v="2573936.7034999998"/>
    <n v="0"/>
    <n v="0"/>
    <n v="0"/>
    <n v="0"/>
    <n v="38"/>
    <n v="0.12044925908254936"/>
    <n v="3774.6727047881373"/>
    <n v="6.7236390319102057E-2"/>
    <n v="2551.8876450795401"/>
  </r>
  <r>
    <x v="7"/>
    <x v="47"/>
    <x v="94"/>
    <x v="1"/>
    <x v="1"/>
    <x v="1"/>
    <x v="10"/>
    <x v="0"/>
    <n v="69.152801999999994"/>
    <n v="2843425.3099000002"/>
    <n v="69.152801999999994"/>
    <n v="2843425.3099000002"/>
    <n v="0"/>
    <n v="0"/>
    <n v="0"/>
    <n v="0"/>
    <n v="54"/>
    <n v="0.21060282114519971"/>
    <n v="6721.3128678212661"/>
    <n v="0.11647338528723651"/>
    <n v="4471.572432333538"/>
  </r>
  <r>
    <x v="7"/>
    <x v="47"/>
    <x v="94"/>
    <x v="1"/>
    <x v="1"/>
    <x v="1"/>
    <x v="6"/>
    <x v="1"/>
    <n v="0"/>
    <n v="0"/>
    <n v="0"/>
    <n v="0"/>
    <n v="0"/>
    <n v="0"/>
    <n v="0"/>
    <n v="0"/>
    <n v="0"/>
    <n v="0"/>
    <n v="0"/>
    <n v="0"/>
    <n v="0"/>
  </r>
  <r>
    <x v="7"/>
    <x v="47"/>
    <x v="94"/>
    <x v="1"/>
    <x v="1"/>
    <x v="1"/>
    <x v="7"/>
    <x v="1"/>
    <n v="2.0042970000000002"/>
    <n v="200429.7"/>
    <n v="0"/>
    <n v="0"/>
    <n v="0"/>
    <n v="0"/>
    <n v="0"/>
    <n v="0"/>
    <n v="3"/>
    <n v="0.13105639043351383"/>
    <n v="9284.3542471690471"/>
    <n v="0"/>
    <n v="0"/>
  </r>
  <r>
    <x v="7"/>
    <x v="47"/>
    <x v="94"/>
    <x v="2"/>
    <x v="0"/>
    <x v="0"/>
    <x v="2"/>
    <x v="0"/>
    <n v="1179.5255050000001"/>
    <n v="45997707.464593999"/>
    <n v="807.19200599999999"/>
    <n v="30570429.400336001"/>
    <n v="0"/>
    <n v="0"/>
    <n v="0"/>
    <n v="0"/>
    <n v="487"/>
    <n v="0.35983324671069233"/>
    <n v="11627.70773587471"/>
    <n v="0.32252150563589566"/>
    <n v="12372.175183480858"/>
  </r>
  <r>
    <x v="7"/>
    <x v="47"/>
    <x v="94"/>
    <x v="2"/>
    <x v="0"/>
    <x v="0"/>
    <x v="3"/>
    <x v="0"/>
    <n v="1275.6207380000001"/>
    <n v="48884741.519548997"/>
    <n v="863.73249499999997"/>
    <n v="33025918.251719002"/>
    <n v="0"/>
    <n v="0"/>
    <n v="0"/>
    <n v="0"/>
    <n v="523"/>
    <n v="0.61791088624005608"/>
    <n v="19782.927133003777"/>
    <n v="0.54498308591065414"/>
    <n v="21192.201912574415"/>
  </r>
  <r>
    <x v="7"/>
    <x v="47"/>
    <x v="94"/>
    <x v="2"/>
    <x v="0"/>
    <x v="0"/>
    <x v="8"/>
    <x v="0"/>
    <n v="1533.4002270000001"/>
    <n v="64273714.956095003"/>
    <n v="1078.1444670000001"/>
    <n v="45746270.387741998"/>
    <n v="3"/>
    <n v="195000"/>
    <n v="0"/>
    <n v="0"/>
    <n v="562"/>
    <n v="1.1237333587077221"/>
    <n v="41673.403439468537"/>
    <n v="0.92169353112098107"/>
    <n v="39459.399263787011"/>
  </r>
  <r>
    <x v="7"/>
    <x v="47"/>
    <x v="94"/>
    <x v="2"/>
    <x v="0"/>
    <x v="0"/>
    <x v="9"/>
    <x v="0"/>
    <n v="1663.311659"/>
    <n v="69572549.305138007"/>
    <n v="1200.2431979999999"/>
    <n v="51188961.411842003"/>
    <n v="1"/>
    <n v="15000"/>
    <n v="0"/>
    <n v="0"/>
    <n v="585"/>
    <n v="1.8590976296768995"/>
    <n v="62519.349229429281"/>
    <n v="1.4692913558395737"/>
    <n v="65931.653114470348"/>
  </r>
  <r>
    <x v="7"/>
    <x v="47"/>
    <x v="94"/>
    <x v="2"/>
    <x v="0"/>
    <x v="0"/>
    <x v="10"/>
    <x v="0"/>
    <n v="1539.250117"/>
    <n v="59841967.273810998"/>
    <n v="1108.391578"/>
    <n v="43691148.089826003"/>
    <n v="1"/>
    <n v="1000"/>
    <n v="0"/>
    <n v="0"/>
    <n v="506"/>
    <n v="2.5104224094656344"/>
    <n v="83148.361653391345"/>
    <n v="1.8153267885016031"/>
    <n v="77717.03887057885"/>
  </r>
  <r>
    <x v="7"/>
    <x v="47"/>
    <x v="94"/>
    <x v="2"/>
    <x v="0"/>
    <x v="0"/>
    <x v="4"/>
    <x v="1"/>
    <n v="270.01331199999998"/>
    <n v="8282239.0385020003"/>
    <n v="186.46575799999999"/>
    <n v="6191747.9152229996"/>
    <n v="3"/>
    <n v="57006"/>
    <n v="0"/>
    <n v="0"/>
    <n v="141"/>
    <n v="1.1659266557038248"/>
    <n v="29156.807500938077"/>
    <n v="3.2690525158318481E-2"/>
    <n v="1124.554122325155"/>
  </r>
  <r>
    <x v="7"/>
    <x v="47"/>
    <x v="94"/>
    <x v="2"/>
    <x v="0"/>
    <x v="0"/>
    <x v="5"/>
    <x v="1"/>
    <n v="81.456800000000001"/>
    <n v="1334162.1198539999"/>
    <n v="46.317186"/>
    <n v="826090.04653000005"/>
    <n v="0"/>
    <n v="0"/>
    <n v="0"/>
    <n v="0"/>
    <n v="36"/>
    <n v="0.69613293092487594"/>
    <n v="8408.1517685048402"/>
    <n v="1.2585851785603902E-2"/>
    <n v="252.13420019459204"/>
  </r>
  <r>
    <x v="7"/>
    <x v="47"/>
    <x v="94"/>
    <x v="2"/>
    <x v="0"/>
    <x v="1"/>
    <x v="13"/>
    <x v="0"/>
    <n v="25.586424000000001"/>
    <n v="870728.37043999997"/>
    <n v="20.463488999999999"/>
    <n v="404588.26244000002"/>
    <n v="0"/>
    <n v="0"/>
    <n v="0"/>
    <n v="0"/>
    <n v="18"/>
    <n v="1.8065395115349953E-2"/>
    <n v="597.10792628506692"/>
    <n v="1.5847471924726325E-3"/>
    <n v="21.277955042637561"/>
  </r>
  <r>
    <x v="7"/>
    <x v="47"/>
    <x v="94"/>
    <x v="2"/>
    <x v="0"/>
    <x v="1"/>
    <x v="14"/>
    <x v="0"/>
    <n v="301.23856899999998"/>
    <n v="9093399.3080359995"/>
    <n v="244.05003500000001"/>
    <n v="6734006.9056799999"/>
    <n v="0"/>
    <n v="0"/>
    <n v="0"/>
    <n v="0"/>
    <n v="174"/>
    <n v="0.19325845380994169"/>
    <n v="5288.3678212347559"/>
    <n v="2.8519802343276193E-2"/>
    <n v="808.72202251214196"/>
  </r>
  <r>
    <x v="7"/>
    <x v="47"/>
    <x v="94"/>
    <x v="2"/>
    <x v="0"/>
    <x v="1"/>
    <x v="9"/>
    <x v="0"/>
    <n v="860.26562100000001"/>
    <n v="40599477.308009997"/>
    <n v="634.578439"/>
    <n v="31403780.418559998"/>
    <n v="0"/>
    <n v="0"/>
    <n v="1"/>
    <n v="35000"/>
    <n v="261"/>
    <n v="1.7118991394165237"/>
    <n v="59539.047178131492"/>
    <n v="0.70490594776904147"/>
    <n v="31134.766892263662"/>
  </r>
  <r>
    <x v="7"/>
    <x v="47"/>
    <x v="94"/>
    <x v="2"/>
    <x v="0"/>
    <x v="1"/>
    <x v="10"/>
    <x v="0"/>
    <n v="855.44330600000001"/>
    <n v="46629642.023610003"/>
    <n v="627.12520800000004"/>
    <n v="36173398.284999996"/>
    <n v="4"/>
    <n v="436000"/>
    <n v="2"/>
    <n v="25000"/>
    <n v="229"/>
    <n v="2.6052273857735555"/>
    <n v="110223.54336650805"/>
    <n v="1.0562608290944202"/>
    <n v="56886.308914763096"/>
  </r>
  <r>
    <x v="7"/>
    <x v="47"/>
    <x v="94"/>
    <x v="2"/>
    <x v="0"/>
    <x v="1"/>
    <x v="15"/>
    <x v="0"/>
    <n v="613.08443299999999"/>
    <n v="27865110.339816"/>
    <n v="465.99824999999998"/>
    <n v="22572212.969684999"/>
    <n v="5"/>
    <n v="146000"/>
    <n v="0"/>
    <n v="0"/>
    <n v="188"/>
    <n v="2.891444198741064"/>
    <n v="102019.44043816855"/>
    <n v="0.220964781826885"/>
    <n v="8967.8579667152026"/>
  </r>
  <r>
    <x v="7"/>
    <x v="47"/>
    <x v="94"/>
    <x v="2"/>
    <x v="0"/>
    <x v="1"/>
    <x v="4"/>
    <x v="1"/>
    <n v="190.80012300000001"/>
    <n v="6706777.8381719999"/>
    <n v="133.38743500000001"/>
    <n v="5245320.8878600001"/>
    <n v="1"/>
    <n v="32500"/>
    <n v="0"/>
    <n v="0"/>
    <n v="95"/>
    <n v="1.2324808572710226"/>
    <n v="34488.052871944492"/>
    <n v="3.8535646081752556E-2"/>
    <n v="1425.9557153490216"/>
  </r>
  <r>
    <x v="7"/>
    <x v="47"/>
    <x v="94"/>
    <x v="2"/>
    <x v="0"/>
    <x v="1"/>
    <x v="5"/>
    <x v="1"/>
    <n v="56.221665000000002"/>
    <n v="1012508.33575"/>
    <n v="29.200434000000001"/>
    <n v="595266.06944999995"/>
    <n v="0"/>
    <n v="0"/>
    <n v="0"/>
    <n v="0"/>
    <n v="23"/>
    <n v="0.87597125487595817"/>
    <n v="11249.535365718199"/>
    <n v="8.9091737272116184E-3"/>
    <n v="162.01156435787098"/>
  </r>
  <r>
    <x v="7"/>
    <x v="47"/>
    <x v="94"/>
    <x v="2"/>
    <x v="0"/>
    <x v="1"/>
    <x v="6"/>
    <x v="1"/>
    <n v="17.73939"/>
    <n v="254059.24625"/>
    <n v="0"/>
    <n v="0"/>
    <n v="1"/>
    <n v="12500"/>
    <n v="0"/>
    <n v="0"/>
    <n v="6"/>
    <n v="0.59614427186033381"/>
    <n v="6079.3424428196677"/>
    <n v="0"/>
    <n v="0"/>
  </r>
  <r>
    <x v="7"/>
    <x v="47"/>
    <x v="94"/>
    <x v="2"/>
    <x v="0"/>
    <x v="1"/>
    <x v="7"/>
    <x v="1"/>
    <n v="7.0520550000000002"/>
    <n v="122219.185"/>
    <n v="0"/>
    <n v="0"/>
    <n v="0"/>
    <n v="0"/>
    <n v="0"/>
    <n v="0"/>
    <n v="1"/>
    <n v="0.4611177252865285"/>
    <n v="5661.4673840268651"/>
    <n v="0"/>
    <n v="0"/>
  </r>
  <r>
    <x v="7"/>
    <x v="47"/>
    <x v="94"/>
    <x v="2"/>
    <x v="1"/>
    <x v="0"/>
    <x v="1"/>
    <x v="0"/>
    <n v="319.50000499999999"/>
    <n v="15358410.613162"/>
    <n v="237.48487"/>
    <n v="10888451.850161999"/>
    <n v="0"/>
    <n v="0"/>
    <n v="0"/>
    <n v="0"/>
    <n v="108"/>
    <n v="6.9903716665849713E-2"/>
    <n v="2600.3678849457838"/>
    <n v="6.666038356204175E-2"/>
    <n v="3073.5340093652303"/>
  </r>
  <r>
    <x v="7"/>
    <x v="47"/>
    <x v="94"/>
    <x v="2"/>
    <x v="1"/>
    <x v="0"/>
    <x v="2"/>
    <x v="0"/>
    <n v="318.18814600000002"/>
    <n v="16656490.120611999"/>
    <n v="229.09895800000001"/>
    <n v="11360304.440611999"/>
    <n v="1"/>
    <n v="57000"/>
    <n v="0"/>
    <n v="0"/>
    <n v="86"/>
    <n v="9.706841704964729E-2"/>
    <n v="4210.5750417461659"/>
    <n v="9.1538742114072452E-2"/>
    <n v="4597.6350163855532"/>
  </r>
  <r>
    <x v="7"/>
    <x v="47"/>
    <x v="94"/>
    <x v="2"/>
    <x v="1"/>
    <x v="0"/>
    <x v="3"/>
    <x v="0"/>
    <n v="310.57303000000002"/>
    <n v="14998597.370767999"/>
    <n v="220.89720800000001"/>
    <n v="10140666.368767999"/>
    <n v="0"/>
    <n v="0"/>
    <n v="0"/>
    <n v="0"/>
    <n v="84"/>
    <n v="0.15044162460892788"/>
    <n v="6069.7090679002349"/>
    <n v="0.13937792404682861"/>
    <n v="6507.1029237407647"/>
  </r>
  <r>
    <x v="7"/>
    <x v="47"/>
    <x v="94"/>
    <x v="2"/>
    <x v="1"/>
    <x v="0"/>
    <x v="8"/>
    <x v="0"/>
    <n v="372.41121600000002"/>
    <n v="20342680.442556001"/>
    <n v="267.32628799999998"/>
    <n v="13870461.127556"/>
    <n v="0"/>
    <n v="0"/>
    <n v="0"/>
    <n v="0"/>
    <n v="78"/>
    <n v="0.27291694575711511"/>
    <n v="13189.664386163382"/>
    <n v="0.22853422513384233"/>
    <n v="11964.255423797942"/>
  </r>
  <r>
    <x v="7"/>
    <x v="47"/>
    <x v="94"/>
    <x v="2"/>
    <x v="1"/>
    <x v="0"/>
    <x v="9"/>
    <x v="0"/>
    <n v="450.34250900000001"/>
    <n v="24110266.038511999"/>
    <n v="341.57196800000003"/>
    <n v="18561031.608511999"/>
    <n v="0"/>
    <n v="0"/>
    <n v="1"/>
    <n v="49500"/>
    <n v="105"/>
    <n v="0.50335166382949514"/>
    <n v="21665.989783773253"/>
    <n v="0.41813920780037728"/>
    <n v="23906.706909197597"/>
  </r>
  <r>
    <x v="7"/>
    <x v="47"/>
    <x v="94"/>
    <x v="2"/>
    <x v="1"/>
    <x v="0"/>
    <x v="5"/>
    <x v="1"/>
    <n v="10.986818"/>
    <n v="207965.9253"/>
    <n v="7.4152469999999999"/>
    <n v="118560.2098"/>
    <n v="0"/>
    <n v="0"/>
    <n v="0"/>
    <n v="0"/>
    <n v="7"/>
    <n v="9.3893767197805261E-2"/>
    <n v="1310.64211506117"/>
    <n v="2.0149583287647045E-3"/>
    <n v="36.186229090148515"/>
  </r>
  <r>
    <x v="7"/>
    <x v="47"/>
    <x v="94"/>
    <x v="2"/>
    <x v="1"/>
    <x v="0"/>
    <x v="6"/>
    <x v="1"/>
    <n v="1.8360650000000001"/>
    <n v="48341.516499999998"/>
    <n v="0"/>
    <n v="0"/>
    <n v="0"/>
    <n v="0"/>
    <n v="0"/>
    <n v="0"/>
    <n v="2"/>
    <n v="3.7611028299976951E-2"/>
    <n v="668.31912402835826"/>
    <n v="0"/>
    <n v="0"/>
  </r>
  <r>
    <x v="7"/>
    <x v="47"/>
    <x v="94"/>
    <x v="2"/>
    <x v="1"/>
    <x v="0"/>
    <x v="7"/>
    <x v="1"/>
    <n v="0.320548"/>
    <n v="9135.6180000000004"/>
    <n v="0"/>
    <n v="0"/>
    <n v="0"/>
    <n v="0"/>
    <n v="0"/>
    <n v="0"/>
    <n v="1"/>
    <n v="1.2865052993183202E-2"/>
    <n v="265.68363784652848"/>
    <n v="0"/>
    <n v="0"/>
  </r>
  <r>
    <x v="7"/>
    <x v="47"/>
    <x v="94"/>
    <x v="2"/>
    <x v="1"/>
    <x v="1"/>
    <x v="13"/>
    <x v="0"/>
    <n v="2.4160029999999999"/>
    <n v="92476.875"/>
    <n v="1.69041"/>
    <n v="56197.224999999999"/>
    <n v="0"/>
    <n v="0"/>
    <n v="0"/>
    <n v="0"/>
    <n v="3"/>
    <n v="1.705828403174701E-3"/>
    <n v="63.416648561330362"/>
    <n v="1.3090986105192829E-4"/>
    <n v="2.9555035033877632"/>
  </r>
  <r>
    <x v="7"/>
    <x v="47"/>
    <x v="94"/>
    <x v="2"/>
    <x v="1"/>
    <x v="1"/>
    <x v="3"/>
    <x v="0"/>
    <n v="318.63023299999998"/>
    <n v="19462136.9036"/>
    <n v="210.80888300000001"/>
    <n v="12388385.8586"/>
    <n v="0"/>
    <n v="0"/>
    <n v="0"/>
    <n v="0"/>
    <n v="104"/>
    <n v="0.26834511573827419"/>
    <n v="11400.296442956418"/>
    <n v="8.981416291882019E-2"/>
    <n v="5006.1545442840124"/>
  </r>
  <r>
    <x v="7"/>
    <x v="47"/>
    <x v="94"/>
    <x v="2"/>
    <x v="1"/>
    <x v="1"/>
    <x v="8"/>
    <x v="0"/>
    <n v="365.441913"/>
    <n v="22661979.594000001"/>
    <n v="257.838843"/>
    <n v="15282482.393999999"/>
    <n v="0"/>
    <n v="0"/>
    <n v="0"/>
    <n v="0"/>
    <n v="82"/>
    <n v="0.46218350389185792"/>
    <n v="21981.591647443714"/>
    <n v="0.16947985717354597"/>
    <n v="8316.3329274416301"/>
  </r>
  <r>
    <x v="7"/>
    <x v="45"/>
    <x v="92"/>
    <x v="2"/>
    <x v="1"/>
    <x v="1"/>
    <x v="5"/>
    <x v="1"/>
    <n v="18.548884000000001"/>
    <n v="389696.23149999999"/>
    <n v="8.6694309999999994"/>
    <n v="280274.29950000002"/>
    <n v="0"/>
    <n v="0"/>
    <n v="0"/>
    <n v="0"/>
    <n v="7"/>
    <n v="0.28900405553675057"/>
    <n v="4329.7436508500923"/>
    <n v="2.6450794154317691E-3"/>
    <n v="76.281313586806945"/>
  </r>
  <r>
    <x v="7"/>
    <x v="45"/>
    <x v="92"/>
    <x v="2"/>
    <x v="1"/>
    <x v="1"/>
    <x v="6"/>
    <x v="1"/>
    <n v="13.10411"/>
    <n v="154464.39199999999"/>
    <n v="0"/>
    <n v="0"/>
    <n v="0"/>
    <n v="0"/>
    <n v="0"/>
    <n v="0"/>
    <n v="2"/>
    <n v="0.44037253334684667"/>
    <n v="3696.1533502539651"/>
    <n v="0"/>
    <n v="0"/>
  </r>
  <r>
    <x v="7"/>
    <x v="45"/>
    <x v="92"/>
    <x v="2"/>
    <x v="1"/>
    <x v="1"/>
    <x v="7"/>
    <x v="1"/>
    <n v="3.167033"/>
    <n v="163960.36600000001"/>
    <n v="0"/>
    <n v="0"/>
    <n v="0"/>
    <n v="0"/>
    <n v="0"/>
    <n v="0"/>
    <n v="0"/>
    <n v="0.20708503448531956"/>
    <n v="7595.0127173741794"/>
    <n v="0"/>
    <n v="0"/>
  </r>
  <r>
    <x v="7"/>
    <x v="46"/>
    <x v="93"/>
    <x v="0"/>
    <x v="0"/>
    <x v="0"/>
    <x v="2"/>
    <x v="0"/>
    <n v="453.63941999999997"/>
    <n v="19080868.108472001"/>
    <n v="285.65354000000002"/>
    <n v="13640918.102472"/>
    <n v="0"/>
    <n v="0"/>
    <n v="0"/>
    <n v="0"/>
    <n v="142"/>
    <n v="0.13839000906941426"/>
    <n v="4823.4307738676607"/>
    <n v="0.11413568162990895"/>
    <n v="5520.6234173944567"/>
  </r>
  <r>
    <x v="7"/>
    <x v="46"/>
    <x v="93"/>
    <x v="0"/>
    <x v="0"/>
    <x v="0"/>
    <x v="3"/>
    <x v="0"/>
    <n v="461.78457400000002"/>
    <n v="22487571.193999998"/>
    <n v="300.59538300000003"/>
    <n v="17119753.173999999"/>
    <n v="0"/>
    <n v="0"/>
    <n v="0"/>
    <n v="0"/>
    <n v="157"/>
    <n v="0.22368852031968664"/>
    <n v="9100.3852838463663"/>
    <n v="0.18966450884522423"/>
    <n v="10985.470962278561"/>
  </r>
  <r>
    <x v="7"/>
    <x v="46"/>
    <x v="93"/>
    <x v="0"/>
    <x v="0"/>
    <x v="0"/>
    <x v="8"/>
    <x v="0"/>
    <n v="428.07987900000001"/>
    <n v="17441142.341928001"/>
    <n v="265.44779999999997"/>
    <n v="12006377.948928"/>
    <n v="0"/>
    <n v="0"/>
    <n v="1"/>
    <n v="140000"/>
    <n v="153"/>
    <n v="0.3137130357447544"/>
    <n v="11308.38262199185"/>
    <n v="0.22692832695332665"/>
    <n v="10356.351614745541"/>
  </r>
  <r>
    <x v="7"/>
    <x v="46"/>
    <x v="93"/>
    <x v="0"/>
    <x v="0"/>
    <x v="0"/>
    <x v="9"/>
    <x v="0"/>
    <n v="474.42086799999998"/>
    <n v="19338163.619826"/>
    <n v="288.15261600000002"/>
    <n v="12813883.380826"/>
    <n v="0"/>
    <n v="0"/>
    <n v="0"/>
    <n v="0"/>
    <n v="128"/>
    <n v="0.53026425107746888"/>
    <n v="17377.678651692873"/>
    <n v="0.35274530074975663"/>
    <n v="16504.349586558554"/>
  </r>
  <r>
    <x v="7"/>
    <x v="46"/>
    <x v="93"/>
    <x v="0"/>
    <x v="0"/>
    <x v="0"/>
    <x v="4"/>
    <x v="1"/>
    <n v="83.823543999999998"/>
    <n v="1980376.2359750001"/>
    <n v="43.511406000000001"/>
    <n v="1216925.705025"/>
    <n v="0"/>
    <n v="0"/>
    <n v="0"/>
    <n v="0"/>
    <n v="39"/>
    <n v="0.36195291114077527"/>
    <n v="6971.7196549544451"/>
    <n v="7.6282676657277162E-3"/>
    <n v="221.01978906226543"/>
  </r>
  <r>
    <x v="7"/>
    <x v="46"/>
    <x v="93"/>
    <x v="0"/>
    <x v="0"/>
    <x v="0"/>
    <x v="16"/>
    <x v="1"/>
    <n v="1.046575"/>
    <n v="5232.875"/>
    <n v="0"/>
    <n v="0"/>
    <n v="1"/>
    <n v="5000"/>
    <n v="0"/>
    <n v="0"/>
    <n v="0"/>
    <n v="0.20689676582112509"/>
    <n v="867.25762842245297"/>
    <n v="0"/>
    <n v="0"/>
  </r>
  <r>
    <x v="7"/>
    <x v="46"/>
    <x v="93"/>
    <x v="0"/>
    <x v="0"/>
    <x v="1"/>
    <x v="13"/>
    <x v="0"/>
    <n v="113.817301"/>
    <n v="2776224.074"/>
    <n v="81.215857"/>
    <n v="2063793.814"/>
    <n v="0"/>
    <n v="0"/>
    <n v="0"/>
    <n v="0"/>
    <n v="86"/>
    <n v="8.036115220820686E-2"/>
    <n v="1903.8146177448452"/>
    <n v="6.2895726806415451E-3"/>
    <n v="108.53827475550605"/>
  </r>
  <r>
    <x v="7"/>
    <x v="46"/>
    <x v="93"/>
    <x v="0"/>
    <x v="0"/>
    <x v="1"/>
    <x v="14"/>
    <x v="0"/>
    <n v="1109.70318"/>
    <n v="29737464.404676002"/>
    <n v="794.65131399999996"/>
    <n v="21545818.199676"/>
    <n v="0"/>
    <n v="0"/>
    <n v="0"/>
    <n v="0"/>
    <n v="623"/>
    <n v="0.71192583827064793"/>
    <n v="17294.154200819783"/>
    <n v="9.2863327829904668E-2"/>
    <n v="2587.5497181958044"/>
  </r>
  <r>
    <x v="7"/>
    <x v="46"/>
    <x v="93"/>
    <x v="0"/>
    <x v="0"/>
    <x v="1"/>
    <x v="8"/>
    <x v="0"/>
    <n v="2223.506727"/>
    <n v="115752896.85467499"/>
    <n v="1458.7433370000001"/>
    <n v="85205468.871675"/>
    <n v="3"/>
    <n v="80000"/>
    <n v="0"/>
    <n v="0"/>
    <n v="648"/>
    <n v="2.8121244264939502"/>
    <n v="112277.61017584737"/>
    <n v="0.95884549252193851"/>
    <n v="46366.61951292766"/>
  </r>
  <r>
    <x v="7"/>
    <x v="46"/>
    <x v="93"/>
    <x v="0"/>
    <x v="0"/>
    <x v="1"/>
    <x v="9"/>
    <x v="0"/>
    <n v="2402.421726"/>
    <n v="120251042.636812"/>
    <n v="1474.3682100000001"/>
    <n v="77966452.862711996"/>
    <n v="2"/>
    <n v="88000"/>
    <n v="2"/>
    <n v="51000"/>
    <n v="714"/>
    <n v="4.7807370012929562"/>
    <n v="176347.89843366027"/>
    <n v="1.6377658876471757"/>
    <n v="77298.570520590583"/>
  </r>
  <r>
    <x v="7"/>
    <x v="46"/>
    <x v="93"/>
    <x v="0"/>
    <x v="0"/>
    <x v="1"/>
    <x v="10"/>
    <x v="0"/>
    <n v="1962.614345"/>
    <n v="95007557.384120002"/>
    <n v="1202.543281"/>
    <n v="62491757.310120001"/>
    <n v="3"/>
    <n v="142000"/>
    <n v="1"/>
    <n v="22000"/>
    <n v="580"/>
    <n v="5.9770841661201031"/>
    <n v="224579.67007707714"/>
    <n v="2.0254318385029504"/>
    <n v="98274.57688552326"/>
  </r>
  <r>
    <x v="7"/>
    <x v="46"/>
    <x v="93"/>
    <x v="0"/>
    <x v="0"/>
    <x v="1"/>
    <x v="15"/>
    <x v="0"/>
    <n v="1159.610717"/>
    <n v="50504137.944362998"/>
    <n v="652.38351"/>
    <n v="28490249.984777"/>
    <n v="7"/>
    <n v="352000"/>
    <n v="0"/>
    <n v="0"/>
    <n v="364"/>
    <n v="5.468985183754639"/>
    <n v="184905.20331921315"/>
    <n v="0.30934403713878195"/>
    <n v="11319.072509320547"/>
  </r>
  <r>
    <x v="7"/>
    <x v="46"/>
    <x v="93"/>
    <x v="0"/>
    <x v="0"/>
    <x v="1"/>
    <x v="4"/>
    <x v="1"/>
    <n v="412.80692499999998"/>
    <n v="13331550.503399"/>
    <n v="223.340024"/>
    <n v="7497063.6232510004"/>
    <n v="3"/>
    <n v="38250"/>
    <n v="0"/>
    <n v="0"/>
    <n v="201"/>
    <n v="2.6665424781273059"/>
    <n v="68554.413120614132"/>
    <n v="6.4522959908136224E-2"/>
    <n v="2038.0985168424161"/>
  </r>
  <r>
    <x v="7"/>
    <x v="46"/>
    <x v="93"/>
    <x v="0"/>
    <x v="0"/>
    <x v="1"/>
    <x v="5"/>
    <x v="1"/>
    <n v="134.44599400000001"/>
    <n v="2067117.4186219999"/>
    <n v="59.701715999999998"/>
    <n v="939464.80106600001"/>
    <n v="1"/>
    <n v="10000"/>
    <n v="0"/>
    <n v="0"/>
    <n v="48"/>
    <n v="2.0947587745262535"/>
    <n v="22966.833639601762"/>
    <n v="1.8215241583623368E-2"/>
    <n v="255.69097566822299"/>
  </r>
  <r>
    <x v="7"/>
    <x v="46"/>
    <x v="93"/>
    <x v="0"/>
    <x v="0"/>
    <x v="1"/>
    <x v="6"/>
    <x v="1"/>
    <n v="46.090285000000002"/>
    <n v="920245.81735000003"/>
    <n v="0"/>
    <n v="0"/>
    <n v="0"/>
    <n v="0"/>
    <n v="0"/>
    <n v="0"/>
    <n v="25"/>
    <n v="1.5488953899294318"/>
    <n v="22020.412710104734"/>
    <n v="0"/>
    <n v="0"/>
  </r>
  <r>
    <x v="7"/>
    <x v="46"/>
    <x v="93"/>
    <x v="0"/>
    <x v="0"/>
    <x v="1"/>
    <x v="7"/>
    <x v="1"/>
    <n v="12.120547999999999"/>
    <n v="233380.829"/>
    <n v="0"/>
    <n v="0"/>
    <n v="1"/>
    <n v="25000"/>
    <n v="0"/>
    <n v="0"/>
    <n v="1"/>
    <n v="0.79253487430063774"/>
    <n v="10810.724612839229"/>
    <n v="0"/>
    <n v="0"/>
  </r>
  <r>
    <x v="7"/>
    <x v="46"/>
    <x v="93"/>
    <x v="0"/>
    <x v="1"/>
    <x v="0"/>
    <x v="13"/>
    <x v="0"/>
    <n v="27.245317"/>
    <n v="614388.439381"/>
    <n v="19.889683000000002"/>
    <n v="511937.809381"/>
    <n v="0"/>
    <n v="0"/>
    <n v="0"/>
    <n v="0"/>
    <n v="21"/>
    <n v="6.487826174550999E-3"/>
    <n v="111.62154457978964"/>
    <n v="1.8062235708127098E-3"/>
    <n v="45.601897111855202"/>
  </r>
  <r>
    <x v="7"/>
    <x v="46"/>
    <x v="93"/>
    <x v="0"/>
    <x v="1"/>
    <x v="0"/>
    <x v="14"/>
    <x v="0"/>
    <n v="384.94133699999998"/>
    <n v="11204710.748788999"/>
    <n v="299.22278399999999"/>
    <n v="9504327.1607889999"/>
    <n v="0"/>
    <n v="0"/>
    <n v="0"/>
    <n v="0"/>
    <n v="298"/>
    <n v="5.7809917036658567E-2"/>
    <n v="1418.4181439005167"/>
    <n v="2.7173044707902091E-2"/>
    <n v="846.61718935697809"/>
  </r>
  <r>
    <x v="7"/>
    <x v="46"/>
    <x v="93"/>
    <x v="0"/>
    <x v="1"/>
    <x v="0"/>
    <x v="0"/>
    <x v="0"/>
    <n v="739.87439900000004"/>
    <n v="23011898.455796"/>
    <n v="584.55416200000002"/>
    <n v="19712705.611795999"/>
    <n v="0"/>
    <n v="0"/>
    <n v="0"/>
    <n v="0"/>
    <n v="476"/>
    <n v="0.10878856672740829"/>
    <n v="2806.9007295539204"/>
    <n v="8.019766128861211E-2"/>
    <n v="2917.8542490292257"/>
  </r>
  <r>
    <x v="7"/>
    <x v="46"/>
    <x v="93"/>
    <x v="0"/>
    <x v="1"/>
    <x v="0"/>
    <x v="9"/>
    <x v="0"/>
    <n v="750.81289500000003"/>
    <n v="32179450.94086"/>
    <n v="564.98022800000001"/>
    <n v="26592285.682859998"/>
    <n v="0"/>
    <n v="0"/>
    <n v="0"/>
    <n v="0"/>
    <n v="309"/>
    <n v="0.83918997733986989"/>
    <n v="28917.128256421933"/>
    <n v="0.69162696910419896"/>
    <n v="34251.004646435773"/>
  </r>
  <r>
    <x v="7"/>
    <x v="47"/>
    <x v="94"/>
    <x v="2"/>
    <x v="1"/>
    <x v="1"/>
    <x v="9"/>
    <x v="0"/>
    <n v="384.61572699999999"/>
    <n v="23689683.454624001"/>
    <n v="271.70332500000001"/>
    <n v="16502073.826624"/>
    <n v="0"/>
    <n v="0"/>
    <n v="3"/>
    <n v="153000"/>
    <n v="93"/>
    <n v="0.76537213156558415"/>
    <n v="34740.870433856166"/>
    <n v="0.30181499724910271"/>
    <n v="16360.712467827874"/>
  </r>
  <r>
    <x v="7"/>
    <x v="47"/>
    <x v="94"/>
    <x v="2"/>
    <x v="1"/>
    <x v="1"/>
    <x v="10"/>
    <x v="0"/>
    <n v="378.20770299999998"/>
    <n v="24048584.329114001"/>
    <n v="274.73539499999998"/>
    <n v="16986070.397114001"/>
    <n v="0"/>
    <n v="0"/>
    <n v="0"/>
    <n v="0"/>
    <n v="79"/>
    <n v="1.1518204169173911"/>
    <n v="56846.247637094915"/>
    <n v="0.46273412773463768"/>
    <n v="26712.304999522916"/>
  </r>
  <r>
    <x v="7"/>
    <x v="47"/>
    <x v="94"/>
    <x v="2"/>
    <x v="1"/>
    <x v="1"/>
    <x v="15"/>
    <x v="0"/>
    <n v="240.17374599999999"/>
    <n v="15210715.4783"/>
    <n v="166.47216399999999"/>
    <n v="10066542.5603"/>
    <n v="1"/>
    <n v="50000"/>
    <n v="0"/>
    <n v="0"/>
    <n v="67"/>
    <n v="1.1327134521479671"/>
    <n v="55689.306908755709"/>
    <n v="7.8936960382382182E-2"/>
    <n v="3999.4006798494161"/>
  </r>
  <r>
    <x v="7"/>
    <x v="47"/>
    <x v="94"/>
    <x v="2"/>
    <x v="1"/>
    <x v="1"/>
    <x v="7"/>
    <x v="1"/>
    <n v="2.0854699999999999"/>
    <n v="5213.6750000000002"/>
    <n v="0"/>
    <n v="0"/>
    <n v="0"/>
    <n v="0"/>
    <n v="0"/>
    <n v="0"/>
    <n v="0"/>
    <n v="0.13636410699481166"/>
    <n v="241.50914574840493"/>
    <n v="0"/>
    <n v="0"/>
  </r>
  <r>
    <x v="8"/>
    <x v="48"/>
    <x v="95"/>
    <x v="0"/>
    <x v="0"/>
    <x v="0"/>
    <x v="1"/>
    <x v="0"/>
    <n v="183.190594"/>
    <n v="12475818.995999999"/>
    <n v="26.566880999999999"/>
    <n v="1996003.0689999999"/>
    <n v="0"/>
    <n v="0"/>
    <n v="0"/>
    <n v="0"/>
    <n v="107"/>
    <n v="4.0080448132777689E-2"/>
    <n v="2112.3096570808393"/>
    <n v="7.4571423329289101E-3"/>
    <n v="563.42108132457781"/>
  </r>
  <r>
    <x v="8"/>
    <x v="48"/>
    <x v="95"/>
    <x v="0"/>
    <x v="0"/>
    <x v="0"/>
    <x v="2"/>
    <x v="0"/>
    <n v="161.277569"/>
    <n v="9457583.6449599992"/>
    <n v="37.955598000000002"/>
    <n v="2116066.6289599999"/>
    <n v="0"/>
    <n v="0"/>
    <n v="0"/>
    <n v="0"/>
    <n v="72"/>
    <n v="4.9200319135852641E-2"/>
    <n v="2390.771726956852"/>
    <n v="1.5165532516771217E-2"/>
    <n v="856.3944814305803"/>
  </r>
  <r>
    <x v="8"/>
    <x v="48"/>
    <x v="95"/>
    <x v="0"/>
    <x v="0"/>
    <x v="0"/>
    <x v="3"/>
    <x v="0"/>
    <n v="224.49271999999999"/>
    <n v="15793419.396"/>
    <n v="44.150601999999999"/>
    <n v="3328734.5010000002"/>
    <n v="0"/>
    <n v="0"/>
    <n v="1"/>
    <n v="25000"/>
    <n v="100"/>
    <n v="0.10874430889790127"/>
    <n v="6391.3617087878447"/>
    <n v="2.785738809418432E-2"/>
    <n v="2135.9955269335428"/>
  </r>
  <r>
    <x v="8"/>
    <x v="48"/>
    <x v="95"/>
    <x v="0"/>
    <x v="0"/>
    <x v="0"/>
    <x v="8"/>
    <x v="0"/>
    <n v="234.627869"/>
    <n v="13170445.052279999"/>
    <n v="43.198470999999998"/>
    <n v="3096666.1732800002"/>
    <n v="0"/>
    <n v="0"/>
    <n v="1"/>
    <n v="25000"/>
    <n v="89"/>
    <n v="0.17194412693784314"/>
    <n v="8539.3736851205485"/>
    <n v="3.6929885088412107E-2"/>
    <n v="2671.0939685885564"/>
  </r>
  <r>
    <x v="8"/>
    <x v="48"/>
    <x v="95"/>
    <x v="0"/>
    <x v="0"/>
    <x v="0"/>
    <x v="9"/>
    <x v="0"/>
    <n v="270.31689599999999"/>
    <n v="18432332.355"/>
    <n v="65.300668999999999"/>
    <n v="5562382.0209999997"/>
    <n v="0"/>
    <n v="0"/>
    <n v="0"/>
    <n v="0"/>
    <n v="113"/>
    <n v="0.3021355005215034"/>
    <n v="16563.679714551577"/>
    <n v="7.9938556329349181E-2"/>
    <n v="7164.3774709189129"/>
  </r>
  <r>
    <x v="8"/>
    <x v="48"/>
    <x v="95"/>
    <x v="0"/>
    <x v="0"/>
    <x v="0"/>
    <x v="5"/>
    <x v="1"/>
    <n v="14.201631000000001"/>
    <n v="370355.30072"/>
    <n v="3.6575340000000001"/>
    <n v="89261.057799999995"/>
    <n v="0"/>
    <n v="0"/>
    <n v="0"/>
    <n v="0"/>
    <n v="11"/>
    <n v="0.12136768215721187"/>
    <n v="2334.0518595032377"/>
    <n v="9.9386825496710794E-4"/>
    <n v="27.243719388052128"/>
  </r>
  <r>
    <x v="8"/>
    <x v="48"/>
    <x v="95"/>
    <x v="0"/>
    <x v="0"/>
    <x v="0"/>
    <x v="6"/>
    <x v="1"/>
    <n v="0.125751"/>
    <n v="4250.8519999999999"/>
    <n v="0"/>
    <n v="0"/>
    <n v="0"/>
    <n v="0"/>
    <n v="0"/>
    <n v="0"/>
    <n v="1"/>
    <n v="2.5759569621720368E-3"/>
    <n v="58.767822995668631"/>
    <n v="0"/>
    <n v="0"/>
  </r>
  <r>
    <x v="8"/>
    <x v="48"/>
    <x v="95"/>
    <x v="0"/>
    <x v="0"/>
    <x v="0"/>
    <x v="7"/>
    <x v="1"/>
    <n v="3.9753419999999999"/>
    <n v="49691.775000000001"/>
    <n v="0"/>
    <n v="0"/>
    <n v="0"/>
    <n v="0"/>
    <n v="0"/>
    <n v="0"/>
    <n v="0"/>
    <n v="0.15954860269297236"/>
    <n v="1445.1448772322988"/>
    <n v="0"/>
    <n v="0"/>
  </r>
  <r>
    <x v="8"/>
    <x v="48"/>
    <x v="95"/>
    <x v="0"/>
    <x v="0"/>
    <x v="0"/>
    <x v="11"/>
    <x v="1"/>
    <n v="3"/>
    <n v="30000"/>
    <n v="0"/>
    <n v="0"/>
    <n v="0"/>
    <n v="0"/>
    <n v="0"/>
    <n v="0"/>
    <n v="1"/>
    <n v="0.26092673421464074"/>
    <n v="1888.2253233066633"/>
    <n v="0"/>
    <n v="0"/>
  </r>
  <r>
    <x v="8"/>
    <x v="48"/>
    <x v="95"/>
    <x v="0"/>
    <x v="0"/>
    <x v="1"/>
    <x v="13"/>
    <x v="0"/>
    <n v="19.454499999999999"/>
    <n v="946823.48400000005"/>
    <n v="5.2969229999999996"/>
    <n v="192802.70800000001"/>
    <n v="0"/>
    <n v="0"/>
    <n v="0"/>
    <n v="0"/>
    <n v="16"/>
    <n v="1.3735926101731752E-2"/>
    <n v="649.29067006689411"/>
    <n v="4.1020785130989709E-4"/>
    <n v="10.139808130324013"/>
  </r>
  <r>
    <x v="8"/>
    <x v="48"/>
    <x v="95"/>
    <x v="0"/>
    <x v="0"/>
    <x v="1"/>
    <x v="8"/>
    <x v="0"/>
    <n v="458.49222300000002"/>
    <n v="28036559.228328001"/>
    <n v="169.42042900000001"/>
    <n v="10096384.826328"/>
    <n v="1"/>
    <n v="87000"/>
    <n v="0"/>
    <n v="0"/>
    <n v="262"/>
    <n v="0.57986655223454642"/>
    <n v="27194.808538246358"/>
    <n v="0.11136161555456903"/>
    <n v="5494.1923317561768"/>
  </r>
  <r>
    <x v="8"/>
    <x v="48"/>
    <x v="95"/>
    <x v="0"/>
    <x v="0"/>
    <x v="1"/>
    <x v="9"/>
    <x v="0"/>
    <n v="518.41021899999998"/>
    <n v="32157997.720334001"/>
    <n v="188.80702700000001"/>
    <n v="9837202.6453339998"/>
    <n v="2"/>
    <n v="65000"/>
    <n v="0"/>
    <n v="0"/>
    <n v="237"/>
    <n v="1.0316185909408002"/>
    <n v="47159.635305143711"/>
    <n v="0.20973167087526889"/>
    <n v="9752.9344286657615"/>
  </r>
  <r>
    <x v="8"/>
    <x v="48"/>
    <x v="95"/>
    <x v="0"/>
    <x v="0"/>
    <x v="1"/>
    <x v="10"/>
    <x v="0"/>
    <n v="508.35856000000001"/>
    <n v="28753701.772856999"/>
    <n v="185.009443"/>
    <n v="7516882.3748570001"/>
    <n v="1"/>
    <n v="50000"/>
    <n v="0"/>
    <n v="0"/>
    <n v="206"/>
    <n v="1.5481910174704303"/>
    <n v="67968.244163303083"/>
    <n v="0.31160958794288662"/>
    <n v="11821.053954705958"/>
  </r>
  <r>
    <x v="8"/>
    <x v="48"/>
    <x v="95"/>
    <x v="0"/>
    <x v="0"/>
    <x v="1"/>
    <x v="15"/>
    <x v="0"/>
    <n v="288.38138500000002"/>
    <n v="17762536.798579"/>
    <n v="109.510383"/>
    <n v="4545523.061183"/>
    <n v="2"/>
    <n v="40000"/>
    <n v="0"/>
    <n v="0"/>
    <n v="136"/>
    <n v="1.3600715297939439"/>
    <n v="65032.007512422933"/>
    <n v="5.1927100342916775E-2"/>
    <n v="1805.9197497322969"/>
  </r>
  <r>
    <x v="8"/>
    <x v="48"/>
    <x v="95"/>
    <x v="0"/>
    <x v="0"/>
    <x v="1"/>
    <x v="7"/>
    <x v="1"/>
    <n v="2.3232870000000001"/>
    <n v="73493.13"/>
    <n v="0"/>
    <n v="0"/>
    <n v="0"/>
    <n v="0"/>
    <n v="0"/>
    <n v="0"/>
    <n v="1"/>
    <n v="0.15191441595786803"/>
    <n v="3404.3669857972491"/>
    <n v="0"/>
    <n v="0"/>
  </r>
  <r>
    <x v="8"/>
    <x v="48"/>
    <x v="95"/>
    <x v="0"/>
    <x v="0"/>
    <x v="1"/>
    <x v="11"/>
    <x v="1"/>
    <n v="2.70411"/>
    <n v="97602.75"/>
    <n v="0"/>
    <n v="0"/>
    <n v="1"/>
    <n v="40000"/>
    <n v="0"/>
    <n v="0"/>
    <n v="2"/>
    <n v="0.3250966631044292"/>
    <n v="8436.7721438192821"/>
    <n v="0"/>
    <n v="0"/>
  </r>
  <r>
    <x v="8"/>
    <x v="48"/>
    <x v="95"/>
    <x v="0"/>
    <x v="1"/>
    <x v="0"/>
    <x v="13"/>
    <x v="0"/>
    <n v="15.762283999999999"/>
    <n v="788114.2"/>
    <n v="15.762283999999999"/>
    <n v="788114.2"/>
    <n v="0"/>
    <n v="0"/>
    <n v="0"/>
    <n v="0"/>
    <n v="13"/>
    <n v="3.7534141630984298E-3"/>
    <n v="143.18388607359879"/>
    <n v="1.4314058645702925E-3"/>
    <n v="70.202868399674642"/>
  </r>
  <r>
    <x v="8"/>
    <x v="48"/>
    <x v="95"/>
    <x v="0"/>
    <x v="1"/>
    <x v="0"/>
    <x v="14"/>
    <x v="0"/>
    <n v="99.532881000000003"/>
    <n v="4829557.625"/>
    <n v="99.532881000000003"/>
    <n v="4829557.625"/>
    <n v="0"/>
    <n v="0"/>
    <n v="0"/>
    <n v="0"/>
    <n v="49"/>
    <n v="1.4947699921948398E-2"/>
    <n v="611.37965235322713"/>
    <n v="9.0387883875824738E-3"/>
    <n v="430.20262593482039"/>
  </r>
  <r>
    <x v="8"/>
    <x v="48"/>
    <x v="95"/>
    <x v="0"/>
    <x v="1"/>
    <x v="0"/>
    <x v="8"/>
    <x v="0"/>
    <n v="39.974344000000002"/>
    <n v="2069067.227"/>
    <n v="37.231203000000001"/>
    <n v="1708170.625"/>
    <n v="0"/>
    <n v="0"/>
    <n v="0"/>
    <n v="0"/>
    <n v="13"/>
    <n v="2.9294702749028546E-2"/>
    <n v="1341.5293227263007"/>
    <n v="3.1828535053783358E-2"/>
    <n v="1473.4181853786431"/>
  </r>
  <r>
    <x v="8"/>
    <x v="48"/>
    <x v="95"/>
    <x v="0"/>
    <x v="1"/>
    <x v="0"/>
    <x v="9"/>
    <x v="0"/>
    <n v="38.500473"/>
    <n v="1848375.794"/>
    <n v="34.761001999999998"/>
    <n v="1427673.175"/>
    <n v="0"/>
    <n v="0"/>
    <n v="0"/>
    <n v="0"/>
    <n v="12"/>
    <n v="4.3032307089563605E-2"/>
    <n v="1660.9891821769929"/>
    <n v="4.2553075779998804E-2"/>
    <n v="1838.8506025277325"/>
  </r>
  <r>
    <x v="8"/>
    <x v="48"/>
    <x v="95"/>
    <x v="0"/>
    <x v="1"/>
    <x v="0"/>
    <x v="10"/>
    <x v="0"/>
    <n v="33.066395"/>
    <n v="1665337.743"/>
    <n v="27.718518"/>
    <n v="1044099.825"/>
    <n v="0"/>
    <n v="0"/>
    <n v="0"/>
    <n v="0"/>
    <n v="13"/>
    <n v="5.392925950853926E-2"/>
    <n v="2313.9296924585888"/>
    <n v="4.5397465355843651E-2"/>
    <n v="1857.2262399116266"/>
  </r>
  <r>
    <x v="8"/>
    <x v="48"/>
    <x v="95"/>
    <x v="0"/>
    <x v="1"/>
    <x v="0"/>
    <x v="15"/>
    <x v="0"/>
    <n v="3.9203459999999999"/>
    <n v="145811.79999999999"/>
    <n v="3.9203459999999999"/>
    <n v="145811.79999999999"/>
    <n v="0"/>
    <n v="0"/>
    <n v="0"/>
    <n v="0"/>
    <n v="2"/>
    <n v="1.0009760955485572E-2"/>
    <n v="307.21105066778216"/>
    <n v="1.8543821172305522E-3"/>
    <n v="60.707835268862922"/>
  </r>
  <r>
    <x v="8"/>
    <x v="48"/>
    <x v="95"/>
    <x v="0"/>
    <x v="1"/>
    <x v="1"/>
    <x v="13"/>
    <x v="0"/>
    <n v="14.357488"/>
    <n v="717874.4"/>
    <n v="14.357488"/>
    <n v="717874.4"/>
    <n v="0"/>
    <n v="0"/>
    <n v="0"/>
    <n v="0"/>
    <n v="5"/>
    <n v="1.013716076869107E-2"/>
    <n v="492.28727220698033"/>
    <n v="1.1118821819172437E-3"/>
    <n v="37.754182776683166"/>
  </r>
  <r>
    <x v="8"/>
    <x v="48"/>
    <x v="95"/>
    <x v="0"/>
    <x v="1"/>
    <x v="1"/>
    <x v="14"/>
    <x v="0"/>
    <n v="298.433087"/>
    <n v="14985590.431"/>
    <n v="292.94906800000001"/>
    <n v="14631878.07"/>
    <n v="0"/>
    <n v="0"/>
    <n v="0"/>
    <n v="0"/>
    <n v="107"/>
    <n v="0.19145860754420135"/>
    <n v="8715.0373070574242"/>
    <n v="3.4234166432334151E-2"/>
    <n v="1757.2185760517189"/>
  </r>
  <r>
    <x v="8"/>
    <x v="48"/>
    <x v="95"/>
    <x v="0"/>
    <x v="1"/>
    <x v="1"/>
    <x v="0"/>
    <x v="0"/>
    <n v="422.46828799999997"/>
    <n v="21291437.754999999"/>
    <n v="390.86858799999999"/>
    <n v="18824158.745000001"/>
    <n v="1"/>
    <n v="50000"/>
    <n v="0"/>
    <n v="0"/>
    <n v="145"/>
    <n v="0.19309570995129591"/>
    <n v="7472.896771393519"/>
    <n v="4.9449327709942557E-2"/>
    <n v="2123.8876715921174"/>
  </r>
  <r>
    <x v="8"/>
    <x v="48"/>
    <x v="95"/>
    <x v="0"/>
    <x v="1"/>
    <x v="1"/>
    <x v="1"/>
    <x v="0"/>
    <n v="474.38699500000001"/>
    <n v="24349098.965"/>
    <n v="423.29205899999999"/>
    <n v="19849601.890000001"/>
    <n v="0"/>
    <n v="0"/>
    <n v="0"/>
    <n v="0"/>
    <n v="160"/>
    <n v="0.23397769954578318"/>
    <n v="8954.2191028342513"/>
    <n v="7.6171175015664325E-2"/>
    <n v="3262.4763384367047"/>
  </r>
  <r>
    <x v="8"/>
    <x v="48"/>
    <x v="95"/>
    <x v="0"/>
    <x v="1"/>
    <x v="1"/>
    <x v="15"/>
    <x v="0"/>
    <n v="114.70419200000001"/>
    <n v="5975171.8279999997"/>
    <n v="98.480351999999996"/>
    <n v="4412140.92"/>
    <n v="0"/>
    <n v="0"/>
    <n v="0"/>
    <n v="0"/>
    <n v="32"/>
    <n v="0.54097079077145793"/>
    <n v="21876.234437279247"/>
    <n v="4.6696933934654974E-2"/>
    <n v="1752.9275110434294"/>
  </r>
  <r>
    <x v="8"/>
    <x v="48"/>
    <x v="95"/>
    <x v="0"/>
    <x v="1"/>
    <x v="1"/>
    <x v="6"/>
    <x v="1"/>
    <n v="8.7670999999999999E-2"/>
    <n v="2191.7750000000001"/>
    <n v="0"/>
    <n v="0"/>
    <n v="0"/>
    <n v="0"/>
    <n v="0"/>
    <n v="0"/>
    <n v="1"/>
    <n v="2.9462436114357552E-3"/>
    <n v="52.446628018015211"/>
    <n v="0"/>
    <n v="0"/>
  </r>
  <r>
    <x v="8"/>
    <x v="48"/>
    <x v="95"/>
    <x v="1"/>
    <x v="0"/>
    <x v="0"/>
    <x v="0"/>
    <x v="0"/>
    <n v="307.17754200000002"/>
    <n v="8062134.4460000005"/>
    <n v="59.735213999999999"/>
    <n v="1985882.851"/>
    <n v="0"/>
    <n v="0"/>
    <n v="0"/>
    <n v="0"/>
    <n v="129"/>
    <n v="4.5166320892025096E-2"/>
    <n v="983.38740289980183"/>
    <n v="8.1953474473333027E-3"/>
    <n v="293.94832089397255"/>
  </r>
  <r>
    <x v="8"/>
    <x v="48"/>
    <x v="95"/>
    <x v="1"/>
    <x v="0"/>
    <x v="0"/>
    <x v="1"/>
    <x v="0"/>
    <n v="241.90026599999999"/>
    <n v="6570530.3310000002"/>
    <n v="59.463723999999999"/>
    <n v="2063752.2479999999"/>
    <n v="0"/>
    <n v="0"/>
    <n v="0"/>
    <n v="0"/>
    <n v="97"/>
    <n v="5.2925594338747127E-2"/>
    <n v="1112.4716280962202"/>
    <n v="1.6691061834243959E-2"/>
    <n v="582.54495757701068"/>
  </r>
  <r>
    <x v="8"/>
    <x v="48"/>
    <x v="95"/>
    <x v="1"/>
    <x v="0"/>
    <x v="0"/>
    <x v="2"/>
    <x v="0"/>
    <n v="252.02034"/>
    <n v="7341935.1950000003"/>
    <n v="57.766789000000003"/>
    <n v="2058671.7220000001"/>
    <n v="0"/>
    <n v="0"/>
    <n v="0"/>
    <n v="0"/>
    <n v="77"/>
    <n v="7.6882862468779414E-2"/>
    <n v="1855.9593807779311"/>
    <n v="2.3081288746101738E-2"/>
    <n v="833.16615727950045"/>
  </r>
  <r>
    <x v="8"/>
    <x v="48"/>
    <x v="95"/>
    <x v="1"/>
    <x v="0"/>
    <x v="0"/>
    <x v="3"/>
    <x v="0"/>
    <n v="190.14579800000001"/>
    <n v="6271357.5650000004"/>
    <n v="48.979850999999996"/>
    <n v="2066997.655"/>
    <n v="0"/>
    <n v="0"/>
    <n v="0"/>
    <n v="0"/>
    <n v="62"/>
    <n v="9.2106654475699407E-2"/>
    <n v="2537.9250432119634"/>
    <n v="3.0904464634532558E-2"/>
    <n v="1326.3592346988812"/>
  </r>
  <r>
    <x v="8"/>
    <x v="48"/>
    <x v="95"/>
    <x v="1"/>
    <x v="0"/>
    <x v="0"/>
    <x v="11"/>
    <x v="1"/>
    <n v="4"/>
    <n v="50000"/>
    <n v="0"/>
    <n v="0"/>
    <n v="0"/>
    <n v="0"/>
    <n v="0"/>
    <n v="0"/>
    <n v="0"/>
    <n v="0.34790231228618762"/>
    <n v="3147.0422055111048"/>
    <n v="0"/>
    <n v="0"/>
  </r>
  <r>
    <x v="8"/>
    <x v="48"/>
    <x v="95"/>
    <x v="1"/>
    <x v="0"/>
    <x v="1"/>
    <x v="13"/>
    <x v="0"/>
    <n v="24.822768"/>
    <n v="716315"/>
    <n v="15.502045000000001"/>
    <n v="525913.99"/>
    <n v="0"/>
    <n v="0"/>
    <n v="0"/>
    <n v="0"/>
    <n v="23"/>
    <n v="1.7526212798500692E-2"/>
    <n v="491.21790300774501"/>
    <n v="1.2005197301073346E-3"/>
    <n v="27.658672468714197"/>
  </r>
  <r>
    <x v="8"/>
    <x v="48"/>
    <x v="95"/>
    <x v="1"/>
    <x v="0"/>
    <x v="1"/>
    <x v="14"/>
    <x v="0"/>
    <n v="295.71705800000001"/>
    <n v="7966765.0209999997"/>
    <n v="102.539188"/>
    <n v="3256086.93"/>
    <n v="0"/>
    <n v="0"/>
    <n v="0"/>
    <n v="0"/>
    <n v="133"/>
    <n v="0.18971614950907845"/>
    <n v="4633.1610819248817"/>
    <n v="1.1982777934041426E-2"/>
    <n v="391.0404673455028"/>
  </r>
  <r>
    <x v="8"/>
    <x v="48"/>
    <x v="95"/>
    <x v="1"/>
    <x v="0"/>
    <x v="1"/>
    <x v="0"/>
    <x v="0"/>
    <n v="457.987663"/>
    <n v="12267447.577"/>
    <n v="156.40507600000001"/>
    <n v="4839454.591"/>
    <n v="0"/>
    <n v="0"/>
    <n v="0"/>
    <n v="0"/>
    <n v="189"/>
    <n v="0.20933039342332793"/>
    <n v="4305.6448534047104"/>
    <n v="1.9787023301607629E-2"/>
    <n v="546.02482279771971"/>
  </r>
  <r>
    <x v="8"/>
    <x v="48"/>
    <x v="95"/>
    <x v="1"/>
    <x v="0"/>
    <x v="1"/>
    <x v="1"/>
    <x v="0"/>
    <n v="438.859128"/>
    <n v="12745433.704"/>
    <n v="152.76092800000001"/>
    <n v="5382910.4390000002"/>
    <n v="0"/>
    <n v="0"/>
    <n v="0"/>
    <n v="0"/>
    <n v="171"/>
    <n v="0.21645460410251835"/>
    <n v="4687.0484246793285"/>
    <n v="2.7489245628024638E-2"/>
    <n v="884.73401312944077"/>
  </r>
  <r>
    <x v="8"/>
    <x v="48"/>
    <x v="95"/>
    <x v="1"/>
    <x v="0"/>
    <x v="1"/>
    <x v="15"/>
    <x v="0"/>
    <n v="251.44345999999999"/>
    <n v="8288196.2699769996"/>
    <n v="112.63206599999999"/>
    <n v="4317996.4579999996"/>
    <n v="1"/>
    <n v="50000"/>
    <n v="0"/>
    <n v="0"/>
    <n v="69"/>
    <n v="1.1858639603207479"/>
    <n v="30344.654494210517"/>
    <n v="5.340732479231694E-2"/>
    <n v="1715.5242593240391"/>
  </r>
  <r>
    <x v="8"/>
    <x v="48"/>
    <x v="95"/>
    <x v="1"/>
    <x v="0"/>
    <x v="1"/>
    <x v="4"/>
    <x v="1"/>
    <n v="92.937285000000003"/>
    <n v="2435645.2646340001"/>
    <n v="39.608136000000002"/>
    <n v="1260068.7153"/>
    <n v="1"/>
    <n v="18750"/>
    <n v="0"/>
    <n v="0"/>
    <n v="27"/>
    <n v="0.60033202750734771"/>
    <n v="12524.742087907571"/>
    <n v="1.1442795274186972E-2"/>
    <n v="342.55333939113848"/>
  </r>
  <r>
    <x v="8"/>
    <x v="48"/>
    <x v="95"/>
    <x v="1"/>
    <x v="0"/>
    <x v="1"/>
    <x v="5"/>
    <x v="1"/>
    <n v="40.416902"/>
    <n v="603673.65570200002"/>
    <n v="16.046859000000001"/>
    <n v="220811.69524999999"/>
    <n v="0"/>
    <n v="0"/>
    <n v="0"/>
    <n v="0"/>
    <n v="8"/>
    <n v="0.62972244530891464"/>
    <n v="6707.1528197757252"/>
    <n v="4.8959633479101483E-3"/>
    <n v="60.09757654928935"/>
  </r>
  <r>
    <x v="8"/>
    <x v="48"/>
    <x v="95"/>
    <x v="1"/>
    <x v="1"/>
    <x v="0"/>
    <x v="14"/>
    <x v="0"/>
    <n v="48.919517999999997"/>
    <n v="675157.35"/>
    <n v="48.919517999999997"/>
    <n v="675157.35"/>
    <n v="0"/>
    <n v="0"/>
    <n v="0"/>
    <n v="0"/>
    <n v="38"/>
    <n v="7.3466604004997407E-3"/>
    <n v="85.469001092357018"/>
    <n v="4.4424833962610983E-3"/>
    <n v="60.141008233480733"/>
  </r>
  <r>
    <x v="8"/>
    <x v="48"/>
    <x v="95"/>
    <x v="1"/>
    <x v="1"/>
    <x v="0"/>
    <x v="0"/>
    <x v="0"/>
    <n v="52.154981999999997"/>
    <n v="733142.30500000005"/>
    <n v="52.154981999999997"/>
    <n v="733142.30500000005"/>
    <n v="0"/>
    <n v="0"/>
    <n v="0"/>
    <n v="0"/>
    <n v="42"/>
    <n v="7.668687749086146E-3"/>
    <n v="89.425810509477131"/>
    <n v="7.1553807206485341E-3"/>
    <n v="108.51896395729878"/>
  </r>
  <r>
    <x v="7"/>
    <x v="46"/>
    <x v="93"/>
    <x v="0"/>
    <x v="1"/>
    <x v="0"/>
    <x v="10"/>
    <x v="0"/>
    <n v="565.85919000000001"/>
    <n v="22750043.547224"/>
    <n v="421.08280999999999"/>
    <n v="18292711.602224"/>
    <n v="0"/>
    <n v="0"/>
    <n v="1"/>
    <n v="20000"/>
    <n v="225"/>
    <n v="0.92288158726712843"/>
    <n v="31610.405450738381"/>
    <n v="0.68965058950540925"/>
    <n v="32538.750772021504"/>
  </r>
  <r>
    <x v="7"/>
    <x v="46"/>
    <x v="93"/>
    <x v="0"/>
    <x v="1"/>
    <x v="0"/>
    <x v="15"/>
    <x v="0"/>
    <n v="314.81215900000001"/>
    <n v="11739935.893199001"/>
    <n v="234.54682700000001"/>
    <n v="9981625.5081990007"/>
    <n v="2"/>
    <n v="46000"/>
    <n v="0"/>
    <n v="0"/>
    <n v="126"/>
    <n v="0.80380518899870479"/>
    <n v="24734.884560248724"/>
    <n v="0.11094414667531077"/>
    <n v="4155.7876459053741"/>
  </r>
  <r>
    <x v="7"/>
    <x v="46"/>
    <x v="93"/>
    <x v="0"/>
    <x v="1"/>
    <x v="0"/>
    <x v="4"/>
    <x v="1"/>
    <n v="91.582158000000007"/>
    <n v="1998799.4221999999"/>
    <n v="72.163720999999995"/>
    <n v="1784527.69395"/>
    <n v="0"/>
    <n v="0"/>
    <n v="0"/>
    <n v="0"/>
    <n v="54"/>
    <n v="0.395454870014258"/>
    <n v="7036.5766690805913"/>
    <n v="1.2651491416822896E-2"/>
    <n v="324.10847503997564"/>
  </r>
  <r>
    <x v="7"/>
    <x v="46"/>
    <x v="93"/>
    <x v="0"/>
    <x v="1"/>
    <x v="0"/>
    <x v="5"/>
    <x v="1"/>
    <n v="31.012166000000001"/>
    <n v="310930.53899999999"/>
    <n v="23.899837000000002"/>
    <n v="262113.413"/>
    <n v="0"/>
    <n v="0"/>
    <n v="0"/>
    <n v="0"/>
    <n v="8"/>
    <n v="0.26503115776594205"/>
    <n v="1959.5453374595193"/>
    <n v="6.4943454505654169E-3"/>
    <n v="80.000668237841722"/>
  </r>
  <r>
    <x v="7"/>
    <x v="46"/>
    <x v="93"/>
    <x v="0"/>
    <x v="1"/>
    <x v="0"/>
    <x v="6"/>
    <x v="1"/>
    <n v="2.6214840000000001"/>
    <n v="17944.578399999999"/>
    <n v="0"/>
    <n v="0"/>
    <n v="0"/>
    <n v="0"/>
    <n v="0"/>
    <n v="0"/>
    <n v="4"/>
    <n v="5.3700010027932989E-2"/>
    <n v="248.08292717391686"/>
    <n v="0"/>
    <n v="0"/>
  </r>
  <r>
    <x v="7"/>
    <x v="46"/>
    <x v="93"/>
    <x v="0"/>
    <x v="1"/>
    <x v="0"/>
    <x v="7"/>
    <x v="1"/>
    <n v="1.5808219999999999"/>
    <n v="16130.137500000001"/>
    <n v="0"/>
    <n v="0"/>
    <n v="0"/>
    <n v="0"/>
    <n v="0"/>
    <n v="0"/>
    <n v="2"/>
    <n v="6.3445595676122943E-2"/>
    <n v="469.09947525878476"/>
    <n v="0"/>
    <n v="0"/>
  </r>
  <r>
    <x v="7"/>
    <x v="46"/>
    <x v="93"/>
    <x v="0"/>
    <x v="1"/>
    <x v="1"/>
    <x v="13"/>
    <x v="0"/>
    <n v="141.67547999999999"/>
    <n v="2975572.1197119998"/>
    <n v="109.224705"/>
    <n v="2438955.2767119999"/>
    <n v="1"/>
    <n v="10000"/>
    <n v="0"/>
    <n v="0"/>
    <n v="112"/>
    <n v="0.10003052886002597"/>
    <n v="2040.5189014515113"/>
    <n v="8.4586526079399992E-3"/>
    <n v="128.26862651898534"/>
  </r>
  <r>
    <x v="7"/>
    <x v="46"/>
    <x v="93"/>
    <x v="0"/>
    <x v="1"/>
    <x v="1"/>
    <x v="3"/>
    <x v="0"/>
    <n v="2534.2244850000002"/>
    <n v="101134354.076232"/>
    <n v="1867.457365"/>
    <n v="80842742.556232005"/>
    <n v="2"/>
    <n v="20000"/>
    <n v="2"/>
    <n v="33000"/>
    <n v="1246"/>
    <n v="2.1342819742221182"/>
    <n v="59241.265373212591"/>
    <n v="0.79562169125511073"/>
    <n v="32668.6032901787"/>
  </r>
  <r>
    <x v="7"/>
    <x v="46"/>
    <x v="93"/>
    <x v="0"/>
    <x v="1"/>
    <x v="1"/>
    <x v="8"/>
    <x v="0"/>
    <n v="2543.395129"/>
    <n v="113198212.860921"/>
    <n v="1832.301197"/>
    <n v="85353281.348921001"/>
    <n v="6"/>
    <n v="69999"/>
    <n v="2"/>
    <n v="60000"/>
    <n v="1117"/>
    <n v="3.2166952686204437"/>
    <n v="109799.62628630982"/>
    <n v="1.2043885302668593"/>
    <n v="46447.055252352431"/>
  </r>
  <r>
    <x v="7"/>
    <x v="46"/>
    <x v="93"/>
    <x v="0"/>
    <x v="1"/>
    <x v="1"/>
    <x v="9"/>
    <x v="0"/>
    <n v="2356.9422650000001"/>
    <n v="119264610.55891401"/>
    <n v="1697.426471"/>
    <n v="96656735.014914006"/>
    <n v="5"/>
    <n v="257000"/>
    <n v="1"/>
    <n v="46000"/>
    <n v="1018"/>
    <n v="4.6902344306374841"/>
    <n v="174901.29788808146"/>
    <n v="1.8855447045979969"/>
    <n v="95828.746512253201"/>
  </r>
  <r>
    <x v="7"/>
    <x v="46"/>
    <x v="93"/>
    <x v="0"/>
    <x v="1"/>
    <x v="1"/>
    <x v="10"/>
    <x v="0"/>
    <n v="1735.201065"/>
    <n v="83430437.401098996"/>
    <n v="1274.054531"/>
    <n v="65614806.985099003"/>
    <n v="7"/>
    <n v="324000"/>
    <n v="3"/>
    <n v="120000"/>
    <n v="747"/>
    <n v="5.2845037218181723"/>
    <n v="197213.57565452813"/>
    <n v="2.1458775345952326"/>
    <n v="103185.88677040847"/>
  </r>
  <r>
    <x v="7"/>
    <x v="46"/>
    <x v="93"/>
    <x v="0"/>
    <x v="1"/>
    <x v="1"/>
    <x v="6"/>
    <x v="1"/>
    <n v="17.112266000000002"/>
    <n v="170515.42083399999"/>
    <n v="0"/>
    <n v="0"/>
    <n v="1"/>
    <n v="2500"/>
    <n v="0"/>
    <n v="0"/>
    <n v="11"/>
    <n v="0.57506934310877356"/>
    <n v="4080.2358124424813"/>
    <n v="0"/>
    <n v="0"/>
  </r>
  <r>
    <x v="7"/>
    <x v="46"/>
    <x v="93"/>
    <x v="0"/>
    <x v="1"/>
    <x v="1"/>
    <x v="7"/>
    <x v="1"/>
    <n v="6.8739730000000003"/>
    <n v="43473.974000000002"/>
    <n v="0"/>
    <n v="0"/>
    <n v="0"/>
    <n v="0"/>
    <n v="0"/>
    <n v="0"/>
    <n v="5"/>
    <n v="0.44947335116374088"/>
    <n v="2013.8122002288919"/>
    <n v="0"/>
    <n v="0"/>
  </r>
  <r>
    <x v="7"/>
    <x v="46"/>
    <x v="93"/>
    <x v="0"/>
    <x v="1"/>
    <x v="1"/>
    <x v="11"/>
    <x v="1"/>
    <n v="1.712329"/>
    <n v="12893.154"/>
    <n v="0"/>
    <n v="0"/>
    <n v="0"/>
    <n v="0"/>
    <n v="0"/>
    <n v="0"/>
    <n v="0"/>
    <n v="0.20586161215222171"/>
    <n v="1114.4829680841181"/>
    <n v="0"/>
    <n v="0"/>
  </r>
  <r>
    <x v="7"/>
    <x v="46"/>
    <x v="93"/>
    <x v="0"/>
    <x v="1"/>
    <x v="1"/>
    <x v="12"/>
    <x v="1"/>
    <n v="0.10410999999999999"/>
    <n v="624.66"/>
    <n v="0"/>
    <n v="0"/>
    <n v="0"/>
    <n v="0"/>
    <n v="0"/>
    <n v="0"/>
    <n v="1"/>
    <n v="1.9856338463267415E-2"/>
    <n v="84.324084248242841"/>
    <n v="0"/>
    <n v="0"/>
  </r>
  <r>
    <x v="7"/>
    <x v="46"/>
    <x v="93"/>
    <x v="1"/>
    <x v="0"/>
    <x v="0"/>
    <x v="13"/>
    <x v="0"/>
    <n v="29.806898"/>
    <n v="747874.51876000001"/>
    <n v="10.184462999999999"/>
    <n v="211090.03776000001"/>
    <n v="0"/>
    <n v="0"/>
    <n v="0"/>
    <n v="0"/>
    <n v="21"/>
    <n v="7.0978059468558147E-3"/>
    <n v="135.87317661765181"/>
    <n v="9.2487231328271669E-4"/>
    <n v="18.803272598498584"/>
  </r>
  <r>
    <x v="7"/>
    <x v="46"/>
    <x v="93"/>
    <x v="1"/>
    <x v="0"/>
    <x v="0"/>
    <x v="14"/>
    <x v="0"/>
    <n v="540.84938999999997"/>
    <n v="16761502.169028001"/>
    <n v="180.426466"/>
    <n v="5462442.6376999998"/>
    <n v="0"/>
    <n v="0"/>
    <n v="0"/>
    <n v="0"/>
    <n v="358"/>
    <n v="8.1223956379689585E-2"/>
    <n v="2121.8592187350087"/>
    <n v="1.6384903454099188E-2"/>
    <n v="486.5781401162734"/>
  </r>
  <r>
    <x v="7"/>
    <x v="46"/>
    <x v="93"/>
    <x v="1"/>
    <x v="0"/>
    <x v="0"/>
    <x v="0"/>
    <x v="0"/>
    <n v="888.13123499999995"/>
    <n v="31578682.697753999"/>
    <n v="283.18892799999998"/>
    <n v="9912320.097608"/>
    <n v="0"/>
    <n v="0"/>
    <n v="0"/>
    <n v="0"/>
    <n v="442"/>
    <n v="0.13058773793508829"/>
    <n v="3851.8433267443947"/>
    <n v="3.8851985333104438E-2"/>
    <n v="1467.2113450137506"/>
  </r>
  <r>
    <x v="7"/>
    <x v="46"/>
    <x v="93"/>
    <x v="1"/>
    <x v="0"/>
    <x v="0"/>
    <x v="9"/>
    <x v="0"/>
    <n v="754.28542300000004"/>
    <n v="26557866.720311001"/>
    <n v="314.61377499999998"/>
    <n v="10884420.295236001"/>
    <n v="0"/>
    <n v="0"/>
    <n v="1"/>
    <n v="32000"/>
    <n v="251"/>
    <n v="0.84307125150689399"/>
    <n v="23865.454994232041"/>
    <n v="0.3851380293642423"/>
    <n v="14019.190924463359"/>
  </r>
  <r>
    <x v="7"/>
    <x v="46"/>
    <x v="93"/>
    <x v="1"/>
    <x v="0"/>
    <x v="0"/>
    <x v="10"/>
    <x v="0"/>
    <n v="574.16546700000004"/>
    <n v="20209977.726032"/>
    <n v="229.97660200000001"/>
    <n v="7425277.8072819998"/>
    <n v="1"/>
    <n v="66250"/>
    <n v="0"/>
    <n v="0"/>
    <n v="196"/>
    <n v="0.93642861493321694"/>
    <n v="28081.071086486616"/>
    <n v="0.37665631409116629"/>
    <n v="13207.952393170446"/>
  </r>
  <r>
    <x v="7"/>
    <x v="46"/>
    <x v="93"/>
    <x v="1"/>
    <x v="0"/>
    <x v="0"/>
    <x v="15"/>
    <x v="0"/>
    <n v="397.63912199999999"/>
    <n v="13399321.021849999"/>
    <n v="154.10067699999999"/>
    <n v="5113378.8293019999"/>
    <n v="0"/>
    <n v="0"/>
    <n v="0"/>
    <n v="0"/>
    <n v="135"/>
    <n v="1.0152860379591915"/>
    <n v="28231.04501389763"/>
    <n v="7.2891918132206024E-2"/>
    <n v="2128.9234454039856"/>
  </r>
  <r>
    <x v="7"/>
    <x v="46"/>
    <x v="93"/>
    <x v="1"/>
    <x v="0"/>
    <x v="1"/>
    <x v="14"/>
    <x v="0"/>
    <n v="1070.229272"/>
    <n v="31459090.698224001"/>
    <n v="613.29527700000006"/>
    <n v="17389585.760224"/>
    <n v="1"/>
    <n v="25000"/>
    <n v="0"/>
    <n v="0"/>
    <n v="526"/>
    <n v="0.68660150330504155"/>
    <n v="18295.385179750312"/>
    <n v="7.1669975700289573E-2"/>
    <n v="2088.40608030778"/>
  </r>
  <r>
    <x v="7"/>
    <x v="46"/>
    <x v="93"/>
    <x v="1"/>
    <x v="0"/>
    <x v="1"/>
    <x v="0"/>
    <x v="0"/>
    <n v="2197.103834"/>
    <n v="72012193.577419996"/>
    <n v="1178.3743609999999"/>
    <n v="37074403.793420002"/>
    <n v="3"/>
    <n v="78000"/>
    <n v="0"/>
    <n v="0"/>
    <n v="960"/>
    <n v="1.004220521903278"/>
    <n v="25274.934228398579"/>
    <n v="0.14907777634482913"/>
    <n v="4183.021946167335"/>
  </r>
  <r>
    <x v="8"/>
    <x v="48"/>
    <x v="95"/>
    <x v="1"/>
    <x v="1"/>
    <x v="0"/>
    <x v="1"/>
    <x v="0"/>
    <n v="40.711249000000002"/>
    <n v="634705.54500000004"/>
    <n v="40.711249000000002"/>
    <n v="634705.54500000004"/>
    <n v="0"/>
    <n v="0"/>
    <n v="0"/>
    <n v="0"/>
    <n v="32"/>
    <n v="8.9072537423242251E-3"/>
    <n v="107.46345811334"/>
    <n v="1.1427369977842329E-2"/>
    <n v="179.16128990010364"/>
  </r>
  <r>
    <x v="8"/>
    <x v="48"/>
    <x v="95"/>
    <x v="1"/>
    <x v="1"/>
    <x v="0"/>
    <x v="2"/>
    <x v="0"/>
    <n v="29.016476000000001"/>
    <n v="477712.08500000002"/>
    <n v="29.016476000000001"/>
    <n v="477712.08500000002"/>
    <n v="0"/>
    <n v="0"/>
    <n v="0"/>
    <n v="0"/>
    <n v="20"/>
    <n v="8.8519431948891059E-3"/>
    <n v="120.76029029383638"/>
    <n v="1.1593818395381669E-2"/>
    <n v="193.33511889829518"/>
  </r>
  <r>
    <x v="8"/>
    <x v="48"/>
    <x v="95"/>
    <x v="1"/>
    <x v="1"/>
    <x v="0"/>
    <x v="4"/>
    <x v="1"/>
    <n v="8.0251730000000006"/>
    <n v="92190.395499999999"/>
    <n v="8.0251730000000006"/>
    <n v="92190.395499999999"/>
    <n v="0"/>
    <n v="0"/>
    <n v="0"/>
    <n v="0"/>
    <n v="4"/>
    <n v="3.4652969692600309E-2"/>
    <n v="324.54721513507769"/>
    <n v="1.4069452894206887E-3"/>
    <n v="16.743751638115189"/>
  </r>
  <r>
    <x v="8"/>
    <x v="48"/>
    <x v="95"/>
    <x v="1"/>
    <x v="1"/>
    <x v="0"/>
    <x v="5"/>
    <x v="1"/>
    <n v="2.4164379999999999"/>
    <n v="14498.628000000001"/>
    <n v="2.4164379999999999"/>
    <n v="14498.628000000001"/>
    <n v="0"/>
    <n v="0"/>
    <n v="0"/>
    <n v="0"/>
    <n v="1"/>
    <n v="2.0650971648017664E-2"/>
    <n v="91.373201835796607"/>
    <n v="6.5662301930650784E-4"/>
    <n v="4.4251834168130983"/>
  </r>
  <r>
    <x v="8"/>
    <x v="48"/>
    <x v="95"/>
    <x v="1"/>
    <x v="1"/>
    <x v="1"/>
    <x v="1"/>
    <x v="0"/>
    <n v="34.15616"/>
    <n v="399044.02"/>
    <n v="34.15616"/>
    <n v="399044.02"/>
    <n v="0"/>
    <n v="0"/>
    <n v="0"/>
    <n v="0"/>
    <n v="18"/>
    <n v="1.6846540538316603E-2"/>
    <n v="146.7457827450566"/>
    <n v="6.1463823521032152E-3"/>
    <n v="65.586790126029229"/>
  </r>
  <r>
    <x v="8"/>
    <x v="48"/>
    <x v="95"/>
    <x v="1"/>
    <x v="1"/>
    <x v="1"/>
    <x v="2"/>
    <x v="0"/>
    <n v="32.414304999999999"/>
    <n v="370253.86"/>
    <n v="32.414304999999999"/>
    <n v="370253.86"/>
    <n v="0"/>
    <n v="0"/>
    <n v="0"/>
    <n v="0"/>
    <n v="13"/>
    <n v="1.9362072097364558E-2"/>
    <n v="161.31589563681271"/>
    <n v="8.8127390312728923E-3"/>
    <n v="91.964129634170305"/>
  </r>
  <r>
    <x v="8"/>
    <x v="48"/>
    <x v="95"/>
    <x v="1"/>
    <x v="1"/>
    <x v="1"/>
    <x v="3"/>
    <x v="0"/>
    <n v="70.354724000000004"/>
    <n v="863305.84"/>
    <n v="70.354724000000004"/>
    <n v="863305.84"/>
    <n v="0"/>
    <n v="0"/>
    <n v="0"/>
    <n v="0"/>
    <n v="30"/>
    <n v="5.9251585691538371E-2"/>
    <n v="505.69691014325304"/>
    <n v="2.9974309210891413E-2"/>
    <n v="348.86243481209533"/>
  </r>
  <r>
    <x v="8"/>
    <x v="48"/>
    <x v="95"/>
    <x v="1"/>
    <x v="1"/>
    <x v="1"/>
    <x v="8"/>
    <x v="0"/>
    <n v="60.219608000000001"/>
    <n v="770135.96499999997"/>
    <n v="60.219608000000001"/>
    <n v="770135.96499999997"/>
    <n v="0"/>
    <n v="0"/>
    <n v="0"/>
    <n v="0"/>
    <n v="21"/>
    <n v="7.6161240510018241E-2"/>
    <n v="747.01392371397674"/>
    <n v="3.9582905524001774E-2"/>
    <n v="419.08813759543824"/>
  </r>
  <r>
    <x v="8"/>
    <x v="48"/>
    <x v="95"/>
    <x v="1"/>
    <x v="1"/>
    <x v="1"/>
    <x v="9"/>
    <x v="0"/>
    <n v="62.034680999999999"/>
    <n v="874014.59499999997"/>
    <n v="58.034680999999999"/>
    <n v="734014.59499999997"/>
    <n v="0"/>
    <n v="0"/>
    <n v="0"/>
    <n v="0"/>
    <n v="25"/>
    <n v="0.12344689178027567"/>
    <n v="1281.7405458521439"/>
    <n v="6.4466406829462045E-2"/>
    <n v="727.72682161978537"/>
  </r>
  <r>
    <x v="8"/>
    <x v="48"/>
    <x v="95"/>
    <x v="2"/>
    <x v="0"/>
    <x v="0"/>
    <x v="1"/>
    <x v="0"/>
    <n v="2113.149308"/>
    <n v="123176292.098903"/>
    <n v="1380.7396819999999"/>
    <n v="94039527.389180005"/>
    <n v="1"/>
    <n v="60000"/>
    <n v="2"/>
    <n v="159000"/>
    <n v="1101"/>
    <n v="0.46233799119680269"/>
    <n v="20855.26179943329"/>
    <n v="0.38756421325472901"/>
    <n v="26544.97532181102"/>
  </r>
  <r>
    <x v="8"/>
    <x v="48"/>
    <x v="95"/>
    <x v="2"/>
    <x v="0"/>
    <x v="0"/>
    <x v="2"/>
    <x v="0"/>
    <n v="1870.13573"/>
    <n v="112433607.863574"/>
    <n v="1128.611913"/>
    <n v="80137965.574849993"/>
    <n v="1"/>
    <n v="15000"/>
    <n v="0"/>
    <n v="0"/>
    <n v="824"/>
    <n v="0.5705150152862285"/>
    <n v="28421.962832253965"/>
    <n v="0.45094799100298411"/>
    <n v="32432.679827811167"/>
  </r>
  <r>
    <x v="8"/>
    <x v="48"/>
    <x v="95"/>
    <x v="2"/>
    <x v="0"/>
    <x v="0"/>
    <x v="3"/>
    <x v="0"/>
    <n v="1899.2009660000001"/>
    <n v="113775610.891508"/>
    <n v="1184.360934"/>
    <n v="84170552.193356007"/>
    <n v="1"/>
    <n v="50000"/>
    <n v="6"/>
    <n v="481000"/>
    <n v="800"/>
    <n v="0.91997324682019244"/>
    <n v="46043.295920458018"/>
    <n v="0.74728770815013135"/>
    <n v="54010.893007695173"/>
  </r>
  <r>
    <x v="8"/>
    <x v="48"/>
    <x v="95"/>
    <x v="2"/>
    <x v="0"/>
    <x v="0"/>
    <x v="8"/>
    <x v="0"/>
    <n v="2132.4347969999999"/>
    <n v="130467726.071505"/>
    <n v="1288.4165599999999"/>
    <n v="95190246.528888002"/>
    <n v="0"/>
    <n v="0"/>
    <n v="2"/>
    <n v="133000"/>
    <n v="862"/>
    <n v="1.5627284217547135"/>
    <n v="84591.876914566121"/>
    <n v="1.1014527691687794"/>
    <n v="82108.331716768502"/>
  </r>
  <r>
    <x v="8"/>
    <x v="48"/>
    <x v="95"/>
    <x v="2"/>
    <x v="0"/>
    <x v="1"/>
    <x v="14"/>
    <x v="0"/>
    <n v="545.28601400000002"/>
    <n v="32669746.194154002"/>
    <n v="445.47101300000003"/>
    <n v="28474633.957153998"/>
    <n v="0"/>
    <n v="0"/>
    <n v="0"/>
    <n v="0"/>
    <n v="334"/>
    <n v="0.34982616037399322"/>
    <n v="18999.455390504078"/>
    <n v="5.2057952953864603E-2"/>
    <n v="3419.667352092968"/>
  </r>
  <r>
    <x v="8"/>
    <x v="48"/>
    <x v="95"/>
    <x v="2"/>
    <x v="0"/>
    <x v="1"/>
    <x v="0"/>
    <x v="0"/>
    <n v="1662.790393"/>
    <n v="116013359.904015"/>
    <n v="1350.7828850000001"/>
    <n v="99917615.668821007"/>
    <n v="0"/>
    <n v="0"/>
    <n v="1"/>
    <n v="60000"/>
    <n v="895"/>
    <n v="0.76000424305582237"/>
    <n v="40718.521343709421"/>
    <n v="0.17088941807047089"/>
    <n v="11273.480795005289"/>
  </r>
  <r>
    <x v="8"/>
    <x v="48"/>
    <x v="95"/>
    <x v="2"/>
    <x v="0"/>
    <x v="1"/>
    <x v="1"/>
    <x v="0"/>
    <n v="1904.8883169999999"/>
    <n v="149994298.79891199"/>
    <n v="1485.0554070000001"/>
    <n v="127359875.56793401"/>
    <n v="2"/>
    <n v="300000"/>
    <n v="0"/>
    <n v="0"/>
    <n v="962"/>
    <n v="0.93953120764471687"/>
    <n v="55159.405181769776"/>
    <n v="0.26723491005664141"/>
    <n v="20932.842019161915"/>
  </r>
  <r>
    <x v="8"/>
    <x v="48"/>
    <x v="95"/>
    <x v="2"/>
    <x v="0"/>
    <x v="1"/>
    <x v="2"/>
    <x v="0"/>
    <n v="1734.155753"/>
    <n v="151113548.13144001"/>
    <n v="1390.0538039999999"/>
    <n v="133792326.968666"/>
    <n v="1"/>
    <n v="150000"/>
    <n v="2"/>
    <n v="120000"/>
    <n v="776"/>
    <n v="1.0358651440358044"/>
    <n v="65838.658264575148"/>
    <n v="0.37792516032906343"/>
    <n v="33231.510135785509"/>
  </r>
  <r>
    <x v="8"/>
    <x v="48"/>
    <x v="95"/>
    <x v="2"/>
    <x v="0"/>
    <x v="1"/>
    <x v="4"/>
    <x v="1"/>
    <n v="526.90581299999997"/>
    <n v="34675597.703818001"/>
    <n v="366.178359"/>
    <n v="29466956.334243"/>
    <n v="3"/>
    <n v="293750"/>
    <n v="0"/>
    <n v="0"/>
    <n v="216"/>
    <n v="3.4035687079055248"/>
    <n v="178311.2361600911"/>
    <n v="0.1057889721413485"/>
    <n v="8010.6776491031233"/>
  </r>
  <r>
    <x v="8"/>
    <x v="48"/>
    <x v="95"/>
    <x v="2"/>
    <x v="0"/>
    <x v="1"/>
    <x v="5"/>
    <x v="1"/>
    <n v="137.32366500000001"/>
    <n v="6136441.1298080003"/>
    <n v="96.053538000000003"/>
    <n v="5082282.5132440003"/>
    <n v="3"/>
    <n v="179500"/>
    <n v="0"/>
    <n v="0"/>
    <n v="59"/>
    <n v="2.139594819082923"/>
    <n v="68179.301909932765"/>
    <n v="2.9306333500225466E-2"/>
    <n v="1383.227740899272"/>
  </r>
  <r>
    <x v="8"/>
    <x v="48"/>
    <x v="95"/>
    <x v="2"/>
    <x v="0"/>
    <x v="1"/>
    <x v="6"/>
    <x v="1"/>
    <n v="36.673808999999999"/>
    <n v="1174173.6205289999"/>
    <n v="0"/>
    <n v="0"/>
    <n v="0"/>
    <n v="0"/>
    <n v="0"/>
    <n v="0"/>
    <n v="19"/>
    <n v="1.2324483064327443"/>
    <n v="28096.609873025569"/>
    <n v="0"/>
    <n v="0"/>
  </r>
  <r>
    <x v="8"/>
    <x v="48"/>
    <x v="95"/>
    <x v="2"/>
    <x v="1"/>
    <x v="0"/>
    <x v="0"/>
    <x v="0"/>
    <n v="487.52082000000001"/>
    <n v="36885412.183576003"/>
    <n v="487.52082000000001"/>
    <n v="36885412.183576003"/>
    <n v="0"/>
    <n v="0"/>
    <n v="0"/>
    <n v="0"/>
    <n v="405"/>
    <n v="7.1683371298228646E-2"/>
    <n v="4499.1372861676937"/>
    <n v="6.6885212928321267E-2"/>
    <n v="5459.7404733036001"/>
  </r>
  <r>
    <x v="8"/>
    <x v="48"/>
    <x v="95"/>
    <x v="2"/>
    <x v="1"/>
    <x v="0"/>
    <x v="1"/>
    <x v="0"/>
    <n v="484.23891200000003"/>
    <n v="40639408.814999998"/>
    <n v="481.90200099999998"/>
    <n v="40387966.954999998"/>
    <n v="0"/>
    <n v="0"/>
    <n v="0"/>
    <n v="0"/>
    <n v="361"/>
    <n v="0.1059471022638242"/>
    <n v="6880.7519350435987"/>
    <n v="0.1352666055145974"/>
    <n v="11400.499512101409"/>
  </r>
  <r>
    <x v="8"/>
    <x v="48"/>
    <x v="95"/>
    <x v="2"/>
    <x v="1"/>
    <x v="0"/>
    <x v="2"/>
    <x v="0"/>
    <n v="503.34504700000002"/>
    <n v="40978218.527011"/>
    <n v="502.59162199999997"/>
    <n v="40940547.277011"/>
    <n v="0"/>
    <n v="0"/>
    <n v="0"/>
    <n v="0"/>
    <n v="339"/>
    <n v="0.15355351089059838"/>
    <n v="10358.836881939287"/>
    <n v="0.20081542612232814"/>
    <n v="16569.071254628609"/>
  </r>
  <r>
    <x v="7"/>
    <x v="46"/>
    <x v="93"/>
    <x v="1"/>
    <x v="0"/>
    <x v="1"/>
    <x v="1"/>
    <x v="0"/>
    <n v="2787.9955089999999"/>
    <n v="106855918.91699"/>
    <n v="1407.364761"/>
    <n v="47916848.680100001"/>
    <n v="1"/>
    <n v="49000"/>
    <n v="0"/>
    <n v="0"/>
    <n v="1013"/>
    <n v="1.3750983530646632"/>
    <n v="39295.553063083076"/>
    <n v="0.25325452070672932"/>
    <n v="7875.6030421967444"/>
  </r>
  <r>
    <x v="7"/>
    <x v="46"/>
    <x v="93"/>
    <x v="1"/>
    <x v="0"/>
    <x v="1"/>
    <x v="2"/>
    <x v="0"/>
    <n v="2504.0702980000001"/>
    <n v="100764085.949972"/>
    <n v="1212.210435"/>
    <n v="47458470.554279998"/>
    <n v="2"/>
    <n v="33000"/>
    <n v="1"/>
    <n v="36000"/>
    <n v="854"/>
    <n v="1.4957590374603154"/>
    <n v="43901.902259829258"/>
    <n v="0.32957344649656367"/>
    <n v="11787.795914655049"/>
  </r>
  <r>
    <x v="7"/>
    <x v="46"/>
    <x v="93"/>
    <x v="1"/>
    <x v="0"/>
    <x v="1"/>
    <x v="7"/>
    <x v="1"/>
    <n v="24.006297"/>
    <n v="570746.58200000005"/>
    <n v="0"/>
    <n v="0"/>
    <n v="0"/>
    <n v="0"/>
    <n v="0"/>
    <n v="0"/>
    <n v="7"/>
    <n v="1.5697167797461606"/>
    <n v="26438.26465164054"/>
    <n v="0"/>
    <n v="0"/>
  </r>
  <r>
    <x v="7"/>
    <x v="46"/>
    <x v="93"/>
    <x v="1"/>
    <x v="0"/>
    <x v="1"/>
    <x v="11"/>
    <x v="1"/>
    <n v="8.5807920000000006"/>
    <n v="275458.15500000003"/>
    <n v="0"/>
    <n v="0"/>
    <n v="1"/>
    <n v="60000"/>
    <n v="0"/>
    <n v="0"/>
    <n v="1"/>
    <n v="1.0316099737041693"/>
    <n v="23810.575920164691"/>
    <n v="0"/>
    <n v="0"/>
  </r>
  <r>
    <x v="7"/>
    <x v="46"/>
    <x v="93"/>
    <x v="1"/>
    <x v="0"/>
    <x v="1"/>
    <x v="12"/>
    <x v="1"/>
    <n v="2.9808219999999999"/>
    <n v="178849.32"/>
    <n v="0"/>
    <n v="0"/>
    <n v="0"/>
    <n v="0"/>
    <n v="0"/>
    <n v="0"/>
    <n v="0"/>
    <n v="0.56851609385029001"/>
    <n v="24143.222116705001"/>
    <n v="0"/>
    <n v="0"/>
  </r>
  <r>
    <x v="7"/>
    <x v="46"/>
    <x v="93"/>
    <x v="1"/>
    <x v="1"/>
    <x v="0"/>
    <x v="0"/>
    <x v="0"/>
    <n v="2022.7496940000001"/>
    <n v="60816628.299199998"/>
    <n v="1663.4685959999999"/>
    <n v="46446279.426200002"/>
    <n v="0"/>
    <n v="0"/>
    <n v="0"/>
    <n v="0"/>
    <n v="1192"/>
    <n v="0.29741810279688213"/>
    <n v="7418.1727626665397"/>
    <n v="0.22821887123310092"/>
    <n v="6874.9301310642895"/>
  </r>
  <r>
    <x v="7"/>
    <x v="46"/>
    <x v="93"/>
    <x v="1"/>
    <x v="1"/>
    <x v="0"/>
    <x v="1"/>
    <x v="0"/>
    <n v="2066.1959969999998"/>
    <n v="74772895.435320005"/>
    <n v="1693.707191"/>
    <n v="56319267.558320001"/>
    <n v="0"/>
    <n v="0"/>
    <n v="0"/>
    <n v="0"/>
    <n v="1037"/>
    <n v="0.45206503064186482"/>
    <n v="12659.971194401114"/>
    <n v="0.47541205885599486"/>
    <n v="15897.501922687112"/>
  </r>
  <r>
    <x v="7"/>
    <x v="46"/>
    <x v="93"/>
    <x v="1"/>
    <x v="1"/>
    <x v="0"/>
    <x v="2"/>
    <x v="0"/>
    <n v="1975.501289"/>
    <n v="71261765.995404005"/>
    <n v="1544.3637679999999"/>
    <n v="48296327.509404004"/>
    <n v="0"/>
    <n v="0"/>
    <n v="0"/>
    <n v="0"/>
    <n v="894"/>
    <n v="0.60265847553845631"/>
    <n v="18014.180127882715"/>
    <n v="0.61706573405396814"/>
    <n v="19546.033091002162"/>
  </r>
  <r>
    <x v="7"/>
    <x v="46"/>
    <x v="93"/>
    <x v="1"/>
    <x v="1"/>
    <x v="0"/>
    <x v="3"/>
    <x v="0"/>
    <n v="1812.599706"/>
    <n v="70522868.033096001"/>
    <n v="1349.732929"/>
    <n v="43716802.185096003"/>
    <n v="0"/>
    <n v="0"/>
    <n v="1"/>
    <n v="10000"/>
    <n v="800"/>
    <n v="0.87802358284718018"/>
    <n v="28539.55480057641"/>
    <n v="0.85163128753381712"/>
    <n v="28052.370620471887"/>
  </r>
  <r>
    <x v="7"/>
    <x v="46"/>
    <x v="93"/>
    <x v="1"/>
    <x v="1"/>
    <x v="0"/>
    <x v="7"/>
    <x v="1"/>
    <n v="2.5506850000000001"/>
    <n v="21780.82"/>
    <n v="0"/>
    <n v="0"/>
    <n v="0"/>
    <n v="0"/>
    <n v="0"/>
    <n v="0"/>
    <n v="0"/>
    <n v="0.1023706206057049"/>
    <n v="633.43361038962269"/>
    <n v="0"/>
    <n v="0"/>
  </r>
  <r>
    <x v="7"/>
    <x v="46"/>
    <x v="93"/>
    <x v="1"/>
    <x v="1"/>
    <x v="1"/>
    <x v="2"/>
    <x v="0"/>
    <n v="4611.9441100000004"/>
    <n v="158677261.202335"/>
    <n v="3848.9477219999999"/>
    <n v="117437306.371335"/>
    <n v="1"/>
    <n v="10000"/>
    <n v="2"/>
    <n v="120000"/>
    <n v="2064"/>
    <n v="2.7548575965715076"/>
    <n v="69134.092236205601"/>
    <n v="1.0464445194489995"/>
    <n v="29169.229098708729"/>
  </r>
  <r>
    <x v="7"/>
    <x v="46"/>
    <x v="93"/>
    <x v="1"/>
    <x v="1"/>
    <x v="1"/>
    <x v="3"/>
    <x v="0"/>
    <n v="4095.8188690000002"/>
    <n v="151691582.64792499"/>
    <n v="3324.3962329999999"/>
    <n v="108134634.438925"/>
    <n v="5"/>
    <n v="137000"/>
    <n v="1"/>
    <n v="15000"/>
    <n v="1796"/>
    <n v="3.449430953542985"/>
    <n v="88856.070566829076"/>
    <n v="1.4163438495965759"/>
    <n v="43697.274025019055"/>
  </r>
  <r>
    <x v="7"/>
    <x v="46"/>
    <x v="93"/>
    <x v="1"/>
    <x v="1"/>
    <x v="1"/>
    <x v="8"/>
    <x v="0"/>
    <n v="3858.876843"/>
    <n v="145478086.72775"/>
    <n v="3114.7232730000001"/>
    <n v="102465432.26774999"/>
    <n v="10"/>
    <n v="315000"/>
    <n v="1"/>
    <n v="25000"/>
    <n v="1565"/>
    <n v="4.8804178090674837"/>
    <n v="141110.35105456828"/>
    <n v="2.0473364265102583"/>
    <n v="55759.046621076668"/>
  </r>
  <r>
    <x v="7"/>
    <x v="46"/>
    <x v="93"/>
    <x v="1"/>
    <x v="1"/>
    <x v="1"/>
    <x v="9"/>
    <x v="0"/>
    <n v="3483.3413999999998"/>
    <n v="134340459.2022"/>
    <n v="2791.0325320000002"/>
    <n v="92914737.227200001"/>
    <n v="6"/>
    <n v="145000"/>
    <n v="5"/>
    <n v="335000"/>
    <n v="1410"/>
    <n v="6.9317301533242972"/>
    <n v="197009.99787979017"/>
    <n v="3.1003502661137321"/>
    <n v="92118.803719410716"/>
  </r>
  <r>
    <x v="7"/>
    <x v="46"/>
    <x v="93"/>
    <x v="1"/>
    <x v="1"/>
    <x v="1"/>
    <x v="4"/>
    <x v="1"/>
    <n v="644.84934699999997"/>
    <n v="18859983.725503001"/>
    <n v="525.57362799999999"/>
    <n v="11267532.769903"/>
    <n v="3"/>
    <n v="44500"/>
    <n v="0"/>
    <n v="0"/>
    <n v="343"/>
    <n v="4.1654295788961253"/>
    <n v="96983.101510701686"/>
    <n v="0.15183828460687232"/>
    <n v="3063.1115034948093"/>
  </r>
  <r>
    <x v="7"/>
    <x v="46"/>
    <x v="93"/>
    <x v="2"/>
    <x v="0"/>
    <x v="0"/>
    <x v="13"/>
    <x v="0"/>
    <n v="91.375730000000004"/>
    <n v="3530179.1707779998"/>
    <n v="66.775484000000006"/>
    <n v="2117195.6427779999"/>
    <n v="0"/>
    <n v="0"/>
    <n v="0"/>
    <n v="0"/>
    <n v="32"/>
    <n v="2.1758963304141586E-2"/>
    <n v="641.35980827152798"/>
    <n v="6.0640208872724099E-3"/>
    <n v="188.59348947945432"/>
  </r>
  <r>
    <x v="7"/>
    <x v="46"/>
    <x v="93"/>
    <x v="2"/>
    <x v="0"/>
    <x v="0"/>
    <x v="14"/>
    <x v="0"/>
    <n v="2239.6394810000002"/>
    <n v="86827224.564365"/>
    <n v="1338.3294040000001"/>
    <n v="49881634.014637999"/>
    <n v="0"/>
    <n v="0"/>
    <n v="0"/>
    <n v="0"/>
    <n v="1140"/>
    <n v="0.3363457237346143"/>
    <n v="10991.565375298136"/>
    <n v="0.12153648275925397"/>
    <n v="4443.3075667084377"/>
  </r>
  <r>
    <x v="7"/>
    <x v="46"/>
    <x v="93"/>
    <x v="2"/>
    <x v="0"/>
    <x v="0"/>
    <x v="0"/>
    <x v="0"/>
    <n v="4413.0543829999997"/>
    <n v="197234442.507065"/>
    <n v="2491.3191510000001"/>
    <n v="105776772.999355"/>
    <n v="1"/>
    <n v="20000"/>
    <n v="0"/>
    <n v="0"/>
    <n v="2088"/>
    <n v="0.64888021786610883"/>
    <n v="24057.88038869093"/>
    <n v="0.3417954783696"/>
    <n v="15656.968283444479"/>
  </r>
  <r>
    <x v="7"/>
    <x v="46"/>
    <x v="93"/>
    <x v="2"/>
    <x v="0"/>
    <x v="0"/>
    <x v="1"/>
    <x v="0"/>
    <n v="4139.4478179999996"/>
    <n v="201202503.52711201"/>
    <n v="2404.4155529999998"/>
    <n v="107535116.781341"/>
    <n v="0"/>
    <n v="0"/>
    <n v="0"/>
    <n v="0"/>
    <n v="1650"/>
    <n v="0.90567381187534657"/>
    <n v="34066.059419860496"/>
    <n v="0.67490304963646264"/>
    <n v="30354.438186140836"/>
  </r>
  <r>
    <x v="7"/>
    <x v="46"/>
    <x v="93"/>
    <x v="2"/>
    <x v="0"/>
    <x v="0"/>
    <x v="10"/>
    <x v="0"/>
    <n v="2696.3391150000002"/>
    <n v="139578137.51030901"/>
    <n v="1671.0343190000001"/>
    <n v="82459610.206309006"/>
    <n v="4"/>
    <n v="220000"/>
    <n v="0"/>
    <n v="0"/>
    <n v="797"/>
    <n v="4.3975635038491516"/>
    <n v="193939.03618695092"/>
    <n v="2.7368246240736349"/>
    <n v="146677.69129071705"/>
  </r>
  <r>
    <x v="7"/>
    <x v="46"/>
    <x v="93"/>
    <x v="2"/>
    <x v="0"/>
    <x v="0"/>
    <x v="15"/>
    <x v="0"/>
    <n v="1666.0059739999999"/>
    <n v="83893608.045035005"/>
    <n v="1048.1239069999999"/>
    <n v="52303806.069182999"/>
    <n v="5"/>
    <n v="210000"/>
    <n v="2"/>
    <n v="100000"/>
    <n v="478"/>
    <n v="4.2537881988352337"/>
    <n v="176755.54016771121"/>
    <n v="0.49577823737563442"/>
    <n v="21776.364071923632"/>
  </r>
  <r>
    <x v="7"/>
    <x v="46"/>
    <x v="93"/>
    <x v="2"/>
    <x v="0"/>
    <x v="0"/>
    <x v="4"/>
    <x v="1"/>
    <n v="635.53514199999995"/>
    <n v="24816498.546514001"/>
    <n v="392.87580000000003"/>
    <n v="16640543.452725001"/>
    <n v="2"/>
    <n v="99000"/>
    <n v="0"/>
    <n v="0"/>
    <n v="216"/>
    <n v="2.7442623373114126"/>
    <n v="87364.041004410508"/>
    <n v="6.8877612499741031E-2"/>
    <n v="3022.27932947409"/>
  </r>
  <r>
    <x v="7"/>
    <x v="46"/>
    <x v="93"/>
    <x v="2"/>
    <x v="0"/>
    <x v="0"/>
    <x v="16"/>
    <x v="1"/>
    <n v="0.29588999999999999"/>
    <n v="133.15049999999999"/>
    <n v="0"/>
    <n v="0"/>
    <n v="0"/>
    <n v="0"/>
    <n v="0"/>
    <n v="0"/>
    <n v="0"/>
    <n v="5.8494311481559091E-2"/>
    <n v="22.067369630129484"/>
    <n v="0"/>
    <n v="0"/>
  </r>
  <r>
    <x v="8"/>
    <x v="48"/>
    <x v="95"/>
    <x v="2"/>
    <x v="1"/>
    <x v="0"/>
    <x v="3"/>
    <x v="0"/>
    <n v="528.66095299999995"/>
    <n v="43812821.373400003"/>
    <n v="526.23629500000004"/>
    <n v="43680574.745399997"/>
    <n v="0"/>
    <n v="0"/>
    <n v="0"/>
    <n v="0"/>
    <n v="296"/>
    <n v="0.25608344883206385"/>
    <n v="17730.39655686164"/>
    <n v="0.33203553371844546"/>
    <n v="28029.124053610027"/>
  </r>
  <r>
    <x v="8"/>
    <x v="48"/>
    <x v="95"/>
    <x v="2"/>
    <x v="1"/>
    <x v="0"/>
    <x v="4"/>
    <x v="1"/>
    <n v="106.742425"/>
    <n v="7205337.8203220004"/>
    <n v="105.36434199999999"/>
    <n v="7095830.9078219999"/>
    <n v="1"/>
    <n v="97500"/>
    <n v="0"/>
    <n v="0"/>
    <n v="74"/>
    <n v="0.46091741803443514"/>
    <n v="25365.682737449115"/>
    <n v="1.8472108283498736E-2"/>
    <n v="1288.7549699972053"/>
  </r>
  <r>
    <x v="8"/>
    <x v="48"/>
    <x v="95"/>
    <x v="2"/>
    <x v="1"/>
    <x v="0"/>
    <x v="5"/>
    <x v="1"/>
    <n v="29.525020000000001"/>
    <n v="1532303.895726"/>
    <n v="29.525020000000001"/>
    <n v="1532303.895726"/>
    <n v="0"/>
    <n v="0"/>
    <n v="0"/>
    <n v="0"/>
    <n v="24"/>
    <n v="0.25232195112274947"/>
    <n v="9656.880163967875"/>
    <n v="8.0228864872531527E-3"/>
    <n v="467.68051355513103"/>
  </r>
  <r>
    <x v="8"/>
    <x v="48"/>
    <x v="95"/>
    <x v="2"/>
    <x v="1"/>
    <x v="0"/>
    <x v="6"/>
    <x v="1"/>
    <n v="3.3751639999999998"/>
    <n v="94049.266499999998"/>
    <n v="0"/>
    <n v="0"/>
    <n v="1"/>
    <n v="26250"/>
    <n v="0"/>
    <n v="0"/>
    <n v="2"/>
    <n v="6.9138831534321182E-2"/>
    <n v="1300.2265537695662"/>
    <n v="0"/>
    <n v="0"/>
  </r>
  <r>
    <x v="8"/>
    <x v="48"/>
    <x v="95"/>
    <x v="2"/>
    <x v="1"/>
    <x v="0"/>
    <x v="7"/>
    <x v="1"/>
    <n v="0.75342500000000001"/>
    <n v="7797.9487499999996"/>
    <n v="0"/>
    <n v="0"/>
    <n v="0"/>
    <n v="0"/>
    <n v="0"/>
    <n v="0"/>
    <n v="1"/>
    <n v="3.0238380995635767E-2"/>
    <n v="226.78130714756128"/>
    <n v="0"/>
    <n v="0"/>
  </r>
  <r>
    <x v="8"/>
    <x v="48"/>
    <x v="95"/>
    <x v="2"/>
    <x v="1"/>
    <x v="1"/>
    <x v="2"/>
    <x v="0"/>
    <n v="422.61278199999998"/>
    <n v="27640597.399999999"/>
    <n v="422.61278199999998"/>
    <n v="27640597.399999999"/>
    <n v="0"/>
    <n v="0"/>
    <n v="0"/>
    <n v="0"/>
    <n v="276"/>
    <n v="0.25243975320007062"/>
    <n v="12042.731237204544"/>
    <n v="0.11489915205790233"/>
    <n v="6865.4071086781141"/>
  </r>
  <r>
    <x v="8"/>
    <x v="48"/>
    <x v="95"/>
    <x v="2"/>
    <x v="1"/>
    <x v="1"/>
    <x v="3"/>
    <x v="0"/>
    <n v="457.14723400000003"/>
    <n v="26707125.445999999"/>
    <n v="454.83847600000001"/>
    <n v="26591687.546"/>
    <n v="0"/>
    <n v="0"/>
    <n v="0"/>
    <n v="0"/>
    <n v="284"/>
    <n v="0.38500184449591124"/>
    <n v="15644.178680466757"/>
    <n v="0.19378185778448379"/>
    <n v="10745.717720454699"/>
  </r>
  <r>
    <x v="8"/>
    <x v="48"/>
    <x v="95"/>
    <x v="2"/>
    <x v="1"/>
    <x v="1"/>
    <x v="8"/>
    <x v="0"/>
    <n v="537.14665400000001"/>
    <n v="37396623.561999999"/>
    <n v="532.02632300000005"/>
    <n v="37140607.012000002"/>
    <n v="0"/>
    <n v="0"/>
    <n v="0"/>
    <n v="0"/>
    <n v="317"/>
    <n v="0.67934277327819126"/>
    <n v="36273.852631598835"/>
    <n v="0.34970582471395451"/>
    <n v="20210.960829264921"/>
  </r>
  <r>
    <x v="8"/>
    <x v="48"/>
    <x v="95"/>
    <x v="2"/>
    <x v="1"/>
    <x v="1"/>
    <x v="9"/>
    <x v="0"/>
    <n v="507.77259400000003"/>
    <n v="39885788.465999998"/>
    <n v="504.056262"/>
    <n v="39675763.473999999"/>
    <n v="2"/>
    <n v="160000"/>
    <n v="2"/>
    <n v="153000"/>
    <n v="303"/>
    <n v="1.0104500813102892"/>
    <n v="58492.424008267255"/>
    <n v="0.559918577841927"/>
    <n v="39335.889837820447"/>
  </r>
  <r>
    <x v="8"/>
    <x v="48"/>
    <x v="95"/>
    <x v="2"/>
    <x v="1"/>
    <x v="1"/>
    <x v="4"/>
    <x v="1"/>
    <n v="61.410452999999997"/>
    <n v="5381578.4053699998"/>
    <n v="60.600757999999999"/>
    <n v="5366443.3113700002"/>
    <n v="3"/>
    <n v="47000"/>
    <n v="0"/>
    <n v="0"/>
    <n v="72"/>
    <n v="0.39668322309646442"/>
    <n v="27673.521481889784"/>
    <n v="1.7507566305431498E-2"/>
    <n v="1458.8831979098602"/>
  </r>
  <r>
    <x v="8"/>
    <x v="49"/>
    <x v="96"/>
    <x v="0"/>
    <x v="0"/>
    <x v="0"/>
    <x v="0"/>
    <x v="0"/>
    <n v="3712.008558"/>
    <n v="114754274.18598001"/>
    <n v="1358.0594189999999"/>
    <n v="50970397.656222999"/>
    <n v="0"/>
    <n v="0"/>
    <n v="1"/>
    <n v="30000"/>
    <n v="1865"/>
    <n v="0.54580087005374778"/>
    <n v="13997.274347042408"/>
    <n v="0.18631838822622454"/>
    <n v="7544.585421441273"/>
  </r>
  <r>
    <x v="8"/>
    <x v="49"/>
    <x v="96"/>
    <x v="0"/>
    <x v="0"/>
    <x v="0"/>
    <x v="1"/>
    <x v="0"/>
    <n v="3956.3561380000001"/>
    <n v="135325156.24150899"/>
    <n v="1527.917512"/>
    <n v="63158800.422563002"/>
    <n v="2"/>
    <n v="35000"/>
    <n v="0"/>
    <n v="0"/>
    <n v="1769"/>
    <n v="0.86561500523277768"/>
    <n v="22912.213977019197"/>
    <n v="0.42887602650678608"/>
    <n v="17828.128714787872"/>
  </r>
  <r>
    <x v="8"/>
    <x v="49"/>
    <x v="96"/>
    <x v="0"/>
    <x v="0"/>
    <x v="0"/>
    <x v="2"/>
    <x v="0"/>
    <n v="4123.3671350000004"/>
    <n v="144193810.10228801"/>
    <n v="1688.291299"/>
    <n v="67714572.464935005"/>
    <n v="1"/>
    <n v="10000"/>
    <n v="0"/>
    <n v="0"/>
    <n v="1622"/>
    <n v="1.2578995344125397"/>
    <n v="36450.587944675135"/>
    <n v="0.6745733947536916"/>
    <n v="27404.801615298114"/>
  </r>
  <r>
    <x v="8"/>
    <x v="49"/>
    <x v="96"/>
    <x v="0"/>
    <x v="0"/>
    <x v="0"/>
    <x v="3"/>
    <x v="0"/>
    <n v="4416.1361820000002"/>
    <n v="150679406.65651"/>
    <n v="1801.9782949999999"/>
    <n v="71899862.195472002"/>
    <n v="2"/>
    <n v="50000"/>
    <n v="1"/>
    <n v="205000"/>
    <n v="1691"/>
    <n v="2.1391770615573016"/>
    <n v="60977.712670075794"/>
    <n v="1.1369812964523462"/>
    <n v="46136.988092781008"/>
  </r>
  <r>
    <x v="8"/>
    <x v="49"/>
    <x v="96"/>
    <x v="0"/>
    <x v="0"/>
    <x v="0"/>
    <x v="8"/>
    <x v="0"/>
    <n v="4778.0704580000001"/>
    <n v="160230901.87795901"/>
    <n v="1866.0328589999999"/>
    <n v="71925494.094702005"/>
    <n v="3"/>
    <n v="101000"/>
    <n v="2"/>
    <n v="114000"/>
    <n v="1729"/>
    <n v="3.501549738527908"/>
    <n v="103889.54523620341"/>
    <n v="1.5952504211103"/>
    <n v="62040.834469611647"/>
  </r>
  <r>
    <x v="8"/>
    <x v="49"/>
    <x v="96"/>
    <x v="0"/>
    <x v="0"/>
    <x v="0"/>
    <x v="11"/>
    <x v="1"/>
    <n v="20.144016000000001"/>
    <n v="250136.19500000001"/>
    <n v="0"/>
    <n v="0"/>
    <n v="0"/>
    <n v="0"/>
    <n v="0"/>
    <n v="0"/>
    <n v="4"/>
    <n v="1.7520374362824898"/>
    <n v="15743.783255819115"/>
    <n v="0"/>
    <n v="0"/>
  </r>
  <r>
    <x v="8"/>
    <x v="49"/>
    <x v="96"/>
    <x v="0"/>
    <x v="0"/>
    <x v="0"/>
    <x v="12"/>
    <x v="1"/>
    <n v="7.2945950000000002"/>
    <n v="60049.815000000002"/>
    <n v="0"/>
    <n v="0"/>
    <n v="1"/>
    <n v="2500"/>
    <n v="0"/>
    <n v="0"/>
    <n v="2"/>
    <n v="0.99935958546958825"/>
    <n v="6336.0234857497207"/>
    <n v="0"/>
    <n v="0"/>
  </r>
  <r>
    <x v="8"/>
    <x v="49"/>
    <x v="96"/>
    <x v="0"/>
    <x v="0"/>
    <x v="1"/>
    <x v="3"/>
    <x v="0"/>
    <n v="10875.022042000001"/>
    <n v="369271121.74525702"/>
    <n v="4698.6553389999999"/>
    <n v="180753540.37026"/>
    <n v="6"/>
    <n v="130000"/>
    <n v="0"/>
    <n v="0"/>
    <n v="3870"/>
    <n v="9.1587638154750124"/>
    <n v="216307.19568827335"/>
    <n v="2.0018406725125071"/>
    <n v="73042.619744672775"/>
  </r>
  <r>
    <x v="8"/>
    <x v="49"/>
    <x v="96"/>
    <x v="0"/>
    <x v="0"/>
    <x v="1"/>
    <x v="8"/>
    <x v="0"/>
    <n v="11481.507925"/>
    <n v="401419945.870224"/>
    <n v="4960.2397199999996"/>
    <n v="194731923.79560101"/>
    <n v="10"/>
    <n v="231000"/>
    <n v="0"/>
    <n v="0"/>
    <n v="3987"/>
    <n v="14.520949496941318"/>
    <n v="389367.98493960517"/>
    <n v="3.2604114628770233"/>
    <n v="105968.09262618337"/>
  </r>
  <r>
    <x v="8"/>
    <x v="49"/>
    <x v="96"/>
    <x v="0"/>
    <x v="0"/>
    <x v="1"/>
    <x v="9"/>
    <x v="0"/>
    <n v="11165.771531"/>
    <n v="402639606.27824599"/>
    <n v="4763.2669089999999"/>
    <n v="184721503.55265501"/>
    <n v="21"/>
    <n v="539896"/>
    <n v="2"/>
    <n v="368000"/>
    <n v="3837"/>
    <n v="22.219503149063339"/>
    <n v="590470.1267977918"/>
    <n v="5.2911586158784667"/>
    <n v="183139.12772429446"/>
  </r>
  <r>
    <x v="8"/>
    <x v="49"/>
    <x v="96"/>
    <x v="0"/>
    <x v="0"/>
    <x v="1"/>
    <x v="10"/>
    <x v="0"/>
    <n v="8976.8147329999993"/>
    <n v="319149432.12194598"/>
    <n v="3659.8499529999999"/>
    <n v="143484317.37185499"/>
    <n v="25"/>
    <n v="854000"/>
    <n v="1"/>
    <n v="122000"/>
    <n v="3014"/>
    <n v="27.338624798856213"/>
    <n v="754408.13493867568"/>
    <n v="6.1642493339495399"/>
    <n v="225643.52782480791"/>
  </r>
  <r>
    <x v="8"/>
    <x v="49"/>
    <x v="96"/>
    <x v="0"/>
    <x v="0"/>
    <x v="1"/>
    <x v="4"/>
    <x v="1"/>
    <n v="2438.8599650000001"/>
    <n v="72533346.820264995"/>
    <n v="963.83386800000005"/>
    <n v="32139260.495030999"/>
    <n v="11"/>
    <n v="272850"/>
    <n v="0"/>
    <n v="0"/>
    <n v="1055"/>
    <n v="15.753911334885123"/>
    <n v="372985.94950898289"/>
    <n v="0.27845172087501796"/>
    <n v="8737.1512953667916"/>
  </r>
  <r>
    <x v="7"/>
    <x v="46"/>
    <x v="93"/>
    <x v="2"/>
    <x v="0"/>
    <x v="1"/>
    <x v="0"/>
    <x v="0"/>
    <n v="4509.8349109999999"/>
    <n v="241351565.967843"/>
    <n v="2265.6648599999999"/>
    <n v="111618136.626615"/>
    <n v="1"/>
    <n v="50000"/>
    <n v="0"/>
    <n v="0"/>
    <n v="2080"/>
    <n v="2.0612902758341134"/>
    <n v="84709.889432821947"/>
    <n v="0.28663240685649882"/>
    <n v="12593.624369552253"/>
  </r>
  <r>
    <x v="7"/>
    <x v="46"/>
    <x v="93"/>
    <x v="2"/>
    <x v="0"/>
    <x v="1"/>
    <x v="1"/>
    <x v="0"/>
    <n v="5840.5226709999997"/>
    <n v="374355403.32634002"/>
    <n v="3094.0223350000001"/>
    <n v="182336680.114032"/>
    <n v="1"/>
    <n v="38000"/>
    <n v="0"/>
    <n v="0"/>
    <n v="2213"/>
    <n v="2.8806693124156428"/>
    <n v="137666.70826432912"/>
    <n v="0.55676763069552238"/>
    <n v="29968.817903638646"/>
  </r>
  <r>
    <x v="7"/>
    <x v="46"/>
    <x v="93"/>
    <x v="2"/>
    <x v="0"/>
    <x v="1"/>
    <x v="2"/>
    <x v="0"/>
    <n v="5382.6468489999997"/>
    <n v="388559021.17584097"/>
    <n v="2934.4868689999998"/>
    <n v="178293779.67031899"/>
    <n v="4"/>
    <n v="70000"/>
    <n v="0"/>
    <n v="0"/>
    <n v="1814"/>
    <n v="3.2152223027761977"/>
    <n v="169291.27088302097"/>
    <n v="0.79782265784178008"/>
    <n v="44284.838155549311"/>
  </r>
  <r>
    <x v="7"/>
    <x v="46"/>
    <x v="93"/>
    <x v="2"/>
    <x v="0"/>
    <x v="1"/>
    <x v="3"/>
    <x v="0"/>
    <n v="4574.2040580000003"/>
    <n v="331505994.46606302"/>
    <n v="2650.0136149999998"/>
    <n v="169295561.47624701"/>
    <n v="3"/>
    <n v="115000"/>
    <n v="0"/>
    <n v="0"/>
    <n v="1479"/>
    <n v="3.8523190527073905"/>
    <n v="194185.59371202032"/>
    <n v="1.1290262116454615"/>
    <n v="68412.443241996749"/>
  </r>
  <r>
    <x v="7"/>
    <x v="46"/>
    <x v="93"/>
    <x v="2"/>
    <x v="0"/>
    <x v="1"/>
    <x v="7"/>
    <x v="1"/>
    <n v="43.964224999999999"/>
    <n v="1266126.96395"/>
    <n v="0"/>
    <n v="0"/>
    <n v="2"/>
    <n v="2000"/>
    <n v="0"/>
    <n v="0"/>
    <n v="7"/>
    <n v="2.8747199824710856"/>
    <n v="58649.847079571708"/>
    <n v="0"/>
    <n v="0"/>
  </r>
  <r>
    <x v="7"/>
    <x v="46"/>
    <x v="93"/>
    <x v="2"/>
    <x v="0"/>
    <x v="1"/>
    <x v="11"/>
    <x v="1"/>
    <n v="20.074376999999998"/>
    <n v="98445.577000000005"/>
    <n v="0"/>
    <n v="0"/>
    <n v="1"/>
    <n v="450"/>
    <n v="0"/>
    <n v="0"/>
    <n v="4"/>
    <n v="2.4134051412850446"/>
    <n v="8509.6260270926396"/>
    <n v="0"/>
    <n v="0"/>
  </r>
  <r>
    <x v="7"/>
    <x v="46"/>
    <x v="93"/>
    <x v="2"/>
    <x v="0"/>
    <x v="1"/>
    <x v="12"/>
    <x v="1"/>
    <n v="4.6082190000000001"/>
    <n v="18061.642500000002"/>
    <n v="0"/>
    <n v="0"/>
    <n v="0"/>
    <n v="0"/>
    <n v="0"/>
    <n v="0"/>
    <n v="0"/>
    <n v="0.87890074130112106"/>
    <n v="2438.176710261012"/>
    <n v="0"/>
    <n v="0"/>
  </r>
  <r>
    <x v="7"/>
    <x v="46"/>
    <x v="93"/>
    <x v="2"/>
    <x v="1"/>
    <x v="0"/>
    <x v="0"/>
    <x v="0"/>
    <n v="5413.4875220000004"/>
    <n v="218877866.714836"/>
    <n v="4456.8446629999999"/>
    <n v="177577446.46583599"/>
    <n v="1"/>
    <n v="40000"/>
    <n v="2"/>
    <n v="64000"/>
    <n v="3145"/>
    <n v="0.79598043845153943"/>
    <n v="26697.860019903666"/>
    <n v="0.61145492057797146"/>
    <n v="26284.829536136534"/>
  </r>
  <r>
    <x v="7"/>
    <x v="46"/>
    <x v="93"/>
    <x v="2"/>
    <x v="1"/>
    <x v="0"/>
    <x v="1"/>
    <x v="0"/>
    <n v="5384.4731920000004"/>
    <n v="244105880.79086801"/>
    <n v="4434.9453169999997"/>
    <n v="196896206.27886799"/>
    <n v="3"/>
    <n v="155000"/>
    <n v="1"/>
    <n v="50000"/>
    <n v="2669"/>
    <n v="1.1780741236872012"/>
    <n v="41330.129068888789"/>
    <n v="1.2448589078870624"/>
    <n v="55578.80905760618"/>
  </r>
  <r>
    <x v="7"/>
    <x v="46"/>
    <x v="93"/>
    <x v="2"/>
    <x v="1"/>
    <x v="0"/>
    <x v="2"/>
    <x v="0"/>
    <n v="4415.9178359999996"/>
    <n v="217975974.94421101"/>
    <n v="3450.347561"/>
    <n v="168998163.52621099"/>
    <n v="0"/>
    <n v="0"/>
    <n v="2"/>
    <n v="218000"/>
    <n v="2059"/>
    <n v="1.3471468360792549"/>
    <n v="55101.896807456527"/>
    <n v="1.3786203060351678"/>
    <n v="68395.339085745611"/>
  </r>
  <r>
    <x v="7"/>
    <x v="46"/>
    <x v="93"/>
    <x v="2"/>
    <x v="1"/>
    <x v="0"/>
    <x v="3"/>
    <x v="0"/>
    <n v="4134.708697"/>
    <n v="220014048.08768699"/>
    <n v="3197.911893"/>
    <n v="168326339.89868701"/>
    <n v="1"/>
    <n v="50000"/>
    <n v="0"/>
    <n v="0"/>
    <n v="1786"/>
    <n v="2.002853543533202"/>
    <n v="89036.409854296333"/>
    <n v="2.01776348812432"/>
    <n v="108012.31188028902"/>
  </r>
  <r>
    <x v="7"/>
    <x v="46"/>
    <x v="93"/>
    <x v="2"/>
    <x v="1"/>
    <x v="0"/>
    <x v="8"/>
    <x v="0"/>
    <n v="3868.7244519999999"/>
    <n v="210651553.00520501"/>
    <n v="3073.4057760000001"/>
    <n v="164381309.265205"/>
    <n v="2"/>
    <n v="90000"/>
    <n v="3"/>
    <n v="114000"/>
    <n v="1604"/>
    <n v="2.8351467841282978"/>
    <n v="136580.98274750548"/>
    <n v="2.627419894971331"/>
    <n v="141790.52540942971"/>
  </r>
  <r>
    <x v="7"/>
    <x v="46"/>
    <x v="93"/>
    <x v="2"/>
    <x v="1"/>
    <x v="0"/>
    <x v="11"/>
    <x v="1"/>
    <n v="1.9997910000000001"/>
    <n v="10498.902749999999"/>
    <n v="0"/>
    <n v="0"/>
    <n v="0"/>
    <n v="0"/>
    <n v="0"/>
    <n v="0"/>
    <n v="1"/>
    <n v="0.17393297824727685"/>
    <n v="660.80980131613228"/>
    <n v="0"/>
    <n v="0"/>
  </r>
  <r>
    <x v="7"/>
    <x v="46"/>
    <x v="93"/>
    <x v="2"/>
    <x v="1"/>
    <x v="1"/>
    <x v="3"/>
    <x v="0"/>
    <n v="6055.7431919999999"/>
    <n v="419338717.066522"/>
    <n v="4607.9576989999996"/>
    <n v="291210948.91052198"/>
    <n v="2"/>
    <n v="100000"/>
    <n v="4"/>
    <n v="130000"/>
    <n v="2626"/>
    <n v="5.1000468236751004"/>
    <n v="245635.189406313"/>
    <n v="1.9631993567416106"/>
    <n v="117678.52825004117"/>
  </r>
  <r>
    <x v="7"/>
    <x v="46"/>
    <x v="93"/>
    <x v="2"/>
    <x v="1"/>
    <x v="1"/>
    <x v="8"/>
    <x v="0"/>
    <n v="4558.8344489999999"/>
    <n v="338331021.93249899"/>
    <n v="3437.0606979999998"/>
    <n v="238449370.74149901"/>
    <n v="1"/>
    <n v="50000"/>
    <n v="3"/>
    <n v="154000"/>
    <n v="1953"/>
    <n v="5.765671654914212"/>
    <n v="328173.20018025092"/>
    <n v="2.2592117984094728"/>
    <n v="129758.0001926789"/>
  </r>
  <r>
    <x v="7"/>
    <x v="46"/>
    <x v="93"/>
    <x v="2"/>
    <x v="1"/>
    <x v="1"/>
    <x v="9"/>
    <x v="0"/>
    <n v="4010.893317"/>
    <n v="290263305.04605401"/>
    <n v="3032.3083700000002"/>
    <n v="201617605.012054"/>
    <n v="3"/>
    <n v="287000"/>
    <n v="9"/>
    <n v="504000"/>
    <n v="1609"/>
    <n v="7.9815404103702887"/>
    <n v="425670.5198962689"/>
    <n v="3.3683656331772163"/>
    <n v="199890.49247449278"/>
  </r>
  <r>
    <x v="7"/>
    <x v="46"/>
    <x v="93"/>
    <x v="2"/>
    <x v="1"/>
    <x v="1"/>
    <x v="10"/>
    <x v="0"/>
    <n v="3373.0246710000001"/>
    <n v="268710100.32135701"/>
    <n v="2508.8521989999999"/>
    <n v="170563092.563357"/>
    <n v="2"/>
    <n v="80000"/>
    <n v="7"/>
    <n v="566800"/>
    <n v="1331"/>
    <n v="10.272447261138598"/>
    <n v="635179.21456041245"/>
    <n v="4.2256351203651557"/>
    <n v="268227.6267375155"/>
  </r>
  <r>
    <x v="7"/>
    <x v="46"/>
    <x v="93"/>
    <x v="2"/>
    <x v="1"/>
    <x v="1"/>
    <x v="4"/>
    <x v="1"/>
    <n v="784.48171000000002"/>
    <n v="42192325.307302997"/>
    <n v="575.88369399999999"/>
    <n v="33079803.812952999"/>
    <n v="4"/>
    <n v="196750"/>
    <n v="0"/>
    <n v="0"/>
    <n v="438"/>
    <n v="5.0673902891259486"/>
    <n v="216964.26825212361"/>
    <n v="0.1663728687506158"/>
    <n v="8992.8407276050166"/>
  </r>
  <r>
    <x v="7"/>
    <x v="46"/>
    <x v="93"/>
    <x v="2"/>
    <x v="1"/>
    <x v="1"/>
    <x v="5"/>
    <x v="1"/>
    <n v="247.846937"/>
    <n v="9634993.9423610009"/>
    <n v="152.41323499999999"/>
    <n v="6759848.589776"/>
    <n v="4"/>
    <n v="172000"/>
    <n v="1"/>
    <n v="19500"/>
    <n v="118"/>
    <n v="3.8616215371966058"/>
    <n v="107050.185441469"/>
    <n v="4.6501911202461235E-2"/>
    <n v="1839.8052586196472"/>
  </r>
  <r>
    <x v="7"/>
    <x v="47"/>
    <x v="94"/>
    <x v="0"/>
    <x v="0"/>
    <x v="0"/>
    <x v="3"/>
    <x v="0"/>
    <n v="140.08331100000001"/>
    <n v="7730389.4619979998"/>
    <n v="87.236614000000003"/>
    <n v="4165204.8029979998"/>
    <n v="0"/>
    <n v="0"/>
    <n v="0"/>
    <n v="0"/>
    <n v="72"/>
    <n v="6.7856377894235334E-2"/>
    <n v="3128.3735309368503"/>
    <n v="5.5043059485815247E-2"/>
    <n v="2672.7451003656461"/>
  </r>
  <r>
    <x v="7"/>
    <x v="47"/>
    <x v="94"/>
    <x v="0"/>
    <x v="0"/>
    <x v="0"/>
    <x v="8"/>
    <x v="0"/>
    <n v="143.200907"/>
    <n v="8180335.5568519998"/>
    <n v="106.95751799999999"/>
    <n v="5186486.6708519999"/>
    <n v="0"/>
    <n v="0"/>
    <n v="0"/>
    <n v="0"/>
    <n v="88"/>
    <n v="0.10494301054587107"/>
    <n v="5303.916603603685"/>
    <n v="9.1436774442358593E-2"/>
    <n v="4473.7122083792283"/>
  </r>
  <r>
    <x v="7"/>
    <x v="47"/>
    <x v="94"/>
    <x v="0"/>
    <x v="0"/>
    <x v="0"/>
    <x v="9"/>
    <x v="0"/>
    <n v="183.82565399999999"/>
    <n v="10959139.283917001"/>
    <n v="127.470823"/>
    <n v="6102175.6468369998"/>
    <n v="0"/>
    <n v="0"/>
    <n v="0"/>
    <n v="0"/>
    <n v="99"/>
    <n v="0.20546350154887361"/>
    <n v="9848.1119779028286"/>
    <n v="0.15604485713207622"/>
    <n v="7859.6345167837699"/>
  </r>
  <r>
    <x v="7"/>
    <x v="47"/>
    <x v="94"/>
    <x v="0"/>
    <x v="0"/>
    <x v="0"/>
    <x v="10"/>
    <x v="0"/>
    <n v="163.398178"/>
    <n v="10036390.076419"/>
    <n v="110.415447"/>
    <n v="6054908.8834189996"/>
    <n v="0"/>
    <n v="0"/>
    <n v="0"/>
    <n v="0"/>
    <n v="55"/>
    <n v="0.26649239339772279"/>
    <n v="13945.219881395944"/>
    <n v="0.18083872413137281"/>
    <n v="10770.364470236143"/>
  </r>
  <r>
    <x v="7"/>
    <x v="47"/>
    <x v="94"/>
    <x v="0"/>
    <x v="0"/>
    <x v="0"/>
    <x v="4"/>
    <x v="1"/>
    <n v="22.973099999999999"/>
    <n v="705741.646175"/>
    <n v="12.121043999999999"/>
    <n v="558847.98617499997"/>
    <n v="0"/>
    <n v="0"/>
    <n v="0"/>
    <n v="0"/>
    <n v="20"/>
    <n v="9.9198626377908161E-2"/>
    <n v="2484.4940151161591"/>
    <n v="2.1250190816647697E-3"/>
    <n v="101.49877146340077"/>
  </r>
  <r>
    <x v="7"/>
    <x v="47"/>
    <x v="94"/>
    <x v="0"/>
    <x v="0"/>
    <x v="0"/>
    <x v="5"/>
    <x v="1"/>
    <n v="13.035617"/>
    <n v="144941.10399999999"/>
    <n v="3.0027400000000002"/>
    <n v="79228.759000000005"/>
    <n v="0"/>
    <n v="0"/>
    <n v="0"/>
    <n v="0"/>
    <n v="2"/>
    <n v="0.11140288187878898"/>
    <n v="913.44731033137657"/>
    <n v="8.1593991031113692E-4"/>
    <n v="24.181721916134514"/>
  </r>
  <r>
    <x v="7"/>
    <x v="47"/>
    <x v="94"/>
    <x v="0"/>
    <x v="0"/>
    <x v="1"/>
    <x v="13"/>
    <x v="0"/>
    <n v="44.444350999999997"/>
    <n v="1335233.36519"/>
    <n v="37.465110000000003"/>
    <n v="1176317.6741899999"/>
    <n v="0"/>
    <n v="0"/>
    <n v="0"/>
    <n v="0"/>
    <n v="42"/>
    <n v="3.1380108508336259E-2"/>
    <n v="915.64539856711974"/>
    <n v="2.901398089454753E-3"/>
    <n v="61.864460516786892"/>
  </r>
  <r>
    <x v="7"/>
    <x v="47"/>
    <x v="94"/>
    <x v="0"/>
    <x v="0"/>
    <x v="1"/>
    <x v="14"/>
    <x v="0"/>
    <n v="451.94287100000003"/>
    <n v="15116239.12428"/>
    <n v="331.786046"/>
    <n v="11632133.310280001"/>
    <n v="0"/>
    <n v="0"/>
    <n v="0"/>
    <n v="0"/>
    <n v="406"/>
    <n v="0.28994222336743969"/>
    <n v="8791.0175122616256"/>
    <n v="3.8772674022264086E-2"/>
    <n v="1396.9635773443806"/>
  </r>
  <r>
    <x v="7"/>
    <x v="47"/>
    <x v="94"/>
    <x v="0"/>
    <x v="0"/>
    <x v="1"/>
    <x v="0"/>
    <x v="0"/>
    <n v="840.07813099999998"/>
    <n v="28407506.247457001"/>
    <n v="636.14843099999996"/>
    <n v="22353638.061457001"/>
    <n v="1"/>
    <n v="15000"/>
    <n v="0"/>
    <n v="0"/>
    <n v="576"/>
    <n v="0.38397079195682188"/>
    <n v="9970.5038317626168"/>
    <n v="8.0480021169377719E-2"/>
    <n v="2522.1109180547796"/>
  </r>
  <r>
    <x v="7"/>
    <x v="47"/>
    <x v="94"/>
    <x v="0"/>
    <x v="0"/>
    <x v="1"/>
    <x v="9"/>
    <x v="0"/>
    <n v="981.03348300000005"/>
    <n v="49957344.207133003"/>
    <n v="753.54110900000001"/>
    <n v="35940099.791133001"/>
    <n v="4"/>
    <n v="330000"/>
    <n v="0"/>
    <n v="0"/>
    <n v="455"/>
    <n v="1.9522230509854301"/>
    <n v="73262.339095577816"/>
    <n v="0.83705272189775703"/>
    <n v="35632.22689011944"/>
  </r>
  <r>
    <x v="7"/>
    <x v="47"/>
    <x v="94"/>
    <x v="0"/>
    <x v="0"/>
    <x v="1"/>
    <x v="10"/>
    <x v="0"/>
    <n v="766.43277"/>
    <n v="47802485.709817998"/>
    <n v="550.88193899999999"/>
    <n v="25773017.949818"/>
    <n v="1"/>
    <n v="15000"/>
    <n v="0"/>
    <n v="0"/>
    <n v="355"/>
    <n v="2.3341484207701368"/>
    <n v="112995.92122099441"/>
    <n v="0.92784503987165845"/>
    <n v="40530.664252438786"/>
  </r>
  <r>
    <x v="7"/>
    <x v="47"/>
    <x v="94"/>
    <x v="0"/>
    <x v="0"/>
    <x v="1"/>
    <x v="15"/>
    <x v="0"/>
    <n v="521.70436700000005"/>
    <n v="31543241.944214001"/>
    <n v="360.89389699999998"/>
    <n v="18681407.382112"/>
    <n v="2"/>
    <n v="65000"/>
    <n v="0"/>
    <n v="0"/>
    <n v="230"/>
    <n v="2.4604752367281648"/>
    <n v="115485.77606586035"/>
    <n v="0.1711269113419617"/>
    <n v="7422.0550836608227"/>
  </r>
  <r>
    <x v="7"/>
    <x v="47"/>
    <x v="94"/>
    <x v="0"/>
    <x v="0"/>
    <x v="1"/>
    <x v="4"/>
    <x v="1"/>
    <n v="212.62988100000001"/>
    <n v="8258773.7834759997"/>
    <n v="132.712605"/>
    <n v="5057815.5688770004"/>
    <n v="1"/>
    <n v="27000"/>
    <n v="0"/>
    <n v="0"/>
    <n v="88"/>
    <n v="1.373491032897896"/>
    <n v="42468.832839643044"/>
    <n v="3.8340687613248006E-2"/>
    <n v="1374.9818498833315"/>
  </r>
  <r>
    <x v="7"/>
    <x v="47"/>
    <x v="94"/>
    <x v="0"/>
    <x v="0"/>
    <x v="1"/>
    <x v="5"/>
    <x v="1"/>
    <n v="70.340543999999994"/>
    <n v="1614773.4945459999"/>
    <n v="37.658082"/>
    <n v="1164876.1285369999"/>
    <n v="1"/>
    <n v="12500"/>
    <n v="0"/>
    <n v="0"/>
    <n v="25"/>
    <n v="1.0959528608115319"/>
    <n v="17941.038995065464"/>
    <n v="1.1489637269486501E-2"/>
    <n v="317.04041865143085"/>
  </r>
  <r>
    <x v="7"/>
    <x v="47"/>
    <x v="94"/>
    <x v="0"/>
    <x v="0"/>
    <x v="1"/>
    <x v="6"/>
    <x v="1"/>
    <n v="22.916656"/>
    <n v="321779.65959599998"/>
    <n v="0"/>
    <n v="0"/>
    <n v="1"/>
    <n v="5000"/>
    <n v="0"/>
    <n v="0"/>
    <n v="5"/>
    <n v="0.7701298187025456"/>
    <n v="7699.8132155878102"/>
    <n v="0"/>
    <n v="0"/>
  </r>
  <r>
    <x v="7"/>
    <x v="47"/>
    <x v="94"/>
    <x v="0"/>
    <x v="0"/>
    <x v="1"/>
    <x v="7"/>
    <x v="1"/>
    <n v="15.649316000000001"/>
    <n v="476550.69"/>
    <n v="0"/>
    <n v="0"/>
    <n v="0"/>
    <n v="0"/>
    <n v="0"/>
    <n v="0"/>
    <n v="3"/>
    <n v="1.0232729319623963"/>
    <n v="22074.899192549012"/>
    <n v="0"/>
    <n v="0"/>
  </r>
  <r>
    <x v="7"/>
    <x v="47"/>
    <x v="94"/>
    <x v="0"/>
    <x v="1"/>
    <x v="0"/>
    <x v="1"/>
    <x v="0"/>
    <n v="28.949100000000001"/>
    <n v="2211161.5789999999"/>
    <n v="26.239509999999999"/>
    <n v="1899435.473"/>
    <n v="0"/>
    <n v="0"/>
    <n v="0"/>
    <n v="0"/>
    <n v="12"/>
    <n v="6.3338017291466103E-3"/>
    <n v="374.37686120529042"/>
    <n v="7.3652515256236312E-3"/>
    <n v="536.16249630321636"/>
  </r>
  <r>
    <x v="7"/>
    <x v="47"/>
    <x v="94"/>
    <x v="0"/>
    <x v="1"/>
    <x v="0"/>
    <x v="2"/>
    <x v="0"/>
    <n v="40.119278999999999"/>
    <n v="3352161.6030000001"/>
    <n v="35.612855000000003"/>
    <n v="2726154.7769999998"/>
    <n v="0"/>
    <n v="0"/>
    <n v="0"/>
    <n v="0"/>
    <n v="16"/>
    <n v="1.2239032015049223E-2"/>
    <n v="847.38908853463874"/>
    <n v="1.4229466507616572E-2"/>
    <n v="1103.3035891198995"/>
  </r>
  <r>
    <x v="7"/>
    <x v="47"/>
    <x v="94"/>
    <x v="0"/>
    <x v="1"/>
    <x v="0"/>
    <x v="3"/>
    <x v="0"/>
    <n v="33.525826000000002"/>
    <n v="2462298.767"/>
    <n v="31.953223999999999"/>
    <n v="2262753.6529999999"/>
    <n v="0"/>
    <n v="0"/>
    <n v="0"/>
    <n v="0"/>
    <n v="11"/>
    <n v="1.6239915390580541E-2"/>
    <n v="996.45565411788823"/>
    <n v="2.0161296143332421E-2"/>
    <n v="1451.9727181331405"/>
  </r>
  <r>
    <x v="7"/>
    <x v="47"/>
    <x v="94"/>
    <x v="0"/>
    <x v="1"/>
    <x v="0"/>
    <x v="8"/>
    <x v="0"/>
    <n v="35.019165000000001"/>
    <n v="2748028.7259999998"/>
    <n v="31.621926999999999"/>
    <n v="2347482.534"/>
    <n v="0"/>
    <n v="0"/>
    <n v="0"/>
    <n v="0"/>
    <n v="11"/>
    <n v="2.5663361209734531E-2"/>
    <n v="1781.7502822121687"/>
    <n v="2.7033228337738066E-2"/>
    <n v="2024.870001177042"/>
  </r>
  <r>
    <x v="7"/>
    <x v="47"/>
    <x v="94"/>
    <x v="0"/>
    <x v="1"/>
    <x v="0"/>
    <x v="9"/>
    <x v="0"/>
    <n v="47.788606000000001"/>
    <n v="4471834.8669999996"/>
    <n v="39.969428000000001"/>
    <n v="3348259.5619999999"/>
    <n v="0"/>
    <n v="0"/>
    <n v="0"/>
    <n v="0"/>
    <n v="15"/>
    <n v="5.341373257347154E-2"/>
    <n v="4018.4844243685716"/>
    <n v="4.892902968007673E-2"/>
    <n v="4312.5760298766845"/>
  </r>
  <r>
    <x v="7"/>
    <x v="47"/>
    <x v="94"/>
    <x v="0"/>
    <x v="1"/>
    <x v="0"/>
    <x v="5"/>
    <x v="1"/>
    <n v="2.0246580000000001"/>
    <n v="13160.277"/>
    <n v="2.0246580000000001"/>
    <n v="13160.277"/>
    <n v="0"/>
    <n v="0"/>
    <n v="0"/>
    <n v="0"/>
    <n v="1"/>
    <n v="1.7302804770878519E-2"/>
    <n v="82.938650921728026"/>
    <n v="5.5016393924573088E-4"/>
    <n v="4.0167000312765335"/>
  </r>
  <r>
    <x v="7"/>
    <x v="47"/>
    <x v="94"/>
    <x v="0"/>
    <x v="1"/>
    <x v="1"/>
    <x v="13"/>
    <x v="0"/>
    <n v="5.5137720000000003"/>
    <n v="196984.64799999999"/>
    <n v="5.5137720000000003"/>
    <n v="196984.64799999999"/>
    <n v="0"/>
    <n v="0"/>
    <n v="0"/>
    <n v="0"/>
    <n v="5"/>
    <n v="3.8930203672054129E-3"/>
    <n v="135.08356758587882"/>
    <n v="4.2700121650487917E-4"/>
    <n v="10.359743159517313"/>
  </r>
  <r>
    <x v="7"/>
    <x v="47"/>
    <x v="94"/>
    <x v="0"/>
    <x v="1"/>
    <x v="1"/>
    <x v="8"/>
    <x v="0"/>
    <n v="121.02502"/>
    <n v="8112161.0180000002"/>
    <n v="111.891276"/>
    <n v="6946247.3569999998"/>
    <n v="1"/>
    <n v="55000"/>
    <n v="0"/>
    <n v="0"/>
    <n v="77"/>
    <n v="0.15306336195263456"/>
    <n v="7868.6069827368055"/>
    <n v="7.354717099566653E-2"/>
    <n v="3779.9687333422548"/>
  </r>
  <r>
    <x v="7"/>
    <x v="47"/>
    <x v="94"/>
    <x v="0"/>
    <x v="1"/>
    <x v="1"/>
    <x v="9"/>
    <x v="0"/>
    <n v="134.14819199999999"/>
    <n v="12912914.039000001"/>
    <n v="106.24761700000001"/>
    <n v="8288576.0159999998"/>
    <n v="0"/>
    <n v="0"/>
    <n v="0"/>
    <n v="0"/>
    <n v="58"/>
    <n v="0.26695031026827787"/>
    <n v="18936.760991834097"/>
    <n v="0.11802256830157931"/>
    <n v="8217.5737661969288"/>
  </r>
  <r>
    <x v="7"/>
    <x v="47"/>
    <x v="94"/>
    <x v="0"/>
    <x v="1"/>
    <x v="1"/>
    <x v="10"/>
    <x v="0"/>
    <n v="122.870026"/>
    <n v="9413741.3599999994"/>
    <n v="107.68325400000001"/>
    <n v="7014759.4670000002"/>
    <n v="0"/>
    <n v="0"/>
    <n v="0"/>
    <n v="0"/>
    <n v="61"/>
    <n v="0.37419704424679773"/>
    <n v="22252.281681889675"/>
    <n v="0.18136984719903831"/>
    <n v="11031.415153715096"/>
  </r>
  <r>
    <x v="7"/>
    <x v="47"/>
    <x v="94"/>
    <x v="0"/>
    <x v="1"/>
    <x v="1"/>
    <x v="15"/>
    <x v="0"/>
    <n v="60.920993000000003"/>
    <n v="3656211.9640000002"/>
    <n v="53.244281000000001"/>
    <n v="2523540.8369999998"/>
    <n v="1"/>
    <n v="100000"/>
    <n v="0"/>
    <n v="0"/>
    <n v="52"/>
    <n v="0.28731711703956253"/>
    <n v="13386.083677466624"/>
    <n v="2.524711398528719E-2"/>
    <n v="1002.5935795402613"/>
  </r>
  <r>
    <x v="7"/>
    <x v="47"/>
    <x v="94"/>
    <x v="0"/>
    <x v="1"/>
    <x v="1"/>
    <x v="7"/>
    <x v="1"/>
    <n v="2.2575340000000002"/>
    <n v="11287.67"/>
    <n v="0"/>
    <n v="0"/>
    <n v="0"/>
    <n v="0"/>
    <n v="0"/>
    <n v="0"/>
    <n v="1"/>
    <n v="0.14761497788048986"/>
    <n v="522.87024779831847"/>
    <n v="0"/>
    <n v="0"/>
  </r>
  <r>
    <x v="7"/>
    <x v="47"/>
    <x v="94"/>
    <x v="0"/>
    <x v="1"/>
    <x v="1"/>
    <x v="11"/>
    <x v="1"/>
    <n v="1.621918"/>
    <n v="8109.59"/>
    <n v="0"/>
    <n v="0"/>
    <n v="0"/>
    <n v="0"/>
    <n v="0"/>
    <n v="0"/>
    <n v="0"/>
    <n v="0.19499211556815721"/>
    <n v="700.99216476785148"/>
    <n v="0"/>
    <n v="0"/>
  </r>
  <r>
    <x v="7"/>
    <x v="47"/>
    <x v="94"/>
    <x v="0"/>
    <x v="1"/>
    <x v="1"/>
    <x v="12"/>
    <x v="1"/>
    <n v="2"/>
    <n v="10000"/>
    <n v="0"/>
    <n v="0"/>
    <n v="1"/>
    <n v="5000"/>
    <n v="0"/>
    <n v="0"/>
    <n v="0"/>
    <n v="0.381449206863268"/>
    <n v="1349.91970429102"/>
    <n v="0"/>
    <n v="0"/>
  </r>
  <r>
    <x v="7"/>
    <x v="47"/>
    <x v="94"/>
    <x v="1"/>
    <x v="0"/>
    <x v="0"/>
    <x v="13"/>
    <x v="0"/>
    <n v="13.146466999999999"/>
    <n v="211854.54500000001"/>
    <n v="12.179342999999999"/>
    <n v="197347.685"/>
    <n v="0"/>
    <n v="0"/>
    <n v="0"/>
    <n v="0"/>
    <n v="6"/>
    <n v="3.1305193734934688E-3"/>
    <n v="38.489545088077463"/>
    <n v="1.1060315241631948E-3"/>
    <n v="17.579144696333916"/>
  </r>
  <r>
    <x v="7"/>
    <x v="47"/>
    <x v="94"/>
    <x v="1"/>
    <x v="0"/>
    <x v="0"/>
    <x v="14"/>
    <x v="0"/>
    <n v="141.608408"/>
    <n v="3477220.3530000001"/>
    <n v="124.71251100000001"/>
    <n v="3008080.2719999999"/>
    <n v="0"/>
    <n v="0"/>
    <n v="0"/>
    <n v="0"/>
    <n v="85"/>
    <n v="2.1266539940794405E-2"/>
    <n v="440.18561028613999"/>
    <n v="1.1325403071705034E-2"/>
    <n v="267.95084198568372"/>
  </r>
  <r>
    <x v="7"/>
    <x v="47"/>
    <x v="94"/>
    <x v="1"/>
    <x v="0"/>
    <x v="0"/>
    <x v="0"/>
    <x v="0"/>
    <n v="348.23225000000002"/>
    <n v="8624873.9890000001"/>
    <n v="303.77015999999998"/>
    <n v="7289811.449"/>
    <n v="0"/>
    <n v="0"/>
    <n v="0"/>
    <n v="0"/>
    <n v="189"/>
    <n v="5.1202862833155678E-2"/>
    <n v="1052.0281557185983"/>
    <n v="4.1675618762025843E-2"/>
    <n v="1079.0303335305889"/>
  </r>
  <r>
    <x v="7"/>
    <x v="47"/>
    <x v="94"/>
    <x v="1"/>
    <x v="0"/>
    <x v="0"/>
    <x v="10"/>
    <x v="0"/>
    <n v="398.72334000000001"/>
    <n v="10850540.266000001"/>
    <n v="338.509882"/>
    <n v="9490666.3859999999"/>
    <n v="1"/>
    <n v="20000"/>
    <n v="0"/>
    <n v="0"/>
    <n v="80"/>
    <n v="0.65029328038244083"/>
    <n v="15076.453654071127"/>
    <n v="0.55441241991024637"/>
    <n v="16881.828944206984"/>
  </r>
  <r>
    <x v="7"/>
    <x v="47"/>
    <x v="94"/>
    <x v="1"/>
    <x v="0"/>
    <x v="0"/>
    <x v="15"/>
    <x v="0"/>
    <n v="295.13051300000001"/>
    <n v="6334350.9531500004"/>
    <n v="244.77213399999999"/>
    <n v="5135058.9681500001"/>
    <n v="1"/>
    <n v="20000"/>
    <n v="0"/>
    <n v="0"/>
    <n v="63"/>
    <n v="0.7535523358907168"/>
    <n v="13345.851375647775"/>
    <n v="0.11578086936356134"/>
    <n v="2137.9498362570616"/>
  </r>
  <r>
    <x v="7"/>
    <x v="47"/>
    <x v="94"/>
    <x v="1"/>
    <x v="0"/>
    <x v="0"/>
    <x v="5"/>
    <x v="1"/>
    <n v="40.574241999999998"/>
    <n v="410878.652313"/>
    <n v="27.299986000000001"/>
    <n v="286559.89549999998"/>
    <n v="0"/>
    <n v="0"/>
    <n v="0"/>
    <n v="0"/>
    <n v="11"/>
    <n v="0.34674902529334817"/>
    <n v="2589.4379818432371"/>
    <n v="7.4182740191742541E-3"/>
    <n v="87.462075548823947"/>
  </r>
  <r>
    <x v="7"/>
    <x v="47"/>
    <x v="94"/>
    <x v="1"/>
    <x v="0"/>
    <x v="0"/>
    <x v="6"/>
    <x v="1"/>
    <n v="12.923287999999999"/>
    <n v="129272.60374999999"/>
    <n v="0"/>
    <n v="0"/>
    <n v="0"/>
    <n v="0"/>
    <n v="0"/>
    <n v="0"/>
    <n v="2"/>
    <n v="0.26472818266060982"/>
    <n v="1787.1874850898619"/>
    <n v="0"/>
    <n v="0"/>
  </r>
  <r>
    <x v="7"/>
    <x v="47"/>
    <x v="94"/>
    <x v="1"/>
    <x v="0"/>
    <x v="0"/>
    <x v="7"/>
    <x v="1"/>
    <n v="5.1452059999999999"/>
    <n v="56234.252999999997"/>
    <n v="0"/>
    <n v="0"/>
    <n v="0"/>
    <n v="0"/>
    <n v="0"/>
    <n v="0"/>
    <n v="2"/>
    <n v="0.20650057979099595"/>
    <n v="1635.4143648105753"/>
    <n v="0"/>
    <n v="0"/>
  </r>
  <r>
    <x v="7"/>
    <x v="47"/>
    <x v="94"/>
    <x v="1"/>
    <x v="0"/>
    <x v="1"/>
    <x v="14"/>
    <x v="0"/>
    <n v="402.25411600000001"/>
    <n v="10457994.493000001"/>
    <n v="316.35646100000002"/>
    <n v="8296434.4570000004"/>
    <n v="3"/>
    <n v="124000"/>
    <n v="0"/>
    <n v="0"/>
    <n v="251"/>
    <n v="0.25806459230937639"/>
    <n v="6081.9633756275089"/>
    <n v="3.6969565432507963E-2"/>
    <n v="996.36209877437511"/>
  </r>
  <r>
    <x v="7"/>
    <x v="47"/>
    <x v="94"/>
    <x v="1"/>
    <x v="0"/>
    <x v="1"/>
    <x v="0"/>
    <x v="0"/>
    <n v="581.15196200000003"/>
    <n v="15994301.845000001"/>
    <n v="485.36446100000001"/>
    <n v="14035684.073000001"/>
    <n v="1"/>
    <n v="20000"/>
    <n v="0"/>
    <n v="0"/>
    <n v="304"/>
    <n v="0.2656245542670852"/>
    <n v="5613.7010564317325"/>
    <n v="6.1404131791600085E-2"/>
    <n v="1583.614798877778"/>
  </r>
  <r>
    <x v="7"/>
    <x v="47"/>
    <x v="94"/>
    <x v="1"/>
    <x v="0"/>
    <x v="1"/>
    <x v="1"/>
    <x v="0"/>
    <n v="668.36500899999999"/>
    <n v="18694275.5"/>
    <n v="523.82291499999997"/>
    <n v="15340852.405999999"/>
    <n v="2"/>
    <n v="75000"/>
    <n v="0"/>
    <n v="0"/>
    <n v="249"/>
    <n v="0.32965175881922454"/>
    <n v="6874.6954060337366"/>
    <n v="9.4261647690585329E-2"/>
    <n v="2521.4192336642773"/>
  </r>
  <r>
    <x v="7"/>
    <x v="47"/>
    <x v="94"/>
    <x v="1"/>
    <x v="0"/>
    <x v="1"/>
    <x v="2"/>
    <x v="0"/>
    <n v="566.52541399999996"/>
    <n v="19252697.864999998"/>
    <n v="477.35659099999998"/>
    <n v="16146481.685000001"/>
    <n v="1"/>
    <n v="25000"/>
    <n v="0"/>
    <n v="0"/>
    <n v="207"/>
    <n v="0.33840324236035002"/>
    <n v="8388.2074842310285"/>
    <n v="0.12978279378012483"/>
    <n v="4010.483873996875"/>
  </r>
  <r>
    <x v="7"/>
    <x v="47"/>
    <x v="94"/>
    <x v="1"/>
    <x v="0"/>
    <x v="1"/>
    <x v="3"/>
    <x v="0"/>
    <n v="548.90325800000005"/>
    <n v="17495264.004999999"/>
    <n v="466.52617900000001"/>
    <n v="14733856.064999999"/>
    <n v="0"/>
    <n v="0"/>
    <n v="0"/>
    <n v="0"/>
    <n v="214"/>
    <n v="0.46227725131508746"/>
    <n v="10248.165296170095"/>
    <n v="0.19876135032981831"/>
    <n v="5953.9605350137072"/>
  </r>
  <r>
    <x v="7"/>
    <x v="47"/>
    <x v="94"/>
    <x v="1"/>
    <x v="0"/>
    <x v="1"/>
    <x v="7"/>
    <x v="1"/>
    <n v="9.9183179999999993"/>
    <n v="95633.96"/>
    <n v="0"/>
    <n v="0"/>
    <n v="1"/>
    <n v="12500"/>
    <n v="0"/>
    <n v="0"/>
    <n v="2"/>
    <n v="0.64853609831863634"/>
    <n v="4429.9800014648263"/>
    <n v="0"/>
    <n v="0"/>
  </r>
  <r>
    <x v="7"/>
    <x v="47"/>
    <x v="94"/>
    <x v="1"/>
    <x v="1"/>
    <x v="0"/>
    <x v="13"/>
    <x v="0"/>
    <n v="0.62616899999999998"/>
    <n v="33118.089999999997"/>
    <n v="0.62616899999999998"/>
    <n v="33118.089999999997"/>
    <n v="0"/>
    <n v="0"/>
    <n v="0"/>
    <n v="0"/>
    <n v="1"/>
    <n v="1.4910729898618628E-4"/>
    <n v="6.0168651009399294"/>
    <n v="5.6863712061787193E-5"/>
    <n v="2.9500609352281448"/>
  </r>
  <r>
    <x v="7"/>
    <x v="47"/>
    <x v="94"/>
    <x v="1"/>
    <x v="1"/>
    <x v="0"/>
    <x v="14"/>
    <x v="0"/>
    <n v="16.656668"/>
    <n v="628622.82105100004"/>
    <n v="16.656668"/>
    <n v="628622.82105100004"/>
    <n v="0"/>
    <n v="0"/>
    <n v="0"/>
    <n v="0"/>
    <n v="19"/>
    <n v="2.5014736081388051E-3"/>
    <n v="79.578137717212826"/>
    <n v="1.5126267398430533E-3"/>
    <n v="55.995850828820977"/>
  </r>
  <r>
    <x v="7"/>
    <x v="47"/>
    <x v="94"/>
    <x v="1"/>
    <x v="1"/>
    <x v="0"/>
    <x v="9"/>
    <x v="0"/>
    <n v="30.276157000000001"/>
    <n v="1419263.710154"/>
    <n v="30.276157000000001"/>
    <n v="1419263.710154"/>
    <n v="0"/>
    <n v="0"/>
    <n v="0"/>
    <n v="0"/>
    <n v="34"/>
    <n v="3.3839918941147566E-2"/>
    <n v="1275.3800806494319"/>
    <n v="3.706290178712747E-2"/>
    <n v="1828.0191673156762"/>
  </r>
  <r>
    <x v="7"/>
    <x v="47"/>
    <x v="94"/>
    <x v="1"/>
    <x v="1"/>
    <x v="0"/>
    <x v="10"/>
    <x v="0"/>
    <n v="44.212845000000002"/>
    <n v="2769201.1595180002"/>
    <n v="44.212845000000002"/>
    <n v="2769201.1595180002"/>
    <n v="0"/>
    <n v="0"/>
    <n v="0"/>
    <n v="0"/>
    <n v="52"/>
    <n v="7.210843491151131E-2"/>
    <n v="3847.7100602165688"/>
    <n v="7.2411919683829581E-2"/>
    <n v="4925.805879768759"/>
  </r>
  <r>
    <x v="7"/>
    <x v="47"/>
    <x v="94"/>
    <x v="1"/>
    <x v="1"/>
    <x v="0"/>
    <x v="15"/>
    <x v="0"/>
    <n v="23.884788"/>
    <n v="1440677.345"/>
    <n v="23.884788"/>
    <n v="1440677.345"/>
    <n v="0"/>
    <n v="0"/>
    <n v="0"/>
    <n v="0"/>
    <n v="32"/>
    <n v="6.0984672871335938E-2"/>
    <n v="3035.3647704144714"/>
    <n v="1.1297860888055003E-2"/>
    <n v="599.81704454538522"/>
  </r>
  <r>
    <x v="7"/>
    <x v="47"/>
    <x v="94"/>
    <x v="1"/>
    <x v="1"/>
    <x v="1"/>
    <x v="13"/>
    <x v="0"/>
    <n v="1.9324060000000001"/>
    <n v="61508.31"/>
    <n v="1.9324060000000001"/>
    <n v="61508.31"/>
    <n v="0"/>
    <n v="0"/>
    <n v="0"/>
    <n v="0"/>
    <n v="0"/>
    <n v="1.3643828427635277E-3"/>
    <n v="42.179743626407806"/>
    <n v="1.4965067702859812E-4"/>
    <n v="3.2348221054057489"/>
  </r>
  <r>
    <x v="8"/>
    <x v="49"/>
    <x v="96"/>
    <x v="0"/>
    <x v="0"/>
    <x v="1"/>
    <x v="5"/>
    <x v="1"/>
    <n v="845.02882199999999"/>
    <n v="18385771.938928999"/>
    <n v="366.53101199999998"/>
    <n v="9297872.9435249995"/>
    <n v="6"/>
    <n v="129750"/>
    <n v="0"/>
    <n v="0"/>
    <n v="332"/>
    <n v="13.166115902360648"/>
    <n v="204276.23590852105"/>
    <n v="0.11183013452192826"/>
    <n v="2530.5708120958793"/>
  </r>
  <r>
    <x v="8"/>
    <x v="49"/>
    <x v="96"/>
    <x v="0"/>
    <x v="0"/>
    <x v="1"/>
    <x v="16"/>
    <x v="1"/>
    <n v="0.94794500000000004"/>
    <n v="2369.8625000000002"/>
    <n v="0"/>
    <n v="0"/>
    <n v="1"/>
    <n v="2500"/>
    <n v="0"/>
    <n v="0"/>
    <n v="0"/>
    <n v="0.22677014362577771"/>
    <n v="446.68382213660334"/>
    <n v="0"/>
    <n v="0"/>
  </r>
  <r>
    <x v="8"/>
    <x v="49"/>
    <x v="96"/>
    <x v="0"/>
    <x v="1"/>
    <x v="0"/>
    <x v="14"/>
    <x v="0"/>
    <n v="404.27972199999999"/>
    <n v="9491394.0423499998"/>
    <n v="308.43967700000002"/>
    <n v="7022021.1563499998"/>
    <n v="0"/>
    <n v="0"/>
    <n v="0"/>
    <n v="0"/>
    <n v="238"/>
    <n v="6.0714126912338864E-2"/>
    <n v="1201.5272703075852"/>
    <n v="2.8010049972704894E-2"/>
    <n v="625.5007550161771"/>
  </r>
  <r>
    <x v="8"/>
    <x v="49"/>
    <x v="96"/>
    <x v="0"/>
    <x v="1"/>
    <x v="0"/>
    <x v="0"/>
    <x v="0"/>
    <n v="1132.656305"/>
    <n v="33352403.390524"/>
    <n v="795.45375799999999"/>
    <n v="21956243.297524001"/>
    <n v="0"/>
    <n v="0"/>
    <n v="0"/>
    <n v="0"/>
    <n v="544"/>
    <n v="0.16654185653977757"/>
    <n v="4068.1947901460144"/>
    <n v="0.10913194225933448"/>
    <n v="3249.9403714558384"/>
  </r>
  <r>
    <x v="8"/>
    <x v="49"/>
    <x v="96"/>
    <x v="0"/>
    <x v="1"/>
    <x v="0"/>
    <x v="1"/>
    <x v="0"/>
    <n v="1259.0758539999999"/>
    <n v="42952704.422821999"/>
    <n v="871.44951900000001"/>
    <n v="27054470.923822001"/>
    <n v="0"/>
    <n v="0"/>
    <n v="0"/>
    <n v="0"/>
    <n v="529"/>
    <n v="0.27547442998890981"/>
    <n v="7272.4213439739306"/>
    <n v="0.24460993743094792"/>
    <n v="7636.7914956167533"/>
  </r>
  <r>
    <x v="8"/>
    <x v="49"/>
    <x v="96"/>
    <x v="0"/>
    <x v="1"/>
    <x v="0"/>
    <x v="2"/>
    <x v="0"/>
    <n v="1465.50557"/>
    <n v="55227154.369382001"/>
    <n v="1004.9455"/>
    <n v="32894184.978381999"/>
    <n v="0"/>
    <n v="0"/>
    <n v="0"/>
    <n v="0"/>
    <n v="600"/>
    <n v="0.44707607007251937"/>
    <n v="13960.80903783097"/>
    <n v="0.40153585929097763"/>
    <n v="13312.623572958188"/>
  </r>
  <r>
    <x v="8"/>
    <x v="49"/>
    <x v="96"/>
    <x v="0"/>
    <x v="1"/>
    <x v="0"/>
    <x v="4"/>
    <x v="1"/>
    <n v="285.56705099999999"/>
    <n v="6929856.7588050002"/>
    <n v="212.88479799999999"/>
    <n v="4670424.7015249999"/>
    <n v="0"/>
    <n v="0"/>
    <n v="0"/>
    <n v="0"/>
    <n v="127"/>
    <n v="1.2330882291893579"/>
    <n v="24395.878769770101"/>
    <n v="3.7322218939750552E-2"/>
    <n v="848.24922187097945"/>
  </r>
  <r>
    <x v="8"/>
    <x v="49"/>
    <x v="96"/>
    <x v="0"/>
    <x v="1"/>
    <x v="0"/>
    <x v="5"/>
    <x v="1"/>
    <n v="62.995269"/>
    <n v="1495079.5233450001"/>
    <n v="39.532105999999999"/>
    <n v="959120.68494499999"/>
    <n v="0"/>
    <n v="0"/>
    <n v="0"/>
    <n v="0"/>
    <n v="32"/>
    <n v="0.53835998030085863"/>
    <n v="9422.284856689148"/>
    <n v="1.0742129862742146E-2"/>
    <n v="292.73700585607367"/>
  </r>
  <r>
    <x v="8"/>
    <x v="49"/>
    <x v="96"/>
    <x v="0"/>
    <x v="1"/>
    <x v="0"/>
    <x v="6"/>
    <x v="1"/>
    <n v="18.117352"/>
    <n v="226184.46825000001"/>
    <n v="0"/>
    <n v="0"/>
    <n v="0"/>
    <n v="0"/>
    <n v="0"/>
    <n v="0"/>
    <n v="8"/>
    <n v="0.37112642460514411"/>
    <n v="3126.9893175498541"/>
    <n v="0"/>
    <n v="0"/>
  </r>
  <r>
    <x v="8"/>
    <x v="49"/>
    <x v="96"/>
    <x v="0"/>
    <x v="1"/>
    <x v="1"/>
    <x v="1"/>
    <x v="0"/>
    <n v="2532.6740829999999"/>
    <n v="101856292.50997899"/>
    <n v="1885.7602079999999"/>
    <n v="55522221.223978996"/>
    <n v="3"/>
    <n v="45000"/>
    <n v="0"/>
    <n v="0"/>
    <n v="1299"/>
    <n v="1.2491684255373952"/>
    <n v="37456.97372406759"/>
    <n v="0.33934152032165488"/>
    <n v="9125.6204534729586"/>
  </r>
  <r>
    <x v="8"/>
    <x v="49"/>
    <x v="96"/>
    <x v="0"/>
    <x v="1"/>
    <x v="1"/>
    <x v="2"/>
    <x v="0"/>
    <n v="2855.4115510000001"/>
    <n v="121511740.258937"/>
    <n v="2169.5869870000001"/>
    <n v="71846324.085936993"/>
    <n v="2"/>
    <n v="309000"/>
    <n v="0"/>
    <n v="0"/>
    <n v="1400"/>
    <n v="1.7056260906445331"/>
    <n v="52941.447282300243"/>
    <n v="0.58986314598065992"/>
    <n v="17845.282320561695"/>
  </r>
  <r>
    <x v="8"/>
    <x v="49"/>
    <x v="96"/>
    <x v="0"/>
    <x v="1"/>
    <x v="1"/>
    <x v="3"/>
    <x v="0"/>
    <n v="3217.8304069999999"/>
    <n v="135250817.43794501"/>
    <n v="2451.0763820000002"/>
    <n v="92241364.232944995"/>
    <n v="3"/>
    <n v="94000"/>
    <n v="2"/>
    <n v="52000"/>
    <n v="1533"/>
    <n v="2.7100035827188815"/>
    <n v="79225.596890110217"/>
    <n v="1.0442699110521843"/>
    <n v="37274.79350388101"/>
  </r>
  <r>
    <x v="8"/>
    <x v="49"/>
    <x v="96"/>
    <x v="0"/>
    <x v="1"/>
    <x v="1"/>
    <x v="8"/>
    <x v="0"/>
    <n v="3381.6282809999998"/>
    <n v="142121319.03099099"/>
    <n v="2438.0191519999998"/>
    <n v="92160290.288991004"/>
    <n v="6"/>
    <n v="159000"/>
    <n v="0"/>
    <n v="0"/>
    <n v="1535"/>
    <n v="4.2768296469933871"/>
    <n v="137854.36468058798"/>
    <n v="1.6025325465307405"/>
    <n v="50151.254028849573"/>
  </r>
  <r>
    <x v="8"/>
    <x v="49"/>
    <x v="96"/>
    <x v="0"/>
    <x v="1"/>
    <x v="1"/>
    <x v="9"/>
    <x v="0"/>
    <n v="3308.4494979999999"/>
    <n v="153519352.519546"/>
    <n v="2373.910601"/>
    <n v="93794981.021546006"/>
    <n v="8"/>
    <n v="321000"/>
    <n v="0"/>
    <n v="0"/>
    <n v="1408"/>
    <n v="6.5837012547886413"/>
    <n v="225135.80416499852"/>
    <n v="2.6370005649008168"/>
    <n v="92991.507100342846"/>
  </r>
  <r>
    <x v="8"/>
    <x v="49"/>
    <x v="96"/>
    <x v="0"/>
    <x v="1"/>
    <x v="1"/>
    <x v="5"/>
    <x v="1"/>
    <n v="210.85361700000001"/>
    <n v="5910161.5191000002"/>
    <n v="142.31801100000001"/>
    <n v="4007330.636554"/>
    <n v="1"/>
    <n v="40000"/>
    <n v="0"/>
    <n v="0"/>
    <n v="98"/>
    <n v="3.285240796028094"/>
    <n v="65665.208550577838"/>
    <n v="4.3421816419242747E-2"/>
    <n v="1090.6617034752212"/>
  </r>
  <r>
    <x v="8"/>
    <x v="49"/>
    <x v="96"/>
    <x v="0"/>
    <x v="1"/>
    <x v="1"/>
    <x v="6"/>
    <x v="1"/>
    <n v="68.592117999999999"/>
    <n v="1195889.8909"/>
    <n v="0"/>
    <n v="0"/>
    <n v="0"/>
    <n v="0"/>
    <n v="0"/>
    <n v="0"/>
    <n v="31"/>
    <n v="2.3050847994473376"/>
    <n v="28616.254979884834"/>
    <n v="0"/>
    <n v="0"/>
  </r>
  <r>
    <x v="8"/>
    <x v="49"/>
    <x v="96"/>
    <x v="0"/>
    <x v="1"/>
    <x v="1"/>
    <x v="7"/>
    <x v="1"/>
    <n v="25.029858000000001"/>
    <n v="1321138.9635000001"/>
    <n v="0"/>
    <n v="0"/>
    <n v="1"/>
    <n v="10000"/>
    <n v="0"/>
    <n v="0"/>
    <n v="11"/>
    <n v="1.636645089297349"/>
    <n v="61198.126559445722"/>
    <n v="0"/>
    <n v="0"/>
  </r>
  <r>
    <x v="8"/>
    <x v="49"/>
    <x v="96"/>
    <x v="0"/>
    <x v="1"/>
    <x v="1"/>
    <x v="11"/>
    <x v="1"/>
    <n v="9.7883610000000001"/>
    <n v="739063.02760000003"/>
    <n v="0"/>
    <n v="0"/>
    <n v="1"/>
    <n v="25000"/>
    <n v="0"/>
    <n v="0"/>
    <n v="5"/>
    <n v="1.17678774101702"/>
    <n v="63884.535669152989"/>
    <n v="0"/>
    <n v="0"/>
  </r>
  <r>
    <x v="8"/>
    <x v="49"/>
    <x v="96"/>
    <x v="1"/>
    <x v="0"/>
    <x v="0"/>
    <x v="13"/>
    <x v="0"/>
    <n v="216.11428900000001"/>
    <n v="4045318.3388"/>
    <n v="165.577913"/>
    <n v="2875124.4478000002"/>
    <n v="0"/>
    <n v="0"/>
    <n v="0"/>
    <n v="0"/>
    <n v="133"/>
    <n v="5.1462493200893168E-2"/>
    <n v="734.94983360809761"/>
    <n v="1.5036475406198097E-2"/>
    <n v="256.10753269207771"/>
  </r>
  <r>
    <x v="8"/>
    <x v="49"/>
    <x v="96"/>
    <x v="1"/>
    <x v="0"/>
    <x v="0"/>
    <x v="8"/>
    <x v="0"/>
    <n v="7591.8161319999999"/>
    <n v="287320267.82500899"/>
    <n v="3638.5225599999999"/>
    <n v="164001279.459921"/>
    <n v="4"/>
    <n v="180143"/>
    <n v="2"/>
    <n v="83000"/>
    <n v="2293"/>
    <n v="5.563568395574424"/>
    <n v="186290.98140020165"/>
    <n v="3.1105318526758676"/>
    <n v="141462.722777833"/>
  </r>
  <r>
    <x v="8"/>
    <x v="49"/>
    <x v="96"/>
    <x v="1"/>
    <x v="0"/>
    <x v="0"/>
    <x v="9"/>
    <x v="0"/>
    <n v="6403.3440300000002"/>
    <n v="243935508.59117201"/>
    <n v="2992.7667259999998"/>
    <n v="128950404.453852"/>
    <n v="12"/>
    <n v="628000"/>
    <n v="1"/>
    <n v="50000"/>
    <n v="1911"/>
    <n v="7.1570722442574732"/>
    <n v="219205.55453821289"/>
    <n v="3.6636294110088348"/>
    <n v="166088.80315073548"/>
  </r>
  <r>
    <x v="8"/>
    <x v="49"/>
    <x v="96"/>
    <x v="1"/>
    <x v="0"/>
    <x v="0"/>
    <x v="10"/>
    <x v="0"/>
    <n v="4752.324912"/>
    <n v="168116486.11385301"/>
    <n v="2257.616876"/>
    <n v="92408841.816882998"/>
    <n v="6"/>
    <n v="186000"/>
    <n v="3"/>
    <n v="106000"/>
    <n v="1376"/>
    <n v="7.750750072638537"/>
    <n v="233592.09304286231"/>
    <n v="3.6975311564268263"/>
    <n v="164375.20791860862"/>
  </r>
  <r>
    <x v="7"/>
    <x v="47"/>
    <x v="94"/>
    <x v="1"/>
    <x v="1"/>
    <x v="1"/>
    <x v="14"/>
    <x v="0"/>
    <n v="40.783121999999999"/>
    <n v="1145567.94132"/>
    <n v="40.783121999999999"/>
    <n v="1145567.94132"/>
    <n v="0"/>
    <n v="0"/>
    <n v="0"/>
    <n v="0"/>
    <n v="39"/>
    <n v="2.6164256208713495E-2"/>
    <n v="666.2178171985812"/>
    <n v="4.765934896840799E-3"/>
    <n v="137.57723082344066"/>
  </r>
  <r>
    <x v="7"/>
    <x v="47"/>
    <x v="94"/>
    <x v="1"/>
    <x v="1"/>
    <x v="1"/>
    <x v="0"/>
    <x v="0"/>
    <n v="84.908129000000002"/>
    <n v="2595805.1349999998"/>
    <n v="84.908129000000002"/>
    <n v="2595805.1349999998"/>
    <n v="0"/>
    <n v="0"/>
    <n v="0"/>
    <n v="0"/>
    <n v="78"/>
    <n v="3.8808582598017907E-2"/>
    <n v="911.07909365833348"/>
    <n v="1.0741845277572108E-2"/>
    <n v="292.87887967617178"/>
  </r>
  <r>
    <x v="7"/>
    <x v="47"/>
    <x v="94"/>
    <x v="1"/>
    <x v="1"/>
    <x v="1"/>
    <x v="1"/>
    <x v="0"/>
    <n v="63.416865000000001"/>
    <n v="1869999.9950000001"/>
    <n v="63.416865000000001"/>
    <n v="1869999.9950000001"/>
    <n v="0"/>
    <n v="0"/>
    <n v="0"/>
    <n v="0"/>
    <n v="62"/>
    <n v="3.1278539128387128E-2"/>
    <n v="687.68005344254232"/>
    <n v="1.141183024853239E-2"/>
    <n v="307.35280084573299"/>
  </r>
  <r>
    <x v="7"/>
    <x v="47"/>
    <x v="94"/>
    <x v="1"/>
    <x v="1"/>
    <x v="1"/>
    <x v="2"/>
    <x v="0"/>
    <n v="68.173033000000004"/>
    <n v="2569904.7650000001"/>
    <n v="68.173033000000004"/>
    <n v="2569904.7650000001"/>
    <n v="0"/>
    <n v="0"/>
    <n v="0"/>
    <n v="0"/>
    <n v="44"/>
    <n v="4.0721872026625687E-2"/>
    <n v="1119.6817471863433"/>
    <n v="1.8534753368901632E-2"/>
    <n v="638.31624862987792"/>
  </r>
  <r>
    <x v="7"/>
    <x v="47"/>
    <x v="94"/>
    <x v="1"/>
    <x v="1"/>
    <x v="1"/>
    <x v="15"/>
    <x v="0"/>
    <n v="29.777158"/>
    <n v="1119197.546636"/>
    <n v="29.640681000000001"/>
    <n v="1089436.3466360001"/>
    <n v="1"/>
    <n v="200000"/>
    <n v="1"/>
    <n v="150000"/>
    <n v="17"/>
    <n v="0.14043578032602896"/>
    <n v="4097.5939465212177"/>
    <n v="1.40548738334646E-2"/>
    <n v="432.82909095045181"/>
  </r>
  <r>
    <x v="7"/>
    <x v="47"/>
    <x v="94"/>
    <x v="1"/>
    <x v="1"/>
    <x v="1"/>
    <x v="4"/>
    <x v="1"/>
    <n v="9.8778670000000002"/>
    <n v="1686993.4158000001"/>
    <n v="9.3560090000000002"/>
    <n v="1582621.8158"/>
    <n v="1"/>
    <n v="200000"/>
    <n v="0"/>
    <n v="0"/>
    <n v="14"/>
    <n v="6.3806468238855094E-2"/>
    <n v="8674.9732170330044"/>
    <n v="2.7029521300989978E-3"/>
    <n v="430.24033642997404"/>
  </r>
  <r>
    <x v="7"/>
    <x v="47"/>
    <x v="94"/>
    <x v="1"/>
    <x v="1"/>
    <x v="1"/>
    <x v="5"/>
    <x v="1"/>
    <n v="2.5022540000000002"/>
    <n v="61527.048000000003"/>
    <n v="2.5022540000000002"/>
    <n v="61527.048000000003"/>
    <n v="0"/>
    <n v="0"/>
    <n v="0"/>
    <n v="0"/>
    <n v="2"/>
    <n v="3.8986795862384835E-2"/>
    <n v="683.60000405482208"/>
    <n v="7.634480910663924E-4"/>
    <n v="16.745609750631179"/>
  </r>
  <r>
    <x v="7"/>
    <x v="47"/>
    <x v="94"/>
    <x v="2"/>
    <x v="0"/>
    <x v="0"/>
    <x v="13"/>
    <x v="0"/>
    <n v="45.643470000000001"/>
    <n v="1164908.3821459999"/>
    <n v="36.164113999999998"/>
    <n v="965566.72236000001"/>
    <n v="0"/>
    <n v="0"/>
    <n v="0"/>
    <n v="0"/>
    <n v="31"/>
    <n v="1.0868910035560729E-2"/>
    <n v="211.63951756658253"/>
    <n v="3.2841385719600421E-3"/>
    <n v="86.009811193535498"/>
  </r>
  <r>
    <x v="7"/>
    <x v="47"/>
    <x v="94"/>
    <x v="2"/>
    <x v="0"/>
    <x v="0"/>
    <x v="14"/>
    <x v="0"/>
    <n v="676.176782"/>
    <n v="20113422.036683001"/>
    <n v="491.782107"/>
    <n v="14520449.100640001"/>
    <n v="0"/>
    <n v="0"/>
    <n v="0"/>
    <n v="0"/>
    <n v="439"/>
    <n v="0.10154722268638758"/>
    <n v="2546.182886143944"/>
    <n v="4.4659758195610175E-2"/>
    <n v="1293.4384094543707"/>
  </r>
  <r>
    <x v="7"/>
    <x v="47"/>
    <x v="94"/>
    <x v="2"/>
    <x v="0"/>
    <x v="0"/>
    <x v="0"/>
    <x v="0"/>
    <n v="1353.9350810000001"/>
    <n v="46485387.192924999"/>
    <n v="987.35458900000003"/>
    <n v="34137880.091991998"/>
    <n v="0"/>
    <n v="0"/>
    <n v="0"/>
    <n v="0"/>
    <n v="734"/>
    <n v="0.19907792066197355"/>
    <n v="5670.1044234163855"/>
    <n v="0.13545969569262736"/>
    <n v="5053.0536213995556"/>
  </r>
  <r>
    <x v="7"/>
    <x v="47"/>
    <x v="94"/>
    <x v="2"/>
    <x v="0"/>
    <x v="0"/>
    <x v="1"/>
    <x v="0"/>
    <n v="1394.4487039999999"/>
    <n v="52464314.451077998"/>
    <n v="972.15150300000005"/>
    <n v="37403827.738569997"/>
    <n v="1"/>
    <n v="15000"/>
    <n v="0"/>
    <n v="0"/>
    <n v="627"/>
    <n v="0.30509278743040213"/>
    <n v="8882.8539515256907"/>
    <n v="0.27287629763696269"/>
    <n v="10558.152638864181"/>
  </r>
  <r>
    <x v="7"/>
    <x v="47"/>
    <x v="94"/>
    <x v="2"/>
    <x v="0"/>
    <x v="0"/>
    <x v="15"/>
    <x v="0"/>
    <n v="950.71890299999995"/>
    <n v="35787141.895675004"/>
    <n v="688.64511700000003"/>
    <n v="26815204.018048"/>
    <n v="4"/>
    <n v="128000"/>
    <n v="0"/>
    <n v="0"/>
    <n v="356"/>
    <n v="2.4274563915765275"/>
    <n v="75399.970799121336"/>
    <n v="0.32573940924677092"/>
    <n v="11164.343271454085"/>
  </r>
  <r>
    <x v="7"/>
    <x v="47"/>
    <x v="94"/>
    <x v="2"/>
    <x v="0"/>
    <x v="0"/>
    <x v="6"/>
    <x v="1"/>
    <n v="26.443743000000001"/>
    <n v="398652.432241"/>
    <n v="0"/>
    <n v="0"/>
    <n v="0"/>
    <n v="0"/>
    <n v="0"/>
    <n v="0"/>
    <n v="8"/>
    <n v="0.54168908308274344"/>
    <n v="5511.3505656588068"/>
    <n v="0"/>
    <n v="0"/>
  </r>
  <r>
    <x v="7"/>
    <x v="47"/>
    <x v="94"/>
    <x v="2"/>
    <x v="0"/>
    <x v="0"/>
    <x v="7"/>
    <x v="1"/>
    <n v="6.0151510000000004"/>
    <n v="80483.424924999999"/>
    <n v="0"/>
    <n v="0"/>
    <n v="0"/>
    <n v="0"/>
    <n v="0"/>
    <n v="0"/>
    <n v="5"/>
    <n v="0.24141543973757107"/>
    <n v="2340.6330168820509"/>
    <n v="0"/>
    <n v="0"/>
  </r>
  <r>
    <x v="7"/>
    <x v="47"/>
    <x v="94"/>
    <x v="2"/>
    <x v="0"/>
    <x v="0"/>
    <x v="11"/>
    <x v="1"/>
    <n v="2.1452049999999998"/>
    <n v="11650.682500000001"/>
    <n v="0"/>
    <n v="0"/>
    <n v="0"/>
    <n v="0"/>
    <n v="0"/>
    <n v="0"/>
    <n v="0"/>
    <n v="0.18658044495697276"/>
    <n v="733.30379101019275"/>
    <n v="0"/>
    <n v="0"/>
  </r>
  <r>
    <x v="7"/>
    <x v="47"/>
    <x v="94"/>
    <x v="2"/>
    <x v="0"/>
    <x v="0"/>
    <x v="12"/>
    <x v="1"/>
    <n v="2.7561429999999998"/>
    <n v="15030.6875"/>
    <n v="0"/>
    <n v="0"/>
    <n v="0"/>
    <n v="0"/>
    <n v="0"/>
    <n v="0"/>
    <n v="1"/>
    <n v="0.37759161762577731"/>
    <n v="1585.9297652618043"/>
    <n v="0"/>
    <n v="0"/>
  </r>
  <r>
    <x v="7"/>
    <x v="47"/>
    <x v="94"/>
    <x v="2"/>
    <x v="0"/>
    <x v="1"/>
    <x v="0"/>
    <x v="0"/>
    <n v="766.91356099999996"/>
    <n v="27319263.647950001"/>
    <n v="595.34321599999998"/>
    <n v="20381799.07824"/>
    <n v="2"/>
    <n v="25000"/>
    <n v="0"/>
    <n v="0"/>
    <n v="375"/>
    <n v="0.35052978587725714"/>
    <n v="9588.5510157091794"/>
    <n v="7.5317696769931108E-2"/>
    <n v="2299.6327418158689"/>
  </r>
  <r>
    <x v="7"/>
    <x v="47"/>
    <x v="94"/>
    <x v="2"/>
    <x v="0"/>
    <x v="1"/>
    <x v="1"/>
    <x v="0"/>
    <n v="777.05361600000003"/>
    <n v="29222615.732365001"/>
    <n v="571.10740999999996"/>
    <n v="21413796.675149001"/>
    <n v="0"/>
    <n v="0"/>
    <n v="0"/>
    <n v="0"/>
    <n v="338"/>
    <n v="0.38325927863054587"/>
    <n v="10746.422461120723"/>
    <n v="0.10277046676146777"/>
    <n v="3519.5670601315101"/>
  </r>
  <r>
    <x v="7"/>
    <x v="47"/>
    <x v="94"/>
    <x v="2"/>
    <x v="0"/>
    <x v="1"/>
    <x v="2"/>
    <x v="0"/>
    <n v="765.35161700000003"/>
    <n v="29601941.699827"/>
    <n v="553.16108199999996"/>
    <n v="22519287.44004"/>
    <n v="1"/>
    <n v="1000"/>
    <n v="0"/>
    <n v="0"/>
    <n v="324"/>
    <n v="0.45716831467429397"/>
    <n v="12897.269289498579"/>
    <n v="0.15039237330316177"/>
    <n v="5593.3695584023935"/>
  </r>
  <r>
    <x v="7"/>
    <x v="47"/>
    <x v="94"/>
    <x v="2"/>
    <x v="0"/>
    <x v="1"/>
    <x v="3"/>
    <x v="0"/>
    <n v="699.94332799999995"/>
    <n v="28538825.800756998"/>
    <n v="495.88399900000002"/>
    <n v="20805301.81504"/>
    <n v="2"/>
    <n v="60000"/>
    <n v="1"/>
    <n v="10000"/>
    <n v="265"/>
    <n v="0.58948070179640744"/>
    <n v="16717.130080527852"/>
    <n v="0.21126911561417483"/>
    <n v="8407.4355945459156"/>
  </r>
  <r>
    <x v="7"/>
    <x v="47"/>
    <x v="94"/>
    <x v="2"/>
    <x v="0"/>
    <x v="1"/>
    <x v="8"/>
    <x v="0"/>
    <n v="712.82813599999997"/>
    <n v="34660822.337669"/>
    <n v="550.16280800000004"/>
    <n v="28222402.01492"/>
    <n v="3"/>
    <n v="85000"/>
    <n v="0"/>
    <n v="0"/>
    <n v="251"/>
    <n v="0.90153152621325572"/>
    <n v="33620.189252705757"/>
    <n v="0.36162710411338983"/>
    <n v="15357.903586417462"/>
  </r>
  <r>
    <x v="7"/>
    <x v="47"/>
    <x v="94"/>
    <x v="2"/>
    <x v="0"/>
    <x v="1"/>
    <x v="12"/>
    <x v="1"/>
    <n v="2.1635749999999998"/>
    <n v="10817.875"/>
    <n v="0"/>
    <n v="0"/>
    <n v="0"/>
    <n v="0"/>
    <n v="0"/>
    <n v="0"/>
    <n v="1"/>
    <n v="0.41264698386959753"/>
    <n v="1460.3262621057218"/>
    <n v="0"/>
    <n v="0"/>
  </r>
  <r>
    <x v="7"/>
    <x v="47"/>
    <x v="94"/>
    <x v="2"/>
    <x v="1"/>
    <x v="0"/>
    <x v="13"/>
    <x v="0"/>
    <n v="7.6896959999999996"/>
    <n v="230957.95972000001"/>
    <n v="6.9362709999999996"/>
    <n v="193286.70972000001"/>
    <n v="0"/>
    <n v="0"/>
    <n v="0"/>
    <n v="0"/>
    <n v="5"/>
    <n v="1.8311187564138129E-3"/>
    <n v="41.960236463623289"/>
    <n v="6.2989722730848196E-4"/>
    <n v="17.217405099260077"/>
  </r>
  <r>
    <x v="7"/>
    <x v="47"/>
    <x v="94"/>
    <x v="2"/>
    <x v="1"/>
    <x v="0"/>
    <x v="14"/>
    <x v="0"/>
    <n v="123.612033"/>
    <n v="5123464.1854400001"/>
    <n v="102.078993"/>
    <n v="4026806.5704399999"/>
    <n v="0"/>
    <n v="0"/>
    <n v="0"/>
    <n v="0"/>
    <n v="51"/>
    <n v="1.8563871129440961E-2"/>
    <n v="648.58564608979441"/>
    <n v="9.2700061253578377E-3"/>
    <n v="358.69595007366263"/>
  </r>
  <r>
    <x v="7"/>
    <x v="47"/>
    <x v="94"/>
    <x v="2"/>
    <x v="1"/>
    <x v="0"/>
    <x v="0"/>
    <x v="0"/>
    <n v="279.58187099999998"/>
    <n v="12509012.648278"/>
    <n v="195.16081299999999"/>
    <n v="8224944.3162780004"/>
    <n v="0"/>
    <n v="0"/>
    <n v="0"/>
    <n v="0"/>
    <n v="115"/>
    <n v="4.1108749093313537E-2"/>
    <n v="1525.8000897186821"/>
    <n v="2.6775005286480469E-2"/>
    <n v="1217.4477311181242"/>
  </r>
  <r>
    <x v="7"/>
    <x v="47"/>
    <x v="94"/>
    <x v="2"/>
    <x v="1"/>
    <x v="0"/>
    <x v="10"/>
    <x v="0"/>
    <n v="382.07120099999997"/>
    <n v="20937991.878192"/>
    <n v="265.175973"/>
    <n v="14547845.011192"/>
    <n v="0"/>
    <n v="0"/>
    <n v="0"/>
    <n v="0"/>
    <n v="80"/>
    <n v="0.62313466434633324"/>
    <n v="29092.621788615321"/>
    <n v="0.43430594115708598"/>
    <n v="25877.448537023982"/>
  </r>
  <r>
    <x v="7"/>
    <x v="47"/>
    <x v="94"/>
    <x v="2"/>
    <x v="1"/>
    <x v="0"/>
    <x v="15"/>
    <x v="0"/>
    <n v="211.18488300000001"/>
    <n v="10354811.241800001"/>
    <n v="156.490869"/>
    <n v="7376326.5297999997"/>
    <n v="0"/>
    <n v="0"/>
    <n v="0"/>
    <n v="0"/>
    <n v="56"/>
    <n v="0.53921521116814419"/>
    <n v="21816.56382446373"/>
    <n v="7.4022514590158364E-2"/>
    <n v="3071.0876339256602"/>
  </r>
  <r>
    <x v="7"/>
    <x v="47"/>
    <x v="94"/>
    <x v="2"/>
    <x v="1"/>
    <x v="0"/>
    <x v="4"/>
    <x v="1"/>
    <n v="43.068561000000003"/>
    <n v="1541614.8071999999"/>
    <n v="32.862122999999997"/>
    <n v="1165218.8584499999"/>
    <n v="0"/>
    <n v="0"/>
    <n v="0"/>
    <n v="0"/>
    <n v="18"/>
    <n v="0.18597150977765931"/>
    <n v="5427.1032223498787"/>
    <n v="5.7612725800693983E-3"/>
    <n v="211.62871754829277"/>
  </r>
  <r>
    <x v="7"/>
    <x v="47"/>
    <x v="94"/>
    <x v="2"/>
    <x v="1"/>
    <x v="0"/>
    <x v="12"/>
    <x v="1"/>
    <n v="0.83835700000000002"/>
    <n v="2095.8924999999999"/>
    <n v="0"/>
    <n v="0"/>
    <n v="0"/>
    <n v="0"/>
    <n v="0"/>
    <n v="0"/>
    <n v="0"/>
    <n v="0.11485491709896541"/>
    <n v="221.14346403243201"/>
    <n v="0"/>
    <n v="0"/>
  </r>
  <r>
    <x v="7"/>
    <x v="47"/>
    <x v="94"/>
    <x v="2"/>
    <x v="1"/>
    <x v="1"/>
    <x v="14"/>
    <x v="0"/>
    <n v="76.881398000000004"/>
    <n v="3462394.7572639999"/>
    <n v="49.352699000000001"/>
    <n v="2092043.184264"/>
    <n v="0"/>
    <n v="0"/>
    <n v="0"/>
    <n v="0"/>
    <n v="35"/>
    <n v="4.9322967352918017E-2"/>
    <n v="2013.5943004884457"/>
    <n v="5.7673797120627521E-3"/>
    <n v="251.2443807762738"/>
  </r>
  <r>
    <x v="7"/>
    <x v="47"/>
    <x v="94"/>
    <x v="2"/>
    <x v="1"/>
    <x v="1"/>
    <x v="0"/>
    <x v="0"/>
    <n v="256.24688099999997"/>
    <n v="12720841.863304"/>
    <n v="182.011944"/>
    <n v="8539034.1193039995"/>
    <n v="0"/>
    <n v="0"/>
    <n v="0"/>
    <n v="0"/>
    <n v="90"/>
    <n v="0.1171216273859122"/>
    <n v="4464.7777751583762"/>
    <n v="2.3026583722250193E-2"/>
    <n v="963.44009519742383"/>
  </r>
  <r>
    <x v="7"/>
    <x v="47"/>
    <x v="94"/>
    <x v="2"/>
    <x v="1"/>
    <x v="1"/>
    <x v="1"/>
    <x v="0"/>
    <n v="339.66798599999998"/>
    <n v="17029707.005835999"/>
    <n v="237.894148"/>
    <n v="11118402.958836"/>
    <n v="0"/>
    <n v="0"/>
    <n v="0"/>
    <n v="0"/>
    <n v="88"/>
    <n v="0.16753143490712533"/>
    <n v="6262.5614198914163"/>
    <n v="4.2808922107632437E-2"/>
    <n v="1827.4183419608671"/>
  </r>
  <r>
    <x v="7"/>
    <x v="47"/>
    <x v="94"/>
    <x v="2"/>
    <x v="1"/>
    <x v="1"/>
    <x v="2"/>
    <x v="0"/>
    <n v="340.765039"/>
    <n v="19321057.073759999"/>
    <n v="229.83216899999999"/>
    <n v="12052839.109759999"/>
    <n v="0"/>
    <n v="0"/>
    <n v="0"/>
    <n v="0"/>
    <n v="95"/>
    <n v="0.2035495517605343"/>
    <n v="8417.9909063029627"/>
    <n v="6.2486328995436061E-2"/>
    <n v="2993.6996695990315"/>
  </r>
  <r>
    <x v="7"/>
    <x v="47"/>
    <x v="94"/>
    <x v="2"/>
    <x v="1"/>
    <x v="1"/>
    <x v="4"/>
    <x v="1"/>
    <n v="73.874353999999997"/>
    <n v="3390632.7722999998"/>
    <n v="41.464455999999998"/>
    <n v="2065536.0922999999"/>
    <n v="0"/>
    <n v="0"/>
    <n v="0"/>
    <n v="0"/>
    <n v="52"/>
    <n v="0.47719427910569528"/>
    <n v="17435.544331717756"/>
    <n v="1.1979086346389381E-2"/>
    <n v="561.52198484019277"/>
  </r>
  <r>
    <x v="7"/>
    <x v="47"/>
    <x v="94"/>
    <x v="2"/>
    <x v="1"/>
    <x v="1"/>
    <x v="5"/>
    <x v="1"/>
    <n v="12.243138999999999"/>
    <n v="549837.64099999995"/>
    <n v="7.6212280000000003"/>
    <n v="315324.09100000001"/>
    <n v="0"/>
    <n v="0"/>
    <n v="0"/>
    <n v="0"/>
    <n v="5"/>
    <n v="0.19075631846639168"/>
    <n v="6109.0045083439363"/>
    <n v="2.32526832535056E-3"/>
    <n v="85.820697473711292"/>
  </r>
  <r>
    <x v="7"/>
    <x v="47"/>
    <x v="94"/>
    <x v="2"/>
    <x v="1"/>
    <x v="1"/>
    <x v="6"/>
    <x v="1"/>
    <n v="0"/>
    <n v="0"/>
    <n v="0"/>
    <n v="0"/>
    <n v="0"/>
    <n v="0"/>
    <n v="0"/>
    <n v="0"/>
    <n v="0"/>
    <n v="0"/>
    <n v="0"/>
    <n v="0"/>
    <n v="0"/>
  </r>
  <r>
    <x v="8"/>
    <x v="48"/>
    <x v="95"/>
    <x v="0"/>
    <x v="0"/>
    <x v="0"/>
    <x v="13"/>
    <x v="0"/>
    <n v="5.9338649999999999"/>
    <n v="394216.73200000002"/>
    <n v="1.619178"/>
    <n v="69430.138000000006"/>
    <n v="0"/>
    <n v="0"/>
    <n v="0"/>
    <n v="0"/>
    <n v="6"/>
    <n v="1.4130092398356776E-3"/>
    <n v="71.620944836413841"/>
    <n v="1.4704092915615509E-4"/>
    <n v="6.1846301474903642"/>
  </r>
  <r>
    <x v="8"/>
    <x v="48"/>
    <x v="95"/>
    <x v="0"/>
    <x v="0"/>
    <x v="0"/>
    <x v="14"/>
    <x v="0"/>
    <n v="47.446632000000001"/>
    <n v="2662516.9989999998"/>
    <n v="11.876742"/>
    <n v="787887.65399999998"/>
    <n v="0"/>
    <n v="0"/>
    <n v="0"/>
    <n v="0"/>
    <n v="41"/>
    <n v="7.1254645732912545E-3"/>
    <n v="337.05130855192516"/>
    <n v="1.0785516966188595E-3"/>
    <n v="70.182688355939263"/>
  </r>
  <r>
    <x v="8"/>
    <x v="48"/>
    <x v="95"/>
    <x v="0"/>
    <x v="0"/>
    <x v="0"/>
    <x v="0"/>
    <x v="0"/>
    <n v="137.18822599999999"/>
    <n v="7525802.0690000001"/>
    <n v="26.780694"/>
    <n v="1645857.3589999999"/>
    <n v="0"/>
    <n v="0"/>
    <n v="0"/>
    <n v="0"/>
    <n v="81"/>
    <n v="2.0171681164515808E-2"/>
    <n v="917.96769217161034"/>
    <n v="3.6741659988146062E-3"/>
    <n v="243.61810006336486"/>
  </r>
  <r>
    <x v="8"/>
    <x v="48"/>
    <x v="95"/>
    <x v="0"/>
    <x v="0"/>
    <x v="0"/>
    <x v="10"/>
    <x v="0"/>
    <n v="181.92541600000001"/>
    <n v="11586721.018999999"/>
    <n v="31.515234"/>
    <n v="2952625.537"/>
    <n v="2"/>
    <n v="75000"/>
    <n v="0"/>
    <n v="0"/>
    <n v="63"/>
    <n v="0.29670918074567737"/>
    <n v="16099.351568048944"/>
    <n v="5.1615737309487673E-2"/>
    <n v="5252.0779073490958"/>
  </r>
  <r>
    <x v="8"/>
    <x v="48"/>
    <x v="95"/>
    <x v="0"/>
    <x v="0"/>
    <x v="0"/>
    <x v="15"/>
    <x v="0"/>
    <n v="121.104528"/>
    <n v="8394989.2435190007"/>
    <n v="14.904902999999999"/>
    <n v="745823.16799999995"/>
    <n v="0"/>
    <n v="0"/>
    <n v="0"/>
    <n v="0"/>
    <n v="33"/>
    <n v="0.30921438462495632"/>
    <n v="17687.412581465978"/>
    <n v="7.0502413772294617E-3"/>
    <n v="310.51883333615984"/>
  </r>
  <r>
    <x v="8"/>
    <x v="48"/>
    <x v="95"/>
    <x v="0"/>
    <x v="0"/>
    <x v="0"/>
    <x v="4"/>
    <x v="1"/>
    <n v="46.190882999999999"/>
    <n v="1831644.8292710001"/>
    <n v="10.248462"/>
    <n v="252068.65581"/>
    <n v="0"/>
    <n v="0"/>
    <n v="0"/>
    <n v="0"/>
    <n v="26"/>
    <n v="0.19945380226363307"/>
    <n v="6448.1253739329914"/>
    <n v="1.7967245484560804E-3"/>
    <n v="45.781070205259965"/>
  </r>
  <r>
    <x v="8"/>
    <x v="48"/>
    <x v="95"/>
    <x v="0"/>
    <x v="0"/>
    <x v="1"/>
    <x v="14"/>
    <x v="0"/>
    <n v="246.77413799999999"/>
    <n v="11391158.74412"/>
    <n v="51.860385999999998"/>
    <n v="2064791.5761200001"/>
    <n v="0"/>
    <n v="0"/>
    <n v="0"/>
    <n v="0"/>
    <n v="144"/>
    <n v="0.15831700604765916"/>
    <n v="6624.6554570352346"/>
    <n v="6.0604291991435575E-3"/>
    <n v="247.9715929749523"/>
  </r>
  <r>
    <x v="8"/>
    <x v="48"/>
    <x v="95"/>
    <x v="0"/>
    <x v="0"/>
    <x v="1"/>
    <x v="0"/>
    <x v="0"/>
    <n v="387.41890599999999"/>
    <n v="20146484.655069999"/>
    <n v="111.994007"/>
    <n v="4878820.7430699999"/>
    <n v="0"/>
    <n v="0"/>
    <n v="0"/>
    <n v="0"/>
    <n v="260"/>
    <n v="0.17707584409891711"/>
    <n v="7071.0396294607417"/>
    <n v="1.4168517306621229E-2"/>
    <n v="550.46641756921008"/>
  </r>
  <r>
    <x v="8"/>
    <x v="48"/>
    <x v="95"/>
    <x v="0"/>
    <x v="0"/>
    <x v="1"/>
    <x v="1"/>
    <x v="0"/>
    <n v="454.81047000000001"/>
    <n v="30099852.756349001"/>
    <n v="145.054281"/>
    <n v="8460450.6033490002"/>
    <n v="0"/>
    <n v="0"/>
    <n v="1"/>
    <n v="50000"/>
    <n v="267"/>
    <n v="0.22432214335879183"/>
    <n v="11069.020538740016"/>
    <n v="2.6102438706090521E-2"/>
    <n v="1390.5578589888107"/>
  </r>
  <r>
    <x v="8"/>
    <x v="48"/>
    <x v="95"/>
    <x v="0"/>
    <x v="0"/>
    <x v="1"/>
    <x v="2"/>
    <x v="0"/>
    <n v="401.57309299999997"/>
    <n v="25743152.257683001"/>
    <n v="145.48885999999999"/>
    <n v="8519935.4826829992"/>
    <n v="1"/>
    <n v="71000"/>
    <n v="0"/>
    <n v="0"/>
    <n v="265"/>
    <n v="0.23987209286232361"/>
    <n v="11216.033407357241"/>
    <n v="3.9555232022941658E-2"/>
    <n v="2116.1925258638134"/>
  </r>
  <r>
    <x v="8"/>
    <x v="48"/>
    <x v="95"/>
    <x v="0"/>
    <x v="0"/>
    <x v="1"/>
    <x v="3"/>
    <x v="0"/>
    <n v="366.786903"/>
    <n v="21345714.151220001"/>
    <n v="160.27185700000001"/>
    <n v="9736713.8863999993"/>
    <n v="1"/>
    <n v="50000"/>
    <n v="1"/>
    <n v="50000"/>
    <n v="187"/>
    <n v="0.30890186725255964"/>
    <n v="12503.635665285274"/>
    <n v="6.8283093535009429E-2"/>
    <n v="3934.6122267379119"/>
  </r>
  <r>
    <x v="8"/>
    <x v="48"/>
    <x v="95"/>
    <x v="0"/>
    <x v="0"/>
    <x v="1"/>
    <x v="4"/>
    <x v="1"/>
    <n v="142.92182399999999"/>
    <n v="6236584.2776319999"/>
    <n v="56.111466999999998"/>
    <n v="1559235.0641669999"/>
    <n v="2"/>
    <n v="282500"/>
    <n v="0"/>
    <n v="0"/>
    <n v="82"/>
    <n v="0.92320911221979807"/>
    <n v="32070.191304552656"/>
    <n v="1.6210609593324422E-2"/>
    <n v="423.88258008532273"/>
  </r>
  <r>
    <x v="8"/>
    <x v="48"/>
    <x v="95"/>
    <x v="0"/>
    <x v="0"/>
    <x v="1"/>
    <x v="5"/>
    <x v="1"/>
    <n v="56.371440999999997"/>
    <n v="1154920.2723379999"/>
    <n v="30.794855999999999"/>
    <n v="499746.61949999997"/>
    <n v="0"/>
    <n v="0"/>
    <n v="0"/>
    <n v="0"/>
    <n v="43"/>
    <n v="0.87830486542751895"/>
    <n v="12831.811837506861"/>
    <n v="9.3956385034710474E-3"/>
    <n v="136.014356878363"/>
  </r>
  <r>
    <x v="8"/>
    <x v="48"/>
    <x v="95"/>
    <x v="0"/>
    <x v="0"/>
    <x v="1"/>
    <x v="6"/>
    <x v="1"/>
    <n v="11.504327"/>
    <n v="361354.48324999999"/>
    <n v="0"/>
    <n v="0"/>
    <n v="0"/>
    <n v="0"/>
    <n v="0"/>
    <n v="0"/>
    <n v="11"/>
    <n v="0.38661073704666155"/>
    <n v="8646.7927436232567"/>
    <n v="0"/>
    <n v="0"/>
  </r>
  <r>
    <x v="8"/>
    <x v="48"/>
    <x v="95"/>
    <x v="0"/>
    <x v="1"/>
    <x v="0"/>
    <x v="0"/>
    <x v="0"/>
    <n v="106.60473399999999"/>
    <n v="5415437.4450000003"/>
    <n v="98.311897999999999"/>
    <n v="4484986.625"/>
    <n v="0"/>
    <n v="0"/>
    <n v="0"/>
    <n v="0"/>
    <n v="37"/>
    <n v="1.5674790523758347E-2"/>
    <n v="660.55372808215861"/>
    <n v="1.3487859310536532E-2"/>
    <n v="663.86307076815342"/>
  </r>
  <r>
    <x v="8"/>
    <x v="48"/>
    <x v="95"/>
    <x v="0"/>
    <x v="1"/>
    <x v="0"/>
    <x v="1"/>
    <x v="0"/>
    <n v="79.094871999999995"/>
    <n v="3730300.8050000002"/>
    <n v="75.745864999999995"/>
    <n v="3315317.875"/>
    <n v="0"/>
    <n v="0"/>
    <n v="0"/>
    <n v="0"/>
    <n v="29"/>
    <n v="1.7305243929525611E-2"/>
    <n v="631.58582348335392"/>
    <n v="2.1261347782444557E-2"/>
    <n v="935.83021543300117"/>
  </r>
  <r>
    <x v="8"/>
    <x v="48"/>
    <x v="95"/>
    <x v="0"/>
    <x v="1"/>
    <x v="0"/>
    <x v="2"/>
    <x v="0"/>
    <n v="36.012408999999998"/>
    <n v="1893735.0759999999"/>
    <n v="33.834327999999999"/>
    <n v="1492242.145"/>
    <n v="0"/>
    <n v="0"/>
    <n v="0"/>
    <n v="0"/>
    <n v="23"/>
    <n v="1.098616519728699E-2"/>
    <n v="478.7151187882975"/>
    <n v="1.3518838550959016E-2"/>
    <n v="603.92613372680762"/>
  </r>
  <r>
    <x v="8"/>
    <x v="48"/>
    <x v="95"/>
    <x v="0"/>
    <x v="1"/>
    <x v="0"/>
    <x v="3"/>
    <x v="0"/>
    <n v="42.290337999999998"/>
    <n v="2262960.6809999999"/>
    <n v="39.635542999999998"/>
    <n v="1693798.9750000001"/>
    <n v="0"/>
    <n v="0"/>
    <n v="0"/>
    <n v="0"/>
    <n v="22"/>
    <n v="2.048544638270965E-2"/>
    <n v="915.78649831201267"/>
    <n v="2.500855376048396E-2"/>
    <n v="1086.8836289099461"/>
  </r>
  <r>
    <x v="8"/>
    <x v="48"/>
    <x v="95"/>
    <x v="0"/>
    <x v="1"/>
    <x v="1"/>
    <x v="2"/>
    <x v="0"/>
    <n v="326.772358"/>
    <n v="16336652.448000001"/>
    <n v="297.15540600000003"/>
    <n v="13012950.445"/>
    <n v="3"/>
    <n v="150000"/>
    <n v="0"/>
    <n v="0"/>
    <n v="101"/>
    <n v="0.19519128838399655"/>
    <n v="7117.7157244395758"/>
    <n v="8.0790041458854156E-2"/>
    <n v="3232.1733570772608"/>
  </r>
  <r>
    <x v="8"/>
    <x v="48"/>
    <x v="95"/>
    <x v="0"/>
    <x v="1"/>
    <x v="1"/>
    <x v="3"/>
    <x v="0"/>
    <n v="317.98559999999998"/>
    <n v="15271747.137"/>
    <n v="295.80060300000002"/>
    <n v="13313688.67"/>
    <n v="0"/>
    <n v="0"/>
    <n v="0"/>
    <n v="0"/>
    <n v="86"/>
    <n v="0.26780221648052011"/>
    <n v="8945.7003321904704"/>
    <n v="0.12602449750339625"/>
    <n v="5380.0699943677055"/>
  </r>
  <r>
    <x v="8"/>
    <x v="48"/>
    <x v="95"/>
    <x v="0"/>
    <x v="1"/>
    <x v="1"/>
    <x v="8"/>
    <x v="0"/>
    <n v="351.54265099999998"/>
    <n v="17260712.890999999"/>
    <n v="323.78802000000002"/>
    <n v="14581894.810000001"/>
    <n v="1"/>
    <n v="50000"/>
    <n v="0"/>
    <n v="0"/>
    <n v="77"/>
    <n v="0.44460476050160286"/>
    <n v="16742.48892246751"/>
    <n v="0.21282886141443491"/>
    <n v="7935.0912257882756"/>
  </r>
  <r>
    <x v="8"/>
    <x v="48"/>
    <x v="95"/>
    <x v="0"/>
    <x v="1"/>
    <x v="1"/>
    <x v="9"/>
    <x v="0"/>
    <n v="319.061376"/>
    <n v="16849312.302999999"/>
    <n v="280.50889699999999"/>
    <n v="12905861.83"/>
    <n v="1"/>
    <n v="150000"/>
    <n v="0"/>
    <n v="0"/>
    <n v="78"/>
    <n v="0.63492121696149029"/>
    <n v="24709.480679187585"/>
    <n v="0.31159645166802352"/>
    <n v="12795.306624400298"/>
  </r>
  <r>
    <x v="8"/>
    <x v="48"/>
    <x v="95"/>
    <x v="0"/>
    <x v="1"/>
    <x v="1"/>
    <x v="10"/>
    <x v="0"/>
    <n v="205.399844"/>
    <n v="10984617.775"/>
    <n v="175.159468"/>
    <n v="7796060.0750000002"/>
    <n v="2"/>
    <n v="75000"/>
    <n v="0"/>
    <n v="0"/>
    <n v="56"/>
    <n v="0.62553917351293897"/>
    <n v="25965.532677136598"/>
    <n v="0.29501937178295928"/>
    <n v="12260.088981697972"/>
  </r>
  <r>
    <x v="8"/>
    <x v="48"/>
    <x v="95"/>
    <x v="0"/>
    <x v="1"/>
    <x v="1"/>
    <x v="4"/>
    <x v="1"/>
    <n v="41.086652999999998"/>
    <n v="1896158.2266500001"/>
    <n v="34.321947999999999"/>
    <n v="1505015.5137499999"/>
    <n v="1"/>
    <n v="32500"/>
    <n v="0"/>
    <n v="0"/>
    <n v="16"/>
    <n v="0.2654008420730265"/>
    <n v="9750.5548494657924"/>
    <n v="9.9156149225323575E-3"/>
    <n v="409.14283785530665"/>
  </r>
  <r>
    <x v="8"/>
    <x v="48"/>
    <x v="95"/>
    <x v="0"/>
    <x v="1"/>
    <x v="1"/>
    <x v="5"/>
    <x v="1"/>
    <n v="23.135579"/>
    <n v="592039.31024999998"/>
    <n v="15.008219"/>
    <n v="376397.26250000001"/>
    <n v="0"/>
    <n v="0"/>
    <n v="0"/>
    <n v="0"/>
    <n v="2"/>
    <n v="0.36046784044748359"/>
    <n v="6577.8887179426192"/>
    <n v="4.5790699688586217E-3"/>
    <n v="102.44277718363611"/>
  </r>
  <r>
    <x v="8"/>
    <x v="48"/>
    <x v="95"/>
    <x v="1"/>
    <x v="0"/>
    <x v="0"/>
    <x v="13"/>
    <x v="0"/>
    <n v="22.363878"/>
    <n v="764110.68"/>
    <n v="2.9221650000000001"/>
    <n v="125861.67"/>
    <n v="0"/>
    <n v="0"/>
    <n v="0"/>
    <n v="0"/>
    <n v="14"/>
    <n v="5.3254272304067967E-3"/>
    <n v="138.8229479341193"/>
    <n v="2.6536789454130179E-4"/>
    <n v="11.211383141647847"/>
  </r>
  <r>
    <x v="8"/>
    <x v="48"/>
    <x v="95"/>
    <x v="1"/>
    <x v="0"/>
    <x v="0"/>
    <x v="14"/>
    <x v="0"/>
    <n v="172.35774000000001"/>
    <n v="4548944.9510000004"/>
    <n v="32.439875000000001"/>
    <n v="934088.58600000001"/>
    <n v="0"/>
    <n v="0"/>
    <n v="0"/>
    <n v="0"/>
    <n v="81"/>
    <n v="2.5884428852664291E-2"/>
    <n v="575.85654808629579"/>
    <n v="2.9459326656547497E-3"/>
    <n v="83.205832449911682"/>
  </r>
  <r>
    <x v="8"/>
    <x v="48"/>
    <x v="95"/>
    <x v="1"/>
    <x v="0"/>
    <x v="0"/>
    <x v="8"/>
    <x v="0"/>
    <n v="211.64618200000001"/>
    <n v="8177112.9670000002"/>
    <n v="70.851119999999995"/>
    <n v="3626718.9309999999"/>
    <n v="0"/>
    <n v="0"/>
    <n v="0"/>
    <n v="0"/>
    <n v="80"/>
    <n v="0.15510228234531614"/>
    <n v="5301.8271602423656"/>
    <n v="6.0569822482497045E-2"/>
    <n v="3128.3020255616402"/>
  </r>
  <r>
    <x v="8"/>
    <x v="48"/>
    <x v="95"/>
    <x v="1"/>
    <x v="0"/>
    <x v="0"/>
    <x v="9"/>
    <x v="0"/>
    <n v="235.042494"/>
    <n v="8737258.0452449992"/>
    <n v="77.024159999999995"/>
    <n v="3252347.5269999998"/>
    <n v="1"/>
    <n v="10000"/>
    <n v="0"/>
    <n v="0"/>
    <n v="78"/>
    <n v="0.26270900050773172"/>
    <n v="7851.4829842230865"/>
    <n v="9.4290001115927363E-2"/>
    <n v="4189.0408213725314"/>
  </r>
  <r>
    <x v="8"/>
    <x v="48"/>
    <x v="95"/>
    <x v="1"/>
    <x v="0"/>
    <x v="0"/>
    <x v="10"/>
    <x v="0"/>
    <n v="174.154382"/>
    <n v="6488511.1500000004"/>
    <n v="71.999380000000002"/>
    <n v="3133435.602"/>
    <n v="1"/>
    <n v="20000"/>
    <n v="0"/>
    <n v="0"/>
    <n v="59"/>
    <n v="0.28403510154122574"/>
    <n v="9015.5637635323947"/>
    <n v="0.11792078347017765"/>
    <n v="5573.6996422805487"/>
  </r>
  <r>
    <x v="8"/>
    <x v="48"/>
    <x v="95"/>
    <x v="1"/>
    <x v="0"/>
    <x v="0"/>
    <x v="15"/>
    <x v="0"/>
    <n v="108.493273"/>
    <n v="3514153.6522340002"/>
    <n v="46.777968000000001"/>
    <n v="1868499.915"/>
    <n v="1"/>
    <n v="50000"/>
    <n v="0"/>
    <n v="0"/>
    <n v="36"/>
    <n v="0.27701425537649915"/>
    <n v="7403.9744088669859"/>
    <n v="2.2126676405496613E-2"/>
    <n v="777.93830842019906"/>
  </r>
  <r>
    <x v="8"/>
    <x v="48"/>
    <x v="95"/>
    <x v="1"/>
    <x v="0"/>
    <x v="0"/>
    <x v="4"/>
    <x v="1"/>
    <n v="43.273631999999999"/>
    <n v="901453.93672999996"/>
    <n v="9.6904570000000003"/>
    <n v="260725.43775000001"/>
    <n v="1"/>
    <n v="16250"/>
    <n v="0"/>
    <n v="0"/>
    <n v="14"/>
    <n v="0.18685701332354315"/>
    <n v="3173.4798744656005"/>
    <n v="1.6988970615940289E-3"/>
    <n v="47.353327336846732"/>
  </r>
  <r>
    <x v="8"/>
    <x v="48"/>
    <x v="95"/>
    <x v="1"/>
    <x v="0"/>
    <x v="0"/>
    <x v="5"/>
    <x v="1"/>
    <n v="26.438506"/>
    <n v="372552.39350900002"/>
    <n v="0.25753399999999999"/>
    <n v="8369.8549999999996"/>
    <n v="0"/>
    <n v="0"/>
    <n v="0"/>
    <n v="0"/>
    <n v="5"/>
    <n v="0.22594448432856332"/>
    <n v="2347.8983698669272"/>
    <n v="6.998017439474225E-5"/>
    <n v="2.5545964450657119"/>
  </r>
  <r>
    <x v="8"/>
    <x v="48"/>
    <x v="95"/>
    <x v="1"/>
    <x v="0"/>
    <x v="0"/>
    <x v="6"/>
    <x v="1"/>
    <n v="10.035615"/>
    <n v="56687.331751999998"/>
    <n v="0"/>
    <n v="0"/>
    <n v="0"/>
    <n v="0"/>
    <n v="0"/>
    <n v="0"/>
    <n v="0"/>
    <n v="0.2055754016185011"/>
    <n v="783.6996156295919"/>
    <n v="0"/>
    <n v="0"/>
  </r>
  <r>
    <x v="8"/>
    <x v="48"/>
    <x v="95"/>
    <x v="1"/>
    <x v="0"/>
    <x v="0"/>
    <x v="7"/>
    <x v="1"/>
    <n v="4.0234230000000002"/>
    <n v="11361.528749999999"/>
    <n v="0"/>
    <n v="0"/>
    <n v="0"/>
    <n v="0"/>
    <n v="0"/>
    <n v="0"/>
    <n v="0"/>
    <n v="0.16147831248047761"/>
    <n v="330.41796294437023"/>
    <n v="0"/>
    <n v="0"/>
  </r>
  <r>
    <x v="8"/>
    <x v="48"/>
    <x v="95"/>
    <x v="1"/>
    <x v="0"/>
    <x v="1"/>
    <x v="2"/>
    <x v="0"/>
    <n v="342.03680000000003"/>
    <n v="9224077.6199999992"/>
    <n v="101.495378"/>
    <n v="3416610.59"/>
    <n v="0"/>
    <n v="0"/>
    <n v="0"/>
    <n v="0"/>
    <n v="120"/>
    <n v="0.20430921414331923"/>
    <n v="4018.838163344954"/>
    <n v="2.759436857259152E-2"/>
    <n v="848.62212971456688"/>
  </r>
  <r>
    <x v="8"/>
    <x v="48"/>
    <x v="95"/>
    <x v="1"/>
    <x v="0"/>
    <x v="1"/>
    <x v="3"/>
    <x v="0"/>
    <n v="425.67895600000003"/>
    <n v="13026784.855"/>
    <n v="120.933082"/>
    <n v="4162946.3390000002"/>
    <n v="0"/>
    <n v="0"/>
    <n v="0"/>
    <n v="0"/>
    <n v="121"/>
    <n v="0.35849978088917794"/>
    <n v="7630.6733315674383"/>
    <n v="5.1522987904750885E-2"/>
    <n v="1682.2492429978679"/>
  </r>
  <r>
    <x v="8"/>
    <x v="48"/>
    <x v="95"/>
    <x v="1"/>
    <x v="0"/>
    <x v="1"/>
    <x v="8"/>
    <x v="0"/>
    <n v="437.79748000000001"/>
    <n v="12817872.289000001"/>
    <n v="165.50256400000001"/>
    <n v="5461080.0379999997"/>
    <n v="0"/>
    <n v="0"/>
    <n v="0"/>
    <n v="0"/>
    <n v="147"/>
    <n v="0.55369339449967703"/>
    <n v="12433.037161523212"/>
    <n v="0.10878636663978378"/>
    <n v="2971.7789668283385"/>
  </r>
  <r>
    <x v="8"/>
    <x v="48"/>
    <x v="95"/>
    <x v="1"/>
    <x v="0"/>
    <x v="1"/>
    <x v="9"/>
    <x v="0"/>
    <n v="487.70079800000002"/>
    <n v="18271123.287999999"/>
    <n v="210.35670300000001"/>
    <n v="9312204.4519999996"/>
    <n v="1"/>
    <n v="250000"/>
    <n v="0"/>
    <n v="0"/>
    <n v="134"/>
    <n v="0.9705078943157629"/>
    <n v="26794.563466635169"/>
    <n v="0.23366960171457341"/>
    <n v="9232.4335160223582"/>
  </r>
  <r>
    <x v="8"/>
    <x v="48"/>
    <x v="95"/>
    <x v="1"/>
    <x v="0"/>
    <x v="1"/>
    <x v="10"/>
    <x v="0"/>
    <n v="402.499773"/>
    <n v="14158034.534"/>
    <n v="186.305678"/>
    <n v="7514026.9550000001"/>
    <n v="0"/>
    <n v="0"/>
    <n v="0"/>
    <n v="0"/>
    <n v="139"/>
    <n v="1.2258012004213865"/>
    <n v="33466.882131600185"/>
    <n v="0.31379282382359297"/>
    <n v="11816.563519641302"/>
  </r>
  <r>
    <x v="8"/>
    <x v="48"/>
    <x v="95"/>
    <x v="1"/>
    <x v="0"/>
    <x v="1"/>
    <x v="6"/>
    <x v="1"/>
    <n v="9.335032"/>
    <n v="92653.676936000003"/>
    <n v="0"/>
    <n v="0"/>
    <n v="0"/>
    <n v="0"/>
    <n v="0"/>
    <n v="0"/>
    <n v="3"/>
    <n v="0.31371010245746422"/>
    <n v="2217.0947879064902"/>
    <n v="0"/>
    <n v="0"/>
  </r>
  <r>
    <x v="8"/>
    <x v="48"/>
    <x v="95"/>
    <x v="1"/>
    <x v="0"/>
    <x v="1"/>
    <x v="7"/>
    <x v="1"/>
    <n v="3.8383560000000001"/>
    <n v="47979.45"/>
    <n v="0"/>
    <n v="0"/>
    <n v="0"/>
    <n v="0"/>
    <n v="0"/>
    <n v="0"/>
    <n v="0"/>
    <n v="0.25098130793930257"/>
    <n v="2222.5159763464944"/>
    <n v="0"/>
    <n v="0"/>
  </r>
  <r>
    <x v="8"/>
    <x v="48"/>
    <x v="95"/>
    <x v="1"/>
    <x v="1"/>
    <x v="0"/>
    <x v="13"/>
    <x v="0"/>
    <n v="3.0957859999999999"/>
    <n v="33492.11"/>
    <n v="3.0957859999999999"/>
    <n v="33492.11"/>
    <n v="0"/>
    <n v="0"/>
    <n v="0"/>
    <n v="0"/>
    <n v="0"/>
    <n v="7.3718802543602411E-4"/>
    <n v="6.0848167214909195"/>
    <n v="2.8113477944278933E-4"/>
    <n v="2.9833775241677252"/>
  </r>
  <r>
    <x v="8"/>
    <x v="48"/>
    <x v="95"/>
    <x v="1"/>
    <x v="1"/>
    <x v="0"/>
    <x v="3"/>
    <x v="0"/>
    <n v="39.089910000000003"/>
    <n v="556201.54500000004"/>
    <n v="39.089910000000003"/>
    <n v="556201.54500000004"/>
    <n v="0"/>
    <n v="0"/>
    <n v="0"/>
    <n v="0"/>
    <n v="19"/>
    <n v="1.8935158555837172E-2"/>
    <n v="225.08648494334199"/>
    <n v="2.4664279627189156E-2"/>
    <n v="356.90560837357856"/>
  </r>
  <r>
    <x v="8"/>
    <x v="48"/>
    <x v="95"/>
    <x v="1"/>
    <x v="1"/>
    <x v="0"/>
    <x v="8"/>
    <x v="0"/>
    <n v="23.244122000000001"/>
    <n v="354367.30499999999"/>
    <n v="23.244122000000001"/>
    <n v="354367.30499999999"/>
    <n v="0"/>
    <n v="0"/>
    <n v="0"/>
    <n v="0"/>
    <n v="14"/>
    <n v="1.7034166830909216E-2"/>
    <n v="229.76253476417105"/>
    <n v="1.9871137440050406E-2"/>
    <n v="305.66690695235445"/>
  </r>
  <r>
    <x v="8"/>
    <x v="48"/>
    <x v="95"/>
    <x v="1"/>
    <x v="1"/>
    <x v="0"/>
    <x v="9"/>
    <x v="0"/>
    <n v="34.205734"/>
    <n v="532165.17000000004"/>
    <n v="34.205734"/>
    <n v="532165.17000000004"/>
    <n v="0"/>
    <n v="0"/>
    <n v="0"/>
    <n v="0"/>
    <n v="22"/>
    <n v="3.8232040674199677E-2"/>
    <n v="478.21476204712752"/>
    <n v="4.1873338145214621E-2"/>
    <n v="685.43155438833071"/>
  </r>
  <r>
    <x v="8"/>
    <x v="48"/>
    <x v="95"/>
    <x v="1"/>
    <x v="1"/>
    <x v="0"/>
    <x v="10"/>
    <x v="0"/>
    <n v="22.086182000000001"/>
    <n v="297263.17"/>
    <n v="22.086182000000001"/>
    <n v="297263.17"/>
    <n v="0"/>
    <n v="0"/>
    <n v="0"/>
    <n v="0"/>
    <n v="12"/>
    <n v="3.602120644330381E-2"/>
    <n v="413.03698209484782"/>
    <n v="3.6172809895098204E-2"/>
    <n v="528.76645150602394"/>
  </r>
  <r>
    <x v="8"/>
    <x v="48"/>
    <x v="95"/>
    <x v="1"/>
    <x v="1"/>
    <x v="0"/>
    <x v="15"/>
    <x v="0"/>
    <n v="8.9428560000000008"/>
    <n v="111144.851"/>
    <n v="8.9428560000000008"/>
    <n v="111144.851"/>
    <n v="0"/>
    <n v="0"/>
    <n v="0"/>
    <n v="0"/>
    <n v="6"/>
    <n v="2.2833660809359654E-2"/>
    <n v="234.17121558079728"/>
    <n v="4.2301042416582483E-3"/>
    <n v="46.274466850353079"/>
  </r>
  <r>
    <x v="8"/>
    <x v="48"/>
    <x v="95"/>
    <x v="1"/>
    <x v="1"/>
    <x v="1"/>
    <x v="13"/>
    <x v="0"/>
    <n v="2.5087269999999999"/>
    <n v="26963.98"/>
    <n v="2.5087269999999999"/>
    <n v="26963.98"/>
    <n v="0"/>
    <n v="0"/>
    <n v="0"/>
    <n v="0"/>
    <n v="4"/>
    <n v="1.7712965474013312E-3"/>
    <n v="18.490733423623372"/>
    <n v="1.9428251311055952E-4"/>
    <n v="1.4180795823152759"/>
  </r>
  <r>
    <x v="8"/>
    <x v="48"/>
    <x v="95"/>
    <x v="1"/>
    <x v="1"/>
    <x v="1"/>
    <x v="14"/>
    <x v="0"/>
    <n v="43.765934000000001"/>
    <n v="554188.43999999994"/>
    <n v="43.765934000000001"/>
    <n v="554188.43999999994"/>
    <n v="0"/>
    <n v="0"/>
    <n v="0"/>
    <n v="0"/>
    <n v="31"/>
    <n v="2.8077867858906067E-2"/>
    <n v="322.2944702765148"/>
    <n v="5.1145077158004544E-3"/>
    <n v="66.55538111664454"/>
  </r>
  <r>
    <x v="8"/>
    <x v="48"/>
    <x v="95"/>
    <x v="1"/>
    <x v="1"/>
    <x v="1"/>
    <x v="0"/>
    <x v="0"/>
    <n v="54.187114000000001"/>
    <n v="645277.5"/>
    <n v="54.187114000000001"/>
    <n v="645277.5"/>
    <n v="0"/>
    <n v="0"/>
    <n v="0"/>
    <n v="0"/>
    <n v="27"/>
    <n v="2.4767064286827147E-2"/>
    <n v="226.48034397162681"/>
    <n v="6.855287019999717E-3"/>
    <n v="72.805215126535657"/>
  </r>
  <r>
    <x v="8"/>
    <x v="48"/>
    <x v="95"/>
    <x v="1"/>
    <x v="1"/>
    <x v="1"/>
    <x v="10"/>
    <x v="0"/>
    <n v="60.673613000000003"/>
    <n v="737307.48499999999"/>
    <n v="60.673613000000003"/>
    <n v="737307.48499999999"/>
    <n v="0"/>
    <n v="0"/>
    <n v="0"/>
    <n v="0"/>
    <n v="13"/>
    <n v="0.18477970085539069"/>
    <n v="1742.8536874934548"/>
    <n v="0.10219197052518107"/>
    <n v="1159.4902150586552"/>
  </r>
  <r>
    <x v="8"/>
    <x v="48"/>
    <x v="95"/>
    <x v="1"/>
    <x v="1"/>
    <x v="1"/>
    <x v="15"/>
    <x v="0"/>
    <n v="36.333368"/>
    <n v="549632.42350000003"/>
    <n v="36.327888000000002"/>
    <n v="549495.42350000003"/>
    <n v="1"/>
    <n v="25000"/>
    <n v="0"/>
    <n v="0"/>
    <n v="18"/>
    <n v="0.17135634256811111"/>
    <n v="2012.3082811562542"/>
    <n v="1.722578109714256E-2"/>
    <n v="218.31252956571706"/>
  </r>
  <r>
    <x v="8"/>
    <x v="48"/>
    <x v="95"/>
    <x v="1"/>
    <x v="1"/>
    <x v="1"/>
    <x v="4"/>
    <x v="1"/>
    <n v="4.8747800000000003"/>
    <n v="43167.199999999997"/>
    <n v="4.8747800000000003"/>
    <n v="43167.199999999997"/>
    <n v="0"/>
    <n v="0"/>
    <n v="0"/>
    <n v="0"/>
    <n v="3"/>
    <n v="3.1488832076945965E-2"/>
    <n v="221.97733574243102"/>
    <n v="1.4083245307656279E-3"/>
    <n v="11.735128674029983"/>
  </r>
  <r>
    <x v="8"/>
    <x v="48"/>
    <x v="95"/>
    <x v="1"/>
    <x v="1"/>
    <x v="1"/>
    <x v="5"/>
    <x v="1"/>
    <n v="2.9001489999999999"/>
    <n v="15470.6075"/>
    <n v="2.9001489999999999"/>
    <n v="15470.6075"/>
    <n v="0"/>
    <n v="0"/>
    <n v="0"/>
    <n v="0"/>
    <n v="1"/>
    <n v="4.5186266875185135E-2"/>
    <n v="171.88712433807257"/>
    <n v="8.8484750862946257E-4"/>
    <n v="4.2105832186226095"/>
  </r>
  <r>
    <x v="8"/>
    <x v="48"/>
    <x v="95"/>
    <x v="1"/>
    <x v="1"/>
    <x v="1"/>
    <x v="6"/>
    <x v="1"/>
    <n v="1.4981359999999999"/>
    <n v="5618.01"/>
    <n v="0"/>
    <n v="0"/>
    <n v="0"/>
    <n v="0"/>
    <n v="0"/>
    <n v="0"/>
    <n v="1"/>
    <n v="5.0345879698667939E-2"/>
    <n v="134.43244889255951"/>
    <n v="0"/>
    <n v="0"/>
  </r>
  <r>
    <x v="8"/>
    <x v="48"/>
    <x v="95"/>
    <x v="2"/>
    <x v="0"/>
    <x v="0"/>
    <x v="13"/>
    <x v="0"/>
    <n v="35.267004"/>
    <n v="1527483.702"/>
    <n v="19.794008999999999"/>
    <n v="1098143.409"/>
    <n v="0"/>
    <n v="0"/>
    <n v="0"/>
    <n v="0"/>
    <n v="18"/>
    <n v="8.3980007151025163E-3"/>
    <n v="277.51187881965188"/>
    <n v="1.7975352154520978E-3"/>
    <n v="97.819348041181229"/>
  </r>
  <r>
    <x v="8"/>
    <x v="48"/>
    <x v="95"/>
    <x v="2"/>
    <x v="0"/>
    <x v="0"/>
    <x v="14"/>
    <x v="0"/>
    <n v="936.03419499999995"/>
    <n v="42181736.415437996"/>
    <n v="537.00709800000004"/>
    <n v="28823665.930911999"/>
    <n v="0"/>
    <n v="0"/>
    <n v="0"/>
    <n v="0"/>
    <n v="571"/>
    <n v="0.14057222219401574"/>
    <n v="5339.8380033463109"/>
    <n v="4.8766733894216936E-2"/>
    <n v="2567.5264145018591"/>
  </r>
  <r>
    <x v="8"/>
    <x v="48"/>
    <x v="95"/>
    <x v="2"/>
    <x v="0"/>
    <x v="0"/>
    <x v="0"/>
    <x v="0"/>
    <n v="2156.2343540000002"/>
    <n v="106662475.11377101"/>
    <n v="1277.3780389999999"/>
    <n v="74094667.029997006"/>
    <n v="0"/>
    <n v="0"/>
    <n v="0"/>
    <n v="0"/>
    <n v="1222"/>
    <n v="0.3170452244558053"/>
    <n v="13010.268569886846"/>
    <n v="0.17524934038401996"/>
    <n v="10967.415801842586"/>
  </r>
  <r>
    <x v="8"/>
    <x v="48"/>
    <x v="95"/>
    <x v="2"/>
    <x v="0"/>
    <x v="0"/>
    <x v="9"/>
    <x v="0"/>
    <n v="2141.088409"/>
    <n v="131975863.754044"/>
    <n v="1316.9326329999999"/>
    <n v="94909009.944960997"/>
    <n v="2"/>
    <n v="45000"/>
    <n v="3"/>
    <n v="149000"/>
    <n v="806"/>
    <n v="2.3931127786921778"/>
    <n v="118596.27393710169"/>
    <n v="1.6121380542828547"/>
    <n v="122243.30692674257"/>
  </r>
  <r>
    <x v="8"/>
    <x v="48"/>
    <x v="95"/>
    <x v="2"/>
    <x v="0"/>
    <x v="0"/>
    <x v="10"/>
    <x v="0"/>
    <n v="1734.717382"/>
    <n v="105727389.070648"/>
    <n v="1027.994314"/>
    <n v="75203300.028665006"/>
    <n v="5"/>
    <n v="211999"/>
    <n v="3"/>
    <n v="174000"/>
    <n v="625"/>
    <n v="2.829217514272476"/>
    <n v="146904.58191140261"/>
    <n v="1.6836519274161514"/>
    <n v="133770.29551861421"/>
  </r>
  <r>
    <x v="8"/>
    <x v="48"/>
    <x v="95"/>
    <x v="2"/>
    <x v="0"/>
    <x v="0"/>
    <x v="15"/>
    <x v="0"/>
    <n v="1020.532119"/>
    <n v="61092209.004335999"/>
    <n v="600.52762099999995"/>
    <n v="43780187.951513"/>
    <n v="2"/>
    <n v="70000"/>
    <n v="0"/>
    <n v="0"/>
    <n v="404"/>
    <n v="2.605709434469599"/>
    <n v="128715.24606264927"/>
    <n v="0.28405851965245071"/>
    <n v="18227.608727142164"/>
  </r>
  <r>
    <x v="8"/>
    <x v="48"/>
    <x v="95"/>
    <x v="2"/>
    <x v="0"/>
    <x v="0"/>
    <x v="4"/>
    <x v="1"/>
    <n v="336.41518200000002"/>
    <n v="15349163.688877"/>
    <n v="197.13316"/>
    <n v="10367477.407561"/>
    <n v="1"/>
    <n v="9750"/>
    <n v="0"/>
    <n v="0"/>
    <n v="166"/>
    <n v="1.4526521865605406"/>
    <n v="54035.220294477265"/>
    <n v="3.4560696803746759E-2"/>
    <n v="1882.9560919496407"/>
  </r>
  <r>
    <x v="8"/>
    <x v="48"/>
    <x v="95"/>
    <x v="2"/>
    <x v="0"/>
    <x v="0"/>
    <x v="5"/>
    <x v="1"/>
    <n v="73.651792999999998"/>
    <n v="2088049.9623670001"/>
    <n v="34.807605000000002"/>
    <n v="1236510.0343500001"/>
    <n v="0"/>
    <n v="0"/>
    <n v="0"/>
    <n v="0"/>
    <n v="40"/>
    <n v="0.62943104233117753"/>
    <n v="13159.301049353595"/>
    <n v="9.4583327566973782E-3"/>
    <n v="377.40010287377629"/>
  </r>
  <r>
    <x v="8"/>
    <x v="48"/>
    <x v="95"/>
    <x v="2"/>
    <x v="0"/>
    <x v="0"/>
    <x v="6"/>
    <x v="1"/>
    <n v="6.4760299999999997"/>
    <n v="164688.95475"/>
    <n v="0"/>
    <n v="0"/>
    <n v="0"/>
    <n v="0"/>
    <n v="0"/>
    <n v="0"/>
    <n v="7"/>
    <n v="0.13265878256025779"/>
    <n v="2276.8168221546366"/>
    <n v="0"/>
    <n v="0"/>
  </r>
  <r>
    <x v="8"/>
    <x v="48"/>
    <x v="95"/>
    <x v="2"/>
    <x v="0"/>
    <x v="1"/>
    <x v="13"/>
    <x v="0"/>
    <n v="21.065964000000001"/>
    <n v="1374406.64"/>
    <n v="20.425324"/>
    <n v="1344890.1740000001"/>
    <n v="0"/>
    <n v="0"/>
    <n v="0"/>
    <n v="0"/>
    <n v="16"/>
    <n v="1.4873706585403965E-2"/>
    <n v="942.50873928470105"/>
    <n v="1.581791593034007E-3"/>
    <n v="70.729962572507418"/>
  </r>
  <r>
    <x v="8"/>
    <x v="48"/>
    <x v="95"/>
    <x v="2"/>
    <x v="0"/>
    <x v="1"/>
    <x v="3"/>
    <x v="0"/>
    <n v="1904.746854"/>
    <n v="158135558.54818401"/>
    <n v="1470.0956160000001"/>
    <n v="137119881.42418399"/>
    <n v="0"/>
    <n v="0"/>
    <n v="4"/>
    <n v="282000"/>
    <n v="888"/>
    <n v="1.6041463177436257"/>
    <n v="92630.745254305337"/>
    <n v="0.62632753080745307"/>
    <n v="55410.230625552846"/>
  </r>
  <r>
    <x v="8"/>
    <x v="48"/>
    <x v="95"/>
    <x v="2"/>
    <x v="0"/>
    <x v="1"/>
    <x v="8"/>
    <x v="0"/>
    <n v="2033.3928840000001"/>
    <n v="170850282.65794"/>
    <n v="1583.1570790000001"/>
    <n v="148101652.14379999"/>
    <n v="2"/>
    <n v="293000"/>
    <n v="4"/>
    <n v="164000"/>
    <n v="874"/>
    <n v="2.5716827065643404"/>
    <n v="165720.78933613983"/>
    <n v="1.0406237962842868"/>
    <n v="80593.100949067564"/>
  </r>
  <r>
    <x v="8"/>
    <x v="48"/>
    <x v="95"/>
    <x v="2"/>
    <x v="0"/>
    <x v="1"/>
    <x v="9"/>
    <x v="0"/>
    <n v="2083.5358660000002"/>
    <n v="181516460.396303"/>
    <n v="1593.6020169999999"/>
    <n v="156114720.71678001"/>
    <n v="4"/>
    <n v="201000"/>
    <n v="2"/>
    <n v="264000"/>
    <n v="919"/>
    <n v="4.146165055163662"/>
    <n v="266193.5033584956"/>
    <n v="1.7702138476848583"/>
    <n v="154777.39855470145"/>
  </r>
  <r>
    <x v="8"/>
    <x v="48"/>
    <x v="95"/>
    <x v="2"/>
    <x v="0"/>
    <x v="1"/>
    <x v="10"/>
    <x v="0"/>
    <n v="1879.606677"/>
    <n v="163890487.43748301"/>
    <n v="1382.8892470000001"/>
    <n v="134704301.48225999"/>
    <n v="4"/>
    <n v="238000"/>
    <n v="4"/>
    <n v="292000"/>
    <n v="796"/>
    <n v="5.7242867587571435"/>
    <n v="387405.72445906617"/>
    <n v="2.3291867779328381"/>
    <n v="211836.06930966061"/>
  </r>
  <r>
    <x v="8"/>
    <x v="48"/>
    <x v="95"/>
    <x v="2"/>
    <x v="0"/>
    <x v="1"/>
    <x v="15"/>
    <x v="0"/>
    <n v="1293.269648"/>
    <n v="108193008.15286"/>
    <n v="913.56813499999998"/>
    <n v="85678447.298136994"/>
    <n v="8"/>
    <n v="646000"/>
    <n v="0"/>
    <n v="0"/>
    <n v="586"/>
    <n v="6.0993507905908588"/>
    <n v="396115.07065540913"/>
    <n v="0.43319129124255118"/>
    <n v="34039.734925871053"/>
  </r>
  <r>
    <x v="8"/>
    <x v="48"/>
    <x v="95"/>
    <x v="2"/>
    <x v="0"/>
    <x v="1"/>
    <x v="7"/>
    <x v="1"/>
    <n v="13.207141"/>
    <n v="388986.52250000002"/>
    <n v="0"/>
    <n v="0"/>
    <n v="1"/>
    <n v="26250"/>
    <n v="0"/>
    <n v="0"/>
    <n v="5"/>
    <n v="0.8635847019710492"/>
    <n v="18018.730119659875"/>
    <n v="0"/>
    <n v="0"/>
  </r>
  <r>
    <x v="8"/>
    <x v="48"/>
    <x v="95"/>
    <x v="2"/>
    <x v="0"/>
    <x v="1"/>
    <x v="11"/>
    <x v="1"/>
    <n v="3.8328609999999999"/>
    <n v="64300.966249999998"/>
    <n v="0"/>
    <n v="0"/>
    <n v="0"/>
    <n v="0"/>
    <n v="0"/>
    <n v="0"/>
    <n v="3"/>
    <n v="0.4607986809867593"/>
    <n v="5558.1692204232331"/>
    <n v="0"/>
    <n v="0"/>
  </r>
  <r>
    <x v="8"/>
    <x v="48"/>
    <x v="95"/>
    <x v="2"/>
    <x v="1"/>
    <x v="0"/>
    <x v="13"/>
    <x v="0"/>
    <n v="25.857928999999999"/>
    <n v="1590526.3770000001"/>
    <n v="25.857928999999999"/>
    <n v="1590526.3770000001"/>
    <n v="0"/>
    <n v="0"/>
    <n v="0"/>
    <n v="0"/>
    <n v="27"/>
    <n v="6.1574526215232269E-3"/>
    <n v="288.9654158768131"/>
    <n v="2.3482124301428802E-3"/>
    <n v="141.67935805590398"/>
  </r>
  <r>
    <x v="8"/>
    <x v="48"/>
    <x v="95"/>
    <x v="2"/>
    <x v="1"/>
    <x v="0"/>
    <x v="14"/>
    <x v="0"/>
    <n v="334.96850699999999"/>
    <n v="21214032.576233"/>
    <n v="334.96850699999999"/>
    <n v="21214032.576233"/>
    <n v="0"/>
    <n v="0"/>
    <n v="0"/>
    <n v="0"/>
    <n v="347"/>
    <n v="5.0305071807768435E-2"/>
    <n v="2685.5105308878824"/>
    <n v="3.0419188321067867E-2"/>
    <n v="1889.6829129277162"/>
  </r>
  <r>
    <x v="8"/>
    <x v="48"/>
    <x v="95"/>
    <x v="2"/>
    <x v="1"/>
    <x v="0"/>
    <x v="8"/>
    <x v="0"/>
    <n v="578.08329700000002"/>
    <n v="44492872.809293002"/>
    <n v="575.65511300000003"/>
    <n v="44240849.284293003"/>
    <n v="0"/>
    <n v="0"/>
    <n v="1"/>
    <n v="30000"/>
    <n v="297"/>
    <n v="0.42364118219909708"/>
    <n v="28848.020377057695"/>
    <n v="0.49212105617457813"/>
    <n v="38160.866905244315"/>
  </r>
  <r>
    <x v="8"/>
    <x v="48"/>
    <x v="95"/>
    <x v="2"/>
    <x v="1"/>
    <x v="0"/>
    <x v="9"/>
    <x v="0"/>
    <n v="634.86792700000001"/>
    <n v="56207866.986533999"/>
    <n v="635.34127799999999"/>
    <n v="56206999.016534001"/>
    <n v="0"/>
    <n v="0"/>
    <n v="2"/>
    <n v="60000"/>
    <n v="354"/>
    <n v="0.70959729757030887"/>
    <n v="50509.565923192509"/>
    <n v="0.77776024836382085"/>
    <n v="72394.912097321692"/>
  </r>
  <r>
    <x v="8"/>
    <x v="48"/>
    <x v="95"/>
    <x v="2"/>
    <x v="1"/>
    <x v="0"/>
    <x v="10"/>
    <x v="0"/>
    <n v="582.15330200000005"/>
    <n v="52134105.097000003"/>
    <n v="583.59165800000005"/>
    <n v="52177255.777000003"/>
    <n v="0"/>
    <n v="0"/>
    <n v="2"/>
    <n v="60000"/>
    <n v="283"/>
    <n v="0.94945628325407183"/>
    <n v="72438.551447461519"/>
    <n v="0.95580802970831069"/>
    <n v="92811.976628408011"/>
  </r>
  <r>
    <x v="8"/>
    <x v="48"/>
    <x v="95"/>
    <x v="2"/>
    <x v="1"/>
    <x v="0"/>
    <x v="15"/>
    <x v="0"/>
    <n v="353.00021900000002"/>
    <n v="31629066.796300001"/>
    <n v="353.44131499999997"/>
    <n v="31637696.936299998"/>
    <n v="0"/>
    <n v="0"/>
    <n v="1"/>
    <n v="30000"/>
    <n v="196"/>
    <n v="0.90131019288196923"/>
    <n v="66639.317545855607"/>
    <n v="0.16718301242452857"/>
    <n v="13172.15817852265"/>
  </r>
  <r>
    <x v="8"/>
    <x v="49"/>
    <x v="96"/>
    <x v="1"/>
    <x v="0"/>
    <x v="0"/>
    <x v="15"/>
    <x v="0"/>
    <n v="3126.039589"/>
    <n v="115379345.701621"/>
    <n v="1464.733109"/>
    <n v="62766716.262143001"/>
    <n v="10"/>
    <n v="301000"/>
    <n v="0"/>
    <n v="0"/>
    <n v="856"/>
    <n v="7.9816702462676457"/>
    <n v="243092.87738273741"/>
    <n v="0.69284060229508038"/>
    <n v="26132.531600389226"/>
  </r>
  <r>
    <x v="8"/>
    <x v="49"/>
    <x v="96"/>
    <x v="1"/>
    <x v="0"/>
    <x v="0"/>
    <x v="4"/>
    <x v="1"/>
    <n v="1265.029115"/>
    <n v="32884397.534339"/>
    <n v="582.09079699999995"/>
    <n v="18236554.128676999"/>
    <n v="3"/>
    <n v="44750"/>
    <n v="0"/>
    <n v="0"/>
    <n v="436"/>
    <n v="5.4624387016145342"/>
    <n v="115766.2854496002"/>
    <n v="0.10205012463336111"/>
    <n v="3312.1490737677964"/>
  </r>
  <r>
    <x v="8"/>
    <x v="49"/>
    <x v="96"/>
    <x v="1"/>
    <x v="0"/>
    <x v="0"/>
    <x v="5"/>
    <x v="1"/>
    <n v="389.85614399999997"/>
    <n v="6277912.080321"/>
    <n v="202.429552"/>
    <n v="3576747.2691719998"/>
    <n v="1"/>
    <n v="7500"/>
    <n v="0"/>
    <n v="0"/>
    <n v="120"/>
    <n v="3.3317255301189168"/>
    <n v="39564.635193244249"/>
    <n v="5.5006544190707038E-2"/>
    <n v="1091.6731363596248"/>
  </r>
  <r>
    <x v="8"/>
    <x v="49"/>
    <x v="96"/>
    <x v="1"/>
    <x v="0"/>
    <x v="0"/>
    <x v="6"/>
    <x v="1"/>
    <n v="167.121949"/>
    <n v="2262810.9071960002"/>
    <n v="0"/>
    <n v="0"/>
    <n v="2"/>
    <n v="35500"/>
    <n v="0"/>
    <n v="0"/>
    <n v="60"/>
    <n v="3.4234236551463617"/>
    <n v="31283.251185118388"/>
    <n v="0"/>
    <n v="0"/>
  </r>
  <r>
    <x v="8"/>
    <x v="49"/>
    <x v="96"/>
    <x v="1"/>
    <x v="0"/>
    <x v="1"/>
    <x v="13"/>
    <x v="0"/>
    <n v="381.17557799999997"/>
    <n v="7056562.4571599998"/>
    <n v="239.676962"/>
    <n v="4111630.4721599999"/>
    <n v="0"/>
    <n v="0"/>
    <n v="0"/>
    <n v="0"/>
    <n v="209"/>
    <n v="0.26913051331017951"/>
    <n v="4839.0858946822482"/>
    <n v="1.8561223485881111E-2"/>
    <n v="216.23733672089267"/>
  </r>
  <r>
    <x v="8"/>
    <x v="49"/>
    <x v="96"/>
    <x v="1"/>
    <x v="0"/>
    <x v="1"/>
    <x v="14"/>
    <x v="0"/>
    <n v="6137.7774310000004"/>
    <n v="144653190.413912"/>
    <n v="3041.2075220000002"/>
    <n v="72909131.022080004"/>
    <n v="5"/>
    <n v="100000"/>
    <n v="0"/>
    <n v="0"/>
    <n v="3095"/>
    <n v="3.9376676767595997"/>
    <n v="84124.676758431844"/>
    <n v="0.35539694723799042"/>
    <n v="8756.0379318953401"/>
  </r>
  <r>
    <x v="8"/>
    <x v="49"/>
    <x v="96"/>
    <x v="1"/>
    <x v="0"/>
    <x v="1"/>
    <x v="0"/>
    <x v="0"/>
    <n v="12616.481427000001"/>
    <n v="353696466.71752799"/>
    <n v="5939.6781460000002"/>
    <n v="179999584.490448"/>
    <n v="4"/>
    <n v="130000"/>
    <n v="0"/>
    <n v="0"/>
    <n v="5589"/>
    <n v="5.7665593073672383"/>
    <n v="124140.85016715263"/>
    <n v="0.75143692829350039"/>
    <n v="20308.949981231468"/>
  </r>
  <r>
    <x v="8"/>
    <x v="49"/>
    <x v="96"/>
    <x v="1"/>
    <x v="0"/>
    <x v="1"/>
    <x v="10"/>
    <x v="0"/>
    <n v="10415.223816"/>
    <n v="426708845.49770099"/>
    <n v="5026.4028399999997"/>
    <n v="222802748.043457"/>
    <n v="25"/>
    <n v="948000"/>
    <n v="5"/>
    <n v="206000"/>
    <n v="3090"/>
    <n v="31.719257283432654"/>
    <n v="1008657.9886839775"/>
    <n v="8.4659209411670666"/>
    <n v="350379.74183127587"/>
  </r>
  <r>
    <x v="8"/>
    <x v="49"/>
    <x v="96"/>
    <x v="1"/>
    <x v="0"/>
    <x v="1"/>
    <x v="15"/>
    <x v="0"/>
    <n v="6717.3186109999997"/>
    <n v="257504112.18515199"/>
    <n v="3166.5480269999998"/>
    <n v="138776366.36212701"/>
    <n v="19"/>
    <n v="771691"/>
    <n v="0"/>
    <n v="0"/>
    <n v="2073"/>
    <n v="31.68038671905294"/>
    <n v="942771.26899150223"/>
    <n v="1.5014983295117681"/>
    <n v="55135.344697651744"/>
  </r>
  <r>
    <x v="8"/>
    <x v="49"/>
    <x v="96"/>
    <x v="1"/>
    <x v="0"/>
    <x v="1"/>
    <x v="5"/>
    <x v="1"/>
    <n v="833.366896"/>
    <n v="17677202.038364999"/>
    <n v="374.45437299999998"/>
    <n v="8598535.4719730001"/>
    <n v="6"/>
    <n v="125000"/>
    <n v="0"/>
    <n v="0"/>
    <n v="281"/>
    <n v="12.984415272318989"/>
    <n v="196403.62698864113"/>
    <n v="0.11424758488079668"/>
    <n v="2340.2344841998456"/>
  </r>
  <r>
    <x v="8"/>
    <x v="49"/>
    <x v="96"/>
    <x v="1"/>
    <x v="0"/>
    <x v="1"/>
    <x v="6"/>
    <x v="1"/>
    <n v="314.56421799999998"/>
    <n v="5515276.1609340003"/>
    <n v="0"/>
    <n v="0"/>
    <n v="4"/>
    <n v="49500"/>
    <n v="0"/>
    <n v="0"/>
    <n v="90"/>
    <n v="10.571144593637397"/>
    <n v="131974.14754212112"/>
    <n v="0"/>
    <n v="0"/>
  </r>
  <r>
    <x v="8"/>
    <x v="49"/>
    <x v="96"/>
    <x v="1"/>
    <x v="0"/>
    <x v="1"/>
    <x v="7"/>
    <x v="1"/>
    <n v="147.146726"/>
    <n v="3411661.2457499998"/>
    <n v="0"/>
    <n v="0"/>
    <n v="3"/>
    <n v="107500"/>
    <n v="0"/>
    <n v="0"/>
    <n v="47"/>
    <n v="9.6215874062922264"/>
    <n v="158035.81792958363"/>
    <n v="0"/>
    <n v="0"/>
  </r>
  <r>
    <x v="8"/>
    <x v="49"/>
    <x v="96"/>
    <x v="1"/>
    <x v="0"/>
    <x v="1"/>
    <x v="11"/>
    <x v="1"/>
    <n v="78.848858000000007"/>
    <n v="2623978.9631429999"/>
    <n v="0"/>
    <n v="0"/>
    <n v="3"/>
    <n v="162500"/>
    <n v="0"/>
    <n v="0"/>
    <n v="14"/>
    <n v="9.4794592769506281"/>
    <n v="226816.48439426828"/>
    <n v="0"/>
    <n v="0"/>
  </r>
  <r>
    <x v="8"/>
    <x v="49"/>
    <x v="96"/>
    <x v="1"/>
    <x v="1"/>
    <x v="0"/>
    <x v="2"/>
    <x v="0"/>
    <n v="2630.7753010000001"/>
    <n v="92458466.063042998"/>
    <n v="1621.8291670000001"/>
    <n v="65422662.035043001"/>
    <n v="1"/>
    <n v="10000"/>
    <n v="1"/>
    <n v="25000"/>
    <n v="1325"/>
    <n v="0.80256036339386316"/>
    <n v="23372.469637011356"/>
    <n v="0.64801779618348998"/>
    <n v="26477.241293127463"/>
  </r>
  <r>
    <x v="8"/>
    <x v="49"/>
    <x v="96"/>
    <x v="1"/>
    <x v="1"/>
    <x v="0"/>
    <x v="3"/>
    <x v="0"/>
    <n v="2742.6716700000002"/>
    <n v="106945696.871242"/>
    <n v="1695.85445"/>
    <n v="74440109.101242006"/>
    <n v="0"/>
    <n v="0"/>
    <n v="1"/>
    <n v="55000"/>
    <n v="1289"/>
    <n v="1.3285505885803455"/>
    <n v="43279.331395176239"/>
    <n v="1.0700210965390566"/>
    <n v="47767.023779436495"/>
  </r>
  <r>
    <x v="8"/>
    <x v="49"/>
    <x v="96"/>
    <x v="1"/>
    <x v="1"/>
    <x v="0"/>
    <x v="8"/>
    <x v="0"/>
    <n v="2485.3103209999999"/>
    <n v="96909748.230296999"/>
    <n v="1596.698523"/>
    <n v="68059297.044296995"/>
    <n v="4"/>
    <n v="95000"/>
    <n v="0"/>
    <n v="0"/>
    <n v="1108"/>
    <n v="1.8213288776618273"/>
    <n v="62833.757749605778"/>
    <n v="1.3649995384148521"/>
    <n v="58705.965599399162"/>
  </r>
  <r>
    <x v="8"/>
    <x v="49"/>
    <x v="96"/>
    <x v="1"/>
    <x v="1"/>
    <x v="0"/>
    <x v="9"/>
    <x v="0"/>
    <n v="2375.0268780000001"/>
    <n v="90583279.213661"/>
    <n v="1539.7407519999999"/>
    <n v="63834529.368661001"/>
    <n v="4"/>
    <n v="167000"/>
    <n v="1"/>
    <n v="20000"/>
    <n v="1135"/>
    <n v="2.6545878010398334"/>
    <n v="81400.030961457785"/>
    <n v="1.884891146158802"/>
    <n v="82219.211544432415"/>
  </r>
  <r>
    <x v="8"/>
    <x v="49"/>
    <x v="96"/>
    <x v="1"/>
    <x v="1"/>
    <x v="0"/>
    <x v="10"/>
    <x v="0"/>
    <n v="1843.5706809999999"/>
    <n v="68875126.704160005"/>
    <n v="1248.9481579999999"/>
    <n v="48573218.099904001"/>
    <n v="4"/>
    <n v="95000"/>
    <n v="2"/>
    <n v="187512"/>
    <n v="778"/>
    <n v="3.0067505598352486"/>
    <n v="95699.626951049693"/>
    <n v="2.0455307435285586"/>
    <n v="86401.178366342501"/>
  </r>
  <r>
    <x v="8"/>
    <x v="49"/>
    <x v="96"/>
    <x v="1"/>
    <x v="1"/>
    <x v="0"/>
    <x v="6"/>
    <x v="1"/>
    <n v="59.867296000000003"/>
    <n v="527706.17249999999"/>
    <n v="0"/>
    <n v="0"/>
    <n v="1"/>
    <n v="6000"/>
    <n v="0"/>
    <n v="0"/>
    <n v="54"/>
    <n v="1.2263566726118613"/>
    <n v="7295.5122735869845"/>
    <n v="0"/>
    <n v="0"/>
  </r>
  <r>
    <x v="8"/>
    <x v="49"/>
    <x v="96"/>
    <x v="1"/>
    <x v="1"/>
    <x v="0"/>
    <x v="7"/>
    <x v="1"/>
    <n v="26.790789"/>
    <n v="134842.9338"/>
    <n v="0"/>
    <n v="0"/>
    <n v="0"/>
    <n v="0"/>
    <n v="0"/>
    <n v="0"/>
    <n v="24"/>
    <n v="1.0752365331063978"/>
    <n v="3921.525745700249"/>
    <n v="0"/>
    <n v="0"/>
  </r>
  <r>
    <x v="8"/>
    <x v="49"/>
    <x v="96"/>
    <x v="1"/>
    <x v="1"/>
    <x v="0"/>
    <x v="11"/>
    <x v="1"/>
    <n v="17.361388999999999"/>
    <n v="156449.20680000001"/>
    <n v="0"/>
    <n v="0"/>
    <n v="2"/>
    <n v="6000"/>
    <n v="0"/>
    <n v="0"/>
    <n v="15"/>
    <n v="1.5100168443999957"/>
    <n v="9847.0451363666998"/>
    <n v="0"/>
    <n v="0"/>
  </r>
  <r>
    <x v="8"/>
    <x v="49"/>
    <x v="96"/>
    <x v="1"/>
    <x v="1"/>
    <x v="0"/>
    <x v="12"/>
    <x v="1"/>
    <n v="6.3205479999999996"/>
    <n v="17640.409"/>
    <n v="0"/>
    <n v="0"/>
    <n v="2"/>
    <n v="2000"/>
    <n v="0"/>
    <n v="0"/>
    <n v="6"/>
    <n v="0.86591513705978662"/>
    <n v="1861.2887603772092"/>
    <n v="0"/>
    <n v="0"/>
  </r>
  <r>
    <x v="8"/>
    <x v="48"/>
    <x v="95"/>
    <x v="2"/>
    <x v="1"/>
    <x v="1"/>
    <x v="13"/>
    <x v="0"/>
    <n v="11.841215"/>
    <n v="766375.22100000002"/>
    <n v="11.841215"/>
    <n v="766375.22100000002"/>
    <n v="0"/>
    <n v="0"/>
    <n v="0"/>
    <n v="0"/>
    <n v="18"/>
    <n v="8.3605363383647789E-3"/>
    <n v="525.54704142272192"/>
    <n v="9.1701528643110797E-4"/>
    <n v="40.304919870599868"/>
  </r>
  <r>
    <x v="8"/>
    <x v="48"/>
    <x v="95"/>
    <x v="2"/>
    <x v="1"/>
    <x v="1"/>
    <x v="14"/>
    <x v="0"/>
    <n v="195.690462"/>
    <n v="11420799.805286"/>
    <n v="193.85210499999999"/>
    <n v="11328881.955286"/>
    <n v="0"/>
    <n v="0"/>
    <n v="0"/>
    <n v="0"/>
    <n v="184"/>
    <n v="0.12554446874786859"/>
    <n v="6641.8935468570498"/>
    <n v="2.2653648537391199E-2"/>
    <n v="1360.5445399754938"/>
  </r>
  <r>
    <x v="8"/>
    <x v="48"/>
    <x v="95"/>
    <x v="2"/>
    <x v="1"/>
    <x v="1"/>
    <x v="0"/>
    <x v="0"/>
    <n v="373.04839399999997"/>
    <n v="21368954.740238"/>
    <n v="373.04839399999997"/>
    <n v="21368954.740238"/>
    <n v="0"/>
    <n v="0"/>
    <n v="0"/>
    <n v="0"/>
    <n v="358"/>
    <n v="0.17050757780337999"/>
    <n v="7500.1037846247964"/>
    <n v="4.7194870227263638E-2"/>
    <n v="2411.0113042717776"/>
  </r>
  <r>
    <x v="8"/>
    <x v="48"/>
    <x v="95"/>
    <x v="2"/>
    <x v="1"/>
    <x v="1"/>
    <x v="1"/>
    <x v="0"/>
    <n v="442.87821000000002"/>
    <n v="25306268.300609998"/>
    <n v="439.96040099999999"/>
    <n v="25060613.44461"/>
    <n v="0"/>
    <n v="0"/>
    <n v="0"/>
    <n v="0"/>
    <n v="326"/>
    <n v="0.21843690035127181"/>
    <n v="9306.211756110084"/>
    <n v="7.9170634062220538E-2"/>
    <n v="4118.9570875443324"/>
  </r>
  <r>
    <x v="8"/>
    <x v="48"/>
    <x v="95"/>
    <x v="2"/>
    <x v="1"/>
    <x v="1"/>
    <x v="10"/>
    <x v="0"/>
    <n v="400.36872099999999"/>
    <n v="33497060.903000001"/>
    <n v="401.32500499999998"/>
    <n v="33511405.162999999"/>
    <n v="0"/>
    <n v="0"/>
    <n v="1"/>
    <n v="15000"/>
    <n v="267"/>
    <n v="1.2193111443393911"/>
    <n v="79180.636712221065"/>
    <n v="0.67594776467289264"/>
    <n v="52700.056855335737"/>
  </r>
  <r>
    <x v="8"/>
    <x v="48"/>
    <x v="95"/>
    <x v="2"/>
    <x v="1"/>
    <x v="1"/>
    <x v="15"/>
    <x v="0"/>
    <n v="276.60043200000001"/>
    <n v="22927464.744546"/>
    <n v="276.31002100000001"/>
    <n v="22921286.659545999"/>
    <n v="1"/>
    <n v="25000"/>
    <n v="1"/>
    <n v="30000"/>
    <n v="172"/>
    <n v="1.3045099034110876"/>
    <n v="83941.785816731383"/>
    <n v="0.13101934075256086"/>
    <n v="9106.5436717807606"/>
  </r>
  <r>
    <x v="8"/>
    <x v="48"/>
    <x v="95"/>
    <x v="2"/>
    <x v="1"/>
    <x v="1"/>
    <x v="5"/>
    <x v="1"/>
    <n v="18.579526000000001"/>
    <n v="769992.30593999999"/>
    <n v="18.579526000000001"/>
    <n v="769992.30593999999"/>
    <n v="0"/>
    <n v="0"/>
    <n v="0"/>
    <n v="0"/>
    <n v="16"/>
    <n v="0.28948147845177652"/>
    <n v="8555.0462857045513"/>
    <n v="5.6686905716279816E-3"/>
    <n v="209.56621657291035"/>
  </r>
  <r>
    <x v="8"/>
    <x v="48"/>
    <x v="95"/>
    <x v="2"/>
    <x v="1"/>
    <x v="1"/>
    <x v="6"/>
    <x v="1"/>
    <n v="9.7583140000000004"/>
    <n v="498799.23300000001"/>
    <n v="0"/>
    <n v="0"/>
    <n v="0"/>
    <n v="0"/>
    <n v="0"/>
    <n v="0"/>
    <n v="11"/>
    <n v="0.32793478209309912"/>
    <n v="11935.68583856568"/>
    <n v="0"/>
    <n v="0"/>
  </r>
  <r>
    <x v="8"/>
    <x v="48"/>
    <x v="95"/>
    <x v="2"/>
    <x v="1"/>
    <x v="1"/>
    <x v="7"/>
    <x v="1"/>
    <n v="1.619178"/>
    <n v="82068.45"/>
    <n v="0"/>
    <n v="0"/>
    <n v="0"/>
    <n v="0"/>
    <n v="0"/>
    <n v="0"/>
    <n v="1"/>
    <n v="0.1058743410529258"/>
    <n v="3801.5950845412658"/>
    <n v="0"/>
    <n v="0"/>
  </r>
  <r>
    <x v="8"/>
    <x v="48"/>
    <x v="95"/>
    <x v="2"/>
    <x v="1"/>
    <x v="1"/>
    <x v="11"/>
    <x v="1"/>
    <n v="2.0000149999999999"/>
    <n v="52500.393750000003"/>
    <n v="0"/>
    <n v="0"/>
    <n v="0"/>
    <n v="0"/>
    <n v="0"/>
    <n v="0"/>
    <n v="0"/>
    <n v="0.24044813364057122"/>
    <n v="4538.1288901136904"/>
    <n v="0"/>
    <n v="0"/>
  </r>
  <r>
    <x v="8"/>
    <x v="49"/>
    <x v="96"/>
    <x v="0"/>
    <x v="0"/>
    <x v="0"/>
    <x v="13"/>
    <x v="0"/>
    <n v="58.093060000000001"/>
    <n v="1223478.064"/>
    <n v="35.103768000000002"/>
    <n v="723452.65500000003"/>
    <n v="0"/>
    <n v="0"/>
    <n v="0"/>
    <n v="0"/>
    <n v="31"/>
    <n v="1.3833484676568886E-2"/>
    <n v="222.28040521198986"/>
    <n v="3.1878463415400305E-3"/>
    <n v="64.443010330685865"/>
  </r>
  <r>
    <x v="8"/>
    <x v="49"/>
    <x v="96"/>
    <x v="0"/>
    <x v="0"/>
    <x v="0"/>
    <x v="14"/>
    <x v="0"/>
    <n v="1527.710628"/>
    <n v="40686282.073775999"/>
    <n v="626.99368800000002"/>
    <n v="18800488.321024001"/>
    <n v="0"/>
    <n v="0"/>
    <n v="0"/>
    <n v="0"/>
    <n v="829"/>
    <n v="0.2294293082395088"/>
    <n v="5150.5265950337453"/>
    <n v="5.69386036980273E-2"/>
    <n v="1674.6915706511425"/>
  </r>
  <r>
    <x v="8"/>
    <x v="49"/>
    <x v="96"/>
    <x v="0"/>
    <x v="0"/>
    <x v="0"/>
    <x v="9"/>
    <x v="0"/>
    <n v="4548.9301969999997"/>
    <n v="157211578.36217499"/>
    <n v="1888.6341620000001"/>
    <n v="74571469.735802993"/>
    <n v="2"/>
    <n v="115000"/>
    <n v="1"/>
    <n v="43000"/>
    <n v="1503"/>
    <n v="5.0843780845573878"/>
    <n v="141273.61536554692"/>
    <n v="2.3119929804175539"/>
    <n v="96048.447541265807"/>
  </r>
  <r>
    <x v="8"/>
    <x v="49"/>
    <x v="96"/>
    <x v="0"/>
    <x v="0"/>
    <x v="0"/>
    <x v="10"/>
    <x v="0"/>
    <n v="3517.523318"/>
    <n v="122349364.56146"/>
    <n v="1502.4082780000001"/>
    <n v="58131432.211428002"/>
    <n v="4"/>
    <n v="100000"/>
    <n v="1"/>
    <n v="25000"/>
    <n v="1138"/>
    <n v="5.7368645068130393"/>
    <n v="170000.24691820284"/>
    <n v="2.4606484282759169"/>
    <n v="103403.16000599659"/>
  </r>
  <r>
    <x v="8"/>
    <x v="49"/>
    <x v="96"/>
    <x v="0"/>
    <x v="0"/>
    <x v="0"/>
    <x v="15"/>
    <x v="0"/>
    <n v="2015.6119040000001"/>
    <n v="64988060.175182998"/>
    <n v="765.80306399999995"/>
    <n v="29341970.800962999"/>
    <n v="6"/>
    <n v="155000"/>
    <n v="0"/>
    <n v="0"/>
    <n v="732"/>
    <n v="5.1464318042517521"/>
    <n v="136923.41941652895"/>
    <n v="0.36223626873800541"/>
    <n v="12216.346892697626"/>
  </r>
  <r>
    <x v="8"/>
    <x v="49"/>
    <x v="96"/>
    <x v="0"/>
    <x v="0"/>
    <x v="0"/>
    <x v="4"/>
    <x v="1"/>
    <n v="814.23511800000006"/>
    <n v="17917732.173687"/>
    <n v="387.559955"/>
    <n v="9089895.686338"/>
    <n v="6"/>
    <n v="93000"/>
    <n v="0"/>
    <n v="0"/>
    <n v="326"/>
    <n v="3.51589490553099"/>
    <n v="63077.612878950044"/>
    <n v="6.7945657128555867E-2"/>
    <n v="1650.9198703721597"/>
  </r>
  <r>
    <x v="8"/>
    <x v="49"/>
    <x v="96"/>
    <x v="0"/>
    <x v="0"/>
    <x v="0"/>
    <x v="5"/>
    <x v="1"/>
    <n v="236.466804"/>
    <n v="4780585.9052990004"/>
    <n v="96.305982"/>
    <n v="1968793.2610490001"/>
    <n v="2"/>
    <n v="16500"/>
    <n v="0"/>
    <n v="0"/>
    <n v="104"/>
    <n v="2.0208543588129935"/>
    <n v="30128.191496343657"/>
    <n v="2.6169396722828479E-2"/>
    <n v="600.90315372788484"/>
  </r>
  <r>
    <x v="8"/>
    <x v="49"/>
    <x v="96"/>
    <x v="0"/>
    <x v="0"/>
    <x v="0"/>
    <x v="6"/>
    <x v="1"/>
    <n v="73.455358000000004"/>
    <n v="1016752.7614"/>
    <n v="0"/>
    <n v="0"/>
    <n v="1"/>
    <n v="12000"/>
    <n v="0"/>
    <n v="0"/>
    <n v="13"/>
    <n v="1.5047024743257664"/>
    <n v="14056.557676511084"/>
    <n v="0"/>
    <n v="0"/>
  </r>
  <r>
    <x v="8"/>
    <x v="49"/>
    <x v="96"/>
    <x v="0"/>
    <x v="0"/>
    <x v="0"/>
    <x v="7"/>
    <x v="1"/>
    <n v="27.525334999999998"/>
    <n v="254493.76824999999"/>
    <n v="0"/>
    <n v="0"/>
    <n v="0"/>
    <n v="0"/>
    <n v="0"/>
    <n v="0"/>
    <n v="9"/>
    <n v="1.1047172137405954"/>
    <n v="7401.2322054108827"/>
    <n v="0"/>
    <n v="0"/>
  </r>
  <r>
    <x v="8"/>
    <x v="49"/>
    <x v="96"/>
    <x v="0"/>
    <x v="0"/>
    <x v="1"/>
    <x v="13"/>
    <x v="0"/>
    <n v="191.104602"/>
    <n v="3997610.8168799998"/>
    <n v="100.639331"/>
    <n v="2119425.0048799999"/>
    <n v="0"/>
    <n v="0"/>
    <n v="0"/>
    <n v="0"/>
    <n v="123"/>
    <n v="0.13493015450270407"/>
    <n v="2741.3889175975269"/>
    <n v="7.7937783363616021E-3"/>
    <n v="111.46400960350745"/>
  </r>
  <r>
    <x v="8"/>
    <x v="49"/>
    <x v="96"/>
    <x v="0"/>
    <x v="0"/>
    <x v="1"/>
    <x v="14"/>
    <x v="0"/>
    <n v="3355.1566360000002"/>
    <n v="84785484.431005001"/>
    <n v="1441.572126"/>
    <n v="37103073.768549003"/>
    <n v="3"/>
    <n v="65000"/>
    <n v="0"/>
    <n v="0"/>
    <n v="1720"/>
    <n v="2.1524879298026609"/>
    <n v="49307.944409357253"/>
    <n v="0.16846279943002854"/>
    <n v="4455.9017060420038"/>
  </r>
  <r>
    <x v="8"/>
    <x v="49"/>
    <x v="96"/>
    <x v="0"/>
    <x v="0"/>
    <x v="1"/>
    <x v="0"/>
    <x v="0"/>
    <n v="7112.7894660000002"/>
    <n v="213215423.63079599"/>
    <n v="2925.818327"/>
    <n v="96695423.677798003"/>
    <n v="7"/>
    <n v="150000"/>
    <n v="0"/>
    <n v="0"/>
    <n v="3176"/>
    <n v="3.2510111899129543"/>
    <n v="74834.629262540184"/>
    <n v="0.37014933845637871"/>
    <n v="10909.928089253988"/>
  </r>
  <r>
    <x v="8"/>
    <x v="49"/>
    <x v="96"/>
    <x v="0"/>
    <x v="0"/>
    <x v="1"/>
    <x v="1"/>
    <x v="0"/>
    <n v="8071.9706260000003"/>
    <n v="264949849.613188"/>
    <n v="3569.1007610000001"/>
    <n v="130280067.333591"/>
    <n v="3"/>
    <n v="75000"/>
    <n v="0"/>
    <n v="0"/>
    <n v="3453"/>
    <n v="3.981266640483291"/>
    <n v="97433.543972598069"/>
    <n v="0.64225773419168219"/>
    <n v="21412.804115729326"/>
  </r>
  <r>
    <x v="8"/>
    <x v="49"/>
    <x v="96"/>
    <x v="0"/>
    <x v="0"/>
    <x v="1"/>
    <x v="2"/>
    <x v="0"/>
    <n v="9231.4710360000008"/>
    <n v="296862294.28746402"/>
    <n v="3994.9238519999999"/>
    <n v="142189399.13391301"/>
    <n v="4"/>
    <n v="309969"/>
    <n v="0"/>
    <n v="0"/>
    <n v="3552"/>
    <n v="5.5142446448802396"/>
    <n v="129339.92608147635"/>
    <n v="1.0861322295043325"/>
    <n v="35317.185712948325"/>
  </r>
  <r>
    <x v="8"/>
    <x v="49"/>
    <x v="96"/>
    <x v="0"/>
    <x v="0"/>
    <x v="1"/>
    <x v="15"/>
    <x v="0"/>
    <n v="5908.2547599999998"/>
    <n v="209361400.94234499"/>
    <n v="2511.111539"/>
    <n v="102287890.816544"/>
    <n v="22"/>
    <n v="610500"/>
    <n v="0"/>
    <n v="0"/>
    <n v="2061"/>
    <n v="27.86465946768914"/>
    <n v="766511.69555821328"/>
    <n v="1.1907066461260505"/>
    <n v="40638.606316075333"/>
  </r>
  <r>
    <x v="8"/>
    <x v="49"/>
    <x v="96"/>
    <x v="0"/>
    <x v="0"/>
    <x v="1"/>
    <x v="6"/>
    <x v="1"/>
    <n v="316.14479399999999"/>
    <n v="6204336.9942730004"/>
    <n v="0"/>
    <n v="0"/>
    <n v="4"/>
    <n v="68750"/>
    <n v="0"/>
    <n v="0"/>
    <n v="129"/>
    <n v="10.624260925633026"/>
    <n v="148462.57231561022"/>
    <n v="0"/>
    <n v="0"/>
  </r>
  <r>
    <x v="8"/>
    <x v="49"/>
    <x v="96"/>
    <x v="0"/>
    <x v="0"/>
    <x v="1"/>
    <x v="7"/>
    <x v="1"/>
    <n v="104.777879"/>
    <n v="2286074.3484999998"/>
    <n v="0"/>
    <n v="0"/>
    <n v="3"/>
    <n v="122500"/>
    <n v="0"/>
    <n v="0"/>
    <n v="32"/>
    <n v="6.8511855373826673"/>
    <n v="105896.10265764099"/>
    <n v="0"/>
    <n v="0"/>
  </r>
  <r>
    <x v="8"/>
    <x v="49"/>
    <x v="96"/>
    <x v="0"/>
    <x v="0"/>
    <x v="1"/>
    <x v="11"/>
    <x v="1"/>
    <n v="54.091402000000002"/>
    <n v="558192.96175000002"/>
    <n v="0"/>
    <n v="0"/>
    <n v="3"/>
    <n v="25500"/>
    <n v="0"/>
    <n v="0"/>
    <n v="15"/>
    <n v="6.5030395556542633"/>
    <n v="48250.144904404646"/>
    <n v="0"/>
    <n v="0"/>
  </r>
  <r>
    <x v="8"/>
    <x v="49"/>
    <x v="96"/>
    <x v="0"/>
    <x v="0"/>
    <x v="1"/>
    <x v="12"/>
    <x v="1"/>
    <n v="15.928775"/>
    <n v="93675.119749999998"/>
    <n v="0"/>
    <n v="0"/>
    <n v="3"/>
    <n v="25273"/>
    <n v="0"/>
    <n v="0"/>
    <n v="5"/>
    <n v="3.0380092950267255"/>
    <n v="12645.388995234589"/>
    <n v="0"/>
    <n v="0"/>
  </r>
  <r>
    <x v="8"/>
    <x v="49"/>
    <x v="96"/>
    <x v="0"/>
    <x v="1"/>
    <x v="0"/>
    <x v="13"/>
    <x v="0"/>
    <n v="14.80941"/>
    <n v="286210.19312000001"/>
    <n v="13.183045999999999"/>
    <n v="261814.73311999999"/>
    <n v="0"/>
    <n v="0"/>
    <n v="0"/>
    <n v="0"/>
    <n v="10"/>
    <n v="3.5265098155274647E-3"/>
    <n v="51.998413027955586"/>
    <n v="1.1971798856878822E-3"/>
    <n v="23.321677561854994"/>
  </r>
  <r>
    <x v="8"/>
    <x v="49"/>
    <x v="96"/>
    <x v="0"/>
    <x v="1"/>
    <x v="0"/>
    <x v="3"/>
    <x v="0"/>
    <n v="1498.7685329999999"/>
    <n v="57385774.605956003"/>
    <n v="1055.49747"/>
    <n v="38538467.884956002"/>
    <n v="1"/>
    <n v="25000"/>
    <n v="0"/>
    <n v="0"/>
    <n v="603"/>
    <n v="0.72600371325629742"/>
    <n v="23223.168665965382"/>
    <n v="0.66597965423483241"/>
    <n v="24729.516575265596"/>
  </r>
  <r>
    <x v="8"/>
    <x v="49"/>
    <x v="96"/>
    <x v="0"/>
    <x v="1"/>
    <x v="0"/>
    <x v="8"/>
    <x v="0"/>
    <n v="1731.7161799999999"/>
    <n v="66922659.108520001"/>
    <n v="1222.557423"/>
    <n v="41530676.344520003"/>
    <n v="2"/>
    <n v="52000"/>
    <n v="0"/>
    <n v="0"/>
    <n v="629"/>
    <n v="1.2690667478816726"/>
    <n v="43390.909863798217"/>
    <n v="1.0451505365867051"/>
    <n v="35823.15073301908"/>
  </r>
  <r>
    <x v="8"/>
    <x v="49"/>
    <x v="96"/>
    <x v="0"/>
    <x v="1"/>
    <x v="0"/>
    <x v="9"/>
    <x v="0"/>
    <n v="1553.454894"/>
    <n v="58029112.835895002"/>
    <n v="1080.8139839999999"/>
    <n v="34513414.431895003"/>
    <n v="3"/>
    <n v="92000"/>
    <n v="0"/>
    <n v="0"/>
    <n v="573"/>
    <n v="1.7363097863341443"/>
    <n v="52146.175569181753"/>
    <n v="1.3230907257861682"/>
    <n v="44453.460382050995"/>
  </r>
  <r>
    <x v="8"/>
    <x v="49"/>
    <x v="96"/>
    <x v="0"/>
    <x v="1"/>
    <x v="0"/>
    <x v="10"/>
    <x v="0"/>
    <n v="1150.2312939999999"/>
    <n v="43993777.415808"/>
    <n v="711.78885100000002"/>
    <n v="23729218.290307999"/>
    <n v="1"/>
    <n v="50000"/>
    <n v="2"/>
    <n v="75000"/>
    <n v="387"/>
    <n v="1.875956600317904"/>
    <n v="61127.845251659688"/>
    <n v="1.1657697465625056"/>
    <n v="42209.112391481249"/>
  </r>
  <r>
    <x v="8"/>
    <x v="49"/>
    <x v="96"/>
    <x v="0"/>
    <x v="1"/>
    <x v="0"/>
    <x v="15"/>
    <x v="0"/>
    <n v="738.644049"/>
    <n v="27203575.258974999"/>
    <n v="487.03131500000001"/>
    <n v="15226556.277124999"/>
    <n v="0"/>
    <n v="0"/>
    <n v="0"/>
    <n v="0"/>
    <n v="249"/>
    <n v="1.8859688307312592"/>
    <n v="57315.244289075374"/>
    <n v="0.23037307448558883"/>
    <n v="6339.4819224766143"/>
  </r>
  <r>
    <x v="8"/>
    <x v="49"/>
    <x v="96"/>
    <x v="0"/>
    <x v="1"/>
    <x v="0"/>
    <x v="7"/>
    <x v="1"/>
    <n v="9.3616440000000001"/>
    <n v="102467.845"/>
    <n v="0"/>
    <n v="0"/>
    <n v="0"/>
    <n v="0"/>
    <n v="0"/>
    <n v="0"/>
    <n v="5"/>
    <n v="0.37572546440257182"/>
    <n v="2979.9877602034385"/>
    <n v="0"/>
    <n v="0"/>
  </r>
  <r>
    <x v="8"/>
    <x v="49"/>
    <x v="96"/>
    <x v="0"/>
    <x v="1"/>
    <x v="0"/>
    <x v="11"/>
    <x v="1"/>
    <n v="1.5041100000000001"/>
    <n v="1504.11"/>
    <n v="0"/>
    <n v="0"/>
    <n v="0"/>
    <n v="0"/>
    <n v="0"/>
    <n v="0"/>
    <n v="1"/>
    <n v="0.13082083673319442"/>
    <n v="94.669953034626175"/>
    <n v="0"/>
    <n v="0"/>
  </r>
  <r>
    <x v="8"/>
    <x v="49"/>
    <x v="96"/>
    <x v="0"/>
    <x v="1"/>
    <x v="1"/>
    <x v="13"/>
    <x v="0"/>
    <n v="66.944074000000001"/>
    <n v="1325190.541"/>
    <n v="53.249949999999998"/>
    <n v="1055733.9950000001"/>
    <n v="0"/>
    <n v="0"/>
    <n v="0"/>
    <n v="0"/>
    <n v="45"/>
    <n v="4.7266126264507539E-2"/>
    <n v="908.75846329578349"/>
    <n v="4.1238182189658893E-3"/>
    <n v="55.522768621903637"/>
  </r>
  <r>
    <x v="8"/>
    <x v="49"/>
    <x v="96"/>
    <x v="0"/>
    <x v="1"/>
    <x v="1"/>
    <x v="14"/>
    <x v="0"/>
    <n v="1211.3116520000001"/>
    <n v="29656517.990006998"/>
    <n v="973.31192199999998"/>
    <n v="20696526.032007001"/>
    <n v="0"/>
    <n v="0"/>
    <n v="0"/>
    <n v="0"/>
    <n v="737"/>
    <n v="0.77711236554003882"/>
    <n v="17247.078910262433"/>
    <n v="0.11374169085365732"/>
    <n v="2485.5537907841954"/>
  </r>
  <r>
    <x v="8"/>
    <x v="49"/>
    <x v="96"/>
    <x v="0"/>
    <x v="1"/>
    <x v="1"/>
    <x v="0"/>
    <x v="0"/>
    <n v="2367.991786"/>
    <n v="74804182.663277999"/>
    <n v="1885.025893"/>
    <n v="49105399.605278"/>
    <n v="2"/>
    <n v="53000"/>
    <n v="0"/>
    <n v="0"/>
    <n v="1227"/>
    <n v="1.0823275215310537"/>
    <n v="26254.870222649333"/>
    <n v="0.23847724270102807"/>
    <n v="5540.4522583489488"/>
  </r>
  <r>
    <x v="8"/>
    <x v="49"/>
    <x v="96"/>
    <x v="0"/>
    <x v="1"/>
    <x v="1"/>
    <x v="10"/>
    <x v="0"/>
    <n v="2710.8567280000002"/>
    <n v="128969358.827977"/>
    <n v="1929.4780559999999"/>
    <n v="79120865.562627003"/>
    <n v="6"/>
    <n v="120000"/>
    <n v="2"/>
    <n v="49000"/>
    <n v="1121"/>
    <n v="8.2558342991979643"/>
    <n v="304858.86442208913"/>
    <n v="3.2498009411065678"/>
    <n v="124425.52299172356"/>
  </r>
  <r>
    <x v="8"/>
    <x v="49"/>
    <x v="96"/>
    <x v="0"/>
    <x v="1"/>
    <x v="1"/>
    <x v="15"/>
    <x v="0"/>
    <n v="1605.3378970000001"/>
    <n v="62901917.845826"/>
    <n v="1133.0446179999999"/>
    <n v="39757381.797976002"/>
    <n v="6"/>
    <n v="223000"/>
    <n v="0"/>
    <n v="0"/>
    <n v="678"/>
    <n v="7.571134903208061"/>
    <n v="230295.820933799"/>
    <n v="0.53726158159713311"/>
    <n v="15795.462924771989"/>
  </r>
  <r>
    <x v="8"/>
    <x v="49"/>
    <x v="96"/>
    <x v="0"/>
    <x v="1"/>
    <x v="1"/>
    <x v="4"/>
    <x v="1"/>
    <n v="669.89666899999997"/>
    <n v="20393872.122361999"/>
    <n v="464.93987299999998"/>
    <n v="14060330.263152"/>
    <n v="5"/>
    <n v="72000"/>
    <n v="0"/>
    <n v="0"/>
    <n v="313"/>
    <n v="4.3272237350293654"/>
    <n v="104870.76760118229"/>
    <n v="0.13432118546415547"/>
    <n v="3822.3416120908146"/>
  </r>
  <r>
    <x v="8"/>
    <x v="49"/>
    <x v="96"/>
    <x v="1"/>
    <x v="0"/>
    <x v="0"/>
    <x v="14"/>
    <x v="0"/>
    <n v="4331.354781"/>
    <n v="108815909.521449"/>
    <n v="2163.30906"/>
    <n v="52070211.855959997"/>
    <n v="1"/>
    <n v="50000"/>
    <n v="0"/>
    <n v="0"/>
    <n v="2345"/>
    <n v="0.65047641413981183"/>
    <n v="13775.140105865017"/>
    <n v="0.19645460488860902"/>
    <n v="4638.2595700815182"/>
  </r>
  <r>
    <x v="8"/>
    <x v="49"/>
    <x v="96"/>
    <x v="1"/>
    <x v="0"/>
    <x v="0"/>
    <x v="0"/>
    <x v="0"/>
    <n v="9286.0371990000003"/>
    <n v="278909379.811041"/>
    <n v="3916.9481580000001"/>
    <n v="129356415.220511"/>
    <n v="1"/>
    <n v="39000"/>
    <n v="1"/>
    <n v="35000"/>
    <n v="4526"/>
    <n v="1.3653867180997139"/>
    <n v="34020.267522685041"/>
    <n v="0.53738404767416048"/>
    <n v="19147.202480642569"/>
  </r>
  <r>
    <x v="8"/>
    <x v="49"/>
    <x v="96"/>
    <x v="1"/>
    <x v="1"/>
    <x v="1"/>
    <x v="13"/>
    <x v="0"/>
    <n v="82.333646000000002"/>
    <n v="1745814.085"/>
    <n v="45.129711"/>
    <n v="1003534.022"/>
    <n v="1"/>
    <n v="50000"/>
    <n v="0"/>
    <n v="0"/>
    <n v="55"/>
    <n v="5.813199399327363E-2"/>
    <n v="1197.203931056986"/>
    <n v="3.4949652429432385E-3"/>
    <n v="52.777487105276329"/>
  </r>
  <r>
    <x v="8"/>
    <x v="49"/>
    <x v="96"/>
    <x v="1"/>
    <x v="1"/>
    <x v="1"/>
    <x v="14"/>
    <x v="0"/>
    <n v="1888.5806729999999"/>
    <n v="47661640.394444004"/>
    <n v="1293.4066029999999"/>
    <n v="34042440.575443998"/>
    <n v="2"/>
    <n v="70000"/>
    <n v="0"/>
    <n v="0"/>
    <n v="981"/>
    <n v="1.2116117201423788"/>
    <n v="27718.158724922298"/>
    <n v="0.15114810644074805"/>
    <n v="4088.3342976973663"/>
  </r>
  <r>
    <x v="8"/>
    <x v="49"/>
    <x v="96"/>
    <x v="1"/>
    <x v="1"/>
    <x v="1"/>
    <x v="9"/>
    <x v="0"/>
    <n v="4508.5178329999999"/>
    <n v="204621416.81115499"/>
    <n v="3260.734332"/>
    <n v="149521635.95666999"/>
    <n v="9"/>
    <n v="323915"/>
    <n v="0"/>
    <n v="0"/>
    <n v="1717"/>
    <n v="8.9717961638231767"/>
    <n v="300076.87283136143"/>
    <n v="3.6221070295795386"/>
    <n v="148240.79199424924"/>
  </r>
  <r>
    <x v="8"/>
    <x v="49"/>
    <x v="96"/>
    <x v="1"/>
    <x v="1"/>
    <x v="1"/>
    <x v="10"/>
    <x v="0"/>
    <n v="3435.6030649999998"/>
    <n v="151425299.428958"/>
    <n v="2492.5493780000002"/>
    <n v="104768039.619958"/>
    <n v="9"/>
    <n v="265000"/>
    <n v="2"/>
    <n v="209000"/>
    <n v="1265"/>
    <n v="10.463027916411754"/>
    <n v="357940.40730450465"/>
    <n v="4.1981764390581873"/>
    <n v="164758.28505961632"/>
  </r>
  <r>
    <x v="8"/>
    <x v="49"/>
    <x v="96"/>
    <x v="1"/>
    <x v="1"/>
    <x v="1"/>
    <x v="15"/>
    <x v="0"/>
    <n v="2297.9903989999998"/>
    <n v="96828456.309531003"/>
    <n v="1695.5499649999999"/>
    <n v="66642127.651230998"/>
    <n v="9"/>
    <n v="561000"/>
    <n v="1"/>
    <n v="20000"/>
    <n v="888"/>
    <n v="10.837840027086795"/>
    <n v="354507.29642634647"/>
    <n v="0.80398762890806519"/>
    <n v="26476.674492597773"/>
  </r>
  <r>
    <x v="8"/>
    <x v="49"/>
    <x v="96"/>
    <x v="1"/>
    <x v="1"/>
    <x v="1"/>
    <x v="11"/>
    <x v="1"/>
    <n v="17.844314000000001"/>
    <n v="915789.80200000003"/>
    <n v="0"/>
    <n v="0"/>
    <n v="0"/>
    <n v="0"/>
    <n v="0"/>
    <n v="0"/>
    <n v="5"/>
    <n v="2.1452999089488407"/>
    <n v="79160.780727053047"/>
    <n v="0"/>
    <n v="0"/>
  </r>
  <r>
    <x v="8"/>
    <x v="49"/>
    <x v="96"/>
    <x v="1"/>
    <x v="1"/>
    <x v="1"/>
    <x v="12"/>
    <x v="1"/>
    <n v="4.3414640000000002"/>
    <n v="141272.99299999999"/>
    <n v="0"/>
    <n v="0"/>
    <n v="0"/>
    <n v="0"/>
    <n v="0"/>
    <n v="0"/>
    <n v="3"/>
    <n v="0.82802399971271545"/>
    <n v="19070.719693486732"/>
    <n v="0"/>
    <n v="0"/>
  </r>
  <r>
    <x v="8"/>
    <x v="49"/>
    <x v="96"/>
    <x v="2"/>
    <x v="0"/>
    <x v="0"/>
    <x v="13"/>
    <x v="0"/>
    <n v="105.626841"/>
    <n v="3018672.0876199999"/>
    <n v="55.993879999999997"/>
    <n v="1732773.9556199999"/>
    <n v="0"/>
    <n v="0"/>
    <n v="0"/>
    <n v="0"/>
    <n v="38"/>
    <n v="2.5152527451779576E-2"/>
    <n v="548.42965687883157"/>
    <n v="5.0849209551131818E-3"/>
    <n v="154.35034919149354"/>
  </r>
  <r>
    <x v="8"/>
    <x v="49"/>
    <x v="96"/>
    <x v="2"/>
    <x v="0"/>
    <x v="0"/>
    <x v="14"/>
    <x v="0"/>
    <n v="6190.3670320000001"/>
    <n v="213189119.39025199"/>
    <n v="2890.018282"/>
    <n v="112852533.506291"/>
    <n v="2"/>
    <n v="40000"/>
    <n v="0"/>
    <n v="0"/>
    <n v="2890"/>
    <n v="0.92966010700582813"/>
    <n v="26987.873386913525"/>
    <n v="0.26244858407386651"/>
    <n v="10052.56796326221"/>
  </r>
  <r>
    <x v="8"/>
    <x v="49"/>
    <x v="96"/>
    <x v="2"/>
    <x v="0"/>
    <x v="0"/>
    <x v="9"/>
    <x v="0"/>
    <n v="13218.165521999999"/>
    <n v="706408139.54098701"/>
    <n v="6728.906927"/>
    <n v="387579988.40562999"/>
    <n v="7"/>
    <n v="236000"/>
    <n v="4"/>
    <n v="325000"/>
    <n v="4008"/>
    <n v="14.77405635778514"/>
    <n v="634793.14205915888"/>
    <n v="8.237267912506951"/>
    <n v="499205.0755645691"/>
  </r>
  <r>
    <x v="8"/>
    <x v="49"/>
    <x v="96"/>
    <x v="2"/>
    <x v="0"/>
    <x v="0"/>
    <x v="10"/>
    <x v="0"/>
    <n v="10977.403505"/>
    <n v="582689883.84391797"/>
    <n v="5447.3874519999999"/>
    <n v="316746240.50878799"/>
    <n v="12"/>
    <n v="414000"/>
    <n v="4"/>
    <n v="286447"/>
    <n v="3212"/>
    <n v="17.90347095143256"/>
    <n v="809627.61421163916"/>
    <n v="8.9217462178904174"/>
    <n v="563422.59157670138"/>
  </r>
  <r>
    <x v="8"/>
    <x v="49"/>
    <x v="96"/>
    <x v="2"/>
    <x v="0"/>
    <x v="0"/>
    <x v="15"/>
    <x v="0"/>
    <n v="7655.6208260000003"/>
    <n v="384700758.41620702"/>
    <n v="3812.6008900000002"/>
    <n v="202464424.04520601"/>
    <n v="22"/>
    <n v="790000"/>
    <n v="1"/>
    <n v="10000"/>
    <n v="2377"/>
    <n v="19.546982443411132"/>
    <n v="810526.47443989839"/>
    <n v="1.803417073532102"/>
    <n v="84294.802634228181"/>
  </r>
  <r>
    <x v="8"/>
    <x v="49"/>
    <x v="96"/>
    <x v="2"/>
    <x v="0"/>
    <x v="0"/>
    <x v="4"/>
    <x v="1"/>
    <n v="3055.873024"/>
    <n v="118706697.178231"/>
    <n v="1467.2470060000001"/>
    <n v="60164901.815174997"/>
    <n v="13"/>
    <n v="297950"/>
    <n v="0"/>
    <n v="0"/>
    <n v="1159"/>
    <n v="13.195363549808437"/>
    <n v="417895.24579138804"/>
    <n v="0.25723261835082067"/>
    <n v="10927.235617780536"/>
  </r>
  <r>
    <x v="8"/>
    <x v="49"/>
    <x v="96"/>
    <x v="2"/>
    <x v="0"/>
    <x v="0"/>
    <x v="5"/>
    <x v="1"/>
    <n v="874.80668400000002"/>
    <n v="22077882.768089999"/>
    <n v="459.03853900000001"/>
    <n v="12634265.972085999"/>
    <n v="4"/>
    <n v="108650"/>
    <n v="0"/>
    <n v="0"/>
    <n v="326"/>
    <n v="7.4761314086189454"/>
    <n v="139139.15428933987"/>
    <n v="0.12473536314866261"/>
    <n v="3856.154131499959"/>
  </r>
  <r>
    <x v="8"/>
    <x v="49"/>
    <x v="96"/>
    <x v="2"/>
    <x v="0"/>
    <x v="0"/>
    <x v="6"/>
    <x v="1"/>
    <n v="282.07529499999998"/>
    <n v="6213626.7959550004"/>
    <n v="0"/>
    <n v="0"/>
    <n v="2"/>
    <n v="23000"/>
    <n v="0"/>
    <n v="0"/>
    <n v="113"/>
    <n v="5.7781951635532227"/>
    <n v="85903.08947613959"/>
    <n v="0"/>
    <n v="0"/>
  </r>
  <r>
    <x v="8"/>
    <x v="49"/>
    <x v="96"/>
    <x v="2"/>
    <x v="0"/>
    <x v="0"/>
    <x v="7"/>
    <x v="1"/>
    <n v="72.554979000000003"/>
    <n v="1019372.446784"/>
    <n v="0"/>
    <n v="0"/>
    <n v="1"/>
    <n v="5000"/>
    <n v="0"/>
    <n v="0"/>
    <n v="27"/>
    <n v="2.9119621702655896"/>
    <n v="29645.567490025292"/>
    <n v="0"/>
    <n v="0"/>
  </r>
  <r>
    <x v="8"/>
    <x v="49"/>
    <x v="96"/>
    <x v="2"/>
    <x v="0"/>
    <x v="1"/>
    <x v="13"/>
    <x v="0"/>
    <n v="81.411186000000001"/>
    <n v="2377748.4890000001"/>
    <n v="29.998376"/>
    <n v="995615.87"/>
    <n v="0"/>
    <n v="0"/>
    <n v="0"/>
    <n v="0"/>
    <n v="45"/>
    <n v="5.7480687488773226E-2"/>
    <n v="1630.5572641176213"/>
    <n v="2.3231542844301093E-3"/>
    <n v="52.361058607670671"/>
  </r>
  <r>
    <x v="8"/>
    <x v="49"/>
    <x v="96"/>
    <x v="2"/>
    <x v="0"/>
    <x v="1"/>
    <x v="14"/>
    <x v="0"/>
    <n v="3667.645282"/>
    <n v="133715239.139312"/>
    <n v="1582.769313"/>
    <n v="69608115.275343001"/>
    <n v="3"/>
    <n v="144000"/>
    <n v="0"/>
    <n v="0"/>
    <n v="1833"/>
    <n v="2.3529638275590354"/>
    <n v="77763.589161661555"/>
    <n v="0.18496316938353666"/>
    <n v="8359.6017285416092"/>
  </r>
  <r>
    <x v="8"/>
    <x v="49"/>
    <x v="96"/>
    <x v="2"/>
    <x v="0"/>
    <x v="1"/>
    <x v="0"/>
    <x v="0"/>
    <n v="13060.786491000001"/>
    <n v="591092490.02990603"/>
    <n v="5551.1663140000001"/>
    <n v="298360210.073659"/>
    <n v="4"/>
    <n v="270000"/>
    <n v="1"/>
    <n v="91000"/>
    <n v="5646"/>
    <n v="5.9696358558442624"/>
    <n v="207462.41804652786"/>
    <n v="0.70228575705699725"/>
    <n v="33663.314278912738"/>
  </r>
  <r>
    <x v="8"/>
    <x v="49"/>
    <x v="96"/>
    <x v="2"/>
    <x v="0"/>
    <x v="1"/>
    <x v="1"/>
    <x v="0"/>
    <n v="15548.005775"/>
    <n v="857071262.82081795"/>
    <n v="7024.4242329999997"/>
    <n v="473221356.823524"/>
    <n v="5"/>
    <n v="206000"/>
    <n v="1"/>
    <n v="60000"/>
    <n v="6257"/>
    <n v="7.668605299264275"/>
    <n v="315182.2531532612"/>
    <n v="1.2640413073190113"/>
    <n v="77778.561405679662"/>
  </r>
  <r>
    <x v="8"/>
    <x v="49"/>
    <x v="96"/>
    <x v="2"/>
    <x v="0"/>
    <x v="1"/>
    <x v="15"/>
    <x v="0"/>
    <n v="6370.3106589999998"/>
    <n v="495687933.13364601"/>
    <n v="3303.8841440000001"/>
    <n v="314588296.547822"/>
    <n v="21"/>
    <n v="1129000"/>
    <n v="1"/>
    <n v="50000"/>
    <n v="2002"/>
    <n v="30.043819101738436"/>
    <n v="1814807.2967788863"/>
    <n v="1.5666197009543785"/>
    <n v="124984.78395630348"/>
  </r>
  <r>
    <x v="8"/>
    <x v="49"/>
    <x v="96"/>
    <x v="2"/>
    <x v="0"/>
    <x v="1"/>
    <x v="6"/>
    <x v="1"/>
    <n v="434.34033199999999"/>
    <n v="14278498.360969"/>
    <n v="0"/>
    <n v="0"/>
    <n v="5"/>
    <n v="155000"/>
    <n v="0"/>
    <n v="0"/>
    <n v="139"/>
    <n v="14.596302407225709"/>
    <n v="341667.86836859689"/>
    <n v="0"/>
    <n v="0"/>
  </r>
  <r>
    <x v="8"/>
    <x v="49"/>
    <x v="96"/>
    <x v="1"/>
    <x v="0"/>
    <x v="0"/>
    <x v="1"/>
    <x v="0"/>
    <n v="9054.7436529999995"/>
    <n v="317564974.71424001"/>
    <n v="4039.2494270000002"/>
    <n v="157686567.440864"/>
    <n v="1"/>
    <n v="50000"/>
    <n v="0"/>
    <n v="0"/>
    <n v="3744"/>
    <n v="1.981096165557849"/>
    <n v="53767.657502452814"/>
    <n v="1.1337897698770336"/>
    <n v="44510.921710357652"/>
  </r>
  <r>
    <x v="8"/>
    <x v="49"/>
    <x v="96"/>
    <x v="1"/>
    <x v="0"/>
    <x v="0"/>
    <x v="2"/>
    <x v="0"/>
    <n v="7992.8304609999996"/>
    <n v="304345249.28314799"/>
    <n v="3643.57618"/>
    <n v="158310776.01579201"/>
    <n v="2"/>
    <n v="25000"/>
    <n v="2"/>
    <n v="181000"/>
    <n v="2902"/>
    <n v="2.4383416238123186"/>
    <n v="76935.086649488672"/>
    <n v="1.4558267013767823"/>
    <n v="64070.040647798305"/>
  </r>
  <r>
    <x v="8"/>
    <x v="49"/>
    <x v="96"/>
    <x v="1"/>
    <x v="0"/>
    <x v="0"/>
    <x v="3"/>
    <x v="0"/>
    <n v="7735.9431249999998"/>
    <n v="312524210.17633402"/>
    <n v="3601.2219599999999"/>
    <n v="175816250.81132901"/>
    <n v="3"/>
    <n v="70360"/>
    <n v="2"/>
    <n v="78000"/>
    <n v="2669"/>
    <n v="3.7472920672064363"/>
    <n v="126473.89522854541"/>
    <n v="2.2722371430636241"/>
    <n v="112818.46755348188"/>
  </r>
  <r>
    <x v="8"/>
    <x v="49"/>
    <x v="96"/>
    <x v="1"/>
    <x v="0"/>
    <x v="0"/>
    <x v="7"/>
    <x v="1"/>
    <n v="50.399309000000002"/>
    <n v="673425.1655"/>
    <n v="0"/>
    <n v="0"/>
    <n v="1"/>
    <n v="22500"/>
    <n v="0"/>
    <n v="0"/>
    <n v="18"/>
    <n v="2.0227540995570563"/>
    <n v="19584.668249859013"/>
    <n v="0"/>
    <n v="0"/>
  </r>
  <r>
    <x v="8"/>
    <x v="49"/>
    <x v="96"/>
    <x v="1"/>
    <x v="0"/>
    <x v="0"/>
    <x v="11"/>
    <x v="1"/>
    <n v="20.528649000000001"/>
    <n v="292624.67950000003"/>
    <n v="0"/>
    <n v="0"/>
    <n v="1"/>
    <n v="7500"/>
    <n v="0"/>
    <n v="0"/>
    <n v="6"/>
    <n v="1.7854911138028833"/>
    <n v="18418.044335213206"/>
    <n v="0"/>
    <n v="0"/>
  </r>
  <r>
    <x v="8"/>
    <x v="49"/>
    <x v="96"/>
    <x v="1"/>
    <x v="0"/>
    <x v="0"/>
    <x v="12"/>
    <x v="1"/>
    <n v="1.0219180000000001"/>
    <n v="8651.6448999999993"/>
    <n v="0"/>
    <n v="0"/>
    <n v="0"/>
    <n v="0"/>
    <n v="0"/>
    <n v="0"/>
    <n v="1"/>
    <n v="0.14000277587226032"/>
    <n v="912.85918660643324"/>
    <n v="0"/>
    <n v="0"/>
  </r>
  <r>
    <x v="8"/>
    <x v="49"/>
    <x v="96"/>
    <x v="1"/>
    <x v="0"/>
    <x v="1"/>
    <x v="1"/>
    <x v="0"/>
    <n v="14145.921057"/>
    <n v="459955071.82786798"/>
    <n v="6651.9221010000001"/>
    <n v="251302292.34921101"/>
    <n v="8"/>
    <n v="196000"/>
    <n v="0"/>
    <n v="0"/>
    <n v="5338"/>
    <n v="6.9770674612888772"/>
    <n v="169145.4166959807"/>
    <n v="1.1970097519496259"/>
    <n v="41303.991240108611"/>
  </r>
  <r>
    <x v="8"/>
    <x v="49"/>
    <x v="96"/>
    <x v="1"/>
    <x v="0"/>
    <x v="1"/>
    <x v="2"/>
    <x v="0"/>
    <n v="13911.816833000001"/>
    <n v="544145236.744699"/>
    <n v="6592.5975799999997"/>
    <n v="321539541.26703697"/>
    <n v="9"/>
    <n v="232000"/>
    <n v="1"/>
    <n v="50000"/>
    <n v="4798"/>
    <n v="8.309960695621136"/>
    <n v="237078.62551919534"/>
    <n v="1.7923827770097542"/>
    <n v="79864.404534752161"/>
  </r>
  <r>
    <x v="8"/>
    <x v="49"/>
    <x v="96"/>
    <x v="1"/>
    <x v="0"/>
    <x v="1"/>
    <x v="3"/>
    <x v="0"/>
    <n v="14917.262386"/>
    <n v="583759540.855811"/>
    <n v="6964.0148380000001"/>
    <n v="328936008.34320003"/>
    <n v="8"/>
    <n v="130000"/>
    <n v="0"/>
    <n v="0"/>
    <n v="4781"/>
    <n v="12.563071820838065"/>
    <n v="341947.64172732586"/>
    <n v="2.9669867527793521"/>
    <n v="132923.24857663477"/>
  </r>
  <r>
    <x v="8"/>
    <x v="49"/>
    <x v="96"/>
    <x v="1"/>
    <x v="0"/>
    <x v="1"/>
    <x v="8"/>
    <x v="0"/>
    <n v="14507.981308"/>
    <n v="594854331.59036601"/>
    <n v="6996.13231"/>
    <n v="342188367.91486102"/>
    <n v="16"/>
    <n v="574000"/>
    <n v="2"/>
    <n v="190000"/>
    <n v="4524"/>
    <n v="18.348605884539055"/>
    <n v="576994.82750370412"/>
    <n v="4.5986224995045877"/>
    <n v="186210.08800213842"/>
  </r>
  <r>
    <x v="8"/>
    <x v="49"/>
    <x v="96"/>
    <x v="1"/>
    <x v="0"/>
    <x v="1"/>
    <x v="9"/>
    <x v="0"/>
    <n v="13440.26072"/>
    <n v="579517856.78893006"/>
    <n v="6459.4789499999997"/>
    <n v="325694623.72271401"/>
    <n v="24"/>
    <n v="1003000"/>
    <n v="6"/>
    <n v="262000"/>
    <n v="3850"/>
    <n v="26.745658780779856"/>
    <n v="849861.70521752979"/>
    <n v="7.175354300595659"/>
    <n v="322904.63289818162"/>
  </r>
  <r>
    <x v="8"/>
    <x v="49"/>
    <x v="96"/>
    <x v="1"/>
    <x v="0"/>
    <x v="1"/>
    <x v="4"/>
    <x v="1"/>
    <n v="2695.7982040000002"/>
    <n v="85502663.841360003"/>
    <n v="1266.4298739999999"/>
    <n v="45163773.490728997"/>
    <n v="12"/>
    <n v="341375"/>
    <n v="1"/>
    <n v="6500"/>
    <n v="1037"/>
    <n v="17.413613939313901"/>
    <n v="439677.66077915137"/>
    <n v="0.36587174355532437"/>
    <n v="12277.902975371315"/>
  </r>
  <r>
    <x v="8"/>
    <x v="49"/>
    <x v="96"/>
    <x v="1"/>
    <x v="0"/>
    <x v="1"/>
    <x v="12"/>
    <x v="1"/>
    <n v="20.204550999999999"/>
    <n v="354718.61835"/>
    <n v="0"/>
    <n v="0"/>
    <n v="2"/>
    <n v="8250"/>
    <n v="0"/>
    <n v="0"/>
    <n v="5"/>
    <n v="3.8535049769892247"/>
    <n v="47884.165238955116"/>
    <n v="0"/>
    <n v="0"/>
  </r>
  <r>
    <x v="8"/>
    <x v="49"/>
    <x v="96"/>
    <x v="1"/>
    <x v="1"/>
    <x v="0"/>
    <x v="13"/>
    <x v="0"/>
    <n v="40.437702000000002"/>
    <n v="830931.39359999995"/>
    <n v="24.984223"/>
    <n v="624936.95660000003"/>
    <n v="0"/>
    <n v="0"/>
    <n v="0"/>
    <n v="0"/>
    <n v="28"/>
    <n v="9.6292798308895873E-3"/>
    <n v="150.96287567994472"/>
    <n v="2.2688693671508511E-3"/>
    <n v="55.667524988488964"/>
  </r>
  <r>
    <x v="8"/>
    <x v="49"/>
    <x v="96"/>
    <x v="1"/>
    <x v="1"/>
    <x v="0"/>
    <x v="14"/>
    <x v="0"/>
    <n v="1410.8929109999999"/>
    <n v="34301406.213055998"/>
    <n v="885.06699800000001"/>
    <n v="24044236.893056002"/>
    <n v="0"/>
    <n v="0"/>
    <n v="0"/>
    <n v="0"/>
    <n v="737"/>
    <n v="0.21188579737415872"/>
    <n v="4342.2572902347338"/>
    <n v="8.0374778901003377E-2"/>
    <n v="2141.7890939838571"/>
  </r>
  <r>
    <x v="8"/>
    <x v="49"/>
    <x v="96"/>
    <x v="1"/>
    <x v="1"/>
    <x v="0"/>
    <x v="0"/>
    <x v="0"/>
    <n v="2871.9388760000002"/>
    <n v="83642298.939928994"/>
    <n v="1942.6766239999999"/>
    <n v="60554628.784929"/>
    <n v="0"/>
    <n v="0"/>
    <n v="0"/>
    <n v="0"/>
    <n v="1557"/>
    <n v="0.42227993625815924"/>
    <n v="10202.358156891691"/>
    <n v="0.26652469867258655"/>
    <n v="8963.2333773991049"/>
  </r>
  <r>
    <x v="8"/>
    <x v="49"/>
    <x v="96"/>
    <x v="1"/>
    <x v="1"/>
    <x v="0"/>
    <x v="1"/>
    <x v="0"/>
    <n v="2791.3454240000001"/>
    <n v="90434526.188703999"/>
    <n v="1804.6350689999999"/>
    <n v="64549011.860703997"/>
    <n v="0"/>
    <n v="0"/>
    <n v="1"/>
    <n v="20000"/>
    <n v="1462"/>
    <n v="0.61072117866105236"/>
    <n v="15311.677979872602"/>
    <n v="0.50654875777581809"/>
    <n v="18220.550171403967"/>
  </r>
  <r>
    <x v="8"/>
    <x v="49"/>
    <x v="96"/>
    <x v="1"/>
    <x v="1"/>
    <x v="0"/>
    <x v="15"/>
    <x v="0"/>
    <n v="1105.9303669999999"/>
    <n v="42331030.435897999"/>
    <n v="766.90833199999997"/>
    <n v="31715580.786247998"/>
    <n v="1"/>
    <n v="15000"/>
    <n v="0"/>
    <n v="0"/>
    <n v="504"/>
    <n v="2.8237555070604574"/>
    <n v="89187.297160189279"/>
    <n v="0.36275907698348853"/>
    <n v="13204.584634630792"/>
  </r>
  <r>
    <x v="8"/>
    <x v="49"/>
    <x v="96"/>
    <x v="1"/>
    <x v="1"/>
    <x v="0"/>
    <x v="4"/>
    <x v="1"/>
    <n v="421.18258600000001"/>
    <n v="9356932.2357190009"/>
    <n v="292.777176"/>
    <n v="7319890.2662089998"/>
    <n v="2"/>
    <n v="47250"/>
    <n v="0"/>
    <n v="0"/>
    <n v="279"/>
    <n v="1.8186807172517059"/>
    <n v="32940.159143912519"/>
    <n v="5.1328671496937435E-2"/>
    <n v="1329.4489514979941"/>
  </r>
  <r>
    <x v="8"/>
    <x v="49"/>
    <x v="96"/>
    <x v="1"/>
    <x v="1"/>
    <x v="0"/>
    <x v="5"/>
    <x v="1"/>
    <n v="150.88521700000001"/>
    <n v="2238297.9612179999"/>
    <n v="113.43254399999999"/>
    <n v="1580482.641118"/>
    <n v="3"/>
    <n v="30500"/>
    <n v="0"/>
    <n v="0"/>
    <n v="105"/>
    <n v="1.2894708402913682"/>
    <n v="14106.193453547767"/>
    <n v="3.0823228044294246E-2"/>
    <n v="482.38533839452538"/>
  </r>
  <r>
    <x v="8"/>
    <x v="49"/>
    <x v="96"/>
    <x v="1"/>
    <x v="1"/>
    <x v="0"/>
    <x v="16"/>
    <x v="1"/>
    <n v="0"/>
    <n v="0"/>
    <n v="0"/>
    <n v="0"/>
    <n v="0"/>
    <n v="0"/>
    <n v="0"/>
    <n v="0"/>
    <n v="0"/>
    <n v="0"/>
    <n v="0"/>
    <n v="0"/>
    <n v="0"/>
  </r>
  <r>
    <x v="8"/>
    <x v="49"/>
    <x v="96"/>
    <x v="1"/>
    <x v="1"/>
    <x v="1"/>
    <x v="0"/>
    <x v="0"/>
    <n v="3797.7913100000001"/>
    <n v="116935562.30922601"/>
    <n v="2659.6657559999999"/>
    <n v="82141359.536226004"/>
    <n v="1"/>
    <n v="15000"/>
    <n v="0"/>
    <n v="0"/>
    <n v="2031"/>
    <n v="1.7358396596416543"/>
    <n v="41042.197154416644"/>
    <n v="0.33647800720009757"/>
    <n v="9267.8256282313305"/>
  </r>
  <r>
    <x v="8"/>
    <x v="49"/>
    <x v="96"/>
    <x v="2"/>
    <x v="0"/>
    <x v="1"/>
    <x v="7"/>
    <x v="1"/>
    <n v="156.674049"/>
    <n v="4554217.9615000002"/>
    <n v="0"/>
    <n v="0"/>
    <n v="5"/>
    <n v="79550"/>
    <n v="0"/>
    <n v="0"/>
    <n v="45"/>
    <n v="10.244557237047939"/>
    <n v="210961.613340668"/>
    <n v="0"/>
    <n v="0"/>
  </r>
  <r>
    <x v="8"/>
    <x v="49"/>
    <x v="96"/>
    <x v="2"/>
    <x v="0"/>
    <x v="1"/>
    <x v="11"/>
    <x v="1"/>
    <n v="61.825788000000003"/>
    <n v="1408695.4700499999"/>
    <n v="0"/>
    <n v="0"/>
    <n v="2"/>
    <n v="13000"/>
    <n v="0"/>
    <n v="0"/>
    <n v="17"/>
    <n v="7.4328919210394035"/>
    <n v="121767.4983629278"/>
    <n v="0"/>
    <n v="0"/>
  </r>
  <r>
    <x v="8"/>
    <x v="49"/>
    <x v="96"/>
    <x v="2"/>
    <x v="0"/>
    <x v="1"/>
    <x v="12"/>
    <x v="1"/>
    <n v="24.536978000000001"/>
    <n v="807920.54650000005"/>
    <n v="0"/>
    <n v="0"/>
    <n v="0"/>
    <n v="0"/>
    <n v="0"/>
    <n v="0"/>
    <n v="10"/>
    <n v="4.6798053984607275"/>
    <n v="109062.78652219192"/>
    <n v="0"/>
    <n v="0"/>
  </r>
  <r>
    <x v="8"/>
    <x v="49"/>
    <x v="96"/>
    <x v="2"/>
    <x v="1"/>
    <x v="0"/>
    <x v="13"/>
    <x v="0"/>
    <n v="43.248620000000003"/>
    <n v="1386524.169"/>
    <n v="41.760947999999999"/>
    <n v="1339299.4920000001"/>
    <n v="0"/>
    <n v="0"/>
    <n v="0"/>
    <n v="0"/>
    <n v="18"/>
    <n v="1.0298633297208828E-2"/>
    <n v="251.90247638272115"/>
    <n v="3.7923987334078629E-3"/>
    <n v="119.30081450711977"/>
  </r>
  <r>
    <x v="8"/>
    <x v="49"/>
    <x v="96"/>
    <x v="2"/>
    <x v="1"/>
    <x v="0"/>
    <x v="3"/>
    <x v="0"/>
    <n v="8486.4817899999998"/>
    <n v="459721060.59297502"/>
    <n v="7160.7414820000004"/>
    <n v="380917317.93797499"/>
    <n v="3"/>
    <n v="97000"/>
    <n v="1"/>
    <n v="15000"/>
    <n v="2925"/>
    <n v="4.1108531146496654"/>
    <n v="186042.26923407408"/>
    <n v="4.5181615984805514"/>
    <n v="244428.5319248524"/>
  </r>
  <r>
    <x v="8"/>
    <x v="49"/>
    <x v="96"/>
    <x v="2"/>
    <x v="1"/>
    <x v="0"/>
    <x v="8"/>
    <x v="0"/>
    <n v="7849.0010469999997"/>
    <n v="441907090.34841299"/>
    <n v="6551.8159260000002"/>
    <n v="348055640.02241302"/>
    <n v="5"/>
    <n v="282000"/>
    <n v="3"/>
    <n v="148000"/>
    <n v="2619"/>
    <n v="5.7520431742089171"/>
    <n v="286521.05252404942"/>
    <n v="5.6010734562250688"/>
    <n v="300222.64873722801"/>
  </r>
  <r>
    <x v="8"/>
    <x v="49"/>
    <x v="96"/>
    <x v="2"/>
    <x v="1"/>
    <x v="0"/>
    <x v="9"/>
    <x v="0"/>
    <n v="7400.5951759999998"/>
    <n v="415990772.75909901"/>
    <n v="6152.8848420000004"/>
    <n v="331026177.528099"/>
    <n v="6"/>
    <n v="309000"/>
    <n v="4"/>
    <n v="162000"/>
    <n v="2420"/>
    <n v="8.2717083569122636"/>
    <n v="373818.01670483849"/>
    <n v="7.5321239286264525"/>
    <n v="426363.46795546997"/>
  </r>
  <r>
    <x v="8"/>
    <x v="49"/>
    <x v="96"/>
    <x v="2"/>
    <x v="1"/>
    <x v="0"/>
    <x v="10"/>
    <x v="0"/>
    <n v="6439.120613"/>
    <n v="371650884.27137297"/>
    <n v="5368.9335860000001"/>
    <n v="292667350.03187299"/>
    <n v="9"/>
    <n v="408500"/>
    <n v="6"/>
    <n v="431000"/>
    <n v="1915"/>
    <n v="10.501810268257614"/>
    <n v="516396.16045381455"/>
    <n v="8.7932542594182035"/>
    <n v="520591.48850503407"/>
  </r>
  <r>
    <x v="8"/>
    <x v="49"/>
    <x v="96"/>
    <x v="2"/>
    <x v="1"/>
    <x v="0"/>
    <x v="15"/>
    <x v="0"/>
    <n v="4274.9237229999999"/>
    <n v="231725916.57673401"/>
    <n v="3647.0863049999998"/>
    <n v="191923933.70013201"/>
    <n v="13"/>
    <n v="530000"/>
    <n v="2"/>
    <n v="72214"/>
    <n v="1370"/>
    <n v="10.915098965796496"/>
    <n v="488223.60260619048"/>
    <n v="1.7251262067145225"/>
    <n v="79906.3350923572"/>
  </r>
  <r>
    <x v="8"/>
    <x v="49"/>
    <x v="96"/>
    <x v="2"/>
    <x v="1"/>
    <x v="0"/>
    <x v="7"/>
    <x v="1"/>
    <n v="38.847023999999998"/>
    <n v="673559.09990000003"/>
    <n v="0"/>
    <n v="0"/>
    <n v="0"/>
    <n v="0"/>
    <n v="0"/>
    <n v="0"/>
    <n v="16"/>
    <n v="1.5591082221304131"/>
    <n v="19588.563353466106"/>
    <n v="0"/>
    <n v="0"/>
  </r>
  <r>
    <x v="8"/>
    <x v="49"/>
    <x v="96"/>
    <x v="2"/>
    <x v="1"/>
    <x v="0"/>
    <x v="11"/>
    <x v="1"/>
    <n v="15.968866"/>
    <n v="243462.81700000001"/>
    <n v="0"/>
    <n v="0"/>
    <n v="0"/>
    <n v="0"/>
    <n v="0"/>
    <n v="0"/>
    <n v="9"/>
    <n v="1.3889013514970714"/>
    <n v="15323.755211432534"/>
    <n v="0"/>
    <n v="0"/>
  </r>
  <r>
    <x v="8"/>
    <x v="49"/>
    <x v="96"/>
    <x v="2"/>
    <x v="1"/>
    <x v="0"/>
    <x v="12"/>
    <x v="1"/>
    <n v="4.4821910000000003"/>
    <n v="80556.152000000002"/>
    <n v="0"/>
    <n v="0"/>
    <n v="0"/>
    <n v="0"/>
    <n v="0"/>
    <n v="0"/>
    <n v="0"/>
    <n v="0.61406021030030034"/>
    <n v="8499.7043037289004"/>
    <n v="0"/>
    <n v="0"/>
  </r>
  <r>
    <x v="8"/>
    <x v="49"/>
    <x v="96"/>
    <x v="2"/>
    <x v="1"/>
    <x v="0"/>
    <x v="16"/>
    <x v="1"/>
    <n v="3"/>
    <n v="45000"/>
    <n v="0"/>
    <n v="0"/>
    <n v="1"/>
    <n v="15000"/>
    <n v="0"/>
    <n v="0"/>
    <n v="0"/>
    <n v="0.59306814844934697"/>
    <n v="7457.9639832807743"/>
    <n v="0"/>
    <n v="0"/>
  </r>
  <r>
    <x v="8"/>
    <x v="49"/>
    <x v="96"/>
    <x v="2"/>
    <x v="1"/>
    <x v="1"/>
    <x v="13"/>
    <x v="0"/>
    <n v="56.304394000000002"/>
    <n v="2205965.6170000001"/>
    <n v="49.234851999999997"/>
    <n v="1965780.1129999999"/>
    <n v="0"/>
    <n v="0"/>
    <n v="0"/>
    <n v="0"/>
    <n v="29"/>
    <n v="3.9753938430018176E-2"/>
    <n v="1512.7559865281701"/>
    <n v="3.8128783160489184E-3"/>
    <n v="103.38357473810305"/>
  </r>
  <r>
    <x v="8"/>
    <x v="49"/>
    <x v="96"/>
    <x v="2"/>
    <x v="1"/>
    <x v="1"/>
    <x v="14"/>
    <x v="0"/>
    <n v="2232.9152119999999"/>
    <n v="101426031.22442"/>
    <n v="1986.3483470000001"/>
    <n v="91902684.942420006"/>
    <n v="0"/>
    <n v="0"/>
    <n v="0"/>
    <n v="0"/>
    <n v="919"/>
    <n v="1.4325182289649581"/>
    <n v="58985.440053068793"/>
    <n v="0.23212560588788028"/>
    <n v="11037.072916904714"/>
  </r>
  <r>
    <x v="8"/>
    <x v="49"/>
    <x v="96"/>
    <x v="2"/>
    <x v="1"/>
    <x v="1"/>
    <x v="0"/>
    <x v="0"/>
    <n v="6775.7267650000003"/>
    <n v="339746728.08712202"/>
    <n v="5954.8602559999999"/>
    <n v="295889751.09312201"/>
    <n v="3"/>
    <n v="170000"/>
    <n v="0"/>
    <n v="0"/>
    <n v="2686"/>
    <n v="3.0969514334852795"/>
    <n v="119244.75259156903"/>
    <n v="0.75335763810689427"/>
    <n v="33384.577925112622"/>
  </r>
  <r>
    <x v="8"/>
    <x v="49"/>
    <x v="96"/>
    <x v="2"/>
    <x v="1"/>
    <x v="1"/>
    <x v="10"/>
    <x v="0"/>
    <n v="5087.29666"/>
    <n v="371929482.50541198"/>
    <n v="4369.7880850000001"/>
    <n v="299412203.513412"/>
    <n v="11"/>
    <n v="1552000"/>
    <n v="2"/>
    <n v="86000"/>
    <n v="1561"/>
    <n v="15.493212098600887"/>
    <n v="879170.06575904938"/>
    <n v="7.3599911576653145"/>
    <n v="470855.81973028759"/>
  </r>
  <r>
    <x v="8"/>
    <x v="49"/>
    <x v="96"/>
    <x v="2"/>
    <x v="1"/>
    <x v="1"/>
    <x v="15"/>
    <x v="0"/>
    <n v="3684.2652469999998"/>
    <n v="253781373.29690099"/>
    <n v="3199.4872140000002"/>
    <n v="205262501.06465101"/>
    <n v="13"/>
    <n v="638500"/>
    <n v="0"/>
    <n v="0"/>
    <n v="1116"/>
    <n v="17.375824277471811"/>
    <n v="929141.61765888019"/>
    <n v="1.5171172728640434"/>
    <n v="81550.043760118191"/>
  </r>
  <r>
    <x v="8"/>
    <x v="49"/>
    <x v="96"/>
    <x v="2"/>
    <x v="1"/>
    <x v="1"/>
    <x v="4"/>
    <x v="1"/>
    <n v="1865.4500579999999"/>
    <n v="93932349.451550007"/>
    <n v="1621.498319"/>
    <n v="75346046.013370007"/>
    <n v="9"/>
    <n v="353720"/>
    <n v="0"/>
    <n v="0"/>
    <n v="644"/>
    <n v="12.049947612875064"/>
    <n v="483025.36813326023"/>
    <n v="0.46845106020024085"/>
    <n v="20483.041407510333"/>
  </r>
  <r>
    <x v="8"/>
    <x v="49"/>
    <x v="96"/>
    <x v="2"/>
    <x v="1"/>
    <x v="1"/>
    <x v="12"/>
    <x v="1"/>
    <n v="8.5955460000000006"/>
    <n v="159071.70199999999"/>
    <n v="0"/>
    <n v="0"/>
    <n v="1"/>
    <n v="11000"/>
    <n v="0"/>
    <n v="0"/>
    <n v="0"/>
    <n v="1.6393821021283679"/>
    <n v="21473.402492490921"/>
    <n v="0"/>
    <n v="0"/>
  </r>
  <r>
    <x v="8"/>
    <x v="49"/>
    <x v="97"/>
    <x v="0"/>
    <x v="0"/>
    <x v="0"/>
    <x v="2"/>
    <x v="0"/>
    <n v="6908.5178400000004"/>
    <n v="254909229.997502"/>
    <n v="2732.6247600000002"/>
    <n v="112993094.60361999"/>
    <n v="1"/>
    <n v="10000"/>
    <n v="0"/>
    <n v="0"/>
    <n v="2681"/>
    <n v="2.1075546003780059"/>
    <n v="64438.212010225019"/>
    <n v="1.0918471012869861"/>
    <n v="45729.497046065226"/>
  </r>
  <r>
    <x v="8"/>
    <x v="49"/>
    <x v="97"/>
    <x v="0"/>
    <x v="0"/>
    <x v="0"/>
    <x v="3"/>
    <x v="0"/>
    <n v="7937.2226780000001"/>
    <n v="297523802.28919202"/>
    <n v="3067.8576990000001"/>
    <n v="134032384.838818"/>
    <n v="6"/>
    <n v="304000"/>
    <n v="2"/>
    <n v="117000"/>
    <n v="2909"/>
    <n v="3.8447919143563238"/>
    <n v="120403.45347162265"/>
    <n v="1.9357041278570626"/>
    <n v="86006.43109083765"/>
  </r>
  <r>
    <x v="8"/>
    <x v="49"/>
    <x v="97"/>
    <x v="0"/>
    <x v="0"/>
    <x v="0"/>
    <x v="8"/>
    <x v="0"/>
    <n v="8429.032389"/>
    <n v="306207194.37650901"/>
    <n v="3145.600465"/>
    <n v="132023294.715987"/>
    <n v="5"/>
    <n v="184000"/>
    <n v="3"/>
    <n v="189000"/>
    <n v="2912"/>
    <n v="6.1771119570514825"/>
    <n v="198536.77286332037"/>
    <n v="2.6891383194212057"/>
    <n v="113879.44534413195"/>
  </r>
  <r>
    <x v="8"/>
    <x v="49"/>
    <x v="97"/>
    <x v="0"/>
    <x v="0"/>
    <x v="0"/>
    <x v="9"/>
    <x v="0"/>
    <n v="7782.1402440000002"/>
    <n v="303124405.11694199"/>
    <n v="3157.3503609999998"/>
    <n v="134493412.899499"/>
    <n v="9"/>
    <n v="283000"/>
    <n v="3"/>
    <n v="77000"/>
    <n v="2720"/>
    <n v="8.6981645340788241"/>
    <n v="272393.9360098964"/>
    <n v="3.8651063388690479"/>
    <n v="173228.22735410358"/>
  </r>
  <r>
    <x v="8"/>
    <x v="49"/>
    <x v="97"/>
    <x v="0"/>
    <x v="0"/>
    <x v="0"/>
    <x v="4"/>
    <x v="1"/>
    <n v="1482.128099"/>
    <n v="38815922.791978002"/>
    <n v="640.03112699999997"/>
    <n v="15924543.486086"/>
    <n v="9"/>
    <n v="524500"/>
    <n v="1"/>
    <n v="6500"/>
    <n v="619"/>
    <n v="6.3998794910961143"/>
    <n v="136647.6364127828"/>
    <n v="0.11220802083833753"/>
    <n v="2892.2383902929346"/>
  </r>
  <r>
    <x v="8"/>
    <x v="49"/>
    <x v="97"/>
    <x v="0"/>
    <x v="0"/>
    <x v="0"/>
    <x v="16"/>
    <x v="1"/>
    <n v="0.58356200000000003"/>
    <n v="58356.2"/>
    <n v="0"/>
    <n v="0"/>
    <n v="0"/>
    <n v="0"/>
    <n v="0"/>
    <n v="0"/>
    <n v="1"/>
    <n v="0.11536401161513261"/>
    <n v="9671.5208400251013"/>
    <n v="0"/>
    <n v="0"/>
  </r>
  <r>
    <x v="8"/>
    <x v="49"/>
    <x v="97"/>
    <x v="0"/>
    <x v="0"/>
    <x v="1"/>
    <x v="0"/>
    <x v="0"/>
    <n v="15509.827351"/>
    <n v="482648253.39614397"/>
    <n v="5953.5462639999996"/>
    <n v="197279206.584544"/>
    <n v="4"/>
    <n v="71000"/>
    <n v="0"/>
    <n v="0"/>
    <n v="7394"/>
    <n v="7.0890081187901499"/>
    <n v="169400.51752379996"/>
    <n v="0.75319140315476019"/>
    <n v="22258.571041730127"/>
  </r>
  <r>
    <x v="8"/>
    <x v="49"/>
    <x v="97"/>
    <x v="0"/>
    <x v="0"/>
    <x v="1"/>
    <x v="1"/>
    <x v="0"/>
    <n v="17866.691831"/>
    <n v="637007879.62878704"/>
    <n v="6869.7137339999999"/>
    <n v="269592946.46066898"/>
    <n v="14"/>
    <n v="438000"/>
    <n v="0"/>
    <n v="0"/>
    <n v="7653"/>
    <n v="8.8122303038910843"/>
    <n v="234255.40849076089"/>
    <n v="1.2362012374534701"/>
    <n v="44310.239253738764"/>
  </r>
  <r>
    <x v="8"/>
    <x v="49"/>
    <x v="97"/>
    <x v="0"/>
    <x v="0"/>
    <x v="1"/>
    <x v="2"/>
    <x v="0"/>
    <n v="19167.380300000001"/>
    <n v="786512969.86964703"/>
    <n v="7346.492577"/>
    <n v="343920625.70798701"/>
    <n v="10"/>
    <n v="376000"/>
    <n v="1"/>
    <n v="36000"/>
    <n v="7685"/>
    <n v="11.449272143462764"/>
    <n v="342675.81751745002"/>
    <n v="1.997350301858533"/>
    <n v="85423.447054607968"/>
  </r>
  <r>
    <x v="8"/>
    <x v="49"/>
    <x v="97"/>
    <x v="0"/>
    <x v="0"/>
    <x v="1"/>
    <x v="3"/>
    <x v="0"/>
    <n v="22111.651847000001"/>
    <n v="935966207.36417794"/>
    <n v="8747.1527920000008"/>
    <n v="420126756.06357002"/>
    <n v="14"/>
    <n v="431000"/>
    <n v="1"/>
    <n v="114666"/>
    <n v="8578"/>
    <n v="18.622067712098186"/>
    <n v="548259.02609736077"/>
    <n v="3.7266845436323464"/>
    <n v="169773.48728469652"/>
  </r>
  <r>
    <x v="8"/>
    <x v="49"/>
    <x v="97"/>
    <x v="0"/>
    <x v="0"/>
    <x v="1"/>
    <x v="4"/>
    <x v="1"/>
    <n v="4148.9001820000003"/>
    <n v="132299342.787829"/>
    <n v="1692.814185"/>
    <n v="61224597.067785002"/>
    <n v="27"/>
    <n v="596550"/>
    <n v="0"/>
    <n v="0"/>
    <n v="1790"/>
    <n v="26.799983001285931"/>
    <n v="680318.75202739285"/>
    <n v="0.48905422250101993"/>
    <n v="16644.084504116443"/>
  </r>
  <r>
    <x v="8"/>
    <x v="49"/>
    <x v="97"/>
    <x v="0"/>
    <x v="0"/>
    <x v="1"/>
    <x v="5"/>
    <x v="1"/>
    <n v="1422.649028"/>
    <n v="34676524.626691997"/>
    <n v="657.501259"/>
    <n v="18760550.262354001"/>
    <n v="11"/>
    <n v="220550"/>
    <n v="0"/>
    <n v="0"/>
    <n v="567"/>
    <n v="22.165826186492712"/>
    <n v="385275.63317215873"/>
    <n v="0.2006063657235834"/>
    <n v="5105.9958768130964"/>
  </r>
  <r>
    <x v="8"/>
    <x v="49"/>
    <x v="97"/>
    <x v="0"/>
    <x v="0"/>
    <x v="1"/>
    <x v="6"/>
    <x v="1"/>
    <n v="482.63887199999999"/>
    <n v="8103375.419799"/>
    <n v="0"/>
    <n v="0"/>
    <n v="9"/>
    <n v="125750"/>
    <n v="0"/>
    <n v="0"/>
    <n v="177"/>
    <n v="16.219407709054973"/>
    <n v="193904.35438515639"/>
    <n v="0"/>
    <n v="0"/>
  </r>
  <r>
    <x v="8"/>
    <x v="49"/>
    <x v="97"/>
    <x v="0"/>
    <x v="0"/>
    <x v="1"/>
    <x v="7"/>
    <x v="1"/>
    <n v="220.365138"/>
    <n v="3551799.0989999999"/>
    <n v="0"/>
    <n v="0"/>
    <n v="10"/>
    <n v="282500"/>
    <n v="0"/>
    <n v="0"/>
    <n v="76"/>
    <n v="14.409171676484645"/>
    <n v="164527.31830607858"/>
    <n v="0"/>
    <n v="0"/>
  </r>
  <r>
    <x v="8"/>
    <x v="49"/>
    <x v="97"/>
    <x v="0"/>
    <x v="1"/>
    <x v="0"/>
    <x v="1"/>
    <x v="0"/>
    <n v="2955.0162209999999"/>
    <n v="116114787.17608801"/>
    <n v="1772.2756910000001"/>
    <n v="72063881.283087999"/>
    <n v="0"/>
    <n v="0"/>
    <n v="0"/>
    <n v="0"/>
    <n v="1614"/>
    <n v="0.64653087143386401"/>
    <n v="19659.66213204724"/>
    <n v="0.49746570103494436"/>
    <n v="20341.807358695696"/>
  </r>
  <r>
    <x v="8"/>
    <x v="49"/>
    <x v="97"/>
    <x v="0"/>
    <x v="1"/>
    <x v="0"/>
    <x v="2"/>
    <x v="0"/>
    <n v="3006.532068"/>
    <n v="124742174.76898"/>
    <n v="1731.335298"/>
    <n v="74515886.588259995"/>
    <n v="1"/>
    <n v="25000"/>
    <n v="0"/>
    <n v="0"/>
    <n v="1521"/>
    <n v="0.91719101518559532"/>
    <n v="31533.431349107505"/>
    <n v="0.69177204794014269"/>
    <n v="30157.365169761451"/>
  </r>
  <r>
    <x v="8"/>
    <x v="49"/>
    <x v="97"/>
    <x v="0"/>
    <x v="1"/>
    <x v="0"/>
    <x v="3"/>
    <x v="0"/>
    <n v="3601.750137"/>
    <n v="147237738.71672699"/>
    <n v="1960.0409850000001"/>
    <n v="82998999.173911005"/>
    <n v="1"/>
    <n v="15000"/>
    <n v="0"/>
    <n v="0"/>
    <n v="1828"/>
    <n v="1.7446883331939957"/>
    <n v="59584.92089185807"/>
    <n v="1.2367129761821223"/>
    <n v="53259.126230156086"/>
  </r>
  <r>
    <x v="8"/>
    <x v="49"/>
    <x v="97"/>
    <x v="0"/>
    <x v="1"/>
    <x v="0"/>
    <x v="8"/>
    <x v="0"/>
    <n v="3859.6984130000001"/>
    <n v="158679231.312426"/>
    <n v="2036.135933"/>
    <n v="86384220.419065997"/>
    <n v="1"/>
    <n v="35000"/>
    <n v="2"/>
    <n v="92000"/>
    <n v="1742"/>
    <n v="2.8285321632728317"/>
    <n v="102883.48243857664"/>
    <n v="1.7406696183778543"/>
    <n v="74512.51030335977"/>
  </r>
  <r>
    <x v="8"/>
    <x v="49"/>
    <x v="97"/>
    <x v="0"/>
    <x v="1"/>
    <x v="0"/>
    <x v="4"/>
    <x v="1"/>
    <n v="490.99143900000001"/>
    <n v="15348064.613298001"/>
    <n v="243.120779"/>
    <n v="8010844.9206980001"/>
    <n v="4"/>
    <n v="71500"/>
    <n v="0"/>
    <n v="0"/>
    <n v="306"/>
    <n v="2.1201177164645815"/>
    <n v="54031.351107058617"/>
    <n v="4.2623085480442365E-2"/>
    <n v="1454.94112522409"/>
  </r>
  <r>
    <x v="8"/>
    <x v="49"/>
    <x v="97"/>
    <x v="0"/>
    <x v="1"/>
    <x v="0"/>
    <x v="5"/>
    <x v="1"/>
    <n v="129.01486199999999"/>
    <n v="2978619.155055"/>
    <n v="65.870163000000005"/>
    <n v="1603364.4801050001"/>
    <n v="1"/>
    <n v="28500"/>
    <n v="0"/>
    <n v="0"/>
    <n v="97"/>
    <n v="1.1025659492753017"/>
    <n v="18771.843049343046"/>
    <n v="1.789901719442908E-2"/>
    <n v="489.36919468985616"/>
  </r>
  <r>
    <x v="8"/>
    <x v="49"/>
    <x v="97"/>
    <x v="0"/>
    <x v="1"/>
    <x v="0"/>
    <x v="6"/>
    <x v="1"/>
    <n v="132.417382"/>
    <n v="1168204.4770500001"/>
    <n v="0"/>
    <n v="0"/>
    <n v="4"/>
    <n v="35000"/>
    <n v="0"/>
    <n v="0"/>
    <n v="29"/>
    <n v="2.7125150263257884"/>
    <n v="16150.370309298476"/>
    <n v="0"/>
    <n v="0"/>
  </r>
  <r>
    <x v="8"/>
    <x v="49"/>
    <x v="97"/>
    <x v="0"/>
    <x v="1"/>
    <x v="0"/>
    <x v="7"/>
    <x v="1"/>
    <n v="99.276705000000007"/>
    <n v="558982.86"/>
    <n v="0"/>
    <n v="0"/>
    <n v="2"/>
    <n v="6000"/>
    <n v="0"/>
    <n v="0"/>
    <n v="4"/>
    <n v="3.9844268902430087"/>
    <n v="16256.437138533673"/>
    <n v="0"/>
    <n v="0"/>
  </r>
  <r>
    <x v="8"/>
    <x v="49"/>
    <x v="97"/>
    <x v="0"/>
    <x v="1"/>
    <x v="1"/>
    <x v="13"/>
    <x v="0"/>
    <n v="209.20467500000001"/>
    <n v="4329775.3121199999"/>
    <n v="157.47540000000001"/>
    <n v="3178003.14212"/>
    <n v="0"/>
    <n v="0"/>
    <n v="0"/>
    <n v="0"/>
    <n v="149"/>
    <n v="0.14770978210371938"/>
    <n v="2969.1729885794534"/>
    <n v="1.2195315179806574E-2"/>
    <n v="167.13635629362454"/>
  </r>
  <r>
    <x v="8"/>
    <x v="49"/>
    <x v="97"/>
    <x v="0"/>
    <x v="1"/>
    <x v="1"/>
    <x v="3"/>
    <x v="0"/>
    <n v="8680.7001820000005"/>
    <n v="402984345.46337301"/>
    <n v="5327.5729140000003"/>
    <n v="245813600.12070799"/>
    <n v="9"/>
    <n v="346000"/>
    <n v="2"/>
    <n v="118000"/>
    <n v="4068"/>
    <n v="7.3107422139318725"/>
    <n v="236055.32233736417"/>
    <n v="2.2697881362992183"/>
    <n v="99333.430951928909"/>
  </r>
  <r>
    <x v="8"/>
    <x v="49"/>
    <x v="96"/>
    <x v="1"/>
    <x v="1"/>
    <x v="1"/>
    <x v="1"/>
    <x v="0"/>
    <n v="4260.8019599999998"/>
    <n v="158444018.13006699"/>
    <n v="2995.7766919999999"/>
    <n v="110456218.479067"/>
    <n v="2"/>
    <n v="40000"/>
    <n v="0"/>
    <n v="0"/>
    <n v="2033"/>
    <n v="2.1015176455690208"/>
    <n v="58266.733233512961"/>
    <n v="0.53908838085285238"/>
    <n v="18154.560540717779"/>
  </r>
  <r>
    <x v="8"/>
    <x v="49"/>
    <x v="96"/>
    <x v="1"/>
    <x v="1"/>
    <x v="1"/>
    <x v="2"/>
    <x v="0"/>
    <n v="4370.6327199999996"/>
    <n v="186092175.73534599"/>
    <n v="3192.1630340000002"/>
    <n v="140681402.39934599"/>
    <n v="1"/>
    <n v="50000"/>
    <n v="0"/>
    <n v="0"/>
    <n v="2061"/>
    <n v="2.6107148012502677"/>
    <n v="81078.495710349875"/>
    <n v="0.86787915902927104"/>
    <n v="34942.627545788018"/>
  </r>
  <r>
    <x v="8"/>
    <x v="49"/>
    <x v="96"/>
    <x v="1"/>
    <x v="1"/>
    <x v="1"/>
    <x v="3"/>
    <x v="0"/>
    <n v="4993.1959909999996"/>
    <n v="225110747.754347"/>
    <n v="3588.3135360000001"/>
    <n v="164152696.12534699"/>
    <n v="1"/>
    <n v="15000"/>
    <n v="0"/>
    <n v="0"/>
    <n v="2031"/>
    <n v="4.2051871333527258"/>
    <n v="131862.66593471725"/>
    <n v="1.528784612582534"/>
    <n v="66334.208107822589"/>
  </r>
  <r>
    <x v="8"/>
    <x v="49"/>
    <x v="96"/>
    <x v="1"/>
    <x v="1"/>
    <x v="1"/>
    <x v="8"/>
    <x v="0"/>
    <n v="5087.9082719999997"/>
    <n v="227108423.73723799"/>
    <n v="3713.745688"/>
    <n v="165409419.19823799"/>
    <n v="4"/>
    <n v="243000"/>
    <n v="3"/>
    <n v="260000"/>
    <n v="2021"/>
    <n v="6.4348045174373052"/>
    <n v="220289.87404120326"/>
    <n v="2.4410794023812481"/>
    <n v="90011.541575691313"/>
  </r>
  <r>
    <x v="8"/>
    <x v="49"/>
    <x v="96"/>
    <x v="1"/>
    <x v="1"/>
    <x v="1"/>
    <x v="4"/>
    <x v="1"/>
    <n v="864.63605800000005"/>
    <n v="28712598.755573001"/>
    <n v="610.50987299999997"/>
    <n v="18158811.343862999"/>
    <n v="6"/>
    <n v="277800"/>
    <n v="0"/>
    <n v="0"/>
    <n v="422"/>
    <n v="5.5851504351036363"/>
    <n v="147647.89409559881"/>
    <n v="0.17637637604579243"/>
    <n v="4936.5255955370612"/>
  </r>
  <r>
    <x v="8"/>
    <x v="49"/>
    <x v="96"/>
    <x v="1"/>
    <x v="1"/>
    <x v="1"/>
    <x v="5"/>
    <x v="1"/>
    <n v="298.88367399999998"/>
    <n v="8146137.6575959995"/>
    <n v="194.41992999999999"/>
    <n v="4570391.9874459999"/>
    <n v="1"/>
    <n v="2500"/>
    <n v="0"/>
    <n v="0"/>
    <n v="141"/>
    <n v="4.6568081357198672"/>
    <n v="90508.157254087098"/>
    <n v="5.9318328364651091E-2"/>
    <n v="1243.9082178813835"/>
  </r>
  <r>
    <x v="8"/>
    <x v="49"/>
    <x v="96"/>
    <x v="1"/>
    <x v="1"/>
    <x v="1"/>
    <x v="6"/>
    <x v="1"/>
    <n v="82.813374999999994"/>
    <n v="1941770.9975940001"/>
    <n v="0"/>
    <n v="0"/>
    <n v="1"/>
    <n v="1000"/>
    <n v="0"/>
    <n v="0"/>
    <n v="37"/>
    <n v="2.7829998179008286"/>
    <n v="46464.322846543473"/>
    <n v="0"/>
    <n v="0"/>
  </r>
  <r>
    <x v="8"/>
    <x v="49"/>
    <x v="96"/>
    <x v="1"/>
    <x v="1"/>
    <x v="1"/>
    <x v="7"/>
    <x v="1"/>
    <n v="32.237248000000001"/>
    <n v="889504.23800000001"/>
    <n v="0"/>
    <n v="0"/>
    <n v="2"/>
    <n v="8500"/>
    <n v="0"/>
    <n v="0"/>
    <n v="10"/>
    <n v="2.1079198144736098"/>
    <n v="41203.83580851624"/>
    <n v="0"/>
    <n v="0"/>
  </r>
  <r>
    <x v="8"/>
    <x v="49"/>
    <x v="96"/>
    <x v="2"/>
    <x v="0"/>
    <x v="0"/>
    <x v="0"/>
    <x v="0"/>
    <n v="19224.508033999999"/>
    <n v="775986447.34523797"/>
    <n v="9210.0862020000004"/>
    <n v="416691032.33257103"/>
    <n v="0"/>
    <n v="0"/>
    <n v="0"/>
    <n v="0"/>
    <n v="8379"/>
    <n v="2.8267050162637219"/>
    <n v="94651.770229270362"/>
    <n v="1.2635738853347118"/>
    <n v="61678.174633542534"/>
  </r>
  <r>
    <x v="8"/>
    <x v="49"/>
    <x v="96"/>
    <x v="2"/>
    <x v="0"/>
    <x v="0"/>
    <x v="1"/>
    <x v="0"/>
    <n v="19796.478374999999"/>
    <n v="931997550.43030095"/>
    <n v="9487.9256150000001"/>
    <n v="501166030.84120601"/>
    <n v="3"/>
    <n v="65000"/>
    <n v="1"/>
    <n v="65000"/>
    <n v="7914"/>
    <n v="4.3312907469520132"/>
    <n v="157798.65247971317"/>
    <n v="2.6631960204623621"/>
    <n v="141466.46936828899"/>
  </r>
  <r>
    <x v="8"/>
    <x v="49"/>
    <x v="96"/>
    <x v="2"/>
    <x v="0"/>
    <x v="0"/>
    <x v="2"/>
    <x v="0"/>
    <n v="16328.394058"/>
    <n v="843599033.30071998"/>
    <n v="7895.8451260000002"/>
    <n v="465864791.66890597"/>
    <n v="4"/>
    <n v="105000"/>
    <n v="2"/>
    <n v="250000"/>
    <n v="5778"/>
    <n v="4.9812395090699901"/>
    <n v="213252.43248345825"/>
    <n v="3.1548625845848255"/>
    <n v="188540.39434199699"/>
  </r>
  <r>
    <x v="8"/>
    <x v="49"/>
    <x v="96"/>
    <x v="2"/>
    <x v="0"/>
    <x v="0"/>
    <x v="3"/>
    <x v="0"/>
    <n v="15003.048268"/>
    <n v="800406604.39482403"/>
    <n v="7470.6796059999997"/>
    <n v="442651622.88089001"/>
    <n v="4"/>
    <n v="211000"/>
    <n v="4"/>
    <n v="182000"/>
    <n v="4739"/>
    <n v="7.2674789421479282"/>
    <n v="323912.63693571161"/>
    <n v="4.7137210294810963"/>
    <n v="284042.44501308579"/>
  </r>
  <r>
    <x v="8"/>
    <x v="49"/>
    <x v="96"/>
    <x v="2"/>
    <x v="0"/>
    <x v="0"/>
    <x v="8"/>
    <x v="0"/>
    <n v="14236.579218999999"/>
    <n v="760997282.69892597"/>
    <n v="7046.0781440000001"/>
    <n v="400302786.132734"/>
    <n v="7"/>
    <n v="402000"/>
    <n v="5"/>
    <n v="371000"/>
    <n v="4493"/>
    <n v="10.433100700379281"/>
    <n v="493410.82587049424"/>
    <n v="6.023612645500628"/>
    <n v="345289.51388899348"/>
  </r>
  <r>
    <x v="8"/>
    <x v="49"/>
    <x v="96"/>
    <x v="2"/>
    <x v="0"/>
    <x v="0"/>
    <x v="11"/>
    <x v="1"/>
    <n v="41.877493000000001"/>
    <n v="490135.22649999999"/>
    <n v="0"/>
    <n v="0"/>
    <n v="2"/>
    <n v="4000"/>
    <n v="0"/>
    <n v="0"/>
    <n v="20"/>
    <n v="3.6423191618621584"/>
    <n v="30849.5248840649"/>
    <n v="0"/>
    <n v="0"/>
  </r>
  <r>
    <x v="8"/>
    <x v="49"/>
    <x v="96"/>
    <x v="2"/>
    <x v="0"/>
    <x v="0"/>
    <x v="12"/>
    <x v="1"/>
    <n v="4.6931510000000003"/>
    <n v="131178.00044999999"/>
    <n v="0"/>
    <n v="0"/>
    <n v="1"/>
    <n v="6250"/>
    <n v="0"/>
    <n v="0"/>
    <n v="1"/>
    <n v="0.64296173233828391"/>
    <n v="13840.956740081338"/>
    <n v="0"/>
    <n v="0"/>
  </r>
  <r>
    <x v="8"/>
    <x v="49"/>
    <x v="96"/>
    <x v="2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8"/>
    <x v="49"/>
    <x v="96"/>
    <x v="2"/>
    <x v="0"/>
    <x v="1"/>
    <x v="2"/>
    <x v="0"/>
    <n v="14472.013733"/>
    <n v="969221791.27599704"/>
    <n v="6548.9390400000002"/>
    <n v="552289070.87896097"/>
    <n v="11"/>
    <n v="345000"/>
    <n v="0"/>
    <n v="0"/>
    <n v="5260"/>
    <n v="8.6445837198235544"/>
    <n v="422280.21965902927"/>
    <n v="1.7805129769475176"/>
    <n v="137178.26928218448"/>
  </r>
  <r>
    <x v="8"/>
    <x v="49"/>
    <x v="96"/>
    <x v="2"/>
    <x v="0"/>
    <x v="1"/>
    <x v="3"/>
    <x v="0"/>
    <n v="14096.056719"/>
    <n v="992275367.88773096"/>
    <n v="6572.574415"/>
    <n v="583337628.51882803"/>
    <n v="8"/>
    <n v="229000"/>
    <n v="1"/>
    <n v="59000"/>
    <n v="4834"/>
    <n v="11.871465981425963"/>
    <n v="581243.1287990436"/>
    <n v="2.8002153462616595"/>
    <n v="235727.10385301276"/>
  </r>
  <r>
    <x v="8"/>
    <x v="49"/>
    <x v="96"/>
    <x v="2"/>
    <x v="0"/>
    <x v="1"/>
    <x v="8"/>
    <x v="0"/>
    <n v="12638.021667999999"/>
    <n v="935449975.148121"/>
    <n v="6021.9106680000004"/>
    <n v="566686023.50221002"/>
    <n v="15"/>
    <n v="931000"/>
    <n v="2"/>
    <n v="950000"/>
    <n v="4161"/>
    <n v="15.98362127875972"/>
    <n v="907364.65784134727"/>
    <n v="3.9582576001727308"/>
    <n v="308375.92449134059"/>
  </r>
  <r>
    <x v="8"/>
    <x v="49"/>
    <x v="96"/>
    <x v="2"/>
    <x v="0"/>
    <x v="1"/>
    <x v="9"/>
    <x v="0"/>
    <n v="11482.755071"/>
    <n v="841794636.60347295"/>
    <n v="5590.4190330000001"/>
    <n v="493413879.13503999"/>
    <n v="22"/>
    <n v="954000"/>
    <n v="4"/>
    <n v="275000"/>
    <n v="3569"/>
    <n v="22.850289543507756"/>
    <n v="1234490.0453470629"/>
    <n v="6.2099803344925073"/>
    <n v="489187.15847337083"/>
  </r>
  <r>
    <x v="8"/>
    <x v="49"/>
    <x v="96"/>
    <x v="2"/>
    <x v="0"/>
    <x v="1"/>
    <x v="10"/>
    <x v="0"/>
    <n v="9199.6496989999996"/>
    <n v="691328498.66928601"/>
    <n v="4565.2011590000002"/>
    <n v="406642561.25419003"/>
    <n v="16"/>
    <n v="772000"/>
    <n v="4"/>
    <n v="177000"/>
    <n v="2796"/>
    <n v="28.017262122755174"/>
    <n v="1634168.1695732118"/>
    <n v="7.6891234791316991"/>
    <n v="639486.34781677742"/>
  </r>
  <r>
    <x v="8"/>
    <x v="49"/>
    <x v="96"/>
    <x v="2"/>
    <x v="0"/>
    <x v="1"/>
    <x v="4"/>
    <x v="1"/>
    <n v="3061.5721870000002"/>
    <n v="194616513.57442901"/>
    <n v="1538.945745"/>
    <n v="118893489.364067"/>
    <n v="16"/>
    <n v="669397"/>
    <n v="0"/>
    <n v="0"/>
    <n v="1070"/>
    <n v="19.776345288995849"/>
    <n v="1000770.3806300239"/>
    <n v="0.44460161160111561"/>
    <n v="32321.540340622967"/>
  </r>
  <r>
    <x v="8"/>
    <x v="49"/>
    <x v="96"/>
    <x v="2"/>
    <x v="0"/>
    <x v="1"/>
    <x v="5"/>
    <x v="1"/>
    <n v="1135.945575"/>
    <n v="46680880.250188001"/>
    <n v="608.65114100000005"/>
    <n v="27307759.566342"/>
    <n v="8"/>
    <n v="160750"/>
    <n v="0"/>
    <n v="0"/>
    <n v="390"/>
    <n v="17.698794064593113"/>
    <n v="518650.75549067737"/>
    <n v="0.1857019917729503"/>
    <n v="7432.2610904724133"/>
  </r>
  <r>
    <x v="8"/>
    <x v="49"/>
    <x v="96"/>
    <x v="2"/>
    <x v="1"/>
    <x v="0"/>
    <x v="14"/>
    <x v="0"/>
    <n v="3096.2675519999998"/>
    <n v="116544995.165925"/>
    <n v="2708.123407"/>
    <n v="101258695.491925"/>
    <n v="1"/>
    <n v="25000"/>
    <n v="0"/>
    <n v="0"/>
    <n v="1313"/>
    <n v="0.46499285241589411"/>
    <n v="14753.574583976895"/>
    <n v="0.24593033133776063"/>
    <n v="9019.8233630891827"/>
  </r>
  <r>
    <x v="8"/>
    <x v="49"/>
    <x v="96"/>
    <x v="2"/>
    <x v="1"/>
    <x v="0"/>
    <x v="0"/>
    <x v="0"/>
    <n v="10000.410657"/>
    <n v="433009886.88094598"/>
    <n v="8466.7685340000007"/>
    <n v="365561005.10994601"/>
    <n v="1"/>
    <n v="10000"/>
    <n v="1"/>
    <n v="39000"/>
    <n v="4279"/>
    <n v="1.4704257148658693"/>
    <n v="52816.840371727856"/>
    <n v="1.1615947319160642"/>
    <n v="54109.961009166014"/>
  </r>
  <r>
    <x v="8"/>
    <x v="49"/>
    <x v="96"/>
    <x v="2"/>
    <x v="1"/>
    <x v="0"/>
    <x v="1"/>
    <x v="0"/>
    <n v="11038.1808"/>
    <n v="550976952.64319694"/>
    <n v="9349.1757689999995"/>
    <n v="462076577.32119697"/>
    <n v="1"/>
    <n v="130000"/>
    <n v="3"/>
    <n v="116000"/>
    <n v="4468"/>
    <n v="2.4150543069619732"/>
    <n v="93287.177240255303"/>
    <n v="2.6242498848473463"/>
    <n v="130432.50729043274"/>
  </r>
  <r>
    <x v="8"/>
    <x v="49"/>
    <x v="96"/>
    <x v="2"/>
    <x v="1"/>
    <x v="0"/>
    <x v="2"/>
    <x v="0"/>
    <n v="9303.1092869999993"/>
    <n v="498904085.24059802"/>
    <n v="7879.5252140000002"/>
    <n v="417077229.760598"/>
    <n v="1"/>
    <n v="8500"/>
    <n v="0"/>
    <n v="0"/>
    <n v="3448"/>
    <n v="2.8380632763389095"/>
    <n v="126117.39173907536"/>
    <n v="3.1483418032205832"/>
    <n v="168795.55350904903"/>
  </r>
  <r>
    <x v="8"/>
    <x v="49"/>
    <x v="96"/>
    <x v="2"/>
    <x v="1"/>
    <x v="0"/>
    <x v="4"/>
    <x v="1"/>
    <n v="1800.8160539999999"/>
    <n v="71179034.873013005"/>
    <n v="1468.5932720000001"/>
    <n v="55404841.724662997"/>
    <n v="9"/>
    <n v="334475"/>
    <n v="0"/>
    <n v="0"/>
    <n v="726"/>
    <n v="7.7759849091365503"/>
    <n v="250578.78772240347"/>
    <n v="0.25746864100192207"/>
    <n v="10062.706688212858"/>
  </r>
  <r>
    <x v="8"/>
    <x v="49"/>
    <x v="96"/>
    <x v="2"/>
    <x v="1"/>
    <x v="0"/>
    <x v="5"/>
    <x v="1"/>
    <n v="571.30548699999997"/>
    <n v="15617487.291929999"/>
    <n v="457.37725599999999"/>
    <n v="11660658.427479999"/>
    <n v="1"/>
    <n v="20500"/>
    <n v="0"/>
    <n v="0"/>
    <n v="208"/>
    <n v="4.8823985611854832"/>
    <n v="98424.47288760767"/>
    <n v="0.12428393974802801"/>
    <n v="3558.9955340882157"/>
  </r>
  <r>
    <x v="8"/>
    <x v="49"/>
    <x v="96"/>
    <x v="2"/>
    <x v="1"/>
    <x v="0"/>
    <x v="6"/>
    <x v="1"/>
    <n v="172.80497700000001"/>
    <n v="3721278.4884000001"/>
    <n v="0"/>
    <n v="0"/>
    <n v="1"/>
    <n v="13000"/>
    <n v="0"/>
    <n v="0"/>
    <n v="67"/>
    <n v="3.5398381213758046"/>
    <n v="51446.494849475028"/>
    <n v="0"/>
    <n v="0"/>
  </r>
  <r>
    <x v="8"/>
    <x v="49"/>
    <x v="96"/>
    <x v="2"/>
    <x v="1"/>
    <x v="1"/>
    <x v="1"/>
    <x v="0"/>
    <n v="8398.3330960000003"/>
    <n v="493860949.02243799"/>
    <n v="7339.8613930000001"/>
    <n v="421796977.78443801"/>
    <n v="1"/>
    <n v="50000"/>
    <n v="1"/>
    <n v="65000"/>
    <n v="3127"/>
    <n v="4.1422355134783855"/>
    <n v="181614.07739305092"/>
    <n v="1.3208040521188253"/>
    <n v="69326.461420826119"/>
  </r>
  <r>
    <x v="8"/>
    <x v="49"/>
    <x v="96"/>
    <x v="2"/>
    <x v="1"/>
    <x v="1"/>
    <x v="2"/>
    <x v="0"/>
    <n v="7915.3089920000002"/>
    <n v="541548552.19569802"/>
    <n v="6822.1950420000003"/>
    <n v="439348550.15269798"/>
    <n v="3"/>
    <n v="163000"/>
    <n v="2"/>
    <n v="535000"/>
    <n v="2769"/>
    <n v="4.728060138140302"/>
    <n v="235947.27608854143"/>
    <n v="1.8548052943165021"/>
    <n v="109125.95758171834"/>
  </r>
  <r>
    <x v="8"/>
    <x v="49"/>
    <x v="96"/>
    <x v="2"/>
    <x v="1"/>
    <x v="1"/>
    <x v="3"/>
    <x v="0"/>
    <n v="7550.815396"/>
    <n v="558298748.37889004"/>
    <n v="6407.6487859999997"/>
    <n v="449896340.91488999"/>
    <n v="7"/>
    <n v="396000"/>
    <n v="1"/>
    <n v="25000"/>
    <n v="2551"/>
    <n v="6.3591719225148537"/>
    <n v="327033.52498119342"/>
    <n v="2.7299495343959692"/>
    <n v="181803.39531193365"/>
  </r>
  <r>
    <x v="8"/>
    <x v="49"/>
    <x v="96"/>
    <x v="2"/>
    <x v="1"/>
    <x v="1"/>
    <x v="8"/>
    <x v="0"/>
    <n v="7217.1914459999998"/>
    <n v="504517572.32804102"/>
    <n v="6083.4851399999998"/>
    <n v="396126393.10304099"/>
    <n v="4"/>
    <n v="348000"/>
    <n v="1"/>
    <n v="50000"/>
    <n v="2289"/>
    <n v="9.1277620658980787"/>
    <n v="489370.27799684688"/>
    <n v="3.9987310703398911"/>
    <n v="215561.77075557294"/>
  </r>
  <r>
    <x v="8"/>
    <x v="49"/>
    <x v="96"/>
    <x v="2"/>
    <x v="1"/>
    <x v="1"/>
    <x v="9"/>
    <x v="0"/>
    <n v="6160.7175349999998"/>
    <n v="424171242.65629601"/>
    <n v="5232.0758020000003"/>
    <n v="331155623.552526"/>
    <n v="13"/>
    <n v="877999"/>
    <n v="1"/>
    <n v="47819"/>
    <n v="2012"/>
    <n v="12.259617017003638"/>
    <n v="622046.22578077682"/>
    <n v="5.8119235154289166"/>
    <n v="328318.8522830368"/>
  </r>
  <r>
    <x v="8"/>
    <x v="49"/>
    <x v="96"/>
    <x v="2"/>
    <x v="1"/>
    <x v="1"/>
    <x v="5"/>
    <x v="1"/>
    <n v="741.30922499999997"/>
    <n v="26476132.762354001"/>
    <n v="656.99636699999996"/>
    <n v="21865979.113554001"/>
    <n v="3"/>
    <n v="62500"/>
    <n v="0"/>
    <n v="0"/>
    <n v="244"/>
    <n v="11.550095004734821"/>
    <n v="294164.68125857739"/>
    <n v="0.20045232107679919"/>
    <n v="5951.190004289293"/>
  </r>
  <r>
    <x v="8"/>
    <x v="49"/>
    <x v="96"/>
    <x v="2"/>
    <x v="1"/>
    <x v="1"/>
    <x v="6"/>
    <x v="1"/>
    <n v="317.92866900000001"/>
    <n v="10472430.138800001"/>
    <n v="0"/>
    <n v="0"/>
    <n v="6"/>
    <n v="96000"/>
    <n v="0"/>
    <n v="0"/>
    <n v="79"/>
    <n v="10.684209258860086"/>
    <n v="250593.08000789091"/>
    <n v="0"/>
    <n v="0"/>
  </r>
  <r>
    <x v="8"/>
    <x v="49"/>
    <x v="96"/>
    <x v="2"/>
    <x v="1"/>
    <x v="1"/>
    <x v="7"/>
    <x v="1"/>
    <n v="95.307896"/>
    <n v="2919095.8840000001"/>
    <n v="0"/>
    <n v="0"/>
    <n v="2"/>
    <n v="37000"/>
    <n v="0"/>
    <n v="0"/>
    <n v="22"/>
    <n v="6.2319650379024321"/>
    <n v="135219.08314241393"/>
    <n v="0"/>
    <n v="0"/>
  </r>
  <r>
    <x v="8"/>
    <x v="49"/>
    <x v="96"/>
    <x v="2"/>
    <x v="1"/>
    <x v="1"/>
    <x v="11"/>
    <x v="1"/>
    <n v="42.981901999999998"/>
    <n v="1362048.7694999999"/>
    <n v="0"/>
    <n v="0"/>
    <n v="4"/>
    <n v="178000"/>
    <n v="0"/>
    <n v="0"/>
    <n v="5"/>
    <n v="5.1674203024586998"/>
    <n v="117735.36213929352"/>
    <n v="0"/>
    <n v="0"/>
  </r>
  <r>
    <x v="8"/>
    <x v="49"/>
    <x v="97"/>
    <x v="0"/>
    <x v="0"/>
    <x v="0"/>
    <x v="13"/>
    <x v="0"/>
    <n v="93.910752000000002"/>
    <n v="2079290.1059119999"/>
    <n v="33.502260999999997"/>
    <n v="782962.48800000001"/>
    <n v="0"/>
    <n v="0"/>
    <n v="0"/>
    <n v="0"/>
    <n v="42"/>
    <n v="2.2362618680390738E-2"/>
    <n v="377.76357492209235"/>
    <n v="3.042410152726889E-3"/>
    <n v="69.743969220381828"/>
  </r>
  <r>
    <x v="8"/>
    <x v="49"/>
    <x v="97"/>
    <x v="0"/>
    <x v="0"/>
    <x v="0"/>
    <x v="14"/>
    <x v="0"/>
    <n v="2519.3746390000001"/>
    <n v="66051200.432503"/>
    <n v="1060.5274890000001"/>
    <n v="29556302.941"/>
    <n v="0"/>
    <n v="0"/>
    <n v="0"/>
    <n v="0"/>
    <n v="1299"/>
    <n v="0.37835593339992973"/>
    <n v="8361.5028732444298"/>
    <n v="9.6308711814392295E-2"/>
    <n v="2632.7875398615324"/>
  </r>
  <r>
    <x v="8"/>
    <x v="49"/>
    <x v="97"/>
    <x v="0"/>
    <x v="0"/>
    <x v="0"/>
    <x v="0"/>
    <x v="0"/>
    <n v="6509.0118810000004"/>
    <n v="199712848.65851301"/>
    <n v="2427.0076319999998"/>
    <n v="83026029.161009997"/>
    <n v="0"/>
    <n v="0"/>
    <n v="0"/>
    <n v="0"/>
    <n v="3040"/>
    <n v="0.95706254237573962"/>
    <n v="24360.186608579435"/>
    <n v="0.3329722866912242"/>
    <n v="12289.426765573522"/>
  </r>
  <r>
    <x v="8"/>
    <x v="49"/>
    <x v="97"/>
    <x v="0"/>
    <x v="0"/>
    <x v="0"/>
    <x v="1"/>
    <x v="0"/>
    <n v="6883.0720929999998"/>
    <n v="240788198.162806"/>
    <n v="2669.3592800000001"/>
    <n v="107185549.923875"/>
    <n v="0"/>
    <n v="0"/>
    <n v="1"/>
    <n v="63000"/>
    <n v="2863"/>
    <n v="1.5059540339590591"/>
    <n v="40768.404579568152"/>
    <n v="0.74927094711210696"/>
    <n v="30255.764321412044"/>
  </r>
  <r>
    <x v="8"/>
    <x v="49"/>
    <x v="97"/>
    <x v="0"/>
    <x v="0"/>
    <x v="0"/>
    <x v="10"/>
    <x v="0"/>
    <n v="5968.3586029999997"/>
    <n v="241248989.53629199"/>
    <n v="2343.8534079999999"/>
    <n v="102632824.40460201"/>
    <n v="10"/>
    <n v="337000"/>
    <n v="0"/>
    <n v="0"/>
    <n v="2043"/>
    <n v="9.7340263412812735"/>
    <n v="335207.19896615989"/>
    <n v="3.8387695867742986"/>
    <n v="182561.4467088618"/>
  </r>
  <r>
    <x v="8"/>
    <x v="49"/>
    <x v="97"/>
    <x v="0"/>
    <x v="1"/>
    <x v="1"/>
    <x v="8"/>
    <x v="0"/>
    <n v="9764.1403439999995"/>
    <n v="471188395.60271102"/>
    <n v="5760.2633660000001"/>
    <n v="274404834.29481602"/>
    <n v="10"/>
    <n v="259000"/>
    <n v="1"/>
    <n v="15000"/>
    <n v="4359"/>
    <n v="12.348951874827144"/>
    <n v="457041.75392935338"/>
    <n v="3.7862744076604797"/>
    <n v="149324.03650542317"/>
  </r>
  <r>
    <x v="8"/>
    <x v="49"/>
    <x v="97"/>
    <x v="0"/>
    <x v="1"/>
    <x v="1"/>
    <x v="9"/>
    <x v="0"/>
    <n v="9544.9786000000004"/>
    <n v="499834328.86650199"/>
    <n v="5657.9866970000003"/>
    <n v="289867617.19682199"/>
    <n v="16"/>
    <n v="621000"/>
    <n v="8"/>
    <n v="533000"/>
    <n v="4116"/>
    <n v="18.994180695138041"/>
    <n v="733005.9808863831"/>
    <n v="6.2850362224699055"/>
    <n v="287384.5304849071"/>
  </r>
  <r>
    <x v="8"/>
    <x v="49"/>
    <x v="97"/>
    <x v="0"/>
    <x v="1"/>
    <x v="1"/>
    <x v="10"/>
    <x v="0"/>
    <n v="7504.1683910000002"/>
    <n v="389179144.23552299"/>
    <n v="4295.4599669999998"/>
    <n v="212018278.36934301"/>
    <n v="16"/>
    <n v="585000"/>
    <n v="8"/>
    <n v="240000"/>
    <n v="3072"/>
    <n v="22.853723750676554"/>
    <n v="919944.96248255076"/>
    <n v="7.2348010384639458"/>
    <n v="333420.07803275628"/>
  </r>
  <r>
    <x v="8"/>
    <x v="49"/>
    <x v="97"/>
    <x v="0"/>
    <x v="1"/>
    <x v="1"/>
    <x v="4"/>
    <x v="1"/>
    <n v="1662.890392"/>
    <n v="69133592.778359994"/>
    <n v="835.88120500000002"/>
    <n v="34882218.013959996"/>
    <n v="9"/>
    <n v="674600"/>
    <n v="1"/>
    <n v="13000"/>
    <n v="927"/>
    <n v="10.741505527645304"/>
    <n v="355503.50115927233"/>
    <n v="0.24148618108046599"/>
    <n v="9482.8322622126834"/>
  </r>
  <r>
    <x v="8"/>
    <x v="49"/>
    <x v="97"/>
    <x v="0"/>
    <x v="1"/>
    <x v="1"/>
    <x v="5"/>
    <x v="1"/>
    <n v="452.63668699999999"/>
    <n v="12964303.526471"/>
    <n v="242.41211899999999"/>
    <n v="6718420.0947049996"/>
    <n v="4"/>
    <n v="60950"/>
    <n v="0"/>
    <n v="0"/>
    <n v="245"/>
    <n v="7.0523832176490417"/>
    <n v="144040.68180328631"/>
    <n v="7.3960944613100502E-2"/>
    <n v="1828.5298044321651"/>
  </r>
  <r>
    <x v="8"/>
    <x v="49"/>
    <x v="97"/>
    <x v="1"/>
    <x v="0"/>
    <x v="0"/>
    <x v="13"/>
    <x v="0"/>
    <n v="241.154799"/>
    <n v="5934000.4120500004"/>
    <n v="142.70835600000001"/>
    <n v="3394068.32369"/>
    <n v="0"/>
    <n v="0"/>
    <n v="0"/>
    <n v="0"/>
    <n v="136"/>
    <n v="5.7425296871047027E-2"/>
    <n v="1078.0839108845589"/>
    <n v="1.2959643266266811E-2"/>
    <n v="302.33350936642609"/>
  </r>
  <r>
    <x v="8"/>
    <x v="49"/>
    <x v="97"/>
    <x v="1"/>
    <x v="0"/>
    <x v="0"/>
    <x v="14"/>
    <x v="0"/>
    <n v="5750.867902"/>
    <n v="163050364.34829599"/>
    <n v="2590.3361679999998"/>
    <n v="71110050.351173997"/>
    <n v="3"/>
    <n v="87000"/>
    <n v="0"/>
    <n v="0"/>
    <n v="3063"/>
    <n v="0.86365678182128491"/>
    <n v="20640.746588323058"/>
    <n v="0.23523382665124787"/>
    <n v="6334.271742214145"/>
  </r>
  <r>
    <x v="8"/>
    <x v="49"/>
    <x v="97"/>
    <x v="1"/>
    <x v="0"/>
    <x v="0"/>
    <x v="0"/>
    <x v="0"/>
    <n v="12661.065397"/>
    <n v="419477065.33807403"/>
    <n v="4976.6528070000004"/>
    <n v="170289003.770863"/>
    <n v="0"/>
    <n v="0"/>
    <n v="0"/>
    <n v="0"/>
    <n v="6124"/>
    <n v="1.8616391642192969"/>
    <n v="51166.160105839335"/>
    <n v="0.68276977928147342"/>
    <n v="25206.001804158044"/>
  </r>
  <r>
    <x v="8"/>
    <x v="49"/>
    <x v="97"/>
    <x v="1"/>
    <x v="0"/>
    <x v="0"/>
    <x v="9"/>
    <x v="0"/>
    <n v="12710.925958"/>
    <n v="492208323.490906"/>
    <n v="5588.2336429999996"/>
    <n v="246228757.288697"/>
    <n v="15"/>
    <n v="394000"/>
    <n v="5"/>
    <n v="410000"/>
    <n v="4217"/>
    <n v="14.207110370237816"/>
    <n v="442308.7033219763"/>
    <n v="6.8408997441131794"/>
    <n v="317143.94206501415"/>
  </r>
  <r>
    <x v="8"/>
    <x v="49"/>
    <x v="97"/>
    <x v="1"/>
    <x v="0"/>
    <x v="0"/>
    <x v="10"/>
    <x v="0"/>
    <n v="9722.9993610000001"/>
    <n v="370762686.54491502"/>
    <n v="4350.1233570000004"/>
    <n v="189870908.542676"/>
    <n v="14"/>
    <n v="405000"/>
    <n v="3"/>
    <n v="250000"/>
    <n v="3193"/>
    <n v="15.85761483042633"/>
    <n v="515162.04016760492"/>
    <n v="7.124644051787107"/>
    <n v="337739.00262967515"/>
  </r>
  <r>
    <x v="8"/>
    <x v="49"/>
    <x v="97"/>
    <x v="1"/>
    <x v="0"/>
    <x v="0"/>
    <x v="15"/>
    <x v="0"/>
    <n v="5844.9182950000004"/>
    <n v="219863300.95251101"/>
    <n v="2486.7365530000002"/>
    <n v="111034487.579942"/>
    <n v="8"/>
    <n v="184000"/>
    <n v="0"/>
    <n v="0"/>
    <n v="2000"/>
    <n v="14.923742684266742"/>
    <n v="463230.2439782492"/>
    <n v="1.1762634711698283"/>
    <n v="46228.517727411127"/>
  </r>
  <r>
    <x v="8"/>
    <x v="49"/>
    <x v="97"/>
    <x v="1"/>
    <x v="0"/>
    <x v="0"/>
    <x v="4"/>
    <x v="1"/>
    <n v="2135.5253050000001"/>
    <n v="60128119.041162997"/>
    <n v="870.69823299999996"/>
    <n v="28300967.336243"/>
    <n v="6"/>
    <n v="129850"/>
    <n v="0"/>
    <n v="0"/>
    <n v="808"/>
    <n v="9.2212708276751041"/>
    <n v="211675.12602893551"/>
    <n v="0.15264777188308182"/>
    <n v="5140.0622117567891"/>
  </r>
  <r>
    <x v="8"/>
    <x v="49"/>
    <x v="97"/>
    <x v="1"/>
    <x v="0"/>
    <x v="0"/>
    <x v="5"/>
    <x v="1"/>
    <n v="577.51490200000001"/>
    <n v="9216192.7283299994"/>
    <n v="248.17988"/>
    <n v="4156692.9319099998"/>
    <n v="7"/>
    <n v="146059"/>
    <n v="0"/>
    <n v="0"/>
    <n v="250"/>
    <n v="4.935464459468732"/>
    <n v="58082.257046894207"/>
    <n v="6.7438362638200022E-2"/>
    <n v="1268.680638683353"/>
  </r>
  <r>
    <x v="8"/>
    <x v="49"/>
    <x v="97"/>
    <x v="1"/>
    <x v="0"/>
    <x v="0"/>
    <x v="6"/>
    <x v="1"/>
    <n v="205.73008300000001"/>
    <n v="2869161.6058180002"/>
    <n v="0"/>
    <n v="0"/>
    <n v="3"/>
    <n v="36000"/>
    <n v="0"/>
    <n v="0"/>
    <n v="70"/>
    <n v="4.2142952313069557"/>
    <n v="39666.020222929568"/>
    <n v="0"/>
    <n v="0"/>
  </r>
  <r>
    <x v="8"/>
    <x v="49"/>
    <x v="97"/>
    <x v="1"/>
    <x v="0"/>
    <x v="0"/>
    <x v="7"/>
    <x v="1"/>
    <n v="67.868290999999999"/>
    <n v="972034.62950000004"/>
    <n v="0"/>
    <n v="0"/>
    <n v="1"/>
    <n v="5250"/>
    <n v="0"/>
    <n v="0"/>
    <n v="24"/>
    <n v="2.7238640087343517"/>
    <n v="28268.880822114326"/>
    <n v="0"/>
    <n v="0"/>
  </r>
  <r>
    <x v="8"/>
    <x v="49"/>
    <x v="97"/>
    <x v="1"/>
    <x v="0"/>
    <x v="0"/>
    <x v="11"/>
    <x v="1"/>
    <n v="42.02525"/>
    <n v="759079.5675"/>
    <n v="0"/>
    <n v="0"/>
    <n v="4"/>
    <n v="49250"/>
    <n v="0"/>
    <n v="0"/>
    <n v="15"/>
    <n v="3.6551704123512767"/>
    <n v="47777.108725272315"/>
    <n v="0"/>
    <n v="0"/>
  </r>
  <r>
    <x v="8"/>
    <x v="49"/>
    <x v="97"/>
    <x v="1"/>
    <x v="0"/>
    <x v="1"/>
    <x v="14"/>
    <x v="0"/>
    <n v="10223.728627"/>
    <n v="264878370.132673"/>
    <n v="4784.4970560000002"/>
    <n v="123485646.37973601"/>
    <n v="5"/>
    <n v="295000"/>
    <n v="0"/>
    <n v="0"/>
    <n v="5561"/>
    <n v="6.5589940663489861"/>
    <n v="154042.97135757006"/>
    <n v="0.55911858545362059"/>
    <n v="14830.035533109505"/>
  </r>
  <r>
    <x v="8"/>
    <x v="49"/>
    <x v="97"/>
    <x v="1"/>
    <x v="0"/>
    <x v="1"/>
    <x v="0"/>
    <x v="0"/>
    <n v="21170.717022000001"/>
    <n v="642617657.57103205"/>
    <n v="8766.7543110000006"/>
    <n v="279070460.03338403"/>
    <n v="4"/>
    <n v="125000"/>
    <n v="0"/>
    <n v="0"/>
    <n v="10138"/>
    <n v="9.6764058975737353"/>
    <n v="225546.78898447289"/>
    <n v="1.1090942587517167"/>
    <n v="31486.894984238239"/>
  </r>
  <r>
    <x v="8"/>
    <x v="49"/>
    <x v="97"/>
    <x v="1"/>
    <x v="0"/>
    <x v="1"/>
    <x v="1"/>
    <x v="0"/>
    <n v="22802.863313999998"/>
    <n v="792084329.49219894"/>
    <n v="9300.2219669999995"/>
    <n v="358915374.37106198"/>
    <n v="7"/>
    <n v="240000"/>
    <n v="1"/>
    <n v="100000"/>
    <n v="10095"/>
    <n v="11.246854482734397"/>
    <n v="291283.7409051407"/>
    <n v="1.6735698675908386"/>
    <n v="58991.254478340627"/>
  </r>
  <r>
    <x v="8"/>
    <x v="49"/>
    <x v="97"/>
    <x v="1"/>
    <x v="0"/>
    <x v="1"/>
    <x v="2"/>
    <x v="0"/>
    <n v="23282.348040000001"/>
    <n v="942916926.52004397"/>
    <n v="9325.677232"/>
    <n v="431257596.54782498"/>
    <n v="14"/>
    <n v="437000"/>
    <n v="4"/>
    <n v="153000"/>
    <n v="9364"/>
    <n v="13.907270303849309"/>
    <n v="410819.45374638867"/>
    <n v="2.5354472272504194"/>
    <n v="107116.31612603558"/>
  </r>
  <r>
    <x v="8"/>
    <x v="49"/>
    <x v="97"/>
    <x v="1"/>
    <x v="0"/>
    <x v="1"/>
    <x v="6"/>
    <x v="1"/>
    <n v="690.23305400000004"/>
    <n v="10654624.214348"/>
    <n v="0"/>
    <n v="0"/>
    <n v="10"/>
    <n v="143500"/>
    <n v="0"/>
    <n v="0"/>
    <n v="208"/>
    <n v="23.19575145429264"/>
    <n v="254952.77245230341"/>
    <n v="0"/>
    <n v="0"/>
  </r>
  <r>
    <x v="8"/>
    <x v="49"/>
    <x v="97"/>
    <x v="1"/>
    <x v="0"/>
    <x v="1"/>
    <x v="7"/>
    <x v="1"/>
    <n v="256.07848999999999"/>
    <n v="5178322.3079819996"/>
    <n v="0"/>
    <n v="0"/>
    <n v="11"/>
    <n v="89250"/>
    <n v="0"/>
    <n v="0"/>
    <n v="75"/>
    <n v="16.744385970275193"/>
    <n v="239871.52958530048"/>
    <n v="0"/>
    <n v="0"/>
  </r>
  <r>
    <x v="8"/>
    <x v="49"/>
    <x v="97"/>
    <x v="0"/>
    <x v="0"/>
    <x v="0"/>
    <x v="15"/>
    <x v="0"/>
    <n v="3559.2023869999998"/>
    <n v="129678561.601951"/>
    <n v="1382.7857059999999"/>
    <n v="51892697.914507002"/>
    <n v="11"/>
    <n v="384000"/>
    <n v="1"/>
    <n v="20000"/>
    <n v="1227"/>
    <n v="9.0876583561919428"/>
    <n v="273219.91196063755"/>
    <n v="0.65407825869666125"/>
    <n v="21605.201750823719"/>
  </r>
  <r>
    <x v="8"/>
    <x v="49"/>
    <x v="97"/>
    <x v="0"/>
    <x v="0"/>
    <x v="0"/>
    <x v="5"/>
    <x v="1"/>
    <n v="480.35619800000001"/>
    <n v="9851413.7263329998"/>
    <n v="184.24587600000001"/>
    <n v="3273575.1028820002"/>
    <n v="5"/>
    <n v="167750"/>
    <n v="0"/>
    <n v="0"/>
    <n v="195"/>
    <n v="4.1051424558989584"/>
    <n v="62085.544562158742"/>
    <n v="5.0065461391474733E-2"/>
    <n v="999.14076414441831"/>
  </r>
  <r>
    <x v="8"/>
    <x v="49"/>
    <x v="97"/>
    <x v="0"/>
    <x v="0"/>
    <x v="0"/>
    <x v="6"/>
    <x v="1"/>
    <n v="195.314156"/>
    <n v="2694040.8087579999"/>
    <n v="0"/>
    <n v="0"/>
    <n v="3"/>
    <n v="42500"/>
    <n v="0"/>
    <n v="0"/>
    <n v="73"/>
    <n v="4.0009292964585219"/>
    <n v="37244.983686140593"/>
    <n v="0"/>
    <n v="0"/>
  </r>
  <r>
    <x v="8"/>
    <x v="49"/>
    <x v="97"/>
    <x v="0"/>
    <x v="0"/>
    <x v="0"/>
    <x v="7"/>
    <x v="1"/>
    <n v="57.943320999999997"/>
    <n v="1142856.2602500001"/>
    <n v="0"/>
    <n v="0"/>
    <n v="1"/>
    <n v="12500"/>
    <n v="0"/>
    <n v="0"/>
    <n v="17"/>
    <n v="2.3255297030897877"/>
    <n v="33236.745314755826"/>
    <n v="0"/>
    <n v="0"/>
  </r>
  <r>
    <x v="8"/>
    <x v="49"/>
    <x v="97"/>
    <x v="0"/>
    <x v="0"/>
    <x v="0"/>
    <x v="11"/>
    <x v="1"/>
    <n v="30.147652999999998"/>
    <n v="382052.08775000001"/>
    <n v="0"/>
    <n v="0"/>
    <n v="0"/>
    <n v="0"/>
    <n v="0"/>
    <n v="0"/>
    <n v="18"/>
    <n v="2.6221095471754055"/>
    <n v="24046.680897057642"/>
    <n v="0"/>
    <n v="0"/>
  </r>
  <r>
    <x v="8"/>
    <x v="49"/>
    <x v="97"/>
    <x v="0"/>
    <x v="0"/>
    <x v="0"/>
    <x v="12"/>
    <x v="1"/>
    <n v="9.9829260000000009"/>
    <n v="122575.84"/>
    <n v="0"/>
    <n v="0"/>
    <n v="1"/>
    <n v="10000"/>
    <n v="0"/>
    <n v="0"/>
    <n v="2"/>
    <n v="1.3676609584402661"/>
    <n v="12933.318795828098"/>
    <n v="0"/>
    <n v="0"/>
  </r>
  <r>
    <x v="8"/>
    <x v="49"/>
    <x v="97"/>
    <x v="0"/>
    <x v="0"/>
    <x v="1"/>
    <x v="13"/>
    <x v="0"/>
    <n v="460.043272"/>
    <n v="10358339.354132"/>
    <n v="197.27371600000001"/>
    <n v="4297502.1259289999"/>
    <n v="0"/>
    <n v="0"/>
    <n v="0"/>
    <n v="0"/>
    <n v="264"/>
    <n v="0.32481535828681685"/>
    <n v="7103.3019498116382"/>
    <n v="1.527740296777561E-2"/>
    <n v="226.01262943142697"/>
  </r>
  <r>
    <x v="8"/>
    <x v="49"/>
    <x v="97"/>
    <x v="0"/>
    <x v="0"/>
    <x v="1"/>
    <x v="14"/>
    <x v="0"/>
    <n v="7100.9771819999996"/>
    <n v="184251063.71092501"/>
    <n v="2989.9632369999999"/>
    <n v="78317333.261442006"/>
    <n v="5"/>
    <n v="116000"/>
    <n v="0"/>
    <n v="0"/>
    <n v="3808"/>
    <n v="4.5556047995069227"/>
    <n v="107153.26176164373"/>
    <n v="0.34940851589266197"/>
    <n v="9405.5371549333104"/>
  </r>
  <r>
    <x v="8"/>
    <x v="49"/>
    <x v="97"/>
    <x v="0"/>
    <x v="0"/>
    <x v="1"/>
    <x v="8"/>
    <x v="0"/>
    <n v="23583.023109000002"/>
    <n v="1022226393.641757"/>
    <n v="9320.7827519999992"/>
    <n v="458528124.74897701"/>
    <n v="26"/>
    <n v="780500"/>
    <n v="2"/>
    <n v="108090"/>
    <n v="8810"/>
    <n v="29.826037641391874"/>
    <n v="991535.75984250568"/>
    <n v="6.1266367440013916"/>
    <n v="249519.18436399402"/>
  </r>
  <r>
    <x v="8"/>
    <x v="49"/>
    <x v="97"/>
    <x v="0"/>
    <x v="0"/>
    <x v="1"/>
    <x v="9"/>
    <x v="0"/>
    <n v="22768.547048"/>
    <n v="1003461053.185701"/>
    <n v="8817.0686729999998"/>
    <n v="444365736.682648"/>
    <n v="26"/>
    <n v="846000"/>
    <n v="10"/>
    <n v="320000"/>
    <n v="8083"/>
    <n v="45.308629271883682"/>
    <n v="1471573.5016434216"/>
    <n v="9.7942252171063622"/>
    <n v="440559.17606488208"/>
  </r>
  <r>
    <x v="8"/>
    <x v="49"/>
    <x v="97"/>
    <x v="0"/>
    <x v="0"/>
    <x v="1"/>
    <x v="10"/>
    <x v="0"/>
    <n v="17118.981492999999"/>
    <n v="742603809.86422706"/>
    <n v="6779.5988669999997"/>
    <n v="333892156.56120801"/>
    <n v="36"/>
    <n v="1029500"/>
    <n v="12"/>
    <n v="616816"/>
    <n v="6153"/>
    <n v="52.135353785928579"/>
    <n v="1755373.1851353147"/>
    <n v="11.418811792022591"/>
    <n v="525079.0155989707"/>
  </r>
  <r>
    <x v="8"/>
    <x v="49"/>
    <x v="97"/>
    <x v="0"/>
    <x v="0"/>
    <x v="1"/>
    <x v="15"/>
    <x v="0"/>
    <n v="9969.6044930000007"/>
    <n v="421166280.18798"/>
    <n v="3976.9447949999999"/>
    <n v="189912235.12371099"/>
    <n v="49"/>
    <n v="1339000"/>
    <n v="0"/>
    <n v="0"/>
    <n v="3689"/>
    <n v="47.018899067410565"/>
    <n v="1541969.4274387136"/>
    <n v="1.8857683241616019"/>
    <n v="75451.439033389106"/>
  </r>
  <r>
    <x v="8"/>
    <x v="49"/>
    <x v="97"/>
    <x v="0"/>
    <x v="0"/>
    <x v="1"/>
    <x v="11"/>
    <x v="1"/>
    <n v="58.322186000000002"/>
    <n v="1145065.6845"/>
    <n v="0"/>
    <n v="0"/>
    <n v="5"/>
    <n v="39000"/>
    <n v="0"/>
    <n v="0"/>
    <n v="26"/>
    <n v="7.0116777991856312"/>
    <n v="98979.365538706232"/>
    <n v="0"/>
    <n v="0"/>
  </r>
  <r>
    <x v="8"/>
    <x v="49"/>
    <x v="97"/>
    <x v="0"/>
    <x v="0"/>
    <x v="1"/>
    <x v="12"/>
    <x v="1"/>
    <n v="17.439419999999998"/>
    <n v="192234.10500000001"/>
    <n v="0"/>
    <n v="0"/>
    <n v="1"/>
    <n v="30000"/>
    <n v="0"/>
    <n v="0"/>
    <n v="4"/>
    <n v="3.3261264635777068"/>
    <n v="25950.060617624888"/>
    <n v="0"/>
    <n v="0"/>
  </r>
  <r>
    <x v="8"/>
    <x v="49"/>
    <x v="97"/>
    <x v="0"/>
    <x v="0"/>
    <x v="1"/>
    <x v="16"/>
    <x v="1"/>
    <n v="2.279452"/>
    <n v="56986.3"/>
    <n v="0"/>
    <n v="0"/>
    <n v="0"/>
    <n v="0"/>
    <n v="0"/>
    <n v="0"/>
    <n v="0"/>
    <n v="0.54529709785701308"/>
    <n v="10741.069700635846"/>
    <n v="0"/>
    <n v="0"/>
  </r>
  <r>
    <x v="8"/>
    <x v="49"/>
    <x v="97"/>
    <x v="0"/>
    <x v="1"/>
    <x v="0"/>
    <x v="13"/>
    <x v="0"/>
    <n v="38.722002000000003"/>
    <n v="807794.78631999996"/>
    <n v="21.436790999999999"/>
    <n v="481071.67932"/>
    <n v="0"/>
    <n v="0"/>
    <n v="0"/>
    <n v="0"/>
    <n v="29"/>
    <n v="9.2207265603338785E-3"/>
    <n v="146.75943747148563"/>
    <n v="1.9467196730478694E-3"/>
    <n v="42.852434068707865"/>
  </r>
  <r>
    <x v="8"/>
    <x v="49"/>
    <x v="97"/>
    <x v="0"/>
    <x v="1"/>
    <x v="0"/>
    <x v="14"/>
    <x v="0"/>
    <n v="1062.5809939999999"/>
    <n v="29478562.350292001"/>
    <n v="751.39180799999997"/>
    <n v="21218382.435292002"/>
    <n v="1"/>
    <n v="50000"/>
    <n v="0"/>
    <n v="0"/>
    <n v="642"/>
    <n v="0.15957683211317508"/>
    <n v="3731.7275413179154"/>
    <n v="6.8235456267713171E-2"/>
    <n v="1890.0703854324324"/>
  </r>
  <r>
    <x v="8"/>
    <x v="49"/>
    <x v="97"/>
    <x v="0"/>
    <x v="1"/>
    <x v="0"/>
    <x v="0"/>
    <x v="0"/>
    <n v="2534.2402259999999"/>
    <n v="86869464.097537994"/>
    <n v="1645.9244160000001"/>
    <n v="56955285.868657999"/>
    <n v="2"/>
    <n v="49000"/>
    <n v="0"/>
    <n v="0"/>
    <n v="1557"/>
    <n v="0.37262589745247165"/>
    <n v="10595.995050982991"/>
    <n v="0.22581190487020203"/>
    <n v="8430.4623702741428"/>
  </r>
  <r>
    <x v="8"/>
    <x v="49"/>
    <x v="97"/>
    <x v="0"/>
    <x v="1"/>
    <x v="0"/>
    <x v="9"/>
    <x v="0"/>
    <n v="3721.4785569999999"/>
    <n v="152406287.25016499"/>
    <n v="1991.111011"/>
    <n v="89323702.252165005"/>
    <n v="5"/>
    <n v="190000"/>
    <n v="0"/>
    <n v="0"/>
    <n v="1649"/>
    <n v="4.1595283281857327"/>
    <n v="136955.48017887727"/>
    <n v="2.4374411801326397"/>
    <n v="115049.40106926182"/>
  </r>
  <r>
    <x v="8"/>
    <x v="49"/>
    <x v="97"/>
    <x v="0"/>
    <x v="1"/>
    <x v="0"/>
    <x v="10"/>
    <x v="0"/>
    <n v="2613.6482470000001"/>
    <n v="104320549.416014"/>
    <n v="1464.451106"/>
    <n v="58698365.206614003"/>
    <n v="3"/>
    <n v="76000"/>
    <n v="2"/>
    <n v="90000"/>
    <n v="1173"/>
    <n v="4.2626997765103134"/>
    <n v="144949.82644929356"/>
    <n v="2.3984820671134703"/>
    <n v="104411.61035693025"/>
  </r>
  <r>
    <x v="8"/>
    <x v="49"/>
    <x v="97"/>
    <x v="0"/>
    <x v="1"/>
    <x v="0"/>
    <x v="15"/>
    <x v="0"/>
    <n v="1609.3953180000001"/>
    <n v="59491194.407972999"/>
    <n v="933.92762800000003"/>
    <n v="37704274.608172998"/>
    <n v="6"/>
    <n v="172000"/>
    <n v="0"/>
    <n v="0"/>
    <n v="731"/>
    <n v="4.1092450554256406"/>
    <n v="125342.06655123025"/>
    <n v="0.44176169454194786"/>
    <n v="15697.940028481491"/>
  </r>
  <r>
    <x v="8"/>
    <x v="49"/>
    <x v="97"/>
    <x v="0"/>
    <x v="1"/>
    <x v="0"/>
    <x v="11"/>
    <x v="1"/>
    <n v="115.920755"/>
    <n v="478827.29249999998"/>
    <n v="0"/>
    <n v="0"/>
    <n v="10"/>
    <n v="27500"/>
    <n v="0"/>
    <n v="0"/>
    <n v="6"/>
    <n v="10.08227467661516"/>
    <n v="30137.793972962219"/>
    <n v="0"/>
    <n v="0"/>
  </r>
  <r>
    <x v="8"/>
    <x v="49"/>
    <x v="97"/>
    <x v="1"/>
    <x v="0"/>
    <x v="1"/>
    <x v="11"/>
    <x v="1"/>
    <n v="67.502184999999997"/>
    <n v="860766.57524999999"/>
    <n v="0"/>
    <n v="0"/>
    <n v="2"/>
    <n v="3500"/>
    <n v="0"/>
    <n v="0"/>
    <n v="19"/>
    <n v="8.1153263350077669"/>
    <n v="74404.578399685706"/>
    <n v="0"/>
    <n v="0"/>
  </r>
  <r>
    <x v="8"/>
    <x v="49"/>
    <x v="97"/>
    <x v="1"/>
    <x v="0"/>
    <x v="1"/>
    <x v="12"/>
    <x v="1"/>
    <n v="18.96949"/>
    <n v="232931.69949999999"/>
    <n v="0"/>
    <n v="0"/>
    <n v="2"/>
    <n v="18000"/>
    <n v="0"/>
    <n v="0"/>
    <n v="5"/>
    <n v="3.6179484575503462"/>
    <n v="31443.909090904472"/>
    <n v="0"/>
    <n v="0"/>
  </r>
  <r>
    <x v="8"/>
    <x v="49"/>
    <x v="97"/>
    <x v="1"/>
    <x v="0"/>
    <x v="1"/>
    <x v="16"/>
    <x v="1"/>
    <n v="2.606557"/>
    <n v="40163.925000000003"/>
    <n v="0"/>
    <n v="0"/>
    <n v="0"/>
    <n v="0"/>
    <n v="0"/>
    <n v="0"/>
    <n v="1"/>
    <n v="0.62354810169237274"/>
    <n v="7570.3022985543994"/>
    <n v="0"/>
    <n v="0"/>
  </r>
  <r>
    <x v="8"/>
    <x v="49"/>
    <x v="97"/>
    <x v="1"/>
    <x v="1"/>
    <x v="0"/>
    <x v="13"/>
    <x v="0"/>
    <n v="178.470078"/>
    <n v="4018179.4471280002"/>
    <n v="126.28909899999999"/>
    <n v="2672050.8571279999"/>
    <n v="0"/>
    <n v="0"/>
    <n v="0"/>
    <n v="0"/>
    <n v="92"/>
    <n v="4.2498417009519791E-2"/>
    <n v="730.01926393516521"/>
    <n v="1.1468576314187608E-2"/>
    <n v="238.0183413523001"/>
  </r>
  <r>
    <x v="8"/>
    <x v="49"/>
    <x v="97"/>
    <x v="1"/>
    <x v="1"/>
    <x v="0"/>
    <x v="8"/>
    <x v="0"/>
    <n v="6198.7892789999996"/>
    <n v="317157906.77617401"/>
    <n v="4651.2793330000004"/>
    <n v="250303040.84917399"/>
    <n v="6"/>
    <n v="587000"/>
    <n v="0"/>
    <n v="0"/>
    <n v="2301"/>
    <n v="4.542705924884471"/>
    <n v="205636.92968625436"/>
    <n v="3.9763261825122544"/>
    <n v="215904.1063258808"/>
  </r>
  <r>
    <x v="8"/>
    <x v="49"/>
    <x v="97"/>
    <x v="1"/>
    <x v="1"/>
    <x v="0"/>
    <x v="9"/>
    <x v="0"/>
    <n v="5530.8811050000004"/>
    <n v="273087418.45556998"/>
    <n v="4109.5701399999998"/>
    <n v="212675220.56457001"/>
    <n v="3"/>
    <n v="65000"/>
    <n v="2"/>
    <n v="230000"/>
    <n v="2010"/>
    <n v="6.1819129906852073"/>
    <n v="245402.0710051257"/>
    <n v="5.0307770066766251"/>
    <n v="273926.80924881692"/>
  </r>
  <r>
    <x v="8"/>
    <x v="49"/>
    <x v="97"/>
    <x v="1"/>
    <x v="1"/>
    <x v="0"/>
    <x v="10"/>
    <x v="0"/>
    <n v="4218.5057450000004"/>
    <n v="209104601.44058001"/>
    <n v="3185.6299669999999"/>
    <n v="167863597.06158"/>
    <n v="8"/>
    <n v="517000"/>
    <n v="5"/>
    <n v="205000"/>
    <n v="1526"/>
    <n v="6.8801237951814525"/>
    <n v="290543.67388049839"/>
    <n v="5.2174335606045004"/>
    <n v="298592.7875131272"/>
  </r>
  <r>
    <x v="8"/>
    <x v="49"/>
    <x v="97"/>
    <x v="1"/>
    <x v="1"/>
    <x v="0"/>
    <x v="15"/>
    <x v="0"/>
    <n v="2402.5033109999999"/>
    <n v="109724969.81106199"/>
    <n v="1750.6860670000001"/>
    <n v="85588660.860461995"/>
    <n v="2"/>
    <n v="78000"/>
    <n v="0"/>
    <n v="0"/>
    <n v="892"/>
    <n v="6.1342758618429611"/>
    <n v="231179.66625572837"/>
    <n v="0.8281006154889109"/>
    <n v="35634.306170004798"/>
  </r>
  <r>
    <x v="8"/>
    <x v="49"/>
    <x v="97"/>
    <x v="1"/>
    <x v="1"/>
    <x v="0"/>
    <x v="7"/>
    <x v="1"/>
    <n v="27.508210999999999"/>
    <n v="496146.84499999997"/>
    <n v="0"/>
    <n v="0"/>
    <n v="0"/>
    <n v="0"/>
    <n v="0"/>
    <n v="0"/>
    <n v="10"/>
    <n v="1.1040299495322543"/>
    <n v="14429.029178505243"/>
    <n v="0"/>
    <n v="0"/>
  </r>
  <r>
    <x v="8"/>
    <x v="49"/>
    <x v="97"/>
    <x v="1"/>
    <x v="1"/>
    <x v="0"/>
    <x v="11"/>
    <x v="1"/>
    <n v="16.278734"/>
    <n v="209879.7035"/>
    <n v="0"/>
    <n v="0"/>
    <n v="0"/>
    <n v="0"/>
    <n v="0"/>
    <n v="0"/>
    <n v="8"/>
    <n v="1.415852299922945"/>
    <n v="13210.005699893136"/>
    <n v="0"/>
    <n v="0"/>
  </r>
  <r>
    <x v="8"/>
    <x v="49"/>
    <x v="97"/>
    <x v="1"/>
    <x v="1"/>
    <x v="1"/>
    <x v="13"/>
    <x v="0"/>
    <n v="277.338594"/>
    <n v="5697018.397411"/>
    <n v="213.518855"/>
    <n v="4136315.9044110002"/>
    <n v="0"/>
    <n v="0"/>
    <n v="0"/>
    <n v="0"/>
    <n v="172"/>
    <n v="0.19581600310170844"/>
    <n v="3906.7692713021165"/>
    <n v="1.653546988009821E-2"/>
    <n v="217.53558376957653"/>
  </r>
  <r>
    <x v="8"/>
    <x v="49"/>
    <x v="97"/>
    <x v="1"/>
    <x v="1"/>
    <x v="1"/>
    <x v="14"/>
    <x v="0"/>
    <n v="4302.4393339999997"/>
    <n v="118040134.735706"/>
    <n v="3075.6397149999998"/>
    <n v="80214359.582706004"/>
    <n v="2"/>
    <n v="115000"/>
    <n v="0"/>
    <n v="0"/>
    <n v="2436"/>
    <n v="2.7602135279693063"/>
    <n v="68647.557311034485"/>
    <n v="0.3594207095726511"/>
    <n v="9633.3609431740642"/>
  </r>
  <r>
    <x v="8"/>
    <x v="49"/>
    <x v="97"/>
    <x v="1"/>
    <x v="1"/>
    <x v="1"/>
    <x v="0"/>
    <x v="0"/>
    <n v="8876.2312399999992"/>
    <n v="321802476.62035102"/>
    <n v="6255.4658550000004"/>
    <n v="224367142.12535101"/>
    <n v="0"/>
    <n v="0"/>
    <n v="0"/>
    <n v="0"/>
    <n v="4552"/>
    <n v="4.057019714056433"/>
    <n v="112946.65565729226"/>
    <n v="0.79138766976652253"/>
    <n v="25314.842141190704"/>
  </r>
  <r>
    <x v="8"/>
    <x v="49"/>
    <x v="97"/>
    <x v="1"/>
    <x v="1"/>
    <x v="1"/>
    <x v="1"/>
    <x v="0"/>
    <n v="9370.5279630000005"/>
    <n v="402663730.12910199"/>
    <n v="6787.0006979999998"/>
    <n v="297578668.88910198"/>
    <n v="4"/>
    <n v="207000"/>
    <n v="0"/>
    <n v="0"/>
    <n v="4495"/>
    <n v="4.6217425844740418"/>
    <n v="148076.90705611708"/>
    <n v="1.2213170717639039"/>
    <n v="48909.966630780946"/>
  </r>
  <r>
    <x v="8"/>
    <x v="49"/>
    <x v="97"/>
    <x v="1"/>
    <x v="1"/>
    <x v="1"/>
    <x v="10"/>
    <x v="0"/>
    <n v="6697.0088159999996"/>
    <n v="381021678.69839001"/>
    <n v="4899.7559220000003"/>
    <n v="276489022.36014003"/>
    <n v="16"/>
    <n v="541000"/>
    <n v="2"/>
    <n v="87000"/>
    <n v="2632"/>
    <n v="20.395543045152021"/>
    <n v="900662.27624752128"/>
    <n v="8.2526107809272133"/>
    <n v="434806.8106181185"/>
  </r>
  <r>
    <x v="8"/>
    <x v="49"/>
    <x v="97"/>
    <x v="1"/>
    <x v="1"/>
    <x v="1"/>
    <x v="15"/>
    <x v="0"/>
    <n v="3848.4426389999999"/>
    <n v="195106931.476408"/>
    <n v="2763.6612060000002"/>
    <n v="141391941.27475801"/>
    <n v="11"/>
    <n v="467000"/>
    <n v="0"/>
    <n v="0"/>
    <n v="1643"/>
    <n v="18.150121816458341"/>
    <n v="714323.38620205398"/>
    <n v="1.3104594178781073"/>
    <n v="56174.503080096569"/>
  </r>
  <r>
    <x v="8"/>
    <x v="49"/>
    <x v="97"/>
    <x v="1"/>
    <x v="1"/>
    <x v="1"/>
    <x v="4"/>
    <x v="1"/>
    <n v="1512.073173"/>
    <n v="55261436.351457998"/>
    <n v="1106.439179"/>
    <n v="40125897.502168"/>
    <n v="8"/>
    <n v="337570"/>
    <n v="0"/>
    <n v="0"/>
    <n v="777"/>
    <n v="9.7672958026109509"/>
    <n v="284169.14719037979"/>
    <n v="0.31965041244648629"/>
    <n v="10908.341758299799"/>
  </r>
  <r>
    <x v="8"/>
    <x v="49"/>
    <x v="97"/>
    <x v="1"/>
    <x v="1"/>
    <x v="1"/>
    <x v="16"/>
    <x v="1"/>
    <n v="0"/>
    <n v="0"/>
    <n v="0"/>
    <n v="0"/>
    <n v="0"/>
    <n v="0"/>
    <n v="0"/>
    <n v="0"/>
    <n v="0"/>
    <n v="0"/>
    <n v="0"/>
    <n v="0"/>
    <n v="0"/>
  </r>
  <r>
    <x v="8"/>
    <x v="49"/>
    <x v="97"/>
    <x v="2"/>
    <x v="0"/>
    <x v="0"/>
    <x v="13"/>
    <x v="0"/>
    <n v="379.01434"/>
    <n v="11301700.636527"/>
    <n v="193.08072799999999"/>
    <n v="6320397.102527"/>
    <n v="0"/>
    <n v="0"/>
    <n v="0"/>
    <n v="0"/>
    <n v="189"/>
    <n v="9.0253277492868655E-2"/>
    <n v="2053.2829079572484"/>
    <n v="1.7534063362562264E-2"/>
    <n v="563.00217154111385"/>
  </r>
  <r>
    <x v="8"/>
    <x v="49"/>
    <x v="97"/>
    <x v="2"/>
    <x v="0"/>
    <x v="0"/>
    <x v="14"/>
    <x v="0"/>
    <n v="15127.908668"/>
    <n v="480807479.69659102"/>
    <n v="7099.5216010000004"/>
    <n v="235315457.56958699"/>
    <n v="1"/>
    <n v="32000"/>
    <n v="0"/>
    <n v="0"/>
    <n v="8045"/>
    <n v="2.271886807093487"/>
    <n v="60866.011467402946"/>
    <n v="0.6447223546609655"/>
    <n v="20961.200927691614"/>
  </r>
  <r>
    <x v="8"/>
    <x v="49"/>
    <x v="97"/>
    <x v="2"/>
    <x v="0"/>
    <x v="0"/>
    <x v="0"/>
    <x v="0"/>
    <n v="41074.590424000002"/>
    <n v="1550770133.7717769"/>
    <n v="19298.271635000001"/>
    <n v="778375093.74857795"/>
    <n v="4"/>
    <n v="135000"/>
    <n v="5"/>
    <n v="292000"/>
    <n v="20612"/>
    <n v="6.0394653838296852"/>
    <n v="189156.83241936407"/>
    <n v="2.6476182236802894"/>
    <n v="115214.27445625448"/>
  </r>
  <r>
    <x v="8"/>
    <x v="49"/>
    <x v="97"/>
    <x v="2"/>
    <x v="0"/>
    <x v="0"/>
    <x v="1"/>
    <x v="0"/>
    <n v="40510.115652"/>
    <n v="1811932943.224961"/>
    <n v="19838.292310000001"/>
    <n v="973062799.57596004"/>
    <n v="11"/>
    <n v="352000"/>
    <n v="7"/>
    <n v="756000"/>
    <n v="18643"/>
    <n v="8.863247581602403"/>
    <n v="306782.54110484547"/>
    <n v="5.5684733709583636"/>
    <n v="274670.96781994414"/>
  </r>
  <r>
    <x v="8"/>
    <x v="49"/>
    <x v="97"/>
    <x v="0"/>
    <x v="1"/>
    <x v="0"/>
    <x v="12"/>
    <x v="1"/>
    <n v="87.369862999999995"/>
    <n v="219634.24799999999"/>
    <n v="0"/>
    <n v="0"/>
    <n v="6"/>
    <n v="11500"/>
    <n v="0"/>
    <n v="0"/>
    <n v="0"/>
    <n v="11.969672075038396"/>
    <n v="23174.222162099562"/>
    <n v="0"/>
    <n v="0"/>
  </r>
  <r>
    <x v="8"/>
    <x v="49"/>
    <x v="97"/>
    <x v="0"/>
    <x v="1"/>
    <x v="0"/>
    <x v="16"/>
    <x v="1"/>
    <n v="45.471232999999998"/>
    <n v="87269.862999999998"/>
    <n v="0"/>
    <n v="0"/>
    <n v="3"/>
    <n v="8000"/>
    <n v="0"/>
    <n v="0"/>
    <n v="0"/>
    <n v="8.9891799876729479"/>
    <n v="14463.455446218833"/>
    <n v="0"/>
    <n v="0"/>
  </r>
  <r>
    <x v="8"/>
    <x v="49"/>
    <x v="97"/>
    <x v="0"/>
    <x v="1"/>
    <x v="1"/>
    <x v="14"/>
    <x v="0"/>
    <n v="3375.9332690000001"/>
    <n v="88677279.507265002"/>
    <n v="2336.8566019999998"/>
    <n v="60676406.347912997"/>
    <n v="2"/>
    <n v="51000"/>
    <n v="0"/>
    <n v="0"/>
    <n v="1996"/>
    <n v="2.16581709937841"/>
    <n v="51571.261256110636"/>
    <n v="0.27308616609548969"/>
    <n v="7286.946204207612"/>
  </r>
  <r>
    <x v="8"/>
    <x v="49"/>
    <x v="97"/>
    <x v="0"/>
    <x v="1"/>
    <x v="1"/>
    <x v="0"/>
    <x v="0"/>
    <n v="6649.6874909999997"/>
    <n v="220918598.214205"/>
    <n v="4536.0874329999997"/>
    <n v="148096139.45643699"/>
    <n v="1"/>
    <n v="20000"/>
    <n v="0"/>
    <n v="0"/>
    <n v="3797"/>
    <n v="3.039343220546999"/>
    <n v="77538.299589374757"/>
    <n v="0.57386671858974969"/>
    <n v="16709.35573072877"/>
  </r>
  <r>
    <x v="8"/>
    <x v="49"/>
    <x v="97"/>
    <x v="0"/>
    <x v="1"/>
    <x v="1"/>
    <x v="1"/>
    <x v="0"/>
    <n v="7231.1268550000004"/>
    <n v="281664112.325109"/>
    <n v="4751.4950570000001"/>
    <n v="180411746.06648499"/>
    <n v="4"/>
    <n v="94000"/>
    <n v="0"/>
    <n v="0"/>
    <n v="4034"/>
    <n v="3.5665447082010191"/>
    <n v="103580.10285266177"/>
    <n v="0.85502894249384109"/>
    <n v="29652.436153617895"/>
  </r>
  <r>
    <x v="8"/>
    <x v="49"/>
    <x v="97"/>
    <x v="0"/>
    <x v="1"/>
    <x v="1"/>
    <x v="2"/>
    <x v="0"/>
    <n v="7546.6590409999999"/>
    <n v="330767565.58797699"/>
    <n v="4818.7727940000004"/>
    <n v="203359273.517032"/>
    <n v="3"/>
    <n v="70000"/>
    <n v="0"/>
    <n v="0"/>
    <n v="3839"/>
    <n v="4.5078540615345641"/>
    <n v="144112.11294443425"/>
    <n v="1.3101186986585023"/>
    <n v="50510.63773388078"/>
  </r>
  <r>
    <x v="8"/>
    <x v="49"/>
    <x v="97"/>
    <x v="0"/>
    <x v="1"/>
    <x v="1"/>
    <x v="15"/>
    <x v="0"/>
    <n v="4471.7868079999998"/>
    <n v="226582921.20970801"/>
    <n v="2552.3732770000001"/>
    <n v="127196917.693638"/>
    <n v="19"/>
    <n v="678000"/>
    <n v="1"/>
    <n v="10000"/>
    <n v="1851"/>
    <n v="21.089953239765926"/>
    <n v="829562.93920107593"/>
    <n v="1.2102719361994949"/>
    <n v="50534.871933579336"/>
  </r>
  <r>
    <x v="8"/>
    <x v="49"/>
    <x v="97"/>
    <x v="0"/>
    <x v="1"/>
    <x v="1"/>
    <x v="6"/>
    <x v="1"/>
    <n v="149.18954099999999"/>
    <n v="2709385.2109170002"/>
    <n v="0"/>
    <n v="0"/>
    <n v="0"/>
    <n v="0"/>
    <n v="0"/>
    <n v="0"/>
    <n v="69"/>
    <n v="5.0136160425258369"/>
    <n v="64832.438692144751"/>
    <n v="0"/>
    <n v="0"/>
  </r>
  <r>
    <x v="8"/>
    <x v="49"/>
    <x v="97"/>
    <x v="0"/>
    <x v="1"/>
    <x v="1"/>
    <x v="7"/>
    <x v="1"/>
    <n v="68.483992000000001"/>
    <n v="1205063.297"/>
    <n v="0"/>
    <n v="0"/>
    <n v="3"/>
    <n v="72000"/>
    <n v="0"/>
    <n v="0"/>
    <n v="10"/>
    <n v="4.478011389528417"/>
    <n v="55821.240762269685"/>
    <n v="0"/>
    <n v="0"/>
  </r>
  <r>
    <x v="8"/>
    <x v="49"/>
    <x v="97"/>
    <x v="0"/>
    <x v="1"/>
    <x v="1"/>
    <x v="11"/>
    <x v="1"/>
    <n v="28.973492"/>
    <n v="292694.74625000003"/>
    <n v="0"/>
    <n v="0"/>
    <n v="4"/>
    <n v="8500"/>
    <n v="0"/>
    <n v="0"/>
    <n v="7"/>
    <n v="3.4832849135881587"/>
    <n v="25300.505178432511"/>
    <n v="0"/>
    <n v="0"/>
  </r>
  <r>
    <x v="8"/>
    <x v="49"/>
    <x v="97"/>
    <x v="0"/>
    <x v="1"/>
    <x v="1"/>
    <x v="12"/>
    <x v="1"/>
    <n v="7.1698639999999996"/>
    <n v="74321.919999999998"/>
    <n v="0"/>
    <n v="0"/>
    <n v="1"/>
    <n v="3000"/>
    <n v="0"/>
    <n v="0"/>
    <n v="1"/>
    <n v="1.3674694680587491"/>
    <n v="10032.862426874084"/>
    <n v="0"/>
    <n v="0"/>
  </r>
  <r>
    <x v="8"/>
    <x v="49"/>
    <x v="97"/>
    <x v="0"/>
    <x v="1"/>
    <x v="1"/>
    <x v="16"/>
    <x v="1"/>
    <n v="6.6219169999999998"/>
    <n v="53097.245000000003"/>
    <n v="0"/>
    <n v="0"/>
    <n v="1"/>
    <n v="25000"/>
    <n v="0"/>
    <n v="0"/>
    <n v="0"/>
    <n v="1.5841141302163932"/>
    <n v="10008.040694987008"/>
    <n v="0"/>
    <n v="0"/>
  </r>
  <r>
    <x v="8"/>
    <x v="49"/>
    <x v="97"/>
    <x v="1"/>
    <x v="0"/>
    <x v="0"/>
    <x v="1"/>
    <x v="0"/>
    <n v="12925.948622"/>
    <n v="484813253.83948201"/>
    <n v="5291.3703299999997"/>
    <n v="223079670.97796601"/>
    <n v="4"/>
    <n v="75000"/>
    <n v="0"/>
    <n v="0"/>
    <n v="5699"/>
    <n v="2.8280808637534163"/>
    <n v="82084.848962161195"/>
    <n v="1.4852515689382959"/>
    <n v="62969.737570046142"/>
  </r>
  <r>
    <x v="8"/>
    <x v="49"/>
    <x v="97"/>
    <x v="1"/>
    <x v="0"/>
    <x v="0"/>
    <x v="2"/>
    <x v="0"/>
    <n v="12348.560893"/>
    <n v="509744722.92346901"/>
    <n v="5323.7217440000004"/>
    <n v="250398694.94403699"/>
    <n v="1"/>
    <n v="10000"/>
    <n v="3"/>
    <n v="132000"/>
    <n v="5000"/>
    <n v="3.7671273232306053"/>
    <n v="128857.78411067276"/>
    <n v="2.1271453875887816"/>
    <n v="101338.99262561755"/>
  </r>
  <r>
    <x v="8"/>
    <x v="49"/>
    <x v="97"/>
    <x v="1"/>
    <x v="0"/>
    <x v="0"/>
    <x v="3"/>
    <x v="0"/>
    <n v="13191.403176"/>
    <n v="548021972.916085"/>
    <n v="5771.717815"/>
    <n v="275711437.24778903"/>
    <n v="4"/>
    <n v="245000"/>
    <n v="0"/>
    <n v="0"/>
    <n v="5076"/>
    <n v="6.3899177744726057"/>
    <n v="221776.33389241522"/>
    <n v="3.6417393163194607"/>
    <n v="176919.60608717095"/>
  </r>
  <r>
    <x v="8"/>
    <x v="49"/>
    <x v="97"/>
    <x v="1"/>
    <x v="0"/>
    <x v="0"/>
    <x v="8"/>
    <x v="0"/>
    <n v="14020.432756"/>
    <n v="566119383.27534902"/>
    <n v="6205.4145520000002"/>
    <n v="285247497.81513"/>
    <n v="11"/>
    <n v="557000"/>
    <n v="2"/>
    <n v="152000"/>
    <n v="4869"/>
    <n v="10.274700442858151"/>
    <n v="367057.06944514421"/>
    <n v="5.3049388329350942"/>
    <n v="246046.17622116493"/>
  </r>
  <r>
    <x v="8"/>
    <x v="49"/>
    <x v="97"/>
    <x v="1"/>
    <x v="0"/>
    <x v="0"/>
    <x v="12"/>
    <x v="1"/>
    <n v="3.3187500000000001"/>
    <n v="118743.49975"/>
    <n v="0"/>
    <n v="0"/>
    <n v="0"/>
    <n v="0"/>
    <n v="0"/>
    <n v="0"/>
    <n v="3"/>
    <n v="0.45466878206085409"/>
    <n v="12528.957885983764"/>
    <n v="0"/>
    <n v="0"/>
  </r>
  <r>
    <x v="8"/>
    <x v="49"/>
    <x v="97"/>
    <x v="1"/>
    <x v="0"/>
    <x v="0"/>
    <x v="16"/>
    <x v="1"/>
    <n v="1.665754"/>
    <n v="41643.85"/>
    <n v="0"/>
    <n v="0"/>
    <n v="0"/>
    <n v="0"/>
    <n v="0"/>
    <n v="0"/>
    <n v="2"/>
    <n v="0.32930188018403117"/>
    <n v="6901.7407427810458"/>
    <n v="0"/>
    <n v="0"/>
  </r>
  <r>
    <x v="8"/>
    <x v="49"/>
    <x v="97"/>
    <x v="1"/>
    <x v="0"/>
    <x v="1"/>
    <x v="13"/>
    <x v="0"/>
    <n v="641.02980000000002"/>
    <n v="14223165.795443"/>
    <n v="353.53154999999998"/>
    <n v="7453844.8780760001"/>
    <n v="0"/>
    <n v="0"/>
    <n v="0"/>
    <n v="0"/>
    <n v="384"/>
    <n v="0.45260160691911289"/>
    <n v="9753.6330750703146"/>
    <n v="2.7378426587616491E-2"/>
    <n v="392.00983057192855"/>
  </r>
  <r>
    <x v="8"/>
    <x v="49"/>
    <x v="97"/>
    <x v="1"/>
    <x v="0"/>
    <x v="1"/>
    <x v="3"/>
    <x v="0"/>
    <n v="26011.443845000002"/>
    <n v="1096692124.1670079"/>
    <n v="10668.516619"/>
    <n v="515668092.67991602"/>
    <n v="15"/>
    <n v="338000"/>
    <n v="2"/>
    <n v="45000"/>
    <n v="9921"/>
    <n v="21.906408074924059"/>
    <n v="642407.12025033566"/>
    <n v="4.5452728371081337"/>
    <n v="208381.801711459"/>
  </r>
  <r>
    <x v="8"/>
    <x v="49"/>
    <x v="97"/>
    <x v="1"/>
    <x v="0"/>
    <x v="1"/>
    <x v="8"/>
    <x v="0"/>
    <n v="25848.451315999999"/>
    <n v="1095417309.21731"/>
    <n v="11009.012408000001"/>
    <n v="535707346.950082"/>
    <n v="21"/>
    <n v="601095"/>
    <n v="3"/>
    <n v="107000"/>
    <n v="9561"/>
    <n v="32.691181209438767"/>
    <n v="1062529.2408758383"/>
    <n v="7.236325717338242"/>
    <n v="291518.1273601515"/>
  </r>
  <r>
    <x v="8"/>
    <x v="49"/>
    <x v="97"/>
    <x v="1"/>
    <x v="0"/>
    <x v="1"/>
    <x v="9"/>
    <x v="0"/>
    <n v="23863.795932000001"/>
    <n v="1021666097.215775"/>
    <n v="10305.854022"/>
    <n v="509138194.99759299"/>
    <n v="62"/>
    <n v="2356998"/>
    <n v="3"/>
    <n v="181000"/>
    <n v="8404"/>
    <n v="47.488137061334847"/>
    <n v="1498271.1600187581"/>
    <n v="11.448006031209186"/>
    <n v="504776.77546838444"/>
  </r>
  <r>
    <x v="8"/>
    <x v="49"/>
    <x v="97"/>
    <x v="2"/>
    <x v="0"/>
    <x v="0"/>
    <x v="10"/>
    <x v="0"/>
    <n v="25537.344209999999"/>
    <n v="1298898014.8503289"/>
    <n v="12410.468268000001"/>
    <n v="702385851.94086897"/>
    <n v="32"/>
    <n v="1311000"/>
    <n v="10"/>
    <n v="546000"/>
    <n v="9328"/>
    <n v="41.649840058463447"/>
    <n v="1804774.2547546967"/>
    <n v="20.325899214609048"/>
    <n v="1249391.4887566089"/>
  </r>
  <r>
    <x v="8"/>
    <x v="49"/>
    <x v="97"/>
    <x v="2"/>
    <x v="0"/>
    <x v="0"/>
    <x v="15"/>
    <x v="0"/>
    <n v="16561.982845999999"/>
    <n v="789448087.050928"/>
    <n v="7998.0447590000003"/>
    <n v="422146852.68452698"/>
    <n v="41"/>
    <n v="1853998"/>
    <n v="4"/>
    <n v="189000"/>
    <n v="6181"/>
    <n v="42.287463718078094"/>
    <n v="1663289.0909417944"/>
    <n v="3.7831944358735479"/>
    <n v="175758.2143011828"/>
  </r>
  <r>
    <x v="8"/>
    <x v="49"/>
    <x v="97"/>
    <x v="2"/>
    <x v="0"/>
    <x v="0"/>
    <x v="5"/>
    <x v="1"/>
    <n v="1860.923714"/>
    <n v="45201387.204879999"/>
    <n v="816.26809800000001"/>
    <n v="21937225.169193"/>
    <n v="9"/>
    <n v="296500"/>
    <n v="0"/>
    <n v="0"/>
    <n v="796"/>
    <n v="15.903525295057305"/>
    <n v="284868.02174174652"/>
    <n v="0.22180599008637517"/>
    <n v="6695.5469875913641"/>
  </r>
  <r>
    <x v="8"/>
    <x v="49"/>
    <x v="97"/>
    <x v="2"/>
    <x v="0"/>
    <x v="0"/>
    <x v="6"/>
    <x v="1"/>
    <n v="471.51680800000003"/>
    <n v="8908315.6161199994"/>
    <n v="0"/>
    <n v="0"/>
    <n v="5"/>
    <n v="73000"/>
    <n v="0"/>
    <n v="0"/>
    <n v="170"/>
    <n v="9.6588258093274426"/>
    <n v="123157.03188859344"/>
    <n v="0"/>
    <n v="0"/>
  </r>
  <r>
    <x v="8"/>
    <x v="49"/>
    <x v="97"/>
    <x v="2"/>
    <x v="0"/>
    <x v="0"/>
    <x v="7"/>
    <x v="1"/>
    <n v="175.96716799999999"/>
    <n v="2739561.4926379998"/>
    <n v="0"/>
    <n v="0"/>
    <n v="2"/>
    <n v="56000"/>
    <n v="0"/>
    <n v="0"/>
    <n v="48"/>
    <n v="7.0623648919362214"/>
    <n v="79672.405683811332"/>
    <n v="0"/>
    <n v="0"/>
  </r>
  <r>
    <x v="8"/>
    <x v="49"/>
    <x v="97"/>
    <x v="2"/>
    <x v="0"/>
    <x v="0"/>
    <x v="11"/>
    <x v="1"/>
    <n v="65.703873999999999"/>
    <n v="1130750.2665500001"/>
    <n v="0"/>
    <n v="0"/>
    <n v="6"/>
    <n v="88750"/>
    <n v="0"/>
    <n v="0"/>
    <n v="18"/>
    <n v="5.7146324226900802"/>
    <n v="71170.37625451565"/>
    <n v="0"/>
    <n v="0"/>
  </r>
  <r>
    <x v="8"/>
    <x v="49"/>
    <x v="97"/>
    <x v="2"/>
    <x v="0"/>
    <x v="0"/>
    <x v="12"/>
    <x v="1"/>
    <n v="11.975546"/>
    <n v="176525.29500000001"/>
    <n v="0"/>
    <n v="0"/>
    <n v="1"/>
    <n v="5000"/>
    <n v="0"/>
    <n v="0"/>
    <n v="4"/>
    <n v="1.6406499176900136"/>
    <n v="18625.676281415654"/>
    <n v="0"/>
    <n v="0"/>
  </r>
  <r>
    <x v="8"/>
    <x v="49"/>
    <x v="97"/>
    <x v="2"/>
    <x v="0"/>
    <x v="1"/>
    <x v="0"/>
    <x v="0"/>
    <n v="28522.420130999999"/>
    <n v="1252504387.4286261"/>
    <n v="12582.446399"/>
    <n v="609453865.00701499"/>
    <n v="6"/>
    <n v="120000"/>
    <n v="2"/>
    <n v="93000"/>
    <n v="13888"/>
    <n v="13.03661628852149"/>
    <n v="439605.63399592659"/>
    <n v="1.5918227621221301"/>
    <n v="68763.314622831924"/>
  </r>
  <r>
    <x v="8"/>
    <x v="49"/>
    <x v="97"/>
    <x v="2"/>
    <x v="0"/>
    <x v="1"/>
    <x v="1"/>
    <x v="0"/>
    <n v="32829.565811"/>
    <n v="1794219629.915344"/>
    <n v="14672.017317"/>
    <n v="925126456.82481897"/>
    <n v="5"/>
    <n v="195000"/>
    <n v="1"/>
    <n v="50000"/>
    <n v="15112"/>
    <n v="16.192236225920773"/>
    <n v="659812.32849566976"/>
    <n v="2.6402215092961763"/>
    <n v="152053.58738067641"/>
  </r>
  <r>
    <x v="8"/>
    <x v="49"/>
    <x v="97"/>
    <x v="2"/>
    <x v="0"/>
    <x v="1"/>
    <x v="2"/>
    <x v="0"/>
    <n v="31566.294909"/>
    <n v="2027151956.699542"/>
    <n v="14422.211095000001"/>
    <n v="1070863402.3253109"/>
    <n v="19"/>
    <n v="1362000"/>
    <n v="3"/>
    <n v="104000"/>
    <n v="13589"/>
    <n v="18.855529306419736"/>
    <n v="883209.78878357762"/>
    <n v="3.9210830722473724"/>
    <n v="265982.42825053434"/>
  </r>
  <r>
    <x v="8"/>
    <x v="49"/>
    <x v="97"/>
    <x v="2"/>
    <x v="0"/>
    <x v="1"/>
    <x v="3"/>
    <x v="0"/>
    <n v="30916.384633000001"/>
    <n v="2151993036.4741712"/>
    <n v="14346.327738"/>
    <n v="1128585112.2368641"/>
    <n v="22"/>
    <n v="928000"/>
    <n v="5"/>
    <n v="679000"/>
    <n v="12711"/>
    <n v="26.037268135040499"/>
    <n v="1260568.5943173799"/>
    <n v="6.1121874866512034"/>
    <n v="456061.95615175617"/>
  </r>
  <r>
    <x v="8"/>
    <x v="49"/>
    <x v="97"/>
    <x v="2"/>
    <x v="0"/>
    <x v="1"/>
    <x v="7"/>
    <x v="1"/>
    <n v="257.71367900000001"/>
    <n v="6869071.0213780003"/>
    <n v="0"/>
    <n v="0"/>
    <n v="7"/>
    <n v="192500"/>
    <n v="0"/>
    <n v="0"/>
    <n v="88"/>
    <n v="16.8513072339485"/>
    <n v="318190.81060060789"/>
    <n v="0"/>
    <n v="0"/>
  </r>
  <r>
    <x v="8"/>
    <x v="49"/>
    <x v="97"/>
    <x v="2"/>
    <x v="0"/>
    <x v="1"/>
    <x v="11"/>
    <x v="1"/>
    <n v="81.667676"/>
    <n v="2946811.9002220002"/>
    <n v="0"/>
    <n v="0"/>
    <n v="6"/>
    <n v="217000"/>
    <n v="0"/>
    <n v="0"/>
    <n v="23"/>
    <n v="9.8183464988826934"/>
    <n v="254722.13183407375"/>
    <n v="0"/>
    <n v="0"/>
  </r>
  <r>
    <x v="8"/>
    <x v="49"/>
    <x v="97"/>
    <x v="2"/>
    <x v="0"/>
    <x v="1"/>
    <x v="12"/>
    <x v="1"/>
    <n v="21.288118000000001"/>
    <n v="489453.10499999998"/>
    <n v="0"/>
    <n v="0"/>
    <n v="2"/>
    <n v="27500"/>
    <n v="0"/>
    <n v="0"/>
    <n v="5"/>
    <n v="4.0601678633558294"/>
    <n v="66072.239076592145"/>
    <n v="0"/>
    <n v="0"/>
  </r>
  <r>
    <x v="8"/>
    <x v="49"/>
    <x v="97"/>
    <x v="2"/>
    <x v="0"/>
    <x v="1"/>
    <x v="16"/>
    <x v="1"/>
    <n v="2"/>
    <n v="137500"/>
    <n v="0"/>
    <n v="0"/>
    <n v="2"/>
    <n v="137500"/>
    <n v="0"/>
    <n v="0"/>
    <n v="0"/>
    <n v="0.47844578245737401"/>
    <n v="25916.704257644891"/>
    <n v="0"/>
    <n v="0"/>
  </r>
  <r>
    <x v="8"/>
    <x v="49"/>
    <x v="97"/>
    <x v="2"/>
    <x v="1"/>
    <x v="0"/>
    <x v="13"/>
    <x v="0"/>
    <n v="247.674249"/>
    <n v="6399251.2701270003"/>
    <n v="190.248367"/>
    <n v="4865200.8511269996"/>
    <n v="0"/>
    <n v="0"/>
    <n v="0"/>
    <n v="0"/>
    <n v="148"/>
    <n v="5.8977749292638479E-2"/>
    <n v="1162.6102724937541"/>
    <n v="1.7276850756446284E-2"/>
    <n v="433.37761848429307"/>
  </r>
  <r>
    <x v="8"/>
    <x v="49"/>
    <x v="97"/>
    <x v="2"/>
    <x v="1"/>
    <x v="0"/>
    <x v="14"/>
    <x v="0"/>
    <n v="7430.4294030000001"/>
    <n v="225985287.695371"/>
    <n v="5877.936189"/>
    <n v="177808524.33137101"/>
    <n v="2"/>
    <n v="78000"/>
    <n v="1"/>
    <n v="32000"/>
    <n v="4426"/>
    <n v="1.11589082815021"/>
    <n v="28607.756104398894"/>
    <n v="0.53378763715363553"/>
    <n v="15838.654390411401"/>
  </r>
  <r>
    <x v="8"/>
    <x v="49"/>
    <x v="97"/>
    <x v="2"/>
    <x v="1"/>
    <x v="0"/>
    <x v="9"/>
    <x v="0"/>
    <n v="14442.444137"/>
    <n v="776386075.76609695"/>
    <n v="10226.315458999999"/>
    <n v="546531109.04709697"/>
    <n v="15"/>
    <n v="606750"/>
    <n v="9"/>
    <n v="308000"/>
    <n v="6172"/>
    <n v="16.142443009135249"/>
    <n v="697676.78046119923"/>
    <n v="12.518660327369149"/>
    <n v="703934.95988422085"/>
  </r>
  <r>
    <x v="8"/>
    <x v="49"/>
    <x v="97"/>
    <x v="2"/>
    <x v="1"/>
    <x v="0"/>
    <x v="10"/>
    <x v="0"/>
    <n v="11542.428524999999"/>
    <n v="606319457.92663896"/>
    <n v="8243.3851589999995"/>
    <n v="435171933.30813903"/>
    <n v="12"/>
    <n v="785000"/>
    <n v="13"/>
    <n v="676000"/>
    <n v="4861"/>
    <n v="18.824992058659333"/>
    <n v="842460.09718393057"/>
    <n v="13.501038986665076"/>
    <n v="774076.11232283129"/>
  </r>
  <r>
    <x v="8"/>
    <x v="49"/>
    <x v="97"/>
    <x v="2"/>
    <x v="1"/>
    <x v="0"/>
    <x v="15"/>
    <x v="0"/>
    <n v="7091.5056050000003"/>
    <n v="350938738.85559797"/>
    <n v="5213.0511130000004"/>
    <n v="257477786.868698"/>
    <n v="9"/>
    <n v="367000"/>
    <n v="1"/>
    <n v="25000"/>
    <n v="2985"/>
    <n v="18.106635465475755"/>
    <n v="739393.23623914365"/>
    <n v="2.4658509121786758"/>
    <n v="107199.2737941395"/>
  </r>
  <r>
    <x v="8"/>
    <x v="49"/>
    <x v="97"/>
    <x v="2"/>
    <x v="1"/>
    <x v="0"/>
    <x v="11"/>
    <x v="1"/>
    <n v="18.509589999999999"/>
    <n v="185432.86550000001"/>
    <n v="0"/>
    <n v="0"/>
    <n v="1"/>
    <n v="21000"/>
    <n v="0"/>
    <n v="0"/>
    <n v="3"/>
    <n v="1.609882290117324"/>
    <n v="11671.301080347284"/>
    <n v="0"/>
    <n v="0"/>
  </r>
  <r>
    <x v="8"/>
    <x v="49"/>
    <x v="97"/>
    <x v="2"/>
    <x v="1"/>
    <x v="0"/>
    <x v="16"/>
    <x v="1"/>
    <n v="0.50410999999999995"/>
    <n v="11342.475"/>
    <n v="0"/>
    <n v="0"/>
    <n v="0"/>
    <n v="0"/>
    <n v="0"/>
    <n v="0"/>
    <n v="1"/>
    <n v="9.9657194771600094E-2"/>
    <n v="1879.8171118058358"/>
    <n v="0"/>
    <n v="0"/>
  </r>
  <r>
    <x v="8"/>
    <x v="49"/>
    <x v="97"/>
    <x v="2"/>
    <x v="1"/>
    <x v="1"/>
    <x v="13"/>
    <x v="0"/>
    <n v="226.20050900000001"/>
    <n v="6145668.2014020002"/>
    <n v="148.88022900000001"/>
    <n v="3894062.9864019998"/>
    <n v="0"/>
    <n v="0"/>
    <n v="0"/>
    <n v="0"/>
    <n v="102"/>
    <n v="0.159709757423635"/>
    <n v="4214.4339382451417"/>
    <n v="1.1529682202406077E-2"/>
    <n v="204.79510863256556"/>
  </r>
  <r>
    <x v="8"/>
    <x v="49"/>
    <x v="97"/>
    <x v="2"/>
    <x v="1"/>
    <x v="1"/>
    <x v="14"/>
    <x v="0"/>
    <n v="4946.104765"/>
    <n v="171418627.70165801"/>
    <n v="3386.511508"/>
    <n v="119302857.409658"/>
    <n v="1"/>
    <n v="10000"/>
    <n v="0"/>
    <n v="0"/>
    <n v="2722"/>
    <n v="3.1731546277060061"/>
    <n v="99690.415430955152"/>
    <n v="0.39574933411253238"/>
    <n v="14327.702582905726"/>
  </r>
  <r>
    <x v="8"/>
    <x v="49"/>
    <x v="97"/>
    <x v="2"/>
    <x v="1"/>
    <x v="1"/>
    <x v="0"/>
    <x v="0"/>
    <n v="13481.829417000001"/>
    <n v="610957574.49169803"/>
    <n v="9755.4531659999993"/>
    <n v="452046487.24469799"/>
    <n v="4"/>
    <n v="166000"/>
    <n v="2"/>
    <n v="114000"/>
    <n v="7337"/>
    <n v="6.1620800818969048"/>
    <n v="214434.69146677255"/>
    <n v="1.2341759235063696"/>
    <n v="51003.39272800467"/>
  </r>
  <r>
    <x v="8"/>
    <x v="49"/>
    <x v="97"/>
    <x v="2"/>
    <x v="1"/>
    <x v="1"/>
    <x v="1"/>
    <x v="0"/>
    <n v="16163.198845000001"/>
    <n v="931381096.63311601"/>
    <n v="11708.545845000001"/>
    <n v="702060911.20411599"/>
    <n v="4"/>
    <n v="243000"/>
    <n v="3"/>
    <n v="149000"/>
    <n v="7790"/>
    <n v="7.9720315331455502"/>
    <n v="342509.20001100528"/>
    <n v="2.1069464351525293"/>
    <n v="115390.58181809912"/>
  </r>
  <r>
    <x v="8"/>
    <x v="49"/>
    <x v="97"/>
    <x v="2"/>
    <x v="1"/>
    <x v="1"/>
    <x v="2"/>
    <x v="0"/>
    <n v="15555.431418"/>
    <n v="1084515254.204304"/>
    <n v="11094.593081000001"/>
    <n v="811654179.898808"/>
    <n v="9"/>
    <n v="760000"/>
    <n v="3"/>
    <n v="196504"/>
    <n v="7257"/>
    <n v="9.2917427851970231"/>
    <n v="472512.42583602632"/>
    <n v="3.0163766732317434"/>
    <n v="201599.7084225674"/>
  </r>
  <r>
    <x v="8"/>
    <x v="49"/>
    <x v="97"/>
    <x v="2"/>
    <x v="1"/>
    <x v="1"/>
    <x v="15"/>
    <x v="0"/>
    <n v="6185.942309"/>
    <n v="433970400.64359498"/>
    <n v="4393.3177100000003"/>
    <n v="307594300.86984497"/>
    <n v="20"/>
    <n v="1267000"/>
    <n v="2"/>
    <n v="60000"/>
    <n v="2504"/>
    <n v="29.174296459595261"/>
    <n v="1588847.7346930113"/>
    <n v="2.0832020062013936"/>
    <n v="122206.09495739327"/>
  </r>
  <r>
    <x v="8"/>
    <x v="49"/>
    <x v="97"/>
    <x v="2"/>
    <x v="1"/>
    <x v="1"/>
    <x v="4"/>
    <x v="1"/>
    <n v="2655.5132560000002"/>
    <n v="133579070.032849"/>
    <n v="1960.827763"/>
    <n v="95327053.894399002"/>
    <n v="8"/>
    <n v="407250"/>
    <n v="1"/>
    <n v="10000"/>
    <n v="1293"/>
    <n v="17.153391742045365"/>
    <n v="686899.45321548369"/>
    <n v="0.56648337755533373"/>
    <n v="25914.936423186206"/>
  </r>
  <r>
    <x v="8"/>
    <x v="49"/>
    <x v="97"/>
    <x v="2"/>
    <x v="1"/>
    <x v="1"/>
    <x v="5"/>
    <x v="1"/>
    <n v="850.70536800000002"/>
    <n v="28230954.879337002"/>
    <n v="657.01784399999997"/>
    <n v="19281241.420357"/>
    <n v="7"/>
    <n v="129950"/>
    <n v="0"/>
    <n v="0"/>
    <n v="388"/>
    <n v="13.254560296936662"/>
    <n v="313661.73898000532"/>
    <n v="0.2004588737987259"/>
    <n v="5247.7106383034024"/>
  </r>
  <r>
    <x v="8"/>
    <x v="49"/>
    <x v="98"/>
    <x v="0"/>
    <x v="0"/>
    <x v="0"/>
    <x v="0"/>
    <x v="0"/>
    <n v="8947.2365140000002"/>
    <n v="360068222.72175598"/>
    <n v="4023.0344620000001"/>
    <n v="176183987.02279001"/>
    <n v="3"/>
    <n v="80000"/>
    <n v="1"/>
    <n v="45000"/>
    <n v="4025"/>
    <n v="1.3155706398880167"/>
    <n v="43919.703495489739"/>
    <n v="0.55193851333127653"/>
    <n v="26078.571113938571"/>
  </r>
  <r>
    <x v="8"/>
    <x v="49"/>
    <x v="98"/>
    <x v="0"/>
    <x v="0"/>
    <x v="0"/>
    <x v="1"/>
    <x v="0"/>
    <n v="9582.5625280000004"/>
    <n v="446675817.44624299"/>
    <n v="3914.4180580000002"/>
    <n v="206447322.068288"/>
    <n v="1"/>
    <n v="50000"/>
    <n v="1"/>
    <n v="32000"/>
    <n v="4018"/>
    <n v="2.0965781702886077"/>
    <n v="75627.711742106054"/>
    <n v="1.0987504558436203"/>
    <n v="58274.846989365054"/>
  </r>
  <r>
    <x v="8"/>
    <x v="49"/>
    <x v="98"/>
    <x v="0"/>
    <x v="0"/>
    <x v="0"/>
    <x v="2"/>
    <x v="0"/>
    <n v="9639.1238950000006"/>
    <n v="487033065.92567497"/>
    <n v="3979.1791790000002"/>
    <n v="221481845.52994901"/>
    <n v="3"/>
    <n v="55000"/>
    <n v="1"/>
    <n v="149000"/>
    <n v="3869"/>
    <n v="2.9405699426435632"/>
    <n v="123116.53037599336"/>
    <n v="1.5899201806590824"/>
    <n v="89636.038701735102"/>
  </r>
  <r>
    <x v="8"/>
    <x v="49"/>
    <x v="98"/>
    <x v="0"/>
    <x v="0"/>
    <x v="0"/>
    <x v="3"/>
    <x v="0"/>
    <n v="10691.325771"/>
    <n v="528478583.09600198"/>
    <n v="4509.5647920000001"/>
    <n v="249043238.93003699"/>
    <n v="4"/>
    <n v="430000"/>
    <n v="4"/>
    <n v="330000"/>
    <n v="3965"/>
    <n v="5.1788798860369143"/>
    <n v="213867.4149797929"/>
    <n v="2.8453676927579341"/>
    <n v="159807.05106033344"/>
  </r>
  <r>
    <x v="8"/>
    <x v="49"/>
    <x v="98"/>
    <x v="0"/>
    <x v="0"/>
    <x v="0"/>
    <x v="11"/>
    <x v="1"/>
    <n v="44.510961000000002"/>
    <n v="394721.96425000002"/>
    <n v="0"/>
    <n v="0"/>
    <n v="2"/>
    <n v="18750"/>
    <n v="0"/>
    <n v="0"/>
    <n v="14"/>
    <n v="3.8713665634950796"/>
    <n v="24844.133618739917"/>
    <n v="0"/>
    <n v="0"/>
  </r>
  <r>
    <x v="8"/>
    <x v="49"/>
    <x v="98"/>
    <x v="0"/>
    <x v="0"/>
    <x v="0"/>
    <x v="12"/>
    <x v="1"/>
    <n v="16.912604999999999"/>
    <n v="192351.35225"/>
    <n v="0"/>
    <n v="0"/>
    <n v="1"/>
    <n v="15000"/>
    <n v="0"/>
    <n v="0"/>
    <n v="6"/>
    <n v="2.3170270483845763"/>
    <n v="20295.527727632762"/>
    <n v="0"/>
    <n v="0"/>
  </r>
  <r>
    <x v="8"/>
    <x v="49"/>
    <x v="98"/>
    <x v="0"/>
    <x v="0"/>
    <x v="0"/>
    <x v="16"/>
    <x v="1"/>
    <n v="6.4"/>
    <n v="23007.534"/>
    <n v="0"/>
    <n v="0"/>
    <n v="1"/>
    <n v="3750"/>
    <n v="0"/>
    <n v="0"/>
    <n v="2"/>
    <n v="1.2652120500252735"/>
    <n v="3813.0968870246193"/>
    <n v="0"/>
    <n v="0"/>
  </r>
  <r>
    <x v="8"/>
    <x v="49"/>
    <x v="98"/>
    <x v="0"/>
    <x v="0"/>
    <x v="1"/>
    <x v="2"/>
    <x v="0"/>
    <n v="27083.207686000002"/>
    <n v="1430824728.133733"/>
    <n v="11774.011219"/>
    <n v="702591357.51346898"/>
    <n v="15"/>
    <n v="817000"/>
    <n v="0"/>
    <n v="0"/>
    <n v="10973"/>
    <n v="16.177641934455487"/>
    <n v="623395.99246363656"/>
    <n v="3.2010955725975374"/>
    <n v="174510.54442002671"/>
  </r>
  <r>
    <x v="8"/>
    <x v="49"/>
    <x v="98"/>
    <x v="0"/>
    <x v="0"/>
    <x v="1"/>
    <x v="3"/>
    <x v="0"/>
    <n v="30004.983004999998"/>
    <n v="1672230900.6051619"/>
    <n v="13215.228034"/>
    <n v="844370326.03683305"/>
    <n v="25"/>
    <n v="979000"/>
    <n v="6"/>
    <n v="458000"/>
    <n v="11787"/>
    <n v="25.269700748082077"/>
    <n v="979539.30148567236"/>
    <n v="5.6302876176951058"/>
    <n v="341210.581668592"/>
  </r>
  <r>
    <x v="8"/>
    <x v="49"/>
    <x v="98"/>
    <x v="0"/>
    <x v="0"/>
    <x v="1"/>
    <x v="8"/>
    <x v="0"/>
    <n v="32007.989686000001"/>
    <n v="1829253556.7306931"/>
    <n v="13696.216106"/>
    <n v="880034164.34778798"/>
    <n v="24"/>
    <n v="1012000"/>
    <n v="4"/>
    <n v="276000"/>
    <n v="12008"/>
    <n v="40.481303045307563"/>
    <n v="1774333.2852675468"/>
    <n v="9.0026495715500001"/>
    <n v="478891.90444037074"/>
  </r>
  <r>
    <x v="8"/>
    <x v="49"/>
    <x v="98"/>
    <x v="0"/>
    <x v="0"/>
    <x v="1"/>
    <x v="9"/>
    <x v="0"/>
    <n v="30796.522184000001"/>
    <n v="1805329464.287539"/>
    <n v="13172.537695999999"/>
    <n v="850389595.53917098"/>
    <n v="55"/>
    <n v="2158000"/>
    <n v="9"/>
    <n v="794131"/>
    <n v="11332"/>
    <n v="61.28402499977566"/>
    <n v="2647511.8221554048"/>
    <n v="14.63239151924968"/>
    <n v="843104.9215039853"/>
  </r>
  <r>
    <x v="8"/>
    <x v="49"/>
    <x v="98"/>
    <x v="0"/>
    <x v="0"/>
    <x v="1"/>
    <x v="10"/>
    <x v="0"/>
    <n v="23933.013939"/>
    <n v="1354644269.4508801"/>
    <n v="10146.498234000001"/>
    <n v="645519932.77006805"/>
    <n v="59"/>
    <n v="2885400"/>
    <n v="14"/>
    <n v="1037000"/>
    <n v="8322"/>
    <n v="72.887288848553013"/>
    <n v="3202119.6153384321"/>
    <n v="17.089647330920084"/>
    <n v="1015145.0526400298"/>
  </r>
  <r>
    <x v="8"/>
    <x v="49"/>
    <x v="98"/>
    <x v="0"/>
    <x v="0"/>
    <x v="1"/>
    <x v="4"/>
    <x v="1"/>
    <n v="5853.4017640000002"/>
    <n v="227864524.28641301"/>
    <n v="2414.2582579999998"/>
    <n v="99220947.108180001"/>
    <n v="29"/>
    <n v="632700"/>
    <n v="0"/>
    <n v="0"/>
    <n v="2443"/>
    <n v="37.810277638271991"/>
    <n v="1171740.5810734637"/>
    <n v="0.69747950232521116"/>
    <n v="26973.502600900982"/>
  </r>
  <r>
    <x v="8"/>
    <x v="49"/>
    <x v="98"/>
    <x v="0"/>
    <x v="0"/>
    <x v="1"/>
    <x v="5"/>
    <x v="1"/>
    <n v="1916.1307019999999"/>
    <n v="50085786.137015"/>
    <n v="801.04932599999995"/>
    <n v="23063519.925289001"/>
    <n v="27"/>
    <n v="643350"/>
    <n v="0"/>
    <n v="0"/>
    <n v="753"/>
    <n v="29.854601700915282"/>
    <n v="556481.16916567169"/>
    <n v="0.24440347733871959"/>
    <n v="6277.1206599217212"/>
  </r>
  <r>
    <x v="8"/>
    <x v="49"/>
    <x v="97"/>
    <x v="1"/>
    <x v="0"/>
    <x v="1"/>
    <x v="10"/>
    <x v="0"/>
    <n v="18391.334765"/>
    <n v="811472042.33910894"/>
    <n v="8026.362862"/>
    <n v="387978129.99871898"/>
    <n v="49"/>
    <n v="1716000"/>
    <n v="4"/>
    <n v="391000"/>
    <n v="6240"/>
    <n v="56.010268190359"/>
    <n v="1918164.4972566096"/>
    <n v="13.518724144842185"/>
    <n v="610134.65147484618"/>
  </r>
  <r>
    <x v="8"/>
    <x v="49"/>
    <x v="97"/>
    <x v="1"/>
    <x v="0"/>
    <x v="1"/>
    <x v="15"/>
    <x v="0"/>
    <n v="11416.683675"/>
    <n v="475616337.432634"/>
    <n v="4991.0532629999998"/>
    <n v="235349619.13581601"/>
    <n v="54"/>
    <n v="2088940"/>
    <n v="2"/>
    <n v="65000"/>
    <n v="3998"/>
    <n v="53.843650244729758"/>
    <n v="1741321.3877999994"/>
    <n v="2.3666333411019411"/>
    <n v="93503.54614166895"/>
  </r>
  <r>
    <x v="8"/>
    <x v="49"/>
    <x v="97"/>
    <x v="1"/>
    <x v="0"/>
    <x v="1"/>
    <x v="4"/>
    <x v="1"/>
    <n v="4877.3237079999999"/>
    <n v="163266208.45781901"/>
    <n v="2027.2380720000001"/>
    <n v="74591826.614972994"/>
    <n v="28"/>
    <n v="830300"/>
    <n v="0"/>
    <n v="0"/>
    <n v="1920"/>
    <n v="31.505263258263845"/>
    <n v="839558.69202160556"/>
    <n v="0.58566932384633086"/>
    <n v="20278.004673864489"/>
  </r>
  <r>
    <x v="8"/>
    <x v="49"/>
    <x v="97"/>
    <x v="1"/>
    <x v="0"/>
    <x v="1"/>
    <x v="5"/>
    <x v="1"/>
    <n v="1683.765913"/>
    <n v="34203689.520600997"/>
    <n v="744.15568900000005"/>
    <n v="18133059.648449998"/>
    <n v="19"/>
    <n v="439500"/>
    <n v="0"/>
    <n v="0"/>
    <n v="663"/>
    <n v="26.234202415171652"/>
    <n v="380022.17000517732"/>
    <n v="0.22704499232421874"/>
    <n v="4935.2138665560733"/>
  </r>
  <r>
    <x v="8"/>
    <x v="49"/>
    <x v="97"/>
    <x v="1"/>
    <x v="1"/>
    <x v="0"/>
    <x v="14"/>
    <x v="0"/>
    <n v="2846.9684750000001"/>
    <n v="82353038.843080997"/>
    <n v="1880.3319349999999"/>
    <n v="54900606.769080997"/>
    <n v="0"/>
    <n v="0"/>
    <n v="1"/>
    <n v="50000"/>
    <n v="1693"/>
    <n v="0.42755348809351795"/>
    <n v="10425.172690245028"/>
    <n v="0.17075686233656279"/>
    <n v="4890.3827288888897"/>
  </r>
  <r>
    <x v="8"/>
    <x v="49"/>
    <x v="97"/>
    <x v="1"/>
    <x v="1"/>
    <x v="0"/>
    <x v="0"/>
    <x v="0"/>
    <n v="5903.9674640000003"/>
    <n v="224737762.432506"/>
    <n v="4100.0012370000004"/>
    <n v="162816655.39650601"/>
    <n v="0"/>
    <n v="0"/>
    <n v="1"/>
    <n v="62000"/>
    <n v="3052"/>
    <n v="0.8680989087903429"/>
    <n v="27412.627017360777"/>
    <n v="0.56249793750988097"/>
    <n v="24099.952544167241"/>
  </r>
  <r>
    <x v="8"/>
    <x v="49"/>
    <x v="97"/>
    <x v="1"/>
    <x v="1"/>
    <x v="0"/>
    <x v="1"/>
    <x v="0"/>
    <n v="6161.6802239999997"/>
    <n v="280306999.48128903"/>
    <n v="4440.3336440000003"/>
    <n v="214991001.31128901"/>
    <n v="0"/>
    <n v="0"/>
    <n v="1"/>
    <n v="68000"/>
    <n v="2841"/>
    <n v="1.3481200057072469"/>
    <n v="47459.423877624278"/>
    <n v="1.2463713745321023"/>
    <n v="60686.511115710193"/>
  </r>
  <r>
    <x v="8"/>
    <x v="49"/>
    <x v="97"/>
    <x v="1"/>
    <x v="1"/>
    <x v="0"/>
    <x v="2"/>
    <x v="0"/>
    <n v="5747.1660330000004"/>
    <n v="307225741.36560303"/>
    <n v="4287.6396130000003"/>
    <n v="244934263.57260299"/>
    <n v="0"/>
    <n v="0"/>
    <n v="0"/>
    <n v="0"/>
    <n v="2306"/>
    <n v="1.753265532854926"/>
    <n v="77663.242940670694"/>
    <n v="1.7131685811180715"/>
    <n v="99127.479620021564"/>
  </r>
  <r>
    <x v="8"/>
    <x v="49"/>
    <x v="97"/>
    <x v="1"/>
    <x v="1"/>
    <x v="0"/>
    <x v="3"/>
    <x v="0"/>
    <n v="6402.1379280000001"/>
    <n v="333845300.69587201"/>
    <n v="4856.3164749999996"/>
    <n v="268156679.83687201"/>
    <n v="4"/>
    <n v="178000"/>
    <n v="1"/>
    <n v="15000"/>
    <n v="2518"/>
    <n v="3.1011966198699077"/>
    <n v="135102.22314914066"/>
    <n v="3.0641551105521967"/>
    <n v="172071.83945635709"/>
  </r>
  <r>
    <x v="8"/>
    <x v="49"/>
    <x v="97"/>
    <x v="1"/>
    <x v="1"/>
    <x v="0"/>
    <x v="4"/>
    <x v="1"/>
    <n v="852.85334699999999"/>
    <n v="36458447.702339999"/>
    <n v="648.80448799999999"/>
    <n v="30489638.697299998"/>
    <n v="2"/>
    <n v="37050"/>
    <n v="0"/>
    <n v="0"/>
    <n v="355"/>
    <n v="3.6826497305196702"/>
    <n v="128348.37735284827"/>
    <n v="0.11374613583365768"/>
    <n v="5537.571838309962"/>
  </r>
  <r>
    <x v="8"/>
    <x v="49"/>
    <x v="97"/>
    <x v="1"/>
    <x v="1"/>
    <x v="0"/>
    <x v="5"/>
    <x v="1"/>
    <n v="289.00051000000002"/>
    <n v="6928799.0758020002"/>
    <n v="214.78567899999999"/>
    <n v="5482635.8375319997"/>
    <n v="2"/>
    <n v="110000"/>
    <n v="0"/>
    <n v="0"/>
    <n v="109"/>
    <n v="2.469809421252541"/>
    <n v="43666.652902118542"/>
    <n v="5.8364096678159505E-2"/>
    <n v="1673.3769008123936"/>
  </r>
  <r>
    <x v="8"/>
    <x v="49"/>
    <x v="97"/>
    <x v="1"/>
    <x v="1"/>
    <x v="0"/>
    <x v="6"/>
    <x v="1"/>
    <n v="84.070331999999993"/>
    <n v="2339579.003"/>
    <n v="0"/>
    <n v="0"/>
    <n v="0"/>
    <n v="0"/>
    <n v="0"/>
    <n v="0"/>
    <n v="32"/>
    <n v="1.7221458042283129"/>
    <n v="32344.566391087461"/>
    <n v="0"/>
    <n v="0"/>
  </r>
  <r>
    <x v="8"/>
    <x v="49"/>
    <x v="97"/>
    <x v="1"/>
    <x v="1"/>
    <x v="1"/>
    <x v="2"/>
    <x v="0"/>
    <n v="9063.0950130000001"/>
    <n v="452131056.41390902"/>
    <n v="6680.3431790000004"/>
    <n v="351255568.623909"/>
    <n v="3"/>
    <n v="171000"/>
    <n v="0"/>
    <n v="0"/>
    <n v="4132"/>
    <n v="5.4136684117389118"/>
    <n v="196988.9694347223"/>
    <n v="1.8162388820575031"/>
    <n v="87245.309603668575"/>
  </r>
  <r>
    <x v="8"/>
    <x v="49"/>
    <x v="97"/>
    <x v="1"/>
    <x v="1"/>
    <x v="1"/>
    <x v="3"/>
    <x v="0"/>
    <n v="9923.0673399999996"/>
    <n v="512894952.63518602"/>
    <n v="7353.0745619999998"/>
    <n v="391984754.79318601"/>
    <n v="5"/>
    <n v="135000"/>
    <n v="1"/>
    <n v="15000"/>
    <n v="4328"/>
    <n v="8.3570432998772937"/>
    <n v="300437.43567828077"/>
    <n v="3.1327438733485415"/>
    <n v="158401.28680975107"/>
  </r>
  <r>
    <x v="8"/>
    <x v="49"/>
    <x v="97"/>
    <x v="1"/>
    <x v="1"/>
    <x v="1"/>
    <x v="8"/>
    <x v="0"/>
    <n v="9619.4879849999998"/>
    <n v="492389194.627473"/>
    <n v="7086.0440989999997"/>
    <n v="366166466.43147302"/>
    <n v="2"/>
    <n v="75000"/>
    <n v="5"/>
    <n v="302000"/>
    <n v="3913"/>
    <n v="12.166006427820241"/>
    <n v="477606.03450461337"/>
    <n v="4.6577223503285969"/>
    <n v="199258.35104541373"/>
  </r>
  <r>
    <x v="8"/>
    <x v="49"/>
    <x v="97"/>
    <x v="1"/>
    <x v="1"/>
    <x v="1"/>
    <x v="9"/>
    <x v="0"/>
    <n v="8776.9354530000001"/>
    <n v="474938343.06430203"/>
    <n v="6326.7509819999996"/>
    <n v="340496781.91630203"/>
    <n v="13"/>
    <n v="620000"/>
    <n v="3"/>
    <n v="64000"/>
    <n v="3457"/>
    <n v="17.465801122261841"/>
    <n v="696496.07062379911"/>
    <n v="7.0279166816530196"/>
    <n v="337579.99168356566"/>
  </r>
  <r>
    <x v="8"/>
    <x v="49"/>
    <x v="97"/>
    <x v="1"/>
    <x v="1"/>
    <x v="1"/>
    <x v="5"/>
    <x v="1"/>
    <n v="490.62485400000003"/>
    <n v="10292236.600303"/>
    <n v="362.70032600000002"/>
    <n v="7197958.6215530001"/>
    <n v="0"/>
    <n v="0"/>
    <n v="0"/>
    <n v="0"/>
    <n v="275"/>
    <n v="7.644264342433007"/>
    <n v="114352.51991449874"/>
    <n v="0.11066137630866346"/>
    <n v="1959.0441926893286"/>
  </r>
  <r>
    <x v="8"/>
    <x v="49"/>
    <x v="97"/>
    <x v="1"/>
    <x v="1"/>
    <x v="1"/>
    <x v="6"/>
    <x v="1"/>
    <n v="209.31209899999999"/>
    <n v="3498776.4977500001"/>
    <n v="0"/>
    <n v="0"/>
    <n v="1"/>
    <n v="12500"/>
    <n v="0"/>
    <n v="0"/>
    <n v="84"/>
    <n v="7.0340755149930771"/>
    <n v="83721.654593043684"/>
    <n v="0"/>
    <n v="0"/>
  </r>
  <r>
    <x v="8"/>
    <x v="49"/>
    <x v="97"/>
    <x v="1"/>
    <x v="1"/>
    <x v="1"/>
    <x v="7"/>
    <x v="1"/>
    <n v="43.081069999999997"/>
    <n v="673057.55850000004"/>
    <n v="0"/>
    <n v="0"/>
    <n v="1"/>
    <n v="25000"/>
    <n v="0"/>
    <n v="0"/>
    <n v="20"/>
    <n v="2.8169724996911838"/>
    <n v="31177.53906655902"/>
    <n v="0"/>
    <n v="0"/>
  </r>
  <r>
    <x v="8"/>
    <x v="49"/>
    <x v="97"/>
    <x v="1"/>
    <x v="1"/>
    <x v="1"/>
    <x v="11"/>
    <x v="1"/>
    <n v="20.463013"/>
    <n v="204993.13699999999"/>
    <n v="0"/>
    <n v="0"/>
    <n v="0"/>
    <n v="0"/>
    <n v="0"/>
    <n v="0"/>
    <n v="1"/>
    <n v="2.4601281912949382"/>
    <n v="17719.586670618708"/>
    <n v="0"/>
    <n v="0"/>
  </r>
  <r>
    <x v="8"/>
    <x v="49"/>
    <x v="97"/>
    <x v="1"/>
    <x v="1"/>
    <x v="1"/>
    <x v="12"/>
    <x v="1"/>
    <n v="7.6014819999999999"/>
    <n v="58456.320500000002"/>
    <n v="0"/>
    <n v="0"/>
    <n v="1"/>
    <n v="7500"/>
    <n v="0"/>
    <n v="0"/>
    <n v="5"/>
    <n v="1.4497896399427039"/>
    <n v="7891.1338883301096"/>
    <n v="0"/>
    <n v="0"/>
  </r>
  <r>
    <x v="8"/>
    <x v="49"/>
    <x v="97"/>
    <x v="2"/>
    <x v="0"/>
    <x v="0"/>
    <x v="2"/>
    <x v="0"/>
    <n v="33883.698724000002"/>
    <n v="1670931554.4628711"/>
    <n v="16664.423476"/>
    <n v="909503439.44499898"/>
    <n v="7"/>
    <n v="290000"/>
    <n v="4"/>
    <n v="126000"/>
    <n v="14205"/>
    <n v="10.336767853463142"/>
    <n v="422392.87201216177"/>
    <n v="6.6584343131288195"/>
    <n v="368085.63384681242"/>
  </r>
  <r>
    <x v="8"/>
    <x v="49"/>
    <x v="98"/>
    <x v="0"/>
    <x v="0"/>
    <x v="1"/>
    <x v="16"/>
    <x v="1"/>
    <n v="5.4849319999999997"/>
    <n v="18430.13925"/>
    <n v="0"/>
    <n v="0"/>
    <n v="0"/>
    <n v="0"/>
    <n v="0"/>
    <n v="0"/>
    <n v="0"/>
    <n v="1.3121212912327447"/>
    <n v="3473.8070426870045"/>
    <n v="0"/>
    <n v="0"/>
  </r>
  <r>
    <x v="8"/>
    <x v="49"/>
    <x v="98"/>
    <x v="0"/>
    <x v="1"/>
    <x v="0"/>
    <x v="14"/>
    <x v="0"/>
    <n v="899.44077400000003"/>
    <n v="31786023.292100001"/>
    <n v="663.81242999999995"/>
    <n v="23323582.281100001"/>
    <n v="1"/>
    <n v="50000"/>
    <n v="0"/>
    <n v="0"/>
    <n v="496"/>
    <n v="0.13507667669457904"/>
    <n v="4023.831865970476"/>
    <n v="6.0282190403158381E-2"/>
    <n v="2077.5953250037214"/>
  </r>
  <r>
    <x v="8"/>
    <x v="49"/>
    <x v="98"/>
    <x v="0"/>
    <x v="1"/>
    <x v="0"/>
    <x v="0"/>
    <x v="0"/>
    <n v="2449.836382"/>
    <n v="105294708.991686"/>
    <n v="1746.3892519999999"/>
    <n v="74156389.607685998"/>
    <n v="1"/>
    <n v="63000"/>
    <n v="0"/>
    <n v="0"/>
    <n v="1266"/>
    <n v="0.36021544883111889"/>
    <n v="12843.433845958516"/>
    <n v="0.23959513560005852"/>
    <n v="10976.551913805977"/>
  </r>
  <r>
    <x v="8"/>
    <x v="49"/>
    <x v="98"/>
    <x v="0"/>
    <x v="1"/>
    <x v="0"/>
    <x v="1"/>
    <x v="0"/>
    <n v="2948.0096819999999"/>
    <n v="147388548.23808199"/>
    <n v="2060.8579159999999"/>
    <n v="101567552.807082"/>
    <n v="1"/>
    <n v="40000"/>
    <n v="2"/>
    <n v="156000"/>
    <n v="1432"/>
    <n v="0.64499790395530687"/>
    <n v="24954.694668642191"/>
    <n v="0.57846876370452582"/>
    <n v="28669.946113222766"/>
  </r>
  <r>
    <x v="8"/>
    <x v="49"/>
    <x v="98"/>
    <x v="0"/>
    <x v="1"/>
    <x v="0"/>
    <x v="2"/>
    <x v="0"/>
    <n v="2859.9618719999999"/>
    <n v="172956894.000884"/>
    <n v="1964.390496"/>
    <n v="123333744.007884"/>
    <n v="0"/>
    <n v="0"/>
    <n v="0"/>
    <n v="0"/>
    <n v="1355"/>
    <n v="0.87247741698518921"/>
    <n v="43721.574947945977"/>
    <n v="0.78489154466027233"/>
    <n v="49914.4669156448"/>
  </r>
  <r>
    <x v="8"/>
    <x v="49"/>
    <x v="98"/>
    <x v="0"/>
    <x v="1"/>
    <x v="0"/>
    <x v="4"/>
    <x v="1"/>
    <n v="424.21371199999999"/>
    <n v="15683772.271716001"/>
    <n v="274.29034999999999"/>
    <n v="9194722.4617660008"/>
    <n v="2"/>
    <n v="20000"/>
    <n v="0"/>
    <n v="0"/>
    <n v="235"/>
    <n v="1.8317692223110309"/>
    <n v="55213.176882381231"/>
    <n v="4.8087625757856176E-2"/>
    <n v="1669.9586594268276"/>
  </r>
  <r>
    <x v="8"/>
    <x v="49"/>
    <x v="98"/>
    <x v="0"/>
    <x v="1"/>
    <x v="0"/>
    <x v="5"/>
    <x v="1"/>
    <n v="97.097387999999995"/>
    <n v="2335596.0154419998"/>
    <n v="68.415126999999998"/>
    <n v="1607144.545992"/>
    <n v="0"/>
    <n v="0"/>
    <n v="0"/>
    <n v="0"/>
    <n v="51"/>
    <n v="0.82979799468662996"/>
    <n v="14719.384904962337"/>
    <n v="1.859056481357196E-2"/>
    <n v="490.52292350320414"/>
  </r>
  <r>
    <x v="8"/>
    <x v="49"/>
    <x v="98"/>
    <x v="0"/>
    <x v="1"/>
    <x v="0"/>
    <x v="6"/>
    <x v="1"/>
    <n v="30.937771999999999"/>
    <n v="807831.48439999996"/>
    <n v="0"/>
    <n v="0"/>
    <n v="0"/>
    <n v="0"/>
    <n v="0"/>
    <n v="0"/>
    <n v="17"/>
    <n v="0.63374739904645794"/>
    <n v="11168.231141791679"/>
    <n v="0"/>
    <n v="0"/>
  </r>
  <r>
    <x v="8"/>
    <x v="49"/>
    <x v="98"/>
    <x v="0"/>
    <x v="1"/>
    <x v="1"/>
    <x v="1"/>
    <x v="0"/>
    <n v="7414.5084820000002"/>
    <n v="405783048.34180999"/>
    <n v="5684.7450019999997"/>
    <n v="320083405.28816998"/>
    <n v="4"/>
    <n v="182000"/>
    <n v="2"/>
    <n v="109000"/>
    <n v="3907"/>
    <n v="3.6569924052851728"/>
    <n v="149224.0155699967"/>
    <n v="1.0229667607980446"/>
    <n v="52608.840311552456"/>
  </r>
  <r>
    <x v="8"/>
    <x v="49"/>
    <x v="98"/>
    <x v="0"/>
    <x v="1"/>
    <x v="1"/>
    <x v="2"/>
    <x v="0"/>
    <n v="7621.99593"/>
    <n v="495323359.52774501"/>
    <n v="5819.5420649999996"/>
    <n v="385367570.935745"/>
    <n v="1"/>
    <n v="25000"/>
    <n v="2"/>
    <n v="150000"/>
    <n v="3841"/>
    <n v="4.5528551274654552"/>
    <n v="215807.42297204744"/>
    <n v="1.5822059273015416"/>
    <n v="95718.092582046695"/>
  </r>
  <r>
    <x v="8"/>
    <x v="49"/>
    <x v="98"/>
    <x v="0"/>
    <x v="1"/>
    <x v="1"/>
    <x v="3"/>
    <x v="0"/>
    <n v="8255.916142"/>
    <n v="590243701.67106998"/>
    <n v="6239.856683"/>
    <n v="463551782.523785"/>
    <n v="5"/>
    <n v="451000"/>
    <n v="3"/>
    <n v="119685"/>
    <n v="4014"/>
    <n v="6.9529961165062275"/>
    <n v="345745.85545092146"/>
    <n v="2.6584624743590681"/>
    <n v="187321.56788460328"/>
  </r>
  <r>
    <x v="8"/>
    <x v="49"/>
    <x v="98"/>
    <x v="0"/>
    <x v="1"/>
    <x v="1"/>
    <x v="8"/>
    <x v="0"/>
    <n v="8397.6790259999998"/>
    <n v="632136175.00460303"/>
    <n v="6129.0031580000004"/>
    <n v="487104147.92560297"/>
    <n v="7"/>
    <n v="374000"/>
    <n v="9"/>
    <n v="867000"/>
    <n v="3830"/>
    <n v="10.620754157435275"/>
    <n v="613157.34606905852"/>
    <n v="4.0286504847295284"/>
    <n v="265069.51947005058"/>
  </r>
  <r>
    <x v="8"/>
    <x v="49"/>
    <x v="98"/>
    <x v="0"/>
    <x v="1"/>
    <x v="1"/>
    <x v="4"/>
    <x v="1"/>
    <n v="1197.244931"/>
    <n v="66409789.854313001"/>
    <n v="802.24193100000002"/>
    <n v="48028759.627163"/>
    <n v="6"/>
    <n v="489000"/>
    <n v="0"/>
    <n v="0"/>
    <n v="629"/>
    <n v="7.7336504595558608"/>
    <n v="341496.97499664419"/>
    <n v="0.23176779075898529"/>
    <n v="13056.757776247108"/>
  </r>
  <r>
    <x v="8"/>
    <x v="49"/>
    <x v="98"/>
    <x v="0"/>
    <x v="1"/>
    <x v="1"/>
    <x v="5"/>
    <x v="1"/>
    <n v="351.51637699999998"/>
    <n v="10319528.945392"/>
    <n v="230.96305699999999"/>
    <n v="6933452.8534669997"/>
    <n v="3"/>
    <n v="31000"/>
    <n v="0"/>
    <n v="0"/>
    <n v="165"/>
    <n v="5.4768609551165115"/>
    <n v="114655.75317239051"/>
    <n v="7.0467788231533837E-2"/>
    <n v="1887.0545472709582"/>
  </r>
  <r>
    <x v="8"/>
    <x v="49"/>
    <x v="98"/>
    <x v="0"/>
    <x v="1"/>
    <x v="1"/>
    <x v="6"/>
    <x v="1"/>
    <n v="110.907397"/>
    <n v="2685971.1302"/>
    <n v="0"/>
    <n v="0"/>
    <n v="3"/>
    <n v="96450"/>
    <n v="0"/>
    <n v="0"/>
    <n v="35"/>
    <n v="3.727118544013631"/>
    <n v="64272.166957250316"/>
    <n v="0"/>
    <n v="0"/>
  </r>
  <r>
    <x v="8"/>
    <x v="49"/>
    <x v="98"/>
    <x v="0"/>
    <x v="1"/>
    <x v="1"/>
    <x v="7"/>
    <x v="1"/>
    <n v="29.170078"/>
    <n v="433962.17705"/>
    <n v="0"/>
    <n v="0"/>
    <n v="0"/>
    <n v="0"/>
    <n v="0"/>
    <n v="0"/>
    <n v="9"/>
    <n v="1.9073645928443002"/>
    <n v="20102.10353857185"/>
    <n v="0"/>
    <n v="0"/>
  </r>
  <r>
    <x v="8"/>
    <x v="49"/>
    <x v="98"/>
    <x v="0"/>
    <x v="1"/>
    <x v="1"/>
    <x v="11"/>
    <x v="1"/>
    <n v="12.733302"/>
    <n v="97050.795100000003"/>
    <n v="0"/>
    <n v="0"/>
    <n v="1"/>
    <n v="7000"/>
    <n v="0"/>
    <n v="0"/>
    <n v="6"/>
    <n v="1.5308378692068574"/>
    <n v="8389.0612163611477"/>
    <n v="0"/>
    <n v="0"/>
  </r>
  <r>
    <x v="8"/>
    <x v="49"/>
    <x v="98"/>
    <x v="1"/>
    <x v="0"/>
    <x v="0"/>
    <x v="13"/>
    <x v="0"/>
    <n v="315.15170799999999"/>
    <n v="19251854.795779001"/>
    <n v="186.124717"/>
    <n v="16204738.407500001"/>
    <n v="1"/>
    <n v="15000"/>
    <n v="0"/>
    <n v="0"/>
    <n v="129"/>
    <n v="7.5045906058529413E-2"/>
    <n v="3497.6598363337266"/>
    <n v="1.6902373504708201E-2"/>
    <n v="1443.4698903697913"/>
  </r>
  <r>
    <x v="8"/>
    <x v="49"/>
    <x v="98"/>
    <x v="1"/>
    <x v="0"/>
    <x v="0"/>
    <x v="3"/>
    <x v="0"/>
    <n v="13936.254337"/>
    <n v="691472472.04244196"/>
    <n v="6230.8137200000001"/>
    <n v="356441715.69408399"/>
    <n v="8"/>
    <n v="522000"/>
    <n v="2"/>
    <n v="60000"/>
    <n v="5372"/>
    <n v="6.7507237940831324"/>
    <n v="279828.61530367908"/>
    <n v="3.9314117606054095"/>
    <n v="228722.93062314155"/>
  </r>
  <r>
    <x v="8"/>
    <x v="49"/>
    <x v="98"/>
    <x v="1"/>
    <x v="0"/>
    <x v="0"/>
    <x v="8"/>
    <x v="0"/>
    <n v="14656.885184000001"/>
    <n v="692120920.38954794"/>
    <n v="6512.2599380000001"/>
    <n v="355905323.03859502"/>
    <n v="4"/>
    <n v="350000"/>
    <n v="4"/>
    <n v="498000"/>
    <n v="5305"/>
    <n v="10.741116719561955"/>
    <n v="448753.1857150697"/>
    <n v="5.5672574887247892"/>
    <n v="306993.55647690454"/>
  </r>
  <r>
    <x v="8"/>
    <x v="49"/>
    <x v="98"/>
    <x v="1"/>
    <x v="0"/>
    <x v="0"/>
    <x v="9"/>
    <x v="0"/>
    <n v="13958.701118999999"/>
    <n v="652762506.63410604"/>
    <n v="6199.0046119999997"/>
    <n v="341076703.27936298"/>
    <n v="16"/>
    <n v="581000"/>
    <n v="2"/>
    <n v="300000"/>
    <n v="4860"/>
    <n v="15.601759311482823"/>
    <n v="586586.05331746233"/>
    <n v="7.5885819693862198"/>
    <n v="439308.598295565"/>
  </r>
  <r>
    <x v="8"/>
    <x v="49"/>
    <x v="98"/>
    <x v="1"/>
    <x v="0"/>
    <x v="0"/>
    <x v="10"/>
    <x v="0"/>
    <n v="10920.626405000001"/>
    <n v="480092162.26635098"/>
    <n v="4540.4284420000004"/>
    <n v="224792135.31893301"/>
    <n v="17"/>
    <n v="712000"/>
    <n v="5"/>
    <n v="176000"/>
    <n v="3603"/>
    <n v="17.810870988236044"/>
    <n v="667071.59797119594"/>
    <n v="7.4363262457387505"/>
    <n v="399856.26110040501"/>
  </r>
  <r>
    <x v="8"/>
    <x v="49"/>
    <x v="98"/>
    <x v="1"/>
    <x v="0"/>
    <x v="0"/>
    <x v="15"/>
    <x v="0"/>
    <n v="6980.270579"/>
    <n v="300294751.79127097"/>
    <n v="3074.9438799999998"/>
    <n v="153128974.79292399"/>
    <n v="16"/>
    <n v="696000"/>
    <n v="0"/>
    <n v="0"/>
    <n v="2303"/>
    <n v="17.822620733067641"/>
    <n v="632691.36110943824"/>
    <n v="1.4544943080430983"/>
    <n v="63754.295445352844"/>
  </r>
  <r>
    <x v="8"/>
    <x v="49"/>
    <x v="98"/>
    <x v="1"/>
    <x v="0"/>
    <x v="0"/>
    <x v="4"/>
    <x v="1"/>
    <n v="2849.5714069999999"/>
    <n v="95618626.990827993"/>
    <n v="1236.709372"/>
    <n v="49157796.137727"/>
    <n v="14"/>
    <n v="872500"/>
    <n v="0"/>
    <n v="0"/>
    <n v="1133"/>
    <n v="12.304546157904801"/>
    <n v="336615.96673498396"/>
    <n v="0.21681556588472534"/>
    <n v="8928.1093235704666"/>
  </r>
  <r>
    <x v="8"/>
    <x v="49"/>
    <x v="98"/>
    <x v="1"/>
    <x v="0"/>
    <x v="0"/>
    <x v="5"/>
    <x v="1"/>
    <n v="881.24499700000001"/>
    <n v="19924153.263896"/>
    <n v="357.86341499999997"/>
    <n v="10953189.876487"/>
    <n v="4"/>
    <n v="91150"/>
    <n v="0"/>
    <n v="0"/>
    <n v="279"/>
    <n v="7.5311534779722935"/>
    <n v="125565.92786498932"/>
    <n v="9.7242865762182898E-2"/>
    <n v="3343.0662682452003"/>
  </r>
  <r>
    <x v="8"/>
    <x v="49"/>
    <x v="98"/>
    <x v="1"/>
    <x v="0"/>
    <x v="0"/>
    <x v="6"/>
    <x v="1"/>
    <n v="365.60592700000001"/>
    <n v="8983115.4399159998"/>
    <n v="0"/>
    <n v="0"/>
    <n v="7"/>
    <n v="247000"/>
    <n v="0"/>
    <n v="0"/>
    <n v="95"/>
    <n v="7.4892854376268314"/>
    <n v="124191.1358293917"/>
    <n v="0"/>
    <n v="0"/>
  </r>
  <r>
    <x v="8"/>
    <x v="49"/>
    <x v="98"/>
    <x v="1"/>
    <x v="0"/>
    <x v="1"/>
    <x v="13"/>
    <x v="0"/>
    <n v="693.44523000000004"/>
    <n v="25042895.834773999"/>
    <n v="405.649292"/>
    <n v="18338175.306274001"/>
    <n v="0"/>
    <n v="0"/>
    <n v="0"/>
    <n v="0"/>
    <n v="382"/>
    <n v="0.48960972704918521"/>
    <n v="17173.336838121621"/>
    <n v="3.1414563597904108E-2"/>
    <n v="964.43447809801535"/>
  </r>
  <r>
    <x v="8"/>
    <x v="49"/>
    <x v="98"/>
    <x v="1"/>
    <x v="0"/>
    <x v="1"/>
    <x v="14"/>
    <x v="0"/>
    <n v="12511.327131"/>
    <n v="333331762.234182"/>
    <n v="5941.0546679999998"/>
    <n v="163818372.960545"/>
    <n v="6"/>
    <n v="117500"/>
    <n v="0"/>
    <n v="0"/>
    <n v="6807"/>
    <n v="8.0265941525151661"/>
    <n v="193852.80525808645"/>
    <n v="0.69427445417886602"/>
    <n v="19673.803095383377"/>
  </r>
  <r>
    <x v="8"/>
    <x v="49"/>
    <x v="98"/>
    <x v="1"/>
    <x v="0"/>
    <x v="1"/>
    <x v="0"/>
    <x v="0"/>
    <n v="26108.637257999999"/>
    <n v="847271842.46468902"/>
    <n v="11351.001811"/>
    <n v="387194399.47702003"/>
    <n v="8"/>
    <n v="221000"/>
    <n v="0"/>
    <n v="0"/>
    <n v="12364"/>
    <n v="11.933359237591731"/>
    <n v="297376.58343716763"/>
    <n v="1.4360309976822434"/>
    <n v="43686.276911428351"/>
  </r>
  <r>
    <x v="8"/>
    <x v="49"/>
    <x v="98"/>
    <x v="1"/>
    <x v="0"/>
    <x v="1"/>
    <x v="10"/>
    <x v="0"/>
    <n v="23715.075081999999"/>
    <n v="1188278267.4856369"/>
    <n v="11092.012078"/>
    <n v="624713057.487481"/>
    <n v="45"/>
    <n v="1699000"/>
    <n v="8"/>
    <n v="550000"/>
    <n v="7846"/>
    <n v="72.22356248036688"/>
    <n v="2808862.2486392842"/>
    <n v="18.682167012864795"/>
    <n v="982424.14747235319"/>
  </r>
  <r>
    <x v="8"/>
    <x v="49"/>
    <x v="98"/>
    <x v="1"/>
    <x v="0"/>
    <x v="1"/>
    <x v="15"/>
    <x v="0"/>
    <n v="15305.547672000001"/>
    <n v="737423753.59845102"/>
    <n v="6996.7143530000003"/>
    <n v="375797862.11043602"/>
    <n v="61"/>
    <n v="2070700"/>
    <n v="1"/>
    <n v="15000"/>
    <n v="5210"/>
    <n v="72.184408284852267"/>
    <n v="2699847.8667579843"/>
    <n v="3.3176679537223124"/>
    <n v="149303.12132566448"/>
  </r>
  <r>
    <x v="8"/>
    <x v="49"/>
    <x v="98"/>
    <x v="1"/>
    <x v="0"/>
    <x v="1"/>
    <x v="4"/>
    <x v="1"/>
    <n v="6272.4139150000001"/>
    <n v="253575323.38991901"/>
    <n v="2871.5253349999998"/>
    <n v="140475714.78419101"/>
    <n v="43"/>
    <n v="4144350"/>
    <n v="0"/>
    <n v="0"/>
    <n v="2472"/>
    <n v="40.516903016450897"/>
    <n v="1303952.4151698404"/>
    <n v="0.82958401609826216"/>
    <n v="38188.730994107049"/>
  </r>
  <r>
    <x v="8"/>
    <x v="49"/>
    <x v="98"/>
    <x v="1"/>
    <x v="0"/>
    <x v="1"/>
    <x v="5"/>
    <x v="1"/>
    <n v="2116.9535150000002"/>
    <n v="61079760.427400999"/>
    <n v="971.70733099999995"/>
    <n v="37383362.624439001"/>
    <n v="19"/>
    <n v="361750"/>
    <n v="1"/>
    <n v="180000"/>
    <n v="715"/>
    <n v="32.983555841838189"/>
    <n v="678630.38831050193"/>
    <n v="0.29647194366645785"/>
    <n v="10174.504092495812"/>
  </r>
  <r>
    <x v="8"/>
    <x v="49"/>
    <x v="98"/>
    <x v="1"/>
    <x v="0"/>
    <x v="1"/>
    <x v="6"/>
    <x v="1"/>
    <n v="846.33300199999996"/>
    <n v="34044907.671671003"/>
    <n v="0"/>
    <n v="0"/>
    <n v="13"/>
    <n v="346750"/>
    <n v="0"/>
    <n v="0"/>
    <n v="251"/>
    <n v="28.441596426295412"/>
    <n v="814655.06658475497"/>
    <n v="0"/>
    <n v="0"/>
  </r>
  <r>
    <x v="8"/>
    <x v="49"/>
    <x v="98"/>
    <x v="1"/>
    <x v="0"/>
    <x v="1"/>
    <x v="7"/>
    <x v="1"/>
    <n v="342.79178300000001"/>
    <n v="13394571.487214999"/>
    <n v="0"/>
    <n v="0"/>
    <n v="9"/>
    <n v="247200"/>
    <n v="0"/>
    <n v="0"/>
    <n v="86"/>
    <n v="22.414369602034196"/>
    <n v="620466.66076102504"/>
    <n v="0"/>
    <n v="0"/>
  </r>
  <r>
    <x v="8"/>
    <x v="49"/>
    <x v="98"/>
    <x v="1"/>
    <x v="0"/>
    <x v="1"/>
    <x v="11"/>
    <x v="1"/>
    <n v="93.482181999999995"/>
    <n v="2961173.3884999999"/>
    <n v="0"/>
    <n v="0"/>
    <n v="4"/>
    <n v="181500"/>
    <n v="0"/>
    <n v="0"/>
    <n v="26"/>
    <n v="11.238723804845566"/>
    <n v="255963.53747323473"/>
    <n v="0"/>
    <n v="0"/>
  </r>
  <r>
    <x v="8"/>
    <x v="49"/>
    <x v="98"/>
    <x v="1"/>
    <x v="1"/>
    <x v="0"/>
    <x v="2"/>
    <x v="0"/>
    <n v="3765.0568499999999"/>
    <n v="243484868.017021"/>
    <n v="3167.344083"/>
    <n v="210770894.24618399"/>
    <n v="0"/>
    <n v="0"/>
    <n v="0"/>
    <n v="0"/>
    <n v="1498"/>
    <n v="1.1485912128587934"/>
    <n v="61550.260642646077"/>
    <n v="1.2655434827436893"/>
    <n v="85301.203756203802"/>
  </r>
  <r>
    <x v="8"/>
    <x v="49"/>
    <x v="98"/>
    <x v="1"/>
    <x v="1"/>
    <x v="0"/>
    <x v="3"/>
    <x v="0"/>
    <n v="4112.4333219999999"/>
    <n v="256746404.94691899"/>
    <n v="3436.7607560000001"/>
    <n v="218314330.49527001"/>
    <n v="2"/>
    <n v="70000"/>
    <n v="2"/>
    <n v="91000"/>
    <n v="1589"/>
    <n v="1.9920633483775783"/>
    <n v="103901.44783100499"/>
    <n v="2.1684682389326091"/>
    <n v="140088.80349673389"/>
  </r>
  <r>
    <x v="8"/>
    <x v="49"/>
    <x v="98"/>
    <x v="1"/>
    <x v="1"/>
    <x v="0"/>
    <x v="8"/>
    <x v="0"/>
    <n v="4290.7635639999999"/>
    <n v="257707303.407565"/>
    <n v="3521.4676880000002"/>
    <n v="216999370.61537001"/>
    <n v="0"/>
    <n v="0"/>
    <n v="1"/>
    <n v="50000"/>
    <n v="1632"/>
    <n v="3.1444329186175617"/>
    <n v="167090.70623251036"/>
    <n v="3.0104629643117709"/>
    <n v="187177.33123434681"/>
  </r>
  <r>
    <x v="8"/>
    <x v="49"/>
    <x v="98"/>
    <x v="1"/>
    <x v="1"/>
    <x v="0"/>
    <x v="9"/>
    <x v="0"/>
    <n v="3971.433008"/>
    <n v="225137963.04155999"/>
    <n v="3224.4436169999999"/>
    <n v="192177869.67431799"/>
    <n v="1"/>
    <n v="105000"/>
    <n v="3"/>
    <n v="92000"/>
    <n v="1357"/>
    <n v="4.4389045502346249"/>
    <n v="202313.68660165125"/>
    <n v="3.9472393109535306"/>
    <n v="247526.11286061013"/>
  </r>
  <r>
    <x v="8"/>
    <x v="49"/>
    <x v="98"/>
    <x v="1"/>
    <x v="1"/>
    <x v="0"/>
    <x v="5"/>
    <x v="1"/>
    <n v="168.71930599999999"/>
    <n v="2942980.102531"/>
    <n v="136.79319100000001"/>
    <n v="2135335.8607310001"/>
    <n v="2"/>
    <n v="35000"/>
    <n v="0"/>
    <n v="0"/>
    <n v="89"/>
    <n v="1.4418816475652254"/>
    <n v="18547.238739230947"/>
    <n v="3.7171058431870317E-2"/>
    <n v="651.73427721803375"/>
  </r>
  <r>
    <x v="8"/>
    <x v="49"/>
    <x v="98"/>
    <x v="1"/>
    <x v="1"/>
    <x v="0"/>
    <x v="6"/>
    <x v="1"/>
    <n v="46.455084999999997"/>
    <n v="595202.84987000003"/>
    <n v="0"/>
    <n v="0"/>
    <n v="2"/>
    <n v="24000"/>
    <n v="0"/>
    <n v="0"/>
    <n v="19"/>
    <n v="0.95161310553430012"/>
    <n v="8228.6505687983699"/>
    <n v="0"/>
    <n v="0"/>
  </r>
  <r>
    <x v="8"/>
    <x v="49"/>
    <x v="98"/>
    <x v="1"/>
    <x v="1"/>
    <x v="0"/>
    <x v="7"/>
    <x v="1"/>
    <n v="13.608122"/>
    <n v="72155.985700000005"/>
    <n v="0"/>
    <n v="0"/>
    <n v="0"/>
    <n v="0"/>
    <n v="0"/>
    <n v="0"/>
    <n v="5"/>
    <n v="0.54615599120163649"/>
    <n v="2098.4529752861918"/>
    <n v="0"/>
    <n v="0"/>
  </r>
  <r>
    <x v="8"/>
    <x v="49"/>
    <x v="98"/>
    <x v="1"/>
    <x v="1"/>
    <x v="0"/>
    <x v="11"/>
    <x v="1"/>
    <n v="12.060506"/>
    <n v="175136.7"/>
    <n v="0"/>
    <n v="0"/>
    <n v="0"/>
    <n v="0"/>
    <n v="0"/>
    <n v="0"/>
    <n v="5"/>
    <n v="1.04896948118536"/>
    <n v="11023.251732678735"/>
    <n v="0"/>
    <n v="0"/>
  </r>
  <r>
    <x v="8"/>
    <x v="49"/>
    <x v="97"/>
    <x v="2"/>
    <x v="0"/>
    <x v="0"/>
    <x v="3"/>
    <x v="0"/>
    <n v="33310.279756000004"/>
    <n v="1682423471.2710531"/>
    <n v="16344.774948"/>
    <n v="919922592.52022004"/>
    <n v="20"/>
    <n v="653000"/>
    <n v="9"/>
    <n v="565000"/>
    <n v="13541"/>
    <n v="16.135504756065011"/>
    <n v="680851.73214428558"/>
    <n v="10.312945201484158"/>
    <n v="590299.56944838841"/>
  </r>
  <r>
    <x v="8"/>
    <x v="49"/>
    <x v="97"/>
    <x v="2"/>
    <x v="0"/>
    <x v="0"/>
    <x v="8"/>
    <x v="0"/>
    <n v="32940.083293000003"/>
    <n v="1679682435.3373189"/>
    <n v="16415.508238999999"/>
    <n v="928253099.29072905"/>
    <n v="26"/>
    <n v="1510000"/>
    <n v="14"/>
    <n v="1063000"/>
    <n v="12666"/>
    <n v="24.139731938982525"/>
    <n v="1089062.3612750003"/>
    <n v="14.033432640107797"/>
    <n v="800684.06347231485"/>
  </r>
  <r>
    <x v="8"/>
    <x v="49"/>
    <x v="97"/>
    <x v="2"/>
    <x v="0"/>
    <x v="0"/>
    <x v="9"/>
    <x v="0"/>
    <n v="31427.387971"/>
    <n v="1598917723.6537559"/>
    <n v="15377.839666"/>
    <n v="877858906.61072004"/>
    <n v="35"/>
    <n v="2295000"/>
    <n v="19"/>
    <n v="1170000"/>
    <n v="11873"/>
    <n v="35.126659617686414"/>
    <n v="1436820.9380369892"/>
    <n v="18.824957250656027"/>
    <n v="1130686.9160411714"/>
  </r>
  <r>
    <x v="8"/>
    <x v="49"/>
    <x v="97"/>
    <x v="2"/>
    <x v="0"/>
    <x v="0"/>
    <x v="4"/>
    <x v="1"/>
    <n v="6360.080078"/>
    <n v="242094532.94398201"/>
    <n v="2897.626761"/>
    <n v="127227524.398781"/>
    <n v="28"/>
    <n v="974050"/>
    <n v="0"/>
    <n v="0"/>
    <n v="2830"/>
    <n v="27.463041879028072"/>
    <n v="852269.97932118305"/>
    <n v="0.50800179907502097"/>
    <n v="23107.245158368252"/>
  </r>
  <r>
    <x v="8"/>
    <x v="49"/>
    <x v="97"/>
    <x v="2"/>
    <x v="0"/>
    <x v="0"/>
    <x v="16"/>
    <x v="1"/>
    <n v="1"/>
    <n v="25000"/>
    <n v="0"/>
    <n v="0"/>
    <n v="1"/>
    <n v="25000"/>
    <n v="0"/>
    <n v="0"/>
    <n v="0"/>
    <n v="0.19768938281644899"/>
    <n v="4143.3133240448751"/>
    <n v="0"/>
    <n v="0"/>
  </r>
  <r>
    <x v="8"/>
    <x v="49"/>
    <x v="97"/>
    <x v="2"/>
    <x v="0"/>
    <x v="1"/>
    <x v="13"/>
    <x v="0"/>
    <n v="274.24267700000001"/>
    <n v="7673142.9504869999"/>
    <n v="126.015906"/>
    <n v="3606032.423"/>
    <n v="0"/>
    <n v="0"/>
    <n v="0"/>
    <n v="0"/>
    <n v="150"/>
    <n v="0.19363011874954836"/>
    <n v="5261.9101786461079"/>
    <n v="9.7590080186421395E-3"/>
    <n v="189.64711263779242"/>
  </r>
  <r>
    <x v="8"/>
    <x v="49"/>
    <x v="97"/>
    <x v="2"/>
    <x v="0"/>
    <x v="1"/>
    <x v="14"/>
    <x v="0"/>
    <n v="9035.3610829999998"/>
    <n v="328116941.31516999"/>
    <n v="4046.74928"/>
    <n v="157834558.318499"/>
    <n v="2"/>
    <n v="50000"/>
    <n v="0"/>
    <n v="0"/>
    <n v="4838"/>
    <n v="5.7966014056955064"/>
    <n v="190820.06797168651"/>
    <n v="0.47290503194722033"/>
    <n v="18955.175575775189"/>
  </r>
  <r>
    <x v="8"/>
    <x v="49"/>
    <x v="97"/>
    <x v="2"/>
    <x v="0"/>
    <x v="1"/>
    <x v="8"/>
    <x v="0"/>
    <n v="29520.164959000002"/>
    <n v="2059785554.1354151"/>
    <n v="14160.485257"/>
    <n v="1118491454.0657079"/>
    <n v="29"/>
    <n v="1809000"/>
    <n v="1"/>
    <n v="137500"/>
    <n v="11461"/>
    <n v="37.334889050387055"/>
    <n v="1997943.9459161723"/>
    <n v="9.307817980181003"/>
    <n v="608654.21393586241"/>
  </r>
  <r>
    <x v="8"/>
    <x v="49"/>
    <x v="97"/>
    <x v="2"/>
    <x v="0"/>
    <x v="1"/>
    <x v="9"/>
    <x v="0"/>
    <n v="27017.048688999999"/>
    <n v="1931929071.953563"/>
    <n v="13051.602945000001"/>
    <n v="1043626475.13898"/>
    <n v="35"/>
    <n v="1948000"/>
    <n v="16"/>
    <n v="790000"/>
    <n v="9971"/>
    <n v="53.763002113824356"/>
    <n v="2833169.8777105436"/>
    <n v="14.498054107146309"/>
    <n v="1034686.4801934244"/>
  </r>
  <r>
    <x v="8"/>
    <x v="49"/>
    <x v="97"/>
    <x v="2"/>
    <x v="0"/>
    <x v="1"/>
    <x v="10"/>
    <x v="0"/>
    <n v="21891.807826"/>
    <n v="1532280149.932317"/>
    <n v="10559.807199999999"/>
    <n v="831993080.10523701"/>
    <n v="63"/>
    <n v="3862000"/>
    <n v="15"/>
    <n v="1278000"/>
    <n v="7762"/>
    <n v="66.670855768421006"/>
    <n v="3622016.8164745602"/>
    <n v="17.785779563415648"/>
    <n v="1308392.8415273505"/>
  </r>
  <r>
    <x v="8"/>
    <x v="49"/>
    <x v="97"/>
    <x v="2"/>
    <x v="0"/>
    <x v="1"/>
    <x v="15"/>
    <x v="0"/>
    <n v="14371.14064"/>
    <n v="975589012.11505103"/>
    <n v="6907.3900990000002"/>
    <n v="532069086.16379601"/>
    <n v="49"/>
    <n v="2767700"/>
    <n v="0"/>
    <n v="0"/>
    <n v="5156"/>
    <n v="67.777534375627937"/>
    <n v="3571815.9339705859"/>
    <n v="3.2753126137677948"/>
    <n v="211389.10923820961"/>
  </r>
  <r>
    <x v="8"/>
    <x v="49"/>
    <x v="97"/>
    <x v="2"/>
    <x v="0"/>
    <x v="1"/>
    <x v="4"/>
    <x v="1"/>
    <n v="6617.3585139999996"/>
    <n v="366060190.03984499"/>
    <n v="2998.8059189999999"/>
    <n v="186766273.28880399"/>
    <n v="32"/>
    <n v="1876686"/>
    <n v="0"/>
    <n v="0"/>
    <n v="2667"/>
    <n v="42.74508614548661"/>
    <n v="1882379.8093555474"/>
    <n v="0.86635539218854241"/>
    <n v="50772.953747594605"/>
  </r>
  <r>
    <x v="8"/>
    <x v="49"/>
    <x v="97"/>
    <x v="2"/>
    <x v="0"/>
    <x v="1"/>
    <x v="5"/>
    <x v="1"/>
    <n v="2316.9485890000001"/>
    <n v="77491335.645365998"/>
    <n v="969.87754399999994"/>
    <n v="37663181.297582999"/>
    <n v="21"/>
    <n v="620800"/>
    <n v="1"/>
    <n v="25000"/>
    <n v="860"/>
    <n v="36.099613253883675"/>
    <n v="860972.19163490064"/>
    <n v="0.29591366805086999"/>
    <n v="10250.661399789506"/>
  </r>
  <r>
    <x v="8"/>
    <x v="49"/>
    <x v="97"/>
    <x v="2"/>
    <x v="0"/>
    <x v="1"/>
    <x v="6"/>
    <x v="1"/>
    <n v="772.57521199999996"/>
    <n v="20966077.354844"/>
    <n v="0"/>
    <n v="0"/>
    <n v="12"/>
    <n v="342500"/>
    <n v="0"/>
    <n v="0"/>
    <n v="248"/>
    <n v="25.962915704265082"/>
    <n v="501693.86001137696"/>
    <n v="0"/>
    <n v="0"/>
  </r>
  <r>
    <x v="8"/>
    <x v="49"/>
    <x v="97"/>
    <x v="2"/>
    <x v="1"/>
    <x v="0"/>
    <x v="0"/>
    <x v="0"/>
    <n v="18791.481122000001"/>
    <n v="711622628.34874701"/>
    <n v="14224.282042999999"/>
    <n v="541293455.67274702"/>
    <n v="4"/>
    <n v="80000"/>
    <n v="1"/>
    <n v="15000"/>
    <n v="11099"/>
    <n v="2.7630342402853265"/>
    <n v="86800.925117765772"/>
    <n v="1.9514943653043404"/>
    <n v="80121.696164392997"/>
  </r>
  <r>
    <x v="8"/>
    <x v="49"/>
    <x v="97"/>
    <x v="2"/>
    <x v="1"/>
    <x v="0"/>
    <x v="1"/>
    <x v="0"/>
    <n v="19257.686244"/>
    <n v="885014420.60617101"/>
    <n v="14327.236349999999"/>
    <n v="669819395.33017099"/>
    <n v="2"/>
    <n v="71000"/>
    <n v="1"/>
    <n v="99000"/>
    <n v="10128"/>
    <n v="4.2134078928743897"/>
    <n v="149843.83052540245"/>
    <n v="4.0215575437501689"/>
    <n v="189073.03995187397"/>
  </r>
  <r>
    <x v="8"/>
    <x v="49"/>
    <x v="97"/>
    <x v="2"/>
    <x v="1"/>
    <x v="0"/>
    <x v="2"/>
    <x v="0"/>
    <n v="16007.759891"/>
    <n v="827437668.61424899"/>
    <n v="11575.267046000001"/>
    <n v="619767824.734249"/>
    <n v="4"/>
    <n v="142000"/>
    <n v="6"/>
    <n v="340000"/>
    <n v="7883"/>
    <n v="4.8834248939311822"/>
    <n v="209167.01963257216"/>
    <n v="4.6250118039616472"/>
    <n v="250826.5749323339"/>
  </r>
  <r>
    <x v="8"/>
    <x v="49"/>
    <x v="97"/>
    <x v="2"/>
    <x v="1"/>
    <x v="0"/>
    <x v="3"/>
    <x v="0"/>
    <n v="15538.818891999999"/>
    <n v="837737394.75957203"/>
    <n v="10889.0452"/>
    <n v="603364122.19757199"/>
    <n v="6"/>
    <n v="195000"/>
    <n v="3"/>
    <n v="160000"/>
    <n v="7207"/>
    <n v="7.5270063167313035"/>
    <n v="339019.85204306565"/>
    <n v="6.8705826052273338"/>
    <n v="387169.07753953617"/>
  </r>
  <r>
    <x v="8"/>
    <x v="49"/>
    <x v="97"/>
    <x v="2"/>
    <x v="1"/>
    <x v="0"/>
    <x v="8"/>
    <x v="0"/>
    <n v="15364.764909"/>
    <n v="811288728.26504505"/>
    <n v="10834.464588000001"/>
    <n v="582709806.34842896"/>
    <n v="8"/>
    <n v="370000"/>
    <n v="11"/>
    <n v="450106"/>
    <n v="6739"/>
    <n v="11.259877605942958"/>
    <n v="526018.48985977366"/>
    <n v="9.2622614404410317"/>
    <n v="502628.49208769365"/>
  </r>
  <r>
    <x v="8"/>
    <x v="49"/>
    <x v="97"/>
    <x v="2"/>
    <x v="1"/>
    <x v="0"/>
    <x v="4"/>
    <x v="1"/>
    <n v="2447.9667709999999"/>
    <n v="88214960.246676996"/>
    <n v="1779.1322279999999"/>
    <n v="63837044.643477"/>
    <n v="9"/>
    <n v="340750"/>
    <n v="1"/>
    <n v="6500"/>
    <n v="1291"/>
    <n v="10.570403693970906"/>
    <n v="310552.08653824031"/>
    <n v="0.31191124570662054"/>
    <n v="11594.175456397199"/>
  </r>
  <r>
    <x v="8"/>
    <x v="49"/>
    <x v="97"/>
    <x v="2"/>
    <x v="1"/>
    <x v="0"/>
    <x v="5"/>
    <x v="1"/>
    <n v="709.08167800000001"/>
    <n v="18191054.014690999"/>
    <n v="517.49757199999999"/>
    <n v="12434825.895640999"/>
    <n v="0"/>
    <n v="0"/>
    <n v="1"/>
    <n v="32500"/>
    <n v="366"/>
    <n v="6.0598391634740034"/>
    <n v="114643.59593819766"/>
    <n v="0.14062054073409982"/>
    <n v="3795.282239419389"/>
  </r>
  <r>
    <x v="8"/>
    <x v="49"/>
    <x v="97"/>
    <x v="2"/>
    <x v="1"/>
    <x v="0"/>
    <x v="6"/>
    <x v="1"/>
    <n v="145.88718399999999"/>
    <n v="3022939.8527899999"/>
    <n v="0"/>
    <n v="0"/>
    <n v="1"/>
    <n v="5000"/>
    <n v="0"/>
    <n v="0"/>
    <n v="73"/>
    <n v="2.9884383210986232"/>
    <n v="41791.997038550238"/>
    <n v="0"/>
    <n v="0"/>
  </r>
  <r>
    <x v="8"/>
    <x v="49"/>
    <x v="97"/>
    <x v="2"/>
    <x v="1"/>
    <x v="0"/>
    <x v="7"/>
    <x v="1"/>
    <n v="43.398417000000002"/>
    <n v="595973.25690000004"/>
    <n v="0"/>
    <n v="0"/>
    <n v="1"/>
    <n v="5000"/>
    <n v="0"/>
    <n v="0"/>
    <n v="20"/>
    <n v="1.7417763783435327"/>
    <n v="17332.198320073767"/>
    <n v="0"/>
    <n v="0"/>
  </r>
  <r>
    <x v="8"/>
    <x v="49"/>
    <x v="97"/>
    <x v="2"/>
    <x v="1"/>
    <x v="1"/>
    <x v="3"/>
    <x v="0"/>
    <n v="15544.306094"/>
    <n v="1168485070.1754251"/>
    <n v="10946.254994000001"/>
    <n v="869877945.17642498"/>
    <n v="11"/>
    <n v="1051500"/>
    <n v="2"/>
    <n v="76000"/>
    <n v="6873"/>
    <n v="13.091157667595159"/>
    <n v="684461.12855698296"/>
    <n v="4.6636020047697251"/>
    <n v="351518.22666181641"/>
  </r>
  <r>
    <x v="8"/>
    <x v="49"/>
    <x v="97"/>
    <x v="2"/>
    <x v="1"/>
    <x v="1"/>
    <x v="8"/>
    <x v="0"/>
    <n v="14072.146718"/>
    <n v="1067080780.9703439"/>
    <n v="9798.8126140000004"/>
    <n v="769971307.49226606"/>
    <n v="12"/>
    <n v="879758"/>
    <n v="5"/>
    <n v="342000"/>
    <n v="5978"/>
    <n v="17.797395005989763"/>
    <n v="1035043.4693858636"/>
    <n v="6.440850195294507"/>
    <n v="418998.53522469586"/>
  </r>
  <r>
    <x v="8"/>
    <x v="49"/>
    <x v="97"/>
    <x v="2"/>
    <x v="1"/>
    <x v="1"/>
    <x v="9"/>
    <x v="0"/>
    <n v="12391.189015"/>
    <n v="942013168.31585503"/>
    <n v="8638.1357790000002"/>
    <n v="670229530.38435495"/>
    <n v="20"/>
    <n v="795500"/>
    <n v="5"/>
    <n v="713000"/>
    <n v="5093"/>
    <n v="24.658041996921803"/>
    <n v="1381460.3090890895"/>
    <n v="9.5954619855177086"/>
    <n v="664488.15762624948"/>
  </r>
  <r>
    <x v="8"/>
    <x v="49"/>
    <x v="97"/>
    <x v="2"/>
    <x v="1"/>
    <x v="1"/>
    <x v="10"/>
    <x v="0"/>
    <n v="9385.2436710000002"/>
    <n v="689581870.99890697"/>
    <n v="6634.3762029999998"/>
    <n v="493272928.34017903"/>
    <n v="18"/>
    <n v="1178800"/>
    <n v="13"/>
    <n v="1137504"/>
    <n v="3880"/>
    <n v="28.582483096603013"/>
    <n v="1630039.4762696379"/>
    <n v="11.174214685219729"/>
    <n v="775721.31763149833"/>
  </r>
  <r>
    <x v="8"/>
    <x v="49"/>
    <x v="97"/>
    <x v="2"/>
    <x v="1"/>
    <x v="1"/>
    <x v="6"/>
    <x v="1"/>
    <n v="281.86017399999997"/>
    <n v="6777957.3774979999"/>
    <n v="0"/>
    <n v="0"/>
    <n v="6"/>
    <n v="206750"/>
    <n v="0"/>
    <n v="0"/>
    <n v="124"/>
    <n v="9.4721029412881137"/>
    <n v="162188.6413065207"/>
    <n v="0"/>
    <n v="0"/>
  </r>
  <r>
    <x v="8"/>
    <x v="49"/>
    <x v="97"/>
    <x v="2"/>
    <x v="1"/>
    <x v="1"/>
    <x v="7"/>
    <x v="1"/>
    <n v="147.044163"/>
    <n v="2206552.1076000002"/>
    <n v="0"/>
    <n v="0"/>
    <n v="2"/>
    <n v="4000"/>
    <n v="0"/>
    <n v="0"/>
    <n v="44"/>
    <n v="9.6148810466199635"/>
    <n v="102212.45370220018"/>
    <n v="0"/>
    <n v="0"/>
  </r>
  <r>
    <x v="8"/>
    <x v="49"/>
    <x v="97"/>
    <x v="2"/>
    <x v="1"/>
    <x v="1"/>
    <x v="11"/>
    <x v="1"/>
    <n v="35.622016000000002"/>
    <n v="348014.30440000002"/>
    <n v="0"/>
    <n v="0"/>
    <n v="3"/>
    <n v="18000"/>
    <n v="0"/>
    <n v="0"/>
    <n v="8"/>
    <n v="4.2825915124209395"/>
    <n v="30082.322362971987"/>
    <n v="0"/>
    <n v="0"/>
  </r>
  <r>
    <x v="8"/>
    <x v="49"/>
    <x v="97"/>
    <x v="2"/>
    <x v="1"/>
    <x v="1"/>
    <x v="12"/>
    <x v="1"/>
    <n v="6.7287670000000004"/>
    <n v="141287.685"/>
    <n v="0"/>
    <n v="0"/>
    <n v="1"/>
    <n v="50000"/>
    <n v="0"/>
    <n v="0"/>
    <n v="1"/>
    <n v="1.2833414176588658"/>
    <n v="19072.702995516276"/>
    <n v="0"/>
    <n v="0"/>
  </r>
  <r>
    <x v="8"/>
    <x v="49"/>
    <x v="98"/>
    <x v="0"/>
    <x v="0"/>
    <x v="0"/>
    <x v="13"/>
    <x v="0"/>
    <n v="95.101974999999996"/>
    <n v="2826918.6839060001"/>
    <n v="50.549325000000003"/>
    <n v="1494611.607975"/>
    <n v="0"/>
    <n v="0"/>
    <n v="0"/>
    <n v="0"/>
    <n v="56"/>
    <n v="2.2646280190334891E-2"/>
    <n v="513.59206924037721"/>
    <n v="4.5904895670620897E-3"/>
    <n v="133.13555576500849"/>
  </r>
  <r>
    <x v="8"/>
    <x v="49"/>
    <x v="98"/>
    <x v="0"/>
    <x v="0"/>
    <x v="0"/>
    <x v="14"/>
    <x v="0"/>
    <n v="3377.2392620000001"/>
    <n v="115735533.633589"/>
    <n v="1720.905233"/>
    <n v="61031664.013302997"/>
    <n v="1"/>
    <n v="25000"/>
    <n v="1"/>
    <n v="31000"/>
    <n v="1594"/>
    <n v="0.50718876562006143"/>
    <n v="14651.103850907844"/>
    <n v="0.15627899122271297"/>
    <n v="5436.5190691134212"/>
  </r>
  <r>
    <x v="8"/>
    <x v="49"/>
    <x v="98"/>
    <x v="0"/>
    <x v="0"/>
    <x v="0"/>
    <x v="8"/>
    <x v="0"/>
    <n v="11497.596652"/>
    <n v="570465469.22495604"/>
    <n v="4864.3658009999999"/>
    <n v="260787472.301103"/>
    <n v="7"/>
    <n v="370000"/>
    <n v="6"/>
    <n v="388000"/>
    <n v="4041"/>
    <n v="8.4258712600403456"/>
    <n v="369874.95842642098"/>
    <n v="4.1584913979694251"/>
    <n v="224947.6712593477"/>
  </r>
  <r>
    <x v="8"/>
    <x v="49"/>
    <x v="98"/>
    <x v="0"/>
    <x v="0"/>
    <x v="0"/>
    <x v="9"/>
    <x v="0"/>
    <n v="11333.279509"/>
    <n v="550213669.62865698"/>
    <n v="4827.7635440000004"/>
    <n v="262236391.75408301"/>
    <n v="9"/>
    <n v="543000"/>
    <n v="3"/>
    <n v="256000"/>
    <n v="3845"/>
    <n v="12.667303182564698"/>
    <n v="494433.52163867489"/>
    <n v="5.9099616269907234"/>
    <n v="337761.85994507704"/>
  </r>
  <r>
    <x v="8"/>
    <x v="49"/>
    <x v="98"/>
    <x v="0"/>
    <x v="0"/>
    <x v="0"/>
    <x v="10"/>
    <x v="0"/>
    <n v="8571.3348060000008"/>
    <n v="407882144.63965398"/>
    <n v="3556.191069"/>
    <n v="183268178.24892199"/>
    <n v="14"/>
    <n v="621000"/>
    <n v="3"/>
    <n v="45000"/>
    <n v="2882"/>
    <n v="13.979320669439558"/>
    <n v="566738.25443070184"/>
    <n v="5.8243395571757519"/>
    <n v="325994.18315647979"/>
  </r>
  <r>
    <x v="8"/>
    <x v="49"/>
    <x v="98"/>
    <x v="0"/>
    <x v="0"/>
    <x v="0"/>
    <x v="15"/>
    <x v="0"/>
    <n v="5113.1789570000001"/>
    <n v="236385586.47172999"/>
    <n v="2119.7892820000002"/>
    <n v="104743353.69281501"/>
    <n v="14"/>
    <n v="553000"/>
    <n v="1"/>
    <n v="113000"/>
    <n v="1767"/>
    <n v="13.055403549122721"/>
    <n v="498041.06651656493"/>
    <n v="1.0026919401598204"/>
    <n v="43609.243295067012"/>
  </r>
  <r>
    <x v="8"/>
    <x v="49"/>
    <x v="98"/>
    <x v="0"/>
    <x v="0"/>
    <x v="0"/>
    <x v="4"/>
    <x v="1"/>
    <n v="1939.788939"/>
    <n v="66272597.907591"/>
    <n v="798.49007900000004"/>
    <n v="28596498.265461002"/>
    <n v="10"/>
    <n v="276140"/>
    <n v="0"/>
    <n v="0"/>
    <n v="834"/>
    <n v="8.3760745485746178"/>
    <n v="233306.15921563571"/>
    <n v="0.13998849062795315"/>
    <n v="5193.7369622920332"/>
  </r>
  <r>
    <x v="8"/>
    <x v="49"/>
    <x v="98"/>
    <x v="0"/>
    <x v="0"/>
    <x v="0"/>
    <x v="5"/>
    <x v="1"/>
    <n v="652.38681199999996"/>
    <n v="15321934.103816001"/>
    <n v="278.859464"/>
    <n v="7136099.3706750004"/>
    <n v="3"/>
    <n v="26750"/>
    <n v="1"/>
    <n v="5000"/>
    <n v="213"/>
    <n v="5.5753226683873702"/>
    <n v="96561.8386362319"/>
    <n v="7.5774980865999639E-2"/>
    <n v="2178.0370250096335"/>
  </r>
  <r>
    <x v="8"/>
    <x v="49"/>
    <x v="98"/>
    <x v="0"/>
    <x v="0"/>
    <x v="0"/>
    <x v="6"/>
    <x v="1"/>
    <n v="244.32275300000001"/>
    <n v="3971995.9931649999"/>
    <n v="0"/>
    <n v="0"/>
    <n v="2"/>
    <n v="37500"/>
    <n v="0"/>
    <n v="0"/>
    <n v="73"/>
    <n v="5.0048500338557078"/>
    <n v="54912.6522085045"/>
    <n v="0"/>
    <n v="0"/>
  </r>
  <r>
    <x v="8"/>
    <x v="49"/>
    <x v="98"/>
    <x v="0"/>
    <x v="0"/>
    <x v="0"/>
    <x v="7"/>
    <x v="1"/>
    <n v="86.065200000000004"/>
    <n v="1870794.405788"/>
    <n v="0"/>
    <n v="0"/>
    <n v="1"/>
    <n v="12500"/>
    <n v="0"/>
    <n v="0"/>
    <n v="23"/>
    <n v="3.4541889478920815"/>
    <n v="54406.769568592994"/>
    <n v="0"/>
    <n v="0"/>
  </r>
  <r>
    <x v="8"/>
    <x v="49"/>
    <x v="98"/>
    <x v="0"/>
    <x v="0"/>
    <x v="1"/>
    <x v="13"/>
    <x v="0"/>
    <n v="495.65526999999997"/>
    <n v="12526422.285455"/>
    <n v="261.35849200000001"/>
    <n v="6460525.5422790004"/>
    <n v="1"/>
    <n v="10000"/>
    <n v="0"/>
    <n v="0"/>
    <n v="294"/>
    <n v="0.34995934928442768"/>
    <n v="8590.0796259336894"/>
    <n v="2.0240299023586893E-2"/>
    <n v="339.76955043477159"/>
  </r>
  <r>
    <x v="8"/>
    <x v="49"/>
    <x v="98"/>
    <x v="0"/>
    <x v="0"/>
    <x v="1"/>
    <x v="14"/>
    <x v="0"/>
    <n v="10026.594669"/>
    <n v="308877705.34949398"/>
    <n v="4983.0510270000004"/>
    <n v="156895769.34553099"/>
    <n v="8"/>
    <n v="221000"/>
    <n v="1"/>
    <n v="15000"/>
    <n v="4884"/>
    <n v="6.4325235282535997"/>
    <n v="179631.27564667477"/>
    <n v="0.58232169627223973"/>
    <n v="18842.431510085222"/>
  </r>
  <r>
    <x v="8"/>
    <x v="49"/>
    <x v="98"/>
    <x v="0"/>
    <x v="0"/>
    <x v="1"/>
    <x v="0"/>
    <x v="0"/>
    <n v="22684.183697"/>
    <n v="838825795.73183298"/>
    <n v="10403.117655"/>
    <n v="408980486.52788502"/>
    <n v="9"/>
    <n v="271000"/>
    <n v="0"/>
    <n v="0"/>
    <n v="10074"/>
    <n v="10.368159409962216"/>
    <n v="294412.17886819108"/>
    <n v="1.3161128571610463"/>
    <n v="46144.352320076076"/>
  </r>
  <r>
    <x v="8"/>
    <x v="49"/>
    <x v="98"/>
    <x v="1"/>
    <x v="1"/>
    <x v="0"/>
    <x v="12"/>
    <x v="1"/>
    <n v="4.6318960000000002"/>
    <n v="89507.678"/>
    <n v="0"/>
    <n v="0"/>
    <n v="1"/>
    <n v="1000"/>
    <n v="0"/>
    <n v="0"/>
    <n v="1"/>
    <n v="0.63456979674652858"/>
    <n v="9444.2047816953909"/>
    <n v="0"/>
    <n v="0"/>
  </r>
  <r>
    <x v="8"/>
    <x v="49"/>
    <x v="98"/>
    <x v="1"/>
    <x v="1"/>
    <x v="1"/>
    <x v="13"/>
    <x v="0"/>
    <n v="243.85363000000001"/>
    <n v="4739240.7560959999"/>
    <n v="207.76917900000001"/>
    <n v="3927628.4710960002"/>
    <n v="0"/>
    <n v="0"/>
    <n v="0"/>
    <n v="0"/>
    <n v="128"/>
    <n v="0.17217381281035424"/>
    <n v="3249.9667130498678"/>
    <n v="1.6090199628352432E-2"/>
    <n v="206.56037208829719"/>
  </r>
  <r>
    <x v="8"/>
    <x v="49"/>
    <x v="98"/>
    <x v="1"/>
    <x v="1"/>
    <x v="1"/>
    <x v="14"/>
    <x v="0"/>
    <n v="3835.7525019999998"/>
    <n v="101985701.38234"/>
    <n v="3122.3355969999998"/>
    <n v="82720627.294490993"/>
    <n v="1"/>
    <n v="15000"/>
    <n v="0"/>
    <n v="0"/>
    <n v="2058"/>
    <n v="2.4608123727149174"/>
    <n v="59310.922477560256"/>
    <n v="0.36487761239540606"/>
    <n v="9934.3517085862513"/>
  </r>
  <r>
    <x v="8"/>
    <x v="49"/>
    <x v="98"/>
    <x v="1"/>
    <x v="1"/>
    <x v="1"/>
    <x v="8"/>
    <x v="0"/>
    <n v="8144.6520499999997"/>
    <n v="516829351.05276501"/>
    <n v="6503.5724209999998"/>
    <n v="419226251.10902101"/>
    <n v="3"/>
    <n v="145000"/>
    <n v="1"/>
    <n v="5000"/>
    <n v="3201"/>
    <n v="10.300744628733943"/>
    <n v="501312.41620494088"/>
    <n v="4.274858327024428"/>
    <n v="228132.11795451862"/>
  </r>
  <r>
    <x v="8"/>
    <x v="49"/>
    <x v="98"/>
    <x v="1"/>
    <x v="1"/>
    <x v="1"/>
    <x v="9"/>
    <x v="0"/>
    <n v="7826.3406429999995"/>
    <n v="473074804.25136298"/>
    <n v="6252.8699450000004"/>
    <n v="380107379.963139"/>
    <n v="14"/>
    <n v="721000"/>
    <n v="4"/>
    <n v="523000"/>
    <n v="2942"/>
    <n v="15.574149988648994"/>
    <n v="693763.1949155716"/>
    <n v="6.9458477375982612"/>
    <n v="376851.2743194144"/>
  </r>
  <r>
    <x v="8"/>
    <x v="49"/>
    <x v="98"/>
    <x v="1"/>
    <x v="1"/>
    <x v="1"/>
    <x v="10"/>
    <x v="0"/>
    <n v="6035.0740910000004"/>
    <n v="367057114.415218"/>
    <n v="4899.0688239999999"/>
    <n v="296835663.24536997"/>
    <n v="17"/>
    <n v="771000"/>
    <n v="9"/>
    <n v="600000"/>
    <n v="2196"/>
    <n v="18.379640341759433"/>
    <n v="867652.72073600406"/>
    <n v="8.2514535085135066"/>
    <n v="466803.95088278869"/>
  </r>
  <r>
    <x v="8"/>
    <x v="49"/>
    <x v="98"/>
    <x v="1"/>
    <x v="1"/>
    <x v="1"/>
    <x v="15"/>
    <x v="0"/>
    <n v="3600.8622679999999"/>
    <n v="207387352.617378"/>
    <n v="2888.6734689999998"/>
    <n v="164814103.916428"/>
    <n v="13"/>
    <n v="1063188"/>
    <n v="0"/>
    <n v="0"/>
    <n v="1383"/>
    <n v="16.982477053489621"/>
    <n v="759284.33119270287"/>
    <n v="1.3697371242203076"/>
    <n v="65480.0429545386"/>
  </r>
  <r>
    <x v="8"/>
    <x v="49"/>
    <x v="98"/>
    <x v="1"/>
    <x v="1"/>
    <x v="1"/>
    <x v="11"/>
    <x v="1"/>
    <n v="5.8052520000000003"/>
    <n v="43055.78946"/>
    <n v="0"/>
    <n v="0"/>
    <n v="0"/>
    <n v="0"/>
    <n v="0"/>
    <n v="0"/>
    <n v="2"/>
    <n v="0.69792576991332234"/>
    <n v="3721.7382209648385"/>
    <n v="0"/>
    <n v="0"/>
  </r>
  <r>
    <x v="8"/>
    <x v="49"/>
    <x v="98"/>
    <x v="1"/>
    <x v="1"/>
    <x v="1"/>
    <x v="12"/>
    <x v="1"/>
    <n v="8.0739730000000005"/>
    <n v="162773.98499999999"/>
    <n v="0"/>
    <n v="0"/>
    <n v="1"/>
    <n v="12500"/>
    <n v="0"/>
    <n v="0"/>
    <n v="0"/>
    <n v="1.5399052985427204"/>
    <n v="21973.180969747093"/>
    <n v="0"/>
    <n v="0"/>
  </r>
  <r>
    <x v="8"/>
    <x v="49"/>
    <x v="98"/>
    <x v="1"/>
    <x v="1"/>
    <x v="1"/>
    <x v="16"/>
    <x v="1"/>
    <n v="0.46575299999999997"/>
    <n v="13972.59"/>
    <n v="0"/>
    <n v="0"/>
    <n v="0"/>
    <n v="0"/>
    <n v="0"/>
    <n v="0"/>
    <n v="0"/>
    <n v="0.11141877925843466"/>
    <n v="2633.6253290423738"/>
    <n v="0"/>
    <n v="0"/>
  </r>
  <r>
    <x v="8"/>
    <x v="49"/>
    <x v="98"/>
    <x v="2"/>
    <x v="0"/>
    <x v="0"/>
    <x v="13"/>
    <x v="0"/>
    <n v="408.46871900000002"/>
    <n v="12686217.207529999"/>
    <n v="225.43314000000001"/>
    <n v="6891548.6790570002"/>
    <n v="0"/>
    <n v="0"/>
    <n v="0"/>
    <n v="0"/>
    <n v="221"/>
    <n v="9.7267139399167937E-2"/>
    <n v="2304.8206457235574"/>
    <n v="2.0472053330881212E-2"/>
    <n v="613.87865487741522"/>
  </r>
  <r>
    <x v="8"/>
    <x v="49"/>
    <x v="98"/>
    <x v="2"/>
    <x v="0"/>
    <x v="0"/>
    <x v="14"/>
    <x v="0"/>
    <n v="21644.638115000002"/>
    <n v="882408730.80911505"/>
    <n v="11517.365151"/>
    <n v="499923429.784473"/>
    <n v="2"/>
    <n v="60000"/>
    <n v="1"/>
    <n v="55000"/>
    <n v="11490"/>
    <n v="3.2505595358199897"/>
    <n v="111705.20883380696"/>
    <n v="1.0459159358846015"/>
    <n v="44531.691918599347"/>
  </r>
  <r>
    <x v="8"/>
    <x v="49"/>
    <x v="98"/>
    <x v="2"/>
    <x v="0"/>
    <x v="0"/>
    <x v="8"/>
    <x v="0"/>
    <n v="51647.857106000003"/>
    <n v="3455683688.9137878"/>
    <n v="27524.880452000001"/>
    <n v="2032998427.0429959"/>
    <n v="22"/>
    <n v="1008000"/>
    <n v="14"/>
    <n v="1123082"/>
    <n v="19235"/>
    <n v="37.849492202913147"/>
    <n v="2240575.3366779555"/>
    <n v="23.530709505080502"/>
    <n v="1753605.178201285"/>
  </r>
  <r>
    <x v="8"/>
    <x v="49"/>
    <x v="98"/>
    <x v="2"/>
    <x v="0"/>
    <x v="0"/>
    <x v="9"/>
    <x v="0"/>
    <n v="50723.044729000001"/>
    <n v="3215998182.1435161"/>
    <n v="26673.799402000001"/>
    <n v="1881025176.851254"/>
    <n v="57"/>
    <n v="2808000"/>
    <n v="32"/>
    <n v="2913000"/>
    <n v="18605"/>
    <n v="56.693579772279534"/>
    <n v="2889963.2898142422"/>
    <n v="32.653034780004141"/>
    <n v="2422770.379378147"/>
  </r>
  <r>
    <x v="8"/>
    <x v="49"/>
    <x v="98"/>
    <x v="2"/>
    <x v="0"/>
    <x v="0"/>
    <x v="10"/>
    <x v="0"/>
    <n v="42819.610721999998"/>
    <n v="2627219889.569324"/>
    <n v="22439.032715000001"/>
    <n v="1516797334.6521139"/>
    <n v="57"/>
    <n v="3016000"/>
    <n v="33"/>
    <n v="2419750"/>
    <n v="15158"/>
    <n v="69.836155368051053"/>
    <n v="3650431.9539055843"/>
    <n v="36.750709770913993"/>
    <n v="2698052.1814989531"/>
  </r>
  <r>
    <x v="8"/>
    <x v="49"/>
    <x v="98"/>
    <x v="2"/>
    <x v="0"/>
    <x v="0"/>
    <x v="15"/>
    <x v="0"/>
    <n v="28943.64229"/>
    <n v="1691843954.4570329"/>
    <n v="15220.796333"/>
    <n v="976822735.014503"/>
    <n v="57"/>
    <n v="2456998"/>
    <n v="2"/>
    <n v="101000"/>
    <n v="10523"/>
    <n v="73.901370058658912"/>
    <n v="3564547.9914155169"/>
    <n v="7.1996636342617704"/>
    <n v="406694.06511777837"/>
  </r>
  <r>
    <x v="8"/>
    <x v="49"/>
    <x v="98"/>
    <x v="2"/>
    <x v="0"/>
    <x v="0"/>
    <x v="4"/>
    <x v="1"/>
    <n v="11002.025147"/>
    <n v="492814972.99728203"/>
    <n v="5699.8185679999997"/>
    <n v="287013761.39396203"/>
    <n v="43"/>
    <n v="1210350"/>
    <n v="0"/>
    <n v="0"/>
    <n v="5021"/>
    <n v="47.507118410558675"/>
    <n v="1734906.6157671122"/>
    <n v="0.99927227547620312"/>
    <n v="52127.850319307479"/>
  </r>
  <r>
    <x v="8"/>
    <x v="49"/>
    <x v="98"/>
    <x v="2"/>
    <x v="0"/>
    <x v="0"/>
    <x v="5"/>
    <x v="1"/>
    <n v="2884.344239"/>
    <n v="77406099.238626003"/>
    <n v="1491.4355009999999"/>
    <n v="44006925.097281002"/>
    <n v="15"/>
    <n v="350500"/>
    <n v="0"/>
    <n v="0"/>
    <n v="1324"/>
    <n v="24.649716277724526"/>
    <n v="487828.44342600473"/>
    <n v="0.4052704359754043"/>
    <n v="13431.527118664186"/>
  </r>
  <r>
    <x v="8"/>
    <x v="49"/>
    <x v="98"/>
    <x v="2"/>
    <x v="0"/>
    <x v="0"/>
    <x v="6"/>
    <x v="1"/>
    <n v="692.75691300000005"/>
    <n v="12445300.449847"/>
    <n v="0"/>
    <n v="0"/>
    <n v="14"/>
    <n v="160100"/>
    <n v="0"/>
    <n v="0"/>
    <n v="268"/>
    <n v="14.190837394018004"/>
    <n v="172055.67588909791"/>
    <n v="0"/>
    <n v="0"/>
  </r>
  <r>
    <x v="8"/>
    <x v="49"/>
    <x v="98"/>
    <x v="2"/>
    <x v="0"/>
    <x v="0"/>
    <x v="7"/>
    <x v="1"/>
    <n v="238.94091900000001"/>
    <n v="3519671.5689679999"/>
    <n v="0"/>
    <n v="0"/>
    <n v="4"/>
    <n v="50000"/>
    <n v="0"/>
    <n v="0"/>
    <n v="86"/>
    <n v="9.5897886905390006"/>
    <n v="102359.70313868384"/>
    <n v="0"/>
    <n v="0"/>
  </r>
  <r>
    <x v="8"/>
    <x v="49"/>
    <x v="98"/>
    <x v="2"/>
    <x v="0"/>
    <x v="1"/>
    <x v="13"/>
    <x v="0"/>
    <n v="372.69809800000002"/>
    <n v="11166196.121208001"/>
    <n v="182.18096199999999"/>
    <n v="6058056.8200000003"/>
    <n v="1"/>
    <n v="25000"/>
    <n v="0"/>
    <n v="0"/>
    <n v="206"/>
    <n v="0.26314495527430559"/>
    <n v="7657.2952447359166"/>
    <n v="1.410857982485114E-2"/>
    <n v="318.60306545798534"/>
  </r>
  <r>
    <x v="8"/>
    <x v="49"/>
    <x v="98"/>
    <x v="2"/>
    <x v="0"/>
    <x v="1"/>
    <x v="14"/>
    <x v="0"/>
    <n v="14728.559007"/>
    <n v="746616544.84663999"/>
    <n v="7675.9359750000003"/>
    <n v="438921234.874089"/>
    <n v="6"/>
    <n v="348000"/>
    <n v="0"/>
    <n v="0"/>
    <n v="7688"/>
    <n v="9.4490507971484572"/>
    <n v="434203.18154061423"/>
    <n v="0.89701350301647442"/>
    <n v="52712.341071627678"/>
  </r>
  <r>
    <x v="8"/>
    <x v="49"/>
    <x v="98"/>
    <x v="0"/>
    <x v="0"/>
    <x v="1"/>
    <x v="1"/>
    <x v="0"/>
    <n v="26546.020827"/>
    <n v="1175106842.334265"/>
    <n v="11647.907219000001"/>
    <n v="564126006.83586597"/>
    <n v="14"/>
    <n v="306000"/>
    <n v="1"/>
    <n v="49000"/>
    <n v="11017"/>
    <n v="13.093058938506337"/>
    <n v="432137.72101487272"/>
    <n v="2.0960345474958926"/>
    <n v="92719.630317925257"/>
  </r>
  <r>
    <x v="8"/>
    <x v="49"/>
    <x v="98"/>
    <x v="0"/>
    <x v="0"/>
    <x v="1"/>
    <x v="15"/>
    <x v="0"/>
    <n v="14825.094535"/>
    <n v="778883530.962062"/>
    <n v="6302.8593959999998"/>
    <n v="368173715.75642103"/>
    <n v="65"/>
    <n v="2824057"/>
    <n v="2"/>
    <n v="192500"/>
    <n v="5275"/>
    <n v="69.918483134954414"/>
    <n v="2851639.9549910789"/>
    <n v="2.9886591877172726"/>
    <n v="146274.07575923813"/>
  </r>
  <r>
    <x v="8"/>
    <x v="49"/>
    <x v="98"/>
    <x v="0"/>
    <x v="0"/>
    <x v="1"/>
    <x v="6"/>
    <x v="1"/>
    <n v="711.65235900000005"/>
    <n v="14567400.200278999"/>
    <n v="0"/>
    <n v="0"/>
    <n v="12"/>
    <n v="260750"/>
    <n v="0"/>
    <n v="0"/>
    <n v="226"/>
    <n v="23.91556177375568"/>
    <n v="348580.95356210956"/>
    <n v="0"/>
    <n v="0"/>
  </r>
  <r>
    <x v="8"/>
    <x v="49"/>
    <x v="98"/>
    <x v="0"/>
    <x v="0"/>
    <x v="1"/>
    <x v="7"/>
    <x v="1"/>
    <n v="287.34381300000001"/>
    <n v="5378985.9890860002"/>
    <n v="0"/>
    <n v="0"/>
    <n v="12"/>
    <n v="119150"/>
    <n v="0"/>
    <n v="0"/>
    <n v="83"/>
    <n v="18.788753834976852"/>
    <n v="249166.72236316974"/>
    <n v="0"/>
    <n v="0"/>
  </r>
  <r>
    <x v="8"/>
    <x v="49"/>
    <x v="98"/>
    <x v="0"/>
    <x v="0"/>
    <x v="1"/>
    <x v="11"/>
    <x v="1"/>
    <n v="119.17862"/>
    <n v="3488201.318798"/>
    <n v="0"/>
    <n v="0"/>
    <n v="8"/>
    <n v="73316"/>
    <n v="0"/>
    <n v="0"/>
    <n v="34"/>
    <n v="14.328030914197571"/>
    <n v="301519.78011345642"/>
    <n v="0"/>
    <n v="0"/>
  </r>
  <r>
    <x v="8"/>
    <x v="49"/>
    <x v="98"/>
    <x v="0"/>
    <x v="0"/>
    <x v="1"/>
    <x v="12"/>
    <x v="1"/>
    <n v="37.007567000000002"/>
    <n v="472126.44754999998"/>
    <n v="0"/>
    <n v="0"/>
    <n v="4"/>
    <n v="40000"/>
    <n v="0"/>
    <n v="0"/>
    <n v="14"/>
    <n v="7.0582535400446247"/>
    <n v="63733.279446466557"/>
    <n v="0"/>
    <n v="0"/>
  </r>
  <r>
    <x v="8"/>
    <x v="49"/>
    <x v="98"/>
    <x v="0"/>
    <x v="1"/>
    <x v="0"/>
    <x v="13"/>
    <x v="0"/>
    <n v="22.379719999999999"/>
    <n v="601535.39884000004"/>
    <n v="15.131373"/>
    <n v="464956.77184"/>
    <n v="0"/>
    <n v="0"/>
    <n v="0"/>
    <n v="0"/>
    <n v="21"/>
    <n v="5.329199627044986E-3"/>
    <n v="109.28641561939038"/>
    <n v="1.3741115216043935E-3"/>
    <n v="41.41696605012455"/>
  </r>
  <r>
    <x v="8"/>
    <x v="49"/>
    <x v="98"/>
    <x v="0"/>
    <x v="1"/>
    <x v="0"/>
    <x v="3"/>
    <x v="0"/>
    <n v="3031.7657690000001"/>
    <n v="187381219.65718001"/>
    <n v="2087.8567240000002"/>
    <n v="131661033.11117999"/>
    <n v="3"/>
    <n v="235000"/>
    <n v="2"/>
    <n v="281000"/>
    <n v="1417"/>
    <n v="1.4685878156325924"/>
    <n v="75830.390001938809"/>
    <n v="1.3173599545827313"/>
    <n v="84484.772730431054"/>
  </r>
  <r>
    <x v="8"/>
    <x v="49"/>
    <x v="98"/>
    <x v="0"/>
    <x v="1"/>
    <x v="0"/>
    <x v="8"/>
    <x v="0"/>
    <n v="3444.5188250000001"/>
    <n v="222796124.30562499"/>
    <n v="2260.430269"/>
    <n v="147952734.91062501"/>
    <n v="2"/>
    <n v="350000"/>
    <n v="2"/>
    <n v="156000"/>
    <n v="1568"/>
    <n v="2.5242729459627453"/>
    <n v="144455.20660009451"/>
    <n v="1.9324163136361598"/>
    <n v="127619.71608885407"/>
  </r>
  <r>
    <x v="8"/>
    <x v="49"/>
    <x v="98"/>
    <x v="0"/>
    <x v="1"/>
    <x v="0"/>
    <x v="9"/>
    <x v="0"/>
    <n v="3019.6377539999999"/>
    <n v="194950706.601796"/>
    <n v="1988.915604"/>
    <n v="129582496.069796"/>
    <n v="2"/>
    <n v="320000"/>
    <n v="0"/>
    <n v="0"/>
    <n v="1346"/>
    <n v="3.3750748758169262"/>
    <n v="175186.7860282874"/>
    <n v="2.4347536476950276"/>
    <n v="166902.94049616225"/>
  </r>
  <r>
    <x v="8"/>
    <x v="49"/>
    <x v="98"/>
    <x v="0"/>
    <x v="1"/>
    <x v="0"/>
    <x v="10"/>
    <x v="0"/>
    <n v="2299.2293589999999"/>
    <n v="131406541.30387101"/>
    <n v="1497.641032"/>
    <n v="83024080.899370998"/>
    <n v="3"/>
    <n v="55000"/>
    <n v="1"/>
    <n v="67000"/>
    <n v="936"/>
    <n v="3.7499018798742143"/>
    <n v="182584.88344746121"/>
    <n v="2.4528406196070778"/>
    <n v="147681.76174232914"/>
  </r>
  <r>
    <x v="8"/>
    <x v="49"/>
    <x v="98"/>
    <x v="0"/>
    <x v="1"/>
    <x v="0"/>
    <x v="15"/>
    <x v="0"/>
    <n v="1317.3812390000001"/>
    <n v="67511258.619874999"/>
    <n v="862.88189899999998"/>
    <n v="43922535.367325"/>
    <n v="4"/>
    <n v="210000"/>
    <n v="1"/>
    <n v="25000"/>
    <n v="523"/>
    <n v="3.3636498639740999"/>
    <n v="142239.54914839644"/>
    <n v="0.40815600530859786"/>
    <n v="18286.874187619724"/>
  </r>
  <r>
    <x v="8"/>
    <x v="49"/>
    <x v="98"/>
    <x v="0"/>
    <x v="1"/>
    <x v="0"/>
    <x v="7"/>
    <x v="1"/>
    <n v="7.4657549999999997"/>
    <n v="219230.75399999999"/>
    <n v="0"/>
    <n v="0"/>
    <n v="0"/>
    <n v="0"/>
    <n v="0"/>
    <n v="0"/>
    <n v="2"/>
    <n v="0.29963479325755416"/>
    <n v="6375.7070677164229"/>
    <n v="0"/>
    <n v="0"/>
  </r>
  <r>
    <x v="8"/>
    <x v="49"/>
    <x v="98"/>
    <x v="0"/>
    <x v="1"/>
    <x v="0"/>
    <x v="11"/>
    <x v="1"/>
    <n v="12.831162000000001"/>
    <n v="206955.47625000001"/>
    <n v="0"/>
    <n v="0"/>
    <n v="0"/>
    <n v="0"/>
    <n v="0"/>
    <n v="0"/>
    <n v="0"/>
    <n v="1.1159977322796659"/>
    <n v="13025.952368408023"/>
    <n v="0"/>
    <n v="0"/>
  </r>
  <r>
    <x v="8"/>
    <x v="49"/>
    <x v="98"/>
    <x v="0"/>
    <x v="1"/>
    <x v="0"/>
    <x v="12"/>
    <x v="1"/>
    <n v="3.9466580000000002"/>
    <n v="21374.744500000001"/>
    <n v="0"/>
    <n v="0"/>
    <n v="0"/>
    <n v="0"/>
    <n v="0"/>
    <n v="0"/>
    <n v="2"/>
    <n v="0.54069218412677267"/>
    <n v="2255.3089156710917"/>
    <n v="0"/>
    <n v="0"/>
  </r>
  <r>
    <x v="8"/>
    <x v="49"/>
    <x v="98"/>
    <x v="0"/>
    <x v="1"/>
    <x v="1"/>
    <x v="13"/>
    <x v="0"/>
    <n v="201.362675"/>
    <n v="5363222.3810000001"/>
    <n v="169.71211"/>
    <n v="4659208.8059999999"/>
    <n v="0"/>
    <n v="0"/>
    <n v="0"/>
    <n v="0"/>
    <n v="163"/>
    <n v="0.14217290721668649"/>
    <n v="3677.8663735354194"/>
    <n v="1.3142958654367624E-2"/>
    <n v="245.03537228302861"/>
  </r>
  <r>
    <x v="8"/>
    <x v="49"/>
    <x v="98"/>
    <x v="0"/>
    <x v="1"/>
    <x v="1"/>
    <x v="14"/>
    <x v="0"/>
    <n v="3377.1397139999999"/>
    <n v="110723020.915668"/>
    <n v="2807.5189169999999"/>
    <n v="92193726.588668004"/>
    <n v="1"/>
    <n v="25000"/>
    <n v="2"/>
    <n v="100000"/>
    <n v="2257"/>
    <n v="2.1665910895619369"/>
    <n v="64392.208133086744"/>
    <n v="0.32808798649772286"/>
    <n v="11072.025626648792"/>
  </r>
  <r>
    <x v="8"/>
    <x v="49"/>
    <x v="98"/>
    <x v="0"/>
    <x v="1"/>
    <x v="1"/>
    <x v="0"/>
    <x v="0"/>
    <n v="6777.9631559999998"/>
    <n v="280752233.33592802"/>
    <n v="5453.9060870000003"/>
    <n v="226730198.1895"/>
    <n v="2"/>
    <n v="105000"/>
    <n v="3"/>
    <n v="135973"/>
    <n v="3913"/>
    <n v="3.0979736108182045"/>
    <n v="98538.78738484357"/>
    <n v="0.68998123071305384"/>
    <n v="25581.460464480155"/>
  </r>
  <r>
    <x v="8"/>
    <x v="49"/>
    <x v="98"/>
    <x v="0"/>
    <x v="1"/>
    <x v="1"/>
    <x v="9"/>
    <x v="0"/>
    <n v="8367.145665"/>
    <n v="678082877.49112499"/>
    <n v="6080.950468"/>
    <n v="512857663.16812497"/>
    <n v="10"/>
    <n v="656000"/>
    <n v="6"/>
    <n v="150000"/>
    <n v="3654"/>
    <n v="16.650333470999204"/>
    <n v="994407.09857764677"/>
    <n v="6.7548751888529486"/>
    <n v="508464.38163901918"/>
  </r>
  <r>
    <x v="8"/>
    <x v="49"/>
    <x v="98"/>
    <x v="0"/>
    <x v="1"/>
    <x v="1"/>
    <x v="10"/>
    <x v="0"/>
    <n v="6297.9480160000003"/>
    <n v="505602403.103167"/>
    <n v="4494.744702"/>
    <n v="376876157.68816698"/>
    <n v="12"/>
    <n v="768000"/>
    <n v="2"/>
    <n v="343000"/>
    <n v="2703"/>
    <n v="19.180215135684811"/>
    <n v="1195147.2493920305"/>
    <n v="7.57045436053063"/>
    <n v="592675.68283039005"/>
  </r>
  <r>
    <x v="8"/>
    <x v="49"/>
    <x v="98"/>
    <x v="0"/>
    <x v="1"/>
    <x v="1"/>
    <x v="15"/>
    <x v="0"/>
    <n v="3463.9813770000001"/>
    <n v="250352748.60425201"/>
    <n v="2433.7262759999999"/>
    <n v="178760494.79245201"/>
    <n v="8"/>
    <n v="215000"/>
    <n v="2"/>
    <n v="50000"/>
    <n v="1611"/>
    <n v="16.336915957991273"/>
    <n v="916588.77403648326"/>
    <n v="1.1540124788080151"/>
    <n v="71020.893233261551"/>
  </r>
  <r>
    <x v="8"/>
    <x v="49"/>
    <x v="98"/>
    <x v="0"/>
    <x v="1"/>
    <x v="1"/>
    <x v="12"/>
    <x v="1"/>
    <n v="3"/>
    <n v="4500"/>
    <n v="0"/>
    <n v="0"/>
    <n v="1"/>
    <n v="1500"/>
    <n v="0"/>
    <n v="0"/>
    <n v="0"/>
    <n v="0.572173810294902"/>
    <n v="607.46386693095894"/>
    <n v="0"/>
    <n v="0"/>
  </r>
  <r>
    <x v="8"/>
    <x v="49"/>
    <x v="98"/>
    <x v="1"/>
    <x v="0"/>
    <x v="0"/>
    <x v="14"/>
    <x v="0"/>
    <n v="6269.479429"/>
    <n v="194703727.61733899"/>
    <n v="2744.2698919999998"/>
    <n v="91672250.315387994"/>
    <n v="0"/>
    <n v="0"/>
    <n v="1"/>
    <n v="200000"/>
    <n v="3374"/>
    <n v="0.9415410890348922"/>
    <n v="24647.784858466446"/>
    <n v="0.24921286898348499"/>
    <n v="8165.8913451796898"/>
  </r>
  <r>
    <x v="8"/>
    <x v="49"/>
    <x v="98"/>
    <x v="1"/>
    <x v="0"/>
    <x v="0"/>
    <x v="0"/>
    <x v="0"/>
    <n v="14619.829714"/>
    <n v="524027066.69307399"/>
    <n v="6211.9669999999996"/>
    <n v="234025622.83541599"/>
    <n v="1"/>
    <n v="32000"/>
    <n v="0"/>
    <n v="0"/>
    <n v="7433"/>
    <n v="2.1496490789983844"/>
    <n v="63918.757447685392"/>
    <n v="0.85224818808498359"/>
    <n v="34640.23008406382"/>
  </r>
  <r>
    <x v="8"/>
    <x v="49"/>
    <x v="98"/>
    <x v="1"/>
    <x v="0"/>
    <x v="0"/>
    <x v="1"/>
    <x v="0"/>
    <n v="14649.986574"/>
    <n v="637810689.92328"/>
    <n v="6364.651683"/>
    <n v="296419241.39447403"/>
    <n v="0"/>
    <n v="0"/>
    <n v="1"/>
    <n v="118000"/>
    <n v="6497"/>
    <n v="3.2052848031329426"/>
    <n v="107989.19735420118"/>
    <n v="1.786514325849788"/>
    <n v="83671.639641094123"/>
  </r>
  <r>
    <x v="8"/>
    <x v="49"/>
    <x v="98"/>
    <x v="1"/>
    <x v="0"/>
    <x v="0"/>
    <x v="2"/>
    <x v="0"/>
    <n v="13033.242797999999"/>
    <n v="644643101.71932995"/>
    <n v="5717.11618"/>
    <n v="315812456.77136201"/>
    <n v="1"/>
    <n v="10000"/>
    <n v="3"/>
    <n v="260000"/>
    <n v="5399"/>
    <n v="3.9760005623389074"/>
    <n v="162958.59063214896"/>
    <n v="2.2843300039680274"/>
    <n v="127812.63191081722"/>
  </r>
  <r>
    <x v="8"/>
    <x v="49"/>
    <x v="98"/>
    <x v="1"/>
    <x v="0"/>
    <x v="0"/>
    <x v="7"/>
    <x v="1"/>
    <n v="214.545503"/>
    <n v="3914755.8139999998"/>
    <n v="0"/>
    <n v="0"/>
    <n v="6"/>
    <n v="37250"/>
    <n v="0"/>
    <n v="0"/>
    <n v="46"/>
    <n v="8.6106893992292779"/>
    <n v="113849.61213837613"/>
    <n v="0"/>
    <n v="0"/>
  </r>
  <r>
    <x v="8"/>
    <x v="49"/>
    <x v="98"/>
    <x v="1"/>
    <x v="0"/>
    <x v="0"/>
    <x v="11"/>
    <x v="1"/>
    <n v="82.344589999999997"/>
    <n v="4882008.7767500002"/>
    <n v="0"/>
    <n v="0"/>
    <n v="4"/>
    <n v="27000"/>
    <n v="0"/>
    <n v="0"/>
    <n v="20"/>
    <n v="7.1619683163145194"/>
    <n v="307277.75336215802"/>
    <n v="0"/>
    <n v="0"/>
  </r>
  <r>
    <x v="8"/>
    <x v="49"/>
    <x v="98"/>
    <x v="1"/>
    <x v="0"/>
    <x v="0"/>
    <x v="12"/>
    <x v="1"/>
    <n v="14.667042"/>
    <n v="1439014.57675"/>
    <n v="0"/>
    <n v="0"/>
    <n v="0"/>
    <n v="0"/>
    <n v="0"/>
    <n v="0"/>
    <n v="2"/>
    <n v="2.0093848956912672"/>
    <n v="151834.44203157321"/>
    <n v="0"/>
    <n v="0"/>
  </r>
  <r>
    <x v="8"/>
    <x v="49"/>
    <x v="98"/>
    <x v="1"/>
    <x v="0"/>
    <x v="1"/>
    <x v="1"/>
    <x v="0"/>
    <n v="28483.640686999999"/>
    <n v="1116102349.6393061"/>
    <n v="12332.267758"/>
    <n v="527349530.541466"/>
    <n v="16"/>
    <n v="446500"/>
    <n v="4"/>
    <n v="137000"/>
    <n v="12250"/>
    <n v="14.048734035453334"/>
    <n v="410439.21149705898"/>
    <n v="2.2191848530157561"/>
    <n v="86675.056508009176"/>
  </r>
  <r>
    <x v="8"/>
    <x v="49"/>
    <x v="98"/>
    <x v="1"/>
    <x v="0"/>
    <x v="1"/>
    <x v="2"/>
    <x v="0"/>
    <n v="28087.400178"/>
    <n v="1304122449.014477"/>
    <n v="12353.438466"/>
    <n v="647060539.32586002"/>
    <n v="10"/>
    <n v="599000"/>
    <n v="1"/>
    <n v="115000"/>
    <n v="11194"/>
    <n v="16.777477329036209"/>
    <n v="568193.07942621876"/>
    <n v="3.3586291404287745"/>
    <n v="160717.728424815"/>
  </r>
  <r>
    <x v="8"/>
    <x v="49"/>
    <x v="98"/>
    <x v="1"/>
    <x v="0"/>
    <x v="1"/>
    <x v="3"/>
    <x v="0"/>
    <n v="29705.870339000001"/>
    <n v="1553937566.851136"/>
    <n v="13221.738950000001"/>
    <n v="794236738.08280301"/>
    <n v="28"/>
    <n v="805000"/>
    <n v="1"/>
    <n v="30000"/>
    <n v="11333"/>
    <n v="25.017793004674132"/>
    <n v="910246.85540427361"/>
    <n v="5.6330615637549473"/>
    <n v="320951.56713498395"/>
  </r>
  <r>
    <x v="8"/>
    <x v="49"/>
    <x v="98"/>
    <x v="1"/>
    <x v="0"/>
    <x v="1"/>
    <x v="8"/>
    <x v="0"/>
    <n v="29848.881528000002"/>
    <n v="1592675634.3599081"/>
    <n v="13583.179602"/>
    <n v="828945429.94707596"/>
    <n v="32"/>
    <n v="1042012"/>
    <n v="5"/>
    <n v="140000"/>
    <n v="10939"/>
    <n v="37.750625095550994"/>
    <n v="1544858.2184145106"/>
    <n v="8.9283496315936546"/>
    <n v="451090.73227708583"/>
  </r>
  <r>
    <x v="8"/>
    <x v="49"/>
    <x v="98"/>
    <x v="1"/>
    <x v="0"/>
    <x v="1"/>
    <x v="9"/>
    <x v="0"/>
    <n v="28701.387222000001"/>
    <n v="1518411551.6123359"/>
    <n v="13180.717559000001"/>
    <n v="780603575.41705096"/>
    <n v="41"/>
    <n v="1193000"/>
    <n v="5"/>
    <n v="554000"/>
    <n v="10009"/>
    <n v="57.114778140602169"/>
    <n v="2226747.3130603731"/>
    <n v="14.641477920120355"/>
    <n v="773916.70785959112"/>
  </r>
  <r>
    <x v="8"/>
    <x v="49"/>
    <x v="98"/>
    <x v="1"/>
    <x v="0"/>
    <x v="1"/>
    <x v="12"/>
    <x v="1"/>
    <n v="46.130153"/>
    <n v="530939.26304999995"/>
    <n v="0"/>
    <n v="0"/>
    <n v="2"/>
    <n v="17500"/>
    <n v="0"/>
    <n v="0"/>
    <n v="11"/>
    <n v="8.7981551371656028"/>
    <n v="71672.53729729481"/>
    <n v="0"/>
    <n v="0"/>
  </r>
  <r>
    <x v="8"/>
    <x v="49"/>
    <x v="98"/>
    <x v="1"/>
    <x v="0"/>
    <x v="1"/>
    <x v="16"/>
    <x v="1"/>
    <n v="3.6575340000000001"/>
    <n v="35313.008249999999"/>
    <n v="0"/>
    <n v="0"/>
    <n v="1"/>
    <n v="11250"/>
    <n v="0"/>
    <n v="0"/>
    <n v="0"/>
    <n v="0.87496585824722461"/>
    <n v="6655.9766637310831"/>
    <n v="0"/>
    <n v="0"/>
  </r>
  <r>
    <x v="8"/>
    <x v="49"/>
    <x v="98"/>
    <x v="1"/>
    <x v="1"/>
    <x v="0"/>
    <x v="13"/>
    <x v="0"/>
    <n v="94.614625000000004"/>
    <n v="1997800.145579"/>
    <n v="85.132300000000001"/>
    <n v="1736065.638579"/>
    <n v="0"/>
    <n v="0"/>
    <n v="0"/>
    <n v="0"/>
    <n v="50"/>
    <n v="2.2530229344379708E-2"/>
    <n v="362.9585514921601"/>
    <n v="7.7310416107435661E-3"/>
    <n v="154.6435625171564"/>
  </r>
  <r>
    <x v="8"/>
    <x v="49"/>
    <x v="98"/>
    <x v="1"/>
    <x v="1"/>
    <x v="0"/>
    <x v="14"/>
    <x v="0"/>
    <n v="1886.952522"/>
    <n v="56219618.968994997"/>
    <n v="1578.8363199999999"/>
    <n v="47194266.575585999"/>
    <n v="0"/>
    <n v="0"/>
    <n v="0"/>
    <n v="0"/>
    <n v="935"/>
    <n v="0.28337972117796667"/>
    <n v="7116.9108579991444"/>
    <n v="0.1433774171081158"/>
    <n v="4203.9248698031706"/>
  </r>
  <r>
    <x v="8"/>
    <x v="49"/>
    <x v="98"/>
    <x v="1"/>
    <x v="1"/>
    <x v="0"/>
    <x v="0"/>
    <x v="0"/>
    <n v="3943.690255"/>
    <n v="163773011.73917201"/>
    <n v="3270.2652819999998"/>
    <n v="139078777.98238999"/>
    <n v="1"/>
    <n v="15000"/>
    <n v="0"/>
    <n v="0"/>
    <n v="1861"/>
    <n v="0.57986654361627243"/>
    <n v="19976.386868513284"/>
    <n v="0.44866266371693975"/>
    <n v="20586.296537745366"/>
  </r>
  <r>
    <x v="8"/>
    <x v="49"/>
    <x v="98"/>
    <x v="1"/>
    <x v="1"/>
    <x v="0"/>
    <x v="1"/>
    <x v="0"/>
    <n v="3995.0044819999998"/>
    <n v="209354776.51752001"/>
    <n v="3342.720644"/>
    <n v="182177866.742259"/>
    <n v="0"/>
    <n v="0"/>
    <n v="0"/>
    <n v="0"/>
    <n v="1707"/>
    <n v="0.874070913984894"/>
    <n v="35446.339541776229"/>
    <n v="0.93827889022907052"/>
    <n v="51424.194815869007"/>
  </r>
  <r>
    <x v="8"/>
    <x v="49"/>
    <x v="98"/>
    <x v="1"/>
    <x v="1"/>
    <x v="0"/>
    <x v="10"/>
    <x v="0"/>
    <n v="3062.1266089999999"/>
    <n v="168936854.892901"/>
    <n v="2513.5192259999999"/>
    <n v="141108370.30799201"/>
    <n v="3"/>
    <n v="55000"/>
    <n v="1"/>
    <n v="13000"/>
    <n v="1164"/>
    <n v="4.9941404421245315"/>
    <n v="234731.9673323778"/>
    <n v="4.1166487322151157"/>
    <n v="251001.0649672978"/>
  </r>
  <r>
    <x v="8"/>
    <x v="49"/>
    <x v="98"/>
    <x v="1"/>
    <x v="1"/>
    <x v="0"/>
    <x v="15"/>
    <x v="0"/>
    <n v="1918.354439"/>
    <n v="94557958.667254001"/>
    <n v="1556.434712"/>
    <n v="76315028.545561001"/>
    <n v="4"/>
    <n v="509000"/>
    <n v="2"/>
    <n v="25000"/>
    <n v="696"/>
    <n v="4.8981057698184411"/>
    <n v="199224.27287207064"/>
    <n v="0.73621682794571863"/>
    <n v="31773.287082955434"/>
  </r>
  <r>
    <x v="8"/>
    <x v="49"/>
    <x v="98"/>
    <x v="1"/>
    <x v="1"/>
    <x v="0"/>
    <x v="4"/>
    <x v="1"/>
    <n v="637.36238700000001"/>
    <n v="18148277.982517999"/>
    <n v="531.70645500000001"/>
    <n v="15755934.285318"/>
    <n v="1"/>
    <n v="9750"/>
    <n v="0"/>
    <n v="0"/>
    <n v="277"/>
    <n v="2.7521524433073776"/>
    <n v="63889.226711512048"/>
    <n v="9.3216917842995184E-2"/>
    <n v="2861.6153458179751"/>
  </r>
  <r>
    <x v="8"/>
    <x v="49"/>
    <x v="98"/>
    <x v="1"/>
    <x v="1"/>
    <x v="1"/>
    <x v="0"/>
    <x v="0"/>
    <n v="7090.2574420000001"/>
    <n v="248544775.28327"/>
    <n v="5784.0478240000002"/>
    <n v="203537152.349877"/>
    <n v="3"/>
    <n v="101000"/>
    <n v="0"/>
    <n v="0"/>
    <n v="3375"/>
    <n v="3.2407125774620282"/>
    <n v="87234.571480495826"/>
    <n v="0.73174792019602264"/>
    <n v="22964.641046798111"/>
  </r>
  <r>
    <x v="8"/>
    <x v="49"/>
    <x v="98"/>
    <x v="2"/>
    <x v="0"/>
    <x v="1"/>
    <x v="0"/>
    <x v="0"/>
    <n v="50132.046338"/>
    <n v="3236904197.3771071"/>
    <n v="26609.259609000001"/>
    <n v="1927190334.5048029"/>
    <n v="18"/>
    <n v="867000"/>
    <n v="0"/>
    <n v="0"/>
    <n v="25182"/>
    <n v="22.913632464047495"/>
    <n v="1136092.8841082635"/>
    <n v="3.3663743747153654"/>
    <n v="217440.56920224548"/>
  </r>
  <r>
    <x v="8"/>
    <x v="49"/>
    <x v="98"/>
    <x v="2"/>
    <x v="0"/>
    <x v="1"/>
    <x v="1"/>
    <x v="0"/>
    <n v="59801.094469000003"/>
    <n v="4834616450.4867973"/>
    <n v="31558.320002"/>
    <n v="2892580573.9591899"/>
    <n v="12"/>
    <n v="511500"/>
    <n v="3"/>
    <n v="320000"/>
    <n v="27899"/>
    <n v="29.495164626460003"/>
    <n v="1777898.0256334005"/>
    <n v="5.6789024621713509"/>
    <n v="475423.92698151513"/>
  </r>
  <r>
    <x v="8"/>
    <x v="49"/>
    <x v="98"/>
    <x v="2"/>
    <x v="0"/>
    <x v="1"/>
    <x v="10"/>
    <x v="0"/>
    <n v="35325.038183999997"/>
    <n v="3170491864.6856222"/>
    <n v="18270.237083"/>
    <n v="1892108218.714699"/>
    <n v="70"/>
    <n v="5204421"/>
    <n v="28"/>
    <n v="2254000"/>
    <n v="12815"/>
    <n v="107.5813630604919"/>
    <n v="7494435.5644719312"/>
    <n v="30.772380894376582"/>
    <n v="2975530.5758651742"/>
  </r>
  <r>
    <x v="8"/>
    <x v="49"/>
    <x v="98"/>
    <x v="2"/>
    <x v="0"/>
    <x v="1"/>
    <x v="15"/>
    <x v="0"/>
    <n v="24736.066189000001"/>
    <n v="2058089990.3985231"/>
    <n v="12637.061326999999"/>
    <n v="1195571089.945226"/>
    <n v="95"/>
    <n v="6867500"/>
    <n v="5"/>
    <n v="394000"/>
    <n v="8760"/>
    <n v="116.66085653468025"/>
    <n v="7535056.8015457522"/>
    <n v="5.9921802261135486"/>
    <n v="474996.03774513252"/>
  </r>
  <r>
    <x v="8"/>
    <x v="49"/>
    <x v="98"/>
    <x v="2"/>
    <x v="0"/>
    <x v="1"/>
    <x v="5"/>
    <x v="1"/>
    <n v="3444.8014899999998"/>
    <n v="140454566.73366699"/>
    <n v="1681.5858189999999"/>
    <n v="76354129.956116006"/>
    <n v="25"/>
    <n v="657450"/>
    <n v="1"/>
    <n v="23500"/>
    <n v="1317"/>
    <n v="53.672318028892775"/>
    <n v="1560528.9951283368"/>
    <n v="0.51305881956023103"/>
    <n v="20781.04678602648"/>
  </r>
  <r>
    <x v="8"/>
    <x v="49"/>
    <x v="98"/>
    <x v="2"/>
    <x v="0"/>
    <x v="1"/>
    <x v="6"/>
    <x v="1"/>
    <n v="1300.9260979999999"/>
    <n v="41438519.057985999"/>
    <n v="0"/>
    <n v="0"/>
    <n v="16"/>
    <n v="563900"/>
    <n v="0"/>
    <n v="0"/>
    <n v="437"/>
    <n v="43.718506748896914"/>
    <n v="991575.59268247231"/>
    <n v="0"/>
    <n v="0"/>
  </r>
  <r>
    <x v="8"/>
    <x v="49"/>
    <x v="98"/>
    <x v="2"/>
    <x v="0"/>
    <x v="1"/>
    <x v="7"/>
    <x v="1"/>
    <n v="470.94111800000002"/>
    <n v="12149759.152682999"/>
    <n v="0"/>
    <n v="0"/>
    <n v="14"/>
    <n v="262000"/>
    <n v="0"/>
    <n v="0"/>
    <n v="147"/>
    <n v="30.793761120135141"/>
    <n v="562804.155228958"/>
    <n v="0"/>
    <n v="0"/>
  </r>
  <r>
    <x v="8"/>
    <x v="49"/>
    <x v="98"/>
    <x v="2"/>
    <x v="0"/>
    <x v="1"/>
    <x v="11"/>
    <x v="1"/>
    <n v="122.160461"/>
    <n v="2220910.8357520001"/>
    <n v="0"/>
    <n v="0"/>
    <n v="10"/>
    <n v="181750"/>
    <n v="0"/>
    <n v="0"/>
    <n v="34"/>
    <n v="14.686517277181311"/>
    <n v="191975.31496785558"/>
    <n v="0"/>
    <n v="0"/>
  </r>
  <r>
    <x v="8"/>
    <x v="49"/>
    <x v="98"/>
    <x v="2"/>
    <x v="0"/>
    <x v="1"/>
    <x v="12"/>
    <x v="1"/>
    <n v="68.820335"/>
    <n v="981871.30645000003"/>
    <n v="0"/>
    <n v="0"/>
    <n v="4"/>
    <n v="29000"/>
    <n v="0"/>
    <n v="0"/>
    <n v="28"/>
    <n v="13.125731100907203"/>
    <n v="132544.74236548212"/>
    <n v="0"/>
    <n v="0"/>
  </r>
  <r>
    <x v="8"/>
    <x v="49"/>
    <x v="98"/>
    <x v="2"/>
    <x v="1"/>
    <x v="0"/>
    <x v="3"/>
    <x v="0"/>
    <n v="18153.366956999998"/>
    <n v="1274182008.9143879"/>
    <n v="14267.155127"/>
    <n v="1038853547.417098"/>
    <n v="12"/>
    <n v="500750"/>
    <n v="7"/>
    <n v="304000"/>
    <n v="8509"/>
    <n v="8.7934938108859804"/>
    <n v="515642.48992617638"/>
    <n v="9.0020443520287916"/>
    <n v="666615.65521532239"/>
  </r>
  <r>
    <x v="8"/>
    <x v="49"/>
    <x v="98"/>
    <x v="2"/>
    <x v="1"/>
    <x v="0"/>
    <x v="8"/>
    <x v="0"/>
    <n v="18098.19757"/>
    <n v="1251378173.9299669"/>
    <n v="14388.579249"/>
    <n v="1036340052.911137"/>
    <n v="9"/>
    <n v="587000"/>
    <n v="10"/>
    <n v="916000"/>
    <n v="7870"/>
    <n v="13.263039866428867"/>
    <n v="811361.02889262943"/>
    <n v="12.300633933341771"/>
    <n v="893916.71876779676"/>
  </r>
  <r>
    <x v="8"/>
    <x v="49"/>
    <x v="98"/>
    <x v="2"/>
    <x v="1"/>
    <x v="0"/>
    <x v="9"/>
    <x v="0"/>
    <n v="18222.917526000001"/>
    <n v="1216004635.5454881"/>
    <n v="14264.343778"/>
    <n v="1000733042.830584"/>
    <n v="9"/>
    <n v="538000"/>
    <n v="23"/>
    <n v="1532000"/>
    <n v="7580"/>
    <n v="20.367910364286203"/>
    <n v="1092727.2212038778"/>
    <n v="17.461858600542872"/>
    <n v="1288949.4535599377"/>
  </r>
  <r>
    <x v="8"/>
    <x v="49"/>
    <x v="98"/>
    <x v="2"/>
    <x v="1"/>
    <x v="0"/>
    <x v="10"/>
    <x v="0"/>
    <n v="14313.777478"/>
    <n v="926186163.64689505"/>
    <n v="11065.876659"/>
    <n v="754311665.01393497"/>
    <n v="20"/>
    <n v="940800"/>
    <n v="18"/>
    <n v="1752000"/>
    <n v="5925"/>
    <n v="23.344892001639323"/>
    <n v="1286903.9171274363"/>
    <n v="18.123723362807187"/>
    <n v="1341756.2035654089"/>
  </r>
  <r>
    <x v="8"/>
    <x v="49"/>
    <x v="98"/>
    <x v="2"/>
    <x v="1"/>
    <x v="0"/>
    <x v="6"/>
    <x v="1"/>
    <n v="201.613316"/>
    <n v="3977182.6816349998"/>
    <n v="0"/>
    <n v="0"/>
    <n v="1"/>
    <n v="7500"/>
    <n v="0"/>
    <n v="0"/>
    <n v="111"/>
    <n v="4.1299649705910175"/>
    <n v="54984.357925367527"/>
    <n v="0"/>
    <n v="0"/>
  </r>
  <r>
    <x v="8"/>
    <x v="49"/>
    <x v="98"/>
    <x v="2"/>
    <x v="1"/>
    <x v="0"/>
    <x v="7"/>
    <x v="1"/>
    <n v="54.730423999999999"/>
    <n v="1291588.241432"/>
    <n v="0"/>
    <n v="0"/>
    <n v="2"/>
    <n v="21000"/>
    <n v="0"/>
    <n v="0"/>
    <n v="23"/>
    <n v="2.1965814951251788"/>
    <n v="37562.194761586354"/>
    <n v="0"/>
    <n v="0"/>
  </r>
  <r>
    <x v="8"/>
    <x v="49"/>
    <x v="98"/>
    <x v="2"/>
    <x v="1"/>
    <x v="0"/>
    <x v="11"/>
    <x v="1"/>
    <n v="14.891337"/>
    <n v="287311.04054999998"/>
    <n v="0"/>
    <n v="0"/>
    <n v="1"/>
    <n v="1500"/>
    <n v="0"/>
    <n v="0"/>
    <n v="8"/>
    <n v="1.295182643833215"/>
    <n v="18083.599414403256"/>
    <n v="0"/>
    <n v="0"/>
  </r>
  <r>
    <x v="8"/>
    <x v="49"/>
    <x v="98"/>
    <x v="2"/>
    <x v="1"/>
    <x v="0"/>
    <x v="12"/>
    <x v="1"/>
    <n v="5.2493150000000002"/>
    <n v="175501.07492000001"/>
    <n v="0"/>
    <n v="0"/>
    <n v="1"/>
    <n v="10000"/>
    <n v="0"/>
    <n v="0"/>
    <n v="1"/>
    <n v="0.71915620571111782"/>
    <n v="18517.607963778759"/>
    <n v="0"/>
    <n v="0"/>
  </r>
  <r>
    <x v="8"/>
    <x v="49"/>
    <x v="98"/>
    <x v="2"/>
    <x v="1"/>
    <x v="1"/>
    <x v="13"/>
    <x v="0"/>
    <n v="122.732004"/>
    <n v="4222118.3586839996"/>
    <n v="103.40400699999999"/>
    <n v="3366511.8586840001"/>
    <n v="0"/>
    <n v="0"/>
    <n v="0"/>
    <n v="0"/>
    <n v="92"/>
    <n v="8.6655413259731445E-2"/>
    <n v="2895.3464975649777"/>
    <n v="8.0078822230007056E-3"/>
    <n v="177.05033642741282"/>
  </r>
  <r>
    <x v="8"/>
    <x v="49"/>
    <x v="98"/>
    <x v="2"/>
    <x v="1"/>
    <x v="1"/>
    <x v="14"/>
    <x v="0"/>
    <n v="4552.998474"/>
    <n v="244964923.97453699"/>
    <n v="3781.7753809999999"/>
    <n v="198642814.07353699"/>
    <n v="2"/>
    <n v="50000"/>
    <n v="0"/>
    <n v="0"/>
    <n v="3284"/>
    <n v="2.9209587875988916"/>
    <n v="142462.08457307445"/>
    <n v="0.44194005697556199"/>
    <n v="23856.051917551795"/>
  </r>
  <r>
    <x v="8"/>
    <x v="49"/>
    <x v="98"/>
    <x v="2"/>
    <x v="1"/>
    <x v="1"/>
    <x v="0"/>
    <x v="0"/>
    <n v="13707.968644"/>
    <n v="959598327.83145797"/>
    <n v="11075.725855999999"/>
    <n v="775045224.66045797"/>
    <n v="5"/>
    <n v="167000"/>
    <n v="0"/>
    <n v="0"/>
    <n v="8696"/>
    <n v="6.2654405371682911"/>
    <n v="336801.08071622957"/>
    <n v="1.4012054544501493"/>
    <n v="87446.616865145363"/>
  </r>
  <r>
    <x v="8"/>
    <x v="49"/>
    <x v="98"/>
    <x v="2"/>
    <x v="1"/>
    <x v="1"/>
    <x v="9"/>
    <x v="0"/>
    <n v="14412.303916999999"/>
    <n v="1536532511.0141101"/>
    <n v="11176.914315"/>
    <n v="1228734832.660825"/>
    <n v="19"/>
    <n v="1577000"/>
    <n v="10"/>
    <n v="862000"/>
    <n v="6604"/>
    <n v="28.679991470357344"/>
    <n v="2253321.6615070282"/>
    <n v="12.415602066096101"/>
    <n v="1218209.1479881017"/>
  </r>
  <r>
    <x v="8"/>
    <x v="49"/>
    <x v="98"/>
    <x v="2"/>
    <x v="1"/>
    <x v="1"/>
    <x v="10"/>
    <x v="0"/>
    <n v="11079.722023"/>
    <n v="1078538613.657619"/>
    <n v="8486.2871300000006"/>
    <n v="861419909.91034305"/>
    <n v="27"/>
    <n v="2279000"/>
    <n v="9"/>
    <n v="431000"/>
    <n v="5029"/>
    <n v="33.742966995732139"/>
    <n v="2549458.7240183246"/>
    <n v="14.293370072706596"/>
    <n v="1354669.4926035528"/>
  </r>
  <r>
    <x v="8"/>
    <x v="49"/>
    <x v="98"/>
    <x v="2"/>
    <x v="1"/>
    <x v="1"/>
    <x v="15"/>
    <x v="0"/>
    <n v="7555.4150829999999"/>
    <n v="685177903.372159"/>
    <n v="5783.1815989999996"/>
    <n v="552992237.08171105"/>
    <n v="30"/>
    <n v="2685000"/>
    <n v="2"/>
    <n v="160000"/>
    <n v="3446"/>
    <n v="35.633038346646607"/>
    <n v="2508565.9252798399"/>
    <n v="2.7422408995919767"/>
    <n v="219701.80086042712"/>
  </r>
  <r>
    <x v="8"/>
    <x v="49"/>
    <x v="98"/>
    <x v="2"/>
    <x v="1"/>
    <x v="1"/>
    <x v="12"/>
    <x v="1"/>
    <n v="2.156164"/>
    <n v="51102.726000000002"/>
    <n v="0"/>
    <n v="0"/>
    <n v="0"/>
    <n v="0"/>
    <n v="0"/>
    <n v="0"/>
    <n v="0"/>
    <n v="0.41123352383356571"/>
    <n v="6898.4576770385011"/>
    <n v="0"/>
    <n v="0"/>
  </r>
  <r>
    <x v="8"/>
    <x v="50"/>
    <x v="99"/>
    <x v="0"/>
    <x v="0"/>
    <x v="0"/>
    <x v="8"/>
    <x v="0"/>
    <n v="12.559120999999999"/>
    <n v="352040.03899999999"/>
    <n v="12.559120999999999"/>
    <n v="352040.03899999999"/>
    <n v="0"/>
    <n v="0"/>
    <n v="0"/>
    <n v="0"/>
    <n v="5"/>
    <n v="9.2037962270020528E-3"/>
    <n v="228.25359607912367"/>
    <n v="1.0736650733343393E-2"/>
    <n v="303.65947514406344"/>
  </r>
  <r>
    <x v="8"/>
    <x v="50"/>
    <x v="99"/>
    <x v="0"/>
    <x v="0"/>
    <x v="0"/>
    <x v="9"/>
    <x v="0"/>
    <n v="6.7255409999999998"/>
    <n v="217922.28599999999"/>
    <n v="6.7255409999999998"/>
    <n v="217922.28599999999"/>
    <n v="0"/>
    <n v="0"/>
    <n v="0"/>
    <n v="0"/>
    <n v="8"/>
    <n v="7.5171945460371526E-3"/>
    <n v="195.82952815994344"/>
    <n v="8.2331474747042374E-3"/>
    <n v="280.68505728933428"/>
  </r>
  <r>
    <x v="8"/>
    <x v="50"/>
    <x v="99"/>
    <x v="0"/>
    <x v="0"/>
    <x v="0"/>
    <x v="10"/>
    <x v="0"/>
    <n v="2.0739730000000001"/>
    <n v="70515.081999999995"/>
    <n v="2.0739730000000001"/>
    <n v="70515.081999999995"/>
    <n v="0"/>
    <n v="0"/>
    <n v="0"/>
    <n v="0"/>
    <n v="0"/>
    <n v="3.3825225922179819E-3"/>
    <n v="97.9782886034981"/>
    <n v="3.3967587089776992E-3"/>
    <n v="125.43097648725303"/>
  </r>
  <r>
    <x v="8"/>
    <x v="50"/>
    <x v="99"/>
    <x v="0"/>
    <x v="0"/>
    <x v="0"/>
    <x v="15"/>
    <x v="0"/>
    <n v="2.1700870000000001"/>
    <n v="70783.902000000002"/>
    <n v="2.1700870000000001"/>
    <n v="70783.902000000002"/>
    <n v="0"/>
    <n v="0"/>
    <n v="0"/>
    <n v="0"/>
    <n v="3"/>
    <n v="5.5408507623069033E-3"/>
    <n v="149.1346852846294"/>
    <n v="1.0264835108009594E-3"/>
    <n v="29.470436976316979"/>
  </r>
  <r>
    <x v="8"/>
    <x v="50"/>
    <x v="99"/>
    <x v="0"/>
    <x v="0"/>
    <x v="0"/>
    <x v="4"/>
    <x v="1"/>
    <n v="4.4328760000000003"/>
    <n v="99072.57"/>
    <n v="4.4328760000000003"/>
    <n v="99072.57"/>
    <n v="0"/>
    <n v="0"/>
    <n v="0"/>
    <n v="0"/>
    <n v="3"/>
    <n v="1.9141309187858668E-2"/>
    <n v="348.77523320501479"/>
    <n v="7.7715633130725332E-4"/>
    <n v="17.993702025389204"/>
  </r>
  <r>
    <x v="8"/>
    <x v="50"/>
    <x v="99"/>
    <x v="0"/>
    <x v="0"/>
    <x v="1"/>
    <x v="13"/>
    <x v="0"/>
    <n v="2.0020959999999999"/>
    <n v="20020.96"/>
    <n v="2.0020959999999999"/>
    <n v="20020.96"/>
    <n v="0"/>
    <n v="0"/>
    <n v="0"/>
    <n v="0"/>
    <n v="1"/>
    <n v="1.4135877408606098E-3"/>
    <n v="13.729510044326787"/>
    <n v="1.5504765658782275E-4"/>
    <n v="1.0529348632639115"/>
  </r>
  <r>
    <x v="8"/>
    <x v="50"/>
    <x v="99"/>
    <x v="0"/>
    <x v="0"/>
    <x v="1"/>
    <x v="14"/>
    <x v="0"/>
    <n v="20.305291"/>
    <n v="299604.76500000001"/>
    <n v="20.305291"/>
    <n v="299604.76500000001"/>
    <n v="0"/>
    <n v="0"/>
    <n v="0"/>
    <n v="0"/>
    <n v="18"/>
    <n v="1.3026781915236509E-2"/>
    <n v="174.23849372966836"/>
    <n v="2.372885895479199E-3"/>
    <n v="35.98109935122018"/>
  </r>
  <r>
    <x v="8"/>
    <x v="50"/>
    <x v="99"/>
    <x v="0"/>
    <x v="0"/>
    <x v="1"/>
    <x v="0"/>
    <x v="0"/>
    <n v="57.793421000000002"/>
    <n v="982335.31299999997"/>
    <n v="57.793421000000002"/>
    <n v="982335.31299999997"/>
    <n v="0"/>
    <n v="0"/>
    <n v="0"/>
    <n v="0"/>
    <n v="55"/>
    <n v="2.6415383060678709E-2"/>
    <n v="344.78133761632114"/>
    <n v="7.3115259251983599E-3"/>
    <n v="110.83469327437845"/>
  </r>
  <r>
    <x v="8"/>
    <x v="50"/>
    <x v="99"/>
    <x v="0"/>
    <x v="0"/>
    <x v="1"/>
    <x v="10"/>
    <x v="0"/>
    <n v="220.01701399999999"/>
    <n v="5943294.4249999998"/>
    <n v="220.47180900000001"/>
    <n v="5959212.25"/>
    <n v="0"/>
    <n v="0"/>
    <n v="1"/>
    <n v="35000"/>
    <n v="133"/>
    <n v="0.67005533410407436"/>
    <n v="14048.809777742244"/>
    <n v="0.37133850273530511"/>
    <n v="9371.4609357758945"/>
  </r>
  <r>
    <x v="8"/>
    <x v="50"/>
    <x v="99"/>
    <x v="0"/>
    <x v="0"/>
    <x v="1"/>
    <x v="15"/>
    <x v="0"/>
    <n v="171.13562400000001"/>
    <n v="5209230.6940000001"/>
    <n v="171.16302200000001"/>
    <n v="5210326.6140000001"/>
    <n v="0"/>
    <n v="0"/>
    <n v="1"/>
    <n v="40000"/>
    <n v="126"/>
    <n v="0.8071141274805973"/>
    <n v="19071.979045991524"/>
    <n v="8.1161248594947125E-2"/>
    <n v="2070.0437789286111"/>
  </r>
  <r>
    <x v="8"/>
    <x v="50"/>
    <x v="99"/>
    <x v="0"/>
    <x v="0"/>
    <x v="1"/>
    <x v="5"/>
    <x v="1"/>
    <n v="35.6235"/>
    <n v="437686.89350000001"/>
    <n v="35.6235"/>
    <n v="437686.89350000001"/>
    <n v="0"/>
    <n v="0"/>
    <n v="0"/>
    <n v="0"/>
    <n v="35"/>
    <n v="0.55503802667661484"/>
    <n v="4862.946816030284"/>
    <n v="1.0868877848573179E-2"/>
    <n v="119.1237699477646"/>
  </r>
  <r>
    <x v="8"/>
    <x v="50"/>
    <x v="99"/>
    <x v="0"/>
    <x v="0"/>
    <x v="1"/>
    <x v="6"/>
    <x v="1"/>
    <n v="20.723345999999999"/>
    <n v="168762.10500000001"/>
    <n v="0"/>
    <n v="0"/>
    <n v="0"/>
    <n v="0"/>
    <n v="0"/>
    <n v="0"/>
    <n v="17"/>
    <n v="0.69642214369714872"/>
    <n v="4038.2810025993658"/>
    <n v="0"/>
    <n v="0"/>
  </r>
  <r>
    <x v="8"/>
    <x v="50"/>
    <x v="99"/>
    <x v="0"/>
    <x v="0"/>
    <x v="1"/>
    <x v="7"/>
    <x v="1"/>
    <n v="8.9473210000000005"/>
    <n v="65896.563500000004"/>
    <n v="0"/>
    <n v="0"/>
    <n v="0"/>
    <n v="0"/>
    <n v="0"/>
    <n v="0"/>
    <n v="11"/>
    <n v="0.58504482834129745"/>
    <n v="3052.4769492997784"/>
    <n v="0"/>
    <n v="0"/>
  </r>
  <r>
    <x v="8"/>
    <x v="50"/>
    <x v="99"/>
    <x v="2"/>
    <x v="0"/>
    <x v="0"/>
    <x v="14"/>
    <x v="0"/>
    <n v="163.810249"/>
    <n v="15094726.4"/>
    <n v="25.101310999999999"/>
    <n v="1255065.55"/>
    <n v="0"/>
    <n v="0"/>
    <n v="0"/>
    <n v="0"/>
    <n v="26"/>
    <n v="2.4600779376532333E-2"/>
    <n v="1910.8600197723244"/>
    <n v="2.2795023724862962E-3"/>
    <n v="111.79750553868372"/>
  </r>
  <r>
    <x v="8"/>
    <x v="50"/>
    <x v="99"/>
    <x v="2"/>
    <x v="0"/>
    <x v="0"/>
    <x v="0"/>
    <x v="0"/>
    <n v="221.23042699999999"/>
    <n v="21783061.050000001"/>
    <n v="36.451466000000003"/>
    <n v="1822573.3"/>
    <n v="0"/>
    <n v="0"/>
    <n v="0"/>
    <n v="0"/>
    <n v="32"/>
    <n v="3.2528955052846094E-2"/>
    <n v="2657.0119831970028"/>
    <n v="5.000943477571817E-3"/>
    <n v="269.77541045354775"/>
  </r>
  <r>
    <x v="8"/>
    <x v="50"/>
    <x v="99"/>
    <x v="2"/>
    <x v="0"/>
    <x v="0"/>
    <x v="1"/>
    <x v="0"/>
    <n v="203.94957199999999"/>
    <n v="27229039.75"/>
    <n v="58.392367"/>
    <n v="2919618.35"/>
    <n v="0"/>
    <n v="0"/>
    <n v="0"/>
    <n v="0"/>
    <n v="21"/>
    <n v="4.4622325108286995E-2"/>
    <n v="4610.2114526832984"/>
    <n v="1.6390339230097094E-2"/>
    <n v="824.1342678076212"/>
  </r>
  <r>
    <x v="8"/>
    <x v="50"/>
    <x v="99"/>
    <x v="2"/>
    <x v="0"/>
    <x v="0"/>
    <x v="2"/>
    <x v="0"/>
    <n v="170.944456"/>
    <n v="28987335.5"/>
    <n v="39.868096999999999"/>
    <n v="1993404.85"/>
    <n v="0"/>
    <n v="0"/>
    <n v="0"/>
    <n v="0"/>
    <n v="22"/>
    <n v="5.214935866068713E-2"/>
    <n v="7327.6753084963893"/>
    <n v="1.5929690303793636E-2"/>
    <n v="806.75196585656477"/>
  </r>
  <r>
    <x v="8"/>
    <x v="50"/>
    <x v="99"/>
    <x v="2"/>
    <x v="0"/>
    <x v="0"/>
    <x v="7"/>
    <x v="1"/>
    <n v="3.7561640000000001"/>
    <n v="375616.4"/>
    <n v="0"/>
    <n v="0"/>
    <n v="0"/>
    <n v="0"/>
    <n v="0"/>
    <n v="0"/>
    <n v="0"/>
    <n v="0.15075199006416196"/>
    <n v="10923.741731190685"/>
    <n v="0"/>
    <n v="0"/>
  </r>
  <r>
    <x v="8"/>
    <x v="50"/>
    <x v="99"/>
    <x v="2"/>
    <x v="0"/>
    <x v="1"/>
    <x v="1"/>
    <x v="0"/>
    <n v="103.899523"/>
    <n v="14046153.75"/>
    <n v="26.682617"/>
    <n v="1334130.8500000001"/>
    <n v="0"/>
    <n v="0"/>
    <n v="0"/>
    <n v="0"/>
    <n v="8"/>
    <n v="5.1245442290095214E-2"/>
    <n v="5165.379565395222"/>
    <n v="4.8015223677582396E-3"/>
    <n v="219.27746232009937"/>
  </r>
  <r>
    <x v="8"/>
    <x v="50"/>
    <x v="99"/>
    <x v="2"/>
    <x v="0"/>
    <x v="1"/>
    <x v="2"/>
    <x v="0"/>
    <n v="83.121362000000005"/>
    <n v="23234491.300000001"/>
    <n v="14.183007999999999"/>
    <n v="709150.4"/>
    <n v="0"/>
    <n v="0"/>
    <n v="0"/>
    <n v="0"/>
    <n v="8"/>
    <n v="4.9650973663484026E-2"/>
    <n v="10123.034973153915"/>
    <n v="3.8560489938764906E-3"/>
    <n v="176.13968782317011"/>
  </r>
  <r>
    <x v="8"/>
    <x v="50"/>
    <x v="99"/>
    <x v="2"/>
    <x v="0"/>
    <x v="1"/>
    <x v="3"/>
    <x v="0"/>
    <n v="63.649773000000003"/>
    <n v="19086645.25"/>
    <n v="8.1560810000000004"/>
    <n v="407804.05"/>
    <n v="0"/>
    <n v="0"/>
    <n v="0"/>
    <n v="0"/>
    <n v="7"/>
    <n v="5.3604786782426514E-2"/>
    <n v="11180.345458945811"/>
    <n v="3.4748611030451402E-3"/>
    <n v="164.79387398703741"/>
  </r>
  <r>
    <x v="8"/>
    <x v="50"/>
    <x v="99"/>
    <x v="2"/>
    <x v="0"/>
    <x v="1"/>
    <x v="8"/>
    <x v="0"/>
    <n v="20.657862000000002"/>
    <n v="3156180.9"/>
    <n v="6.9701919999999999"/>
    <n v="348509.6"/>
    <n v="0"/>
    <n v="0"/>
    <n v="0"/>
    <n v="0"/>
    <n v="4"/>
    <n v="2.6126513414115322E-2"/>
    <n v="3061.4218595285447"/>
    <n v="4.5815716937272826E-3"/>
    <n v="189.64993953779467"/>
  </r>
  <r>
    <x v="8"/>
    <x v="50"/>
    <x v="99"/>
    <x v="2"/>
    <x v="0"/>
    <x v="1"/>
    <x v="9"/>
    <x v="0"/>
    <n v="55.258020999999999"/>
    <n v="23219929.449999999"/>
    <n v="4.1506850000000002"/>
    <n v="207534.25"/>
    <n v="0"/>
    <n v="0"/>
    <n v="0"/>
    <n v="0"/>
    <n v="3"/>
    <n v="0.10996157034126121"/>
    <n v="34051.977184535775"/>
    <n v="4.6106869757920384E-3"/>
    <n v="205.75645383419922"/>
  </r>
  <r>
    <x v="8"/>
    <x v="50"/>
    <x v="99"/>
    <x v="2"/>
    <x v="0"/>
    <x v="1"/>
    <x v="4"/>
    <x v="1"/>
    <n v="14.956232"/>
    <n v="4556693.1849999996"/>
    <n v="0"/>
    <n v="0"/>
    <n v="0"/>
    <n v="0"/>
    <n v="0"/>
    <n v="0"/>
    <n v="0"/>
    <n v="9.6610365586107624E-2"/>
    <n v="23431.740140708509"/>
    <n v="0"/>
    <n v="0"/>
  </r>
  <r>
    <x v="8"/>
    <x v="50"/>
    <x v="99"/>
    <x v="2"/>
    <x v="1"/>
    <x v="0"/>
    <x v="14"/>
    <x v="0"/>
    <n v="4.5917810000000001"/>
    <n v="363150.7"/>
    <n v="0"/>
    <n v="0"/>
    <n v="0"/>
    <n v="0"/>
    <n v="0"/>
    <n v="0"/>
    <n v="0"/>
    <n v="6.895868360858973E-4"/>
    <n v="45.971694709374361"/>
    <n v="0"/>
    <n v="0"/>
  </r>
  <r>
    <x v="8"/>
    <x v="50"/>
    <x v="99"/>
    <x v="2"/>
    <x v="1"/>
    <x v="0"/>
    <x v="0"/>
    <x v="0"/>
    <n v="12.397821"/>
    <n v="1373262.85"/>
    <n v="0"/>
    <n v="0"/>
    <n v="0"/>
    <n v="0"/>
    <n v="0"/>
    <n v="0"/>
    <n v="0"/>
    <n v="1.8229326206662851E-3"/>
    <n v="167.50519314774027"/>
    <n v="0"/>
    <n v="0"/>
  </r>
  <r>
    <x v="8"/>
    <x v="50"/>
    <x v="99"/>
    <x v="2"/>
    <x v="1"/>
    <x v="0"/>
    <x v="1"/>
    <x v="0"/>
    <n v="10.146583"/>
    <n v="1064385.1000000001"/>
    <n v="0"/>
    <n v="0"/>
    <n v="0"/>
    <n v="0"/>
    <n v="0"/>
    <n v="0"/>
    <n v="0"/>
    <n v="2.219980757616976E-3"/>
    <n v="180.21349350321685"/>
    <n v="0"/>
    <n v="0"/>
  </r>
  <r>
    <x v="8"/>
    <x v="50"/>
    <x v="99"/>
    <x v="2"/>
    <x v="1"/>
    <x v="0"/>
    <x v="10"/>
    <x v="0"/>
    <n v="14.501369"/>
    <n v="4831506.2"/>
    <n v="0"/>
    <n v="0"/>
    <n v="0"/>
    <n v="0"/>
    <n v="0"/>
    <n v="0"/>
    <n v="0"/>
    <n v="2.3650842253293308E-2"/>
    <n v="6713.2122012308018"/>
    <n v="0"/>
    <n v="0"/>
  </r>
  <r>
    <x v="8"/>
    <x v="50"/>
    <x v="99"/>
    <x v="2"/>
    <x v="1"/>
    <x v="0"/>
    <x v="15"/>
    <x v="0"/>
    <n v="4.9150679999999998"/>
    <n v="1474520.4"/>
    <n v="0"/>
    <n v="0"/>
    <n v="0"/>
    <n v="0"/>
    <n v="0"/>
    <n v="0"/>
    <n v="0"/>
    <n v="1.2549569798164899E-2"/>
    <n v="3106.6687422765399"/>
    <n v="0"/>
    <n v="0"/>
  </r>
  <r>
    <x v="8"/>
    <x v="50"/>
    <x v="99"/>
    <x v="2"/>
    <x v="1"/>
    <x v="1"/>
    <x v="0"/>
    <x v="0"/>
    <n v="11.857535"/>
    <n v="1376986.4"/>
    <n v="0"/>
    <n v="0"/>
    <n v="0"/>
    <n v="0"/>
    <n v="0"/>
    <n v="0"/>
    <n v="0"/>
    <n v="5.4196710241535091E-3"/>
    <n v="483.29649416917857"/>
    <n v="0"/>
    <n v="0"/>
  </r>
  <r>
    <x v="8"/>
    <x v="50"/>
    <x v="99"/>
    <x v="2"/>
    <x v="1"/>
    <x v="1"/>
    <x v="1"/>
    <x v="0"/>
    <n v="6.353739"/>
    <n v="1371803.5"/>
    <n v="0"/>
    <n v="0"/>
    <n v="0"/>
    <n v="0"/>
    <n v="0"/>
    <n v="0"/>
    <n v="3"/>
    <n v="3.1337984607573924E-3"/>
    <n v="504.47160786899713"/>
    <n v="0"/>
    <n v="0"/>
  </r>
  <r>
    <x v="8"/>
    <x v="51"/>
    <x v="100"/>
    <x v="0"/>
    <x v="0"/>
    <x v="0"/>
    <x v="13"/>
    <x v="0"/>
    <n v="1.4189620000000001"/>
    <n v="24925.618999999999"/>
    <n v="1.33403"/>
    <n v="21018.746999999999"/>
    <n v="0"/>
    <n v="0"/>
    <n v="0"/>
    <n v="0"/>
    <n v="4"/>
    <n v="3.3789215241258647E-4"/>
    <n v="4.528464264709263"/>
    <n v="1.2114604492043836E-4"/>
    <n v="1.8722874547458432"/>
  </r>
  <r>
    <x v="8"/>
    <x v="51"/>
    <x v="100"/>
    <x v="0"/>
    <x v="0"/>
    <x v="0"/>
    <x v="14"/>
    <x v="0"/>
    <n v="52.573154000000002"/>
    <n v="2266181.9263909999"/>
    <n v="26.452179999999998"/>
    <n v="689147.70499999996"/>
    <n v="0"/>
    <n v="0"/>
    <n v="0"/>
    <n v="0"/>
    <n v="33"/>
    <n v="7.8953580168384854E-3"/>
    <n v="286.87876321303787"/>
    <n v="2.4021776020955467E-3"/>
    <n v="61.387227437410473"/>
  </r>
  <r>
    <x v="8"/>
    <x v="51"/>
    <x v="100"/>
    <x v="0"/>
    <x v="0"/>
    <x v="0"/>
    <x v="0"/>
    <x v="0"/>
    <n v="169.79830799999999"/>
    <n v="9307170.3930530008"/>
    <n v="72.844274999999996"/>
    <n v="2654949.0079999999"/>
    <n v="0"/>
    <n v="0"/>
    <n v="0"/>
    <n v="0"/>
    <n v="87"/>
    <n v="2.4966554573351323E-2"/>
    <n v="1135.2519835130411"/>
    <n v="9.9938395328104997E-3"/>
    <n v="392.98279985032116"/>
  </r>
  <r>
    <x v="8"/>
    <x v="51"/>
    <x v="100"/>
    <x v="0"/>
    <x v="0"/>
    <x v="0"/>
    <x v="1"/>
    <x v="0"/>
    <n v="162.85644500000001"/>
    <n v="8700415.6210600007"/>
    <n v="73.269423000000003"/>
    <n v="3344663.7310000001"/>
    <n v="0"/>
    <n v="0"/>
    <n v="0"/>
    <n v="0"/>
    <n v="69"/>
    <n v="3.563151990713595E-2"/>
    <n v="1473.0874135697527"/>
    <n v="2.0566227400294949E-2"/>
    <n v="944.11380686465111"/>
  </r>
  <r>
    <x v="8"/>
    <x v="51"/>
    <x v="100"/>
    <x v="0"/>
    <x v="0"/>
    <x v="0"/>
    <x v="10"/>
    <x v="0"/>
    <n v="202.69386399999999"/>
    <n v="12013263.452211"/>
    <n v="98.557017000000002"/>
    <n v="3562979.4939999999"/>
    <n v="0"/>
    <n v="0"/>
    <n v="0"/>
    <n v="0"/>
    <n v="58"/>
    <n v="0.33058124396217264"/>
    <n v="16692.017653621751"/>
    <n v="0.16141695471716036"/>
    <n v="6337.7646946007771"/>
  </r>
  <r>
    <x v="8"/>
    <x v="51"/>
    <x v="100"/>
    <x v="0"/>
    <x v="0"/>
    <x v="0"/>
    <x v="15"/>
    <x v="0"/>
    <n v="141.42764700000001"/>
    <n v="8387402.2745610001"/>
    <n v="67.054978000000006"/>
    <n v="2695268.14175"/>
    <n v="0"/>
    <n v="0"/>
    <n v="0"/>
    <n v="0"/>
    <n v="30"/>
    <n v="0.36110510117392614"/>
    <n v="17671.427587761969"/>
    <n v="3.1718004501257821E-2"/>
    <n v="1122.1581130935442"/>
  </r>
  <r>
    <x v="8"/>
    <x v="51"/>
    <x v="100"/>
    <x v="0"/>
    <x v="0"/>
    <x v="0"/>
    <x v="4"/>
    <x v="1"/>
    <n v="89.136728000000005"/>
    <n v="2742399.5179130002"/>
    <n v="49.706605000000003"/>
    <n v="956018.46704999998"/>
    <n v="0"/>
    <n v="0"/>
    <n v="0"/>
    <n v="0"/>
    <n v="24"/>
    <n v="0.3848954201836593"/>
    <n v="9654.3476302414165"/>
    <n v="8.7143883076221344E-3"/>
    <n v="173.63344290823451"/>
  </r>
  <r>
    <x v="8"/>
    <x v="51"/>
    <x v="100"/>
    <x v="0"/>
    <x v="0"/>
    <x v="1"/>
    <x v="0"/>
    <x v="0"/>
    <n v="576.05089699999996"/>
    <n v="24109137.604736"/>
    <n v="305.26988299999999"/>
    <n v="11855627.460000001"/>
    <n v="1"/>
    <n v="38000"/>
    <n v="0"/>
    <n v="0"/>
    <n v="263"/>
    <n v="0.26329303307209617"/>
    <n v="8461.8567632993454"/>
    <n v="3.8620116703885217E-2"/>
    <n v="1337.6438938059418"/>
  </r>
  <r>
    <x v="8"/>
    <x v="51"/>
    <x v="100"/>
    <x v="0"/>
    <x v="0"/>
    <x v="1"/>
    <x v="1"/>
    <x v="0"/>
    <n v="578.16699900000003"/>
    <n v="25821363.987156"/>
    <n v="305.28257000000002"/>
    <n v="11940905.884"/>
    <n v="0"/>
    <n v="0"/>
    <n v="0"/>
    <n v="0"/>
    <n v="267"/>
    <n v="0.28516419253716913"/>
    <n v="9495.6347669117367"/>
    <n v="5.4935431870933818E-2"/>
    <n v="1962.6047475378168"/>
  </r>
  <r>
    <x v="8"/>
    <x v="51"/>
    <x v="100"/>
    <x v="0"/>
    <x v="0"/>
    <x v="1"/>
    <x v="2"/>
    <x v="0"/>
    <n v="600.60342200000002"/>
    <n v="26103831.828579001"/>
    <n v="280.407557"/>
    <n v="11700304.845000001"/>
    <n v="0"/>
    <n v="0"/>
    <n v="0"/>
    <n v="0"/>
    <n v="249"/>
    <n v="0.35875909598209405"/>
    <n v="11373.177881197411"/>
    <n v="7.6236668416545653E-2"/>
    <n v="2906.1367558055736"/>
  </r>
  <r>
    <x v="8"/>
    <x v="51"/>
    <x v="100"/>
    <x v="0"/>
    <x v="0"/>
    <x v="1"/>
    <x v="3"/>
    <x v="0"/>
    <n v="604.89466500000003"/>
    <n v="28196512.090918001"/>
    <n v="321.85863499999999"/>
    <n v="12404791.783"/>
    <n v="0"/>
    <n v="0"/>
    <n v="1"/>
    <n v="50000"/>
    <n v="260"/>
    <n v="0.50943228883396496"/>
    <n v="16516.613673312011"/>
    <n v="0.13712640316356636"/>
    <n v="5012.7841886885108"/>
  </r>
  <r>
    <x v="8"/>
    <x v="51"/>
    <x v="100"/>
    <x v="0"/>
    <x v="0"/>
    <x v="1"/>
    <x v="4"/>
    <x v="1"/>
    <n v="194.58885599999999"/>
    <n v="8587355.7392529994"/>
    <n v="101.315162"/>
    <n v="4018517.514"/>
    <n v="0"/>
    <n v="0"/>
    <n v="0"/>
    <n v="0"/>
    <n v="94"/>
    <n v="1.2569543262729841"/>
    <n v="44158.489502952609"/>
    <n v="2.9269962538431196E-2"/>
    <n v="1092.4456556281875"/>
  </r>
  <r>
    <x v="8"/>
    <x v="51"/>
    <x v="100"/>
    <x v="0"/>
    <x v="0"/>
    <x v="1"/>
    <x v="5"/>
    <x v="1"/>
    <n v="83.672438999999997"/>
    <n v="2152724.5175000001"/>
    <n v="33.649732"/>
    <n v="470889.59950000001"/>
    <n v="6"/>
    <n v="70000"/>
    <n v="0"/>
    <n v="0"/>
    <n v="31"/>
    <n v="1.3036727281086766"/>
    <n v="23917.97651159723"/>
    <n v="1.026667303171289E-2"/>
    <n v="128.16043878552421"/>
  </r>
  <r>
    <x v="8"/>
    <x v="51"/>
    <x v="100"/>
    <x v="0"/>
    <x v="0"/>
    <x v="1"/>
    <x v="6"/>
    <x v="1"/>
    <n v="30.276184000000001"/>
    <n v="564837.31720000005"/>
    <n v="0"/>
    <n v="0"/>
    <n v="0"/>
    <n v="0"/>
    <n v="0"/>
    <n v="0"/>
    <n v="11"/>
    <n v="1.0174517649924542"/>
    <n v="13515.900430419213"/>
    <n v="0"/>
    <n v="0"/>
  </r>
  <r>
    <x v="8"/>
    <x v="51"/>
    <x v="100"/>
    <x v="0"/>
    <x v="0"/>
    <x v="1"/>
    <x v="7"/>
    <x v="1"/>
    <n v="25.893592999999999"/>
    <n v="711599.30359999998"/>
    <n v="0"/>
    <n v="0"/>
    <n v="3"/>
    <n v="19000"/>
    <n v="0"/>
    <n v="0"/>
    <n v="5"/>
    <n v="1.6931227427544424"/>
    <n v="32962.879337050334"/>
    <n v="0"/>
    <n v="0"/>
  </r>
  <r>
    <x v="8"/>
    <x v="51"/>
    <x v="100"/>
    <x v="0"/>
    <x v="1"/>
    <x v="0"/>
    <x v="1"/>
    <x v="0"/>
    <n v="32.255484000000003"/>
    <n v="1360469.8298249999"/>
    <n v="32.255484000000003"/>
    <n v="1360469.8298249999"/>
    <n v="0"/>
    <n v="0"/>
    <n v="0"/>
    <n v="0"/>
    <n v="11"/>
    <n v="7.0572086984970455E-3"/>
    <n v="230.3442812554311"/>
    <n v="9.0538944035436896E-3"/>
    <n v="384.02615433526972"/>
  </r>
  <r>
    <x v="8"/>
    <x v="51"/>
    <x v="100"/>
    <x v="0"/>
    <x v="1"/>
    <x v="0"/>
    <x v="2"/>
    <x v="0"/>
    <n v="32.088450999999999"/>
    <n v="1775485.8393250001"/>
    <n v="32.088450999999999"/>
    <n v="1775485.8393250001"/>
    <n v="0"/>
    <n v="0"/>
    <n v="0"/>
    <n v="0"/>
    <n v="9"/>
    <n v="9.7890986301707502E-3"/>
    <n v="448.82302981613446"/>
    <n v="1.2821256222950828E-2"/>
    <n v="718.55784399538118"/>
  </r>
  <r>
    <x v="8"/>
    <x v="51"/>
    <x v="100"/>
    <x v="0"/>
    <x v="1"/>
    <x v="0"/>
    <x v="3"/>
    <x v="0"/>
    <n v="52.344110999999998"/>
    <n v="3356658.3357560001"/>
    <n v="52.344110999999998"/>
    <n v="3356658.3357560001"/>
    <n v="0"/>
    <n v="0"/>
    <n v="0"/>
    <n v="0"/>
    <n v="14"/>
    <n v="2.535549560613827E-2"/>
    <n v="1358.3896570281663"/>
    <n v="3.3027187592415221E-2"/>
    <n v="2153.9138037188277"/>
  </r>
  <r>
    <x v="8"/>
    <x v="51"/>
    <x v="100"/>
    <x v="0"/>
    <x v="1"/>
    <x v="0"/>
    <x v="8"/>
    <x v="0"/>
    <n v="32.437758000000002"/>
    <n v="1770199.49856"/>
    <n v="29.355566"/>
    <n v="1461980.29856"/>
    <n v="0"/>
    <n v="0"/>
    <n v="0"/>
    <n v="0"/>
    <n v="16"/>
    <n v="2.3771609071431481E-2"/>
    <n v="1147.751268496427"/>
    <n v="2.5095741909136028E-2"/>
    <n v="1261.0615866102964"/>
  </r>
  <r>
    <x v="8"/>
    <x v="51"/>
    <x v="100"/>
    <x v="0"/>
    <x v="1"/>
    <x v="0"/>
    <x v="12"/>
    <x v="1"/>
    <n v="0.55068499999999998"/>
    <n v="27534.25"/>
    <n v="0"/>
    <n v="0"/>
    <n v="0"/>
    <n v="0"/>
    <n v="0"/>
    <n v="0"/>
    <n v="0"/>
    <n v="7.5443850319904013E-2"/>
    <n v="2905.2155225208312"/>
    <n v="0"/>
    <n v="0"/>
  </r>
  <r>
    <x v="8"/>
    <x v="51"/>
    <x v="100"/>
    <x v="0"/>
    <x v="1"/>
    <x v="1"/>
    <x v="3"/>
    <x v="0"/>
    <n v="87.718693000000002"/>
    <n v="8270976.4448490003"/>
    <n v="58.071922999999998"/>
    <n v="5351710.4448490003"/>
    <n v="1"/>
    <n v="25000"/>
    <n v="0"/>
    <n v="0"/>
    <n v="28"/>
    <n v="7.3875233382185504E-2"/>
    <n v="4844.8730892724734"/>
    <n v="2.4741277877418387E-2"/>
    <n v="2162.6295684497441"/>
  </r>
  <r>
    <x v="8"/>
    <x v="51"/>
    <x v="100"/>
    <x v="0"/>
    <x v="1"/>
    <x v="1"/>
    <x v="8"/>
    <x v="0"/>
    <n v="58.902726999999999"/>
    <n v="5561973.0146439997"/>
    <n v="33.952041000000001"/>
    <n v="3078055.092644"/>
    <n v="1"/>
    <n v="78000"/>
    <n v="0"/>
    <n v="0"/>
    <n v="11"/>
    <n v="7.4495748257659616E-2"/>
    <n v="5394.9840990226558"/>
    <n v="2.2316990692633452E-2"/>
    <n v="1674.998227348502"/>
  </r>
  <r>
    <x v="8"/>
    <x v="51"/>
    <x v="100"/>
    <x v="0"/>
    <x v="1"/>
    <x v="1"/>
    <x v="9"/>
    <x v="0"/>
    <n v="67.006326000000001"/>
    <n v="5620663.9929989995"/>
    <n v="53.839136000000003"/>
    <n v="4286983.3499990003"/>
    <n v="0"/>
    <n v="0"/>
    <n v="2"/>
    <n v="113000"/>
    <n v="26"/>
    <n v="0.13334029515386517"/>
    <n v="8242.6917990288603"/>
    <n v="5.9805888219196655E-2"/>
    <n v="4250.2598570696164"/>
  </r>
  <r>
    <x v="8"/>
    <x v="51"/>
    <x v="100"/>
    <x v="0"/>
    <x v="1"/>
    <x v="1"/>
    <x v="10"/>
    <x v="0"/>
    <n v="70.753596999999999"/>
    <n v="5523800.5791640002"/>
    <n v="69.320719999999994"/>
    <n v="5380512.879164"/>
    <n v="0"/>
    <n v="0"/>
    <n v="0"/>
    <n v="0"/>
    <n v="39"/>
    <n v="0.21547799515586566"/>
    <n v="13057.206666462171"/>
    <n v="0.11675620792558254"/>
    <n v="8461.3979408980631"/>
  </r>
  <r>
    <x v="8"/>
    <x v="51"/>
    <x v="100"/>
    <x v="0"/>
    <x v="1"/>
    <x v="1"/>
    <x v="15"/>
    <x v="0"/>
    <n v="41.380859999999998"/>
    <n v="3215477.7036410002"/>
    <n v="40.17812"/>
    <n v="3095203.7036410002"/>
    <n v="0"/>
    <n v="0"/>
    <n v="0"/>
    <n v="0"/>
    <n v="19"/>
    <n v="0.19516145109154334"/>
    <n v="11772.47217277763"/>
    <n v="1.9051465364975949E-2"/>
    <n v="1229.7131534946129"/>
  </r>
  <r>
    <x v="8"/>
    <x v="51"/>
    <x v="100"/>
    <x v="0"/>
    <x v="1"/>
    <x v="1"/>
    <x v="4"/>
    <x v="1"/>
    <n v="30.839824"/>
    <n v="2122012.3018299998"/>
    <n v="30.839824"/>
    <n v="2122012.3018299998"/>
    <n v="0"/>
    <n v="0"/>
    <n v="0"/>
    <n v="0"/>
    <n v="10"/>
    <n v="0.19921104936398523"/>
    <n v="10911.957161291135"/>
    <n v="8.9096288783687798E-3"/>
    <n v="576.87520640323214"/>
  </r>
  <r>
    <x v="8"/>
    <x v="51"/>
    <x v="100"/>
    <x v="0"/>
    <x v="1"/>
    <x v="1"/>
    <x v="5"/>
    <x v="1"/>
    <n v="10.489894"/>
    <n v="195905.579008"/>
    <n v="10.489894"/>
    <n v="195905.579008"/>
    <n v="0"/>
    <n v="0"/>
    <n v="0"/>
    <n v="0"/>
    <n v="5"/>
    <n v="0.16343958526834426"/>
    <n v="2176.6208351850564"/>
    <n v="3.2005102398832428E-3"/>
    <n v="53.318962646142417"/>
  </r>
  <r>
    <x v="8"/>
    <x v="51"/>
    <x v="100"/>
    <x v="1"/>
    <x v="0"/>
    <x v="0"/>
    <x v="1"/>
    <x v="0"/>
    <n v="714.59567700000002"/>
    <n v="36306450.329365"/>
    <n v="457.055835"/>
    <n v="22194972.747400001"/>
    <n v="0"/>
    <n v="0"/>
    <n v="0"/>
    <n v="0"/>
    <n v="232"/>
    <n v="0.15634708279785184"/>
    <n v="6147.1287511971759"/>
    <n v="0.12829245614834023"/>
    <n v="6265.078315523192"/>
  </r>
  <r>
    <x v="8"/>
    <x v="51"/>
    <x v="100"/>
    <x v="1"/>
    <x v="0"/>
    <x v="0"/>
    <x v="2"/>
    <x v="0"/>
    <n v="677.06972800000005"/>
    <n v="37841831.634960003"/>
    <n v="447.04286500000001"/>
    <n v="24076773.172343999"/>
    <n v="1"/>
    <n v="73000"/>
    <n v="1"/>
    <n v="10000"/>
    <n v="209"/>
    <n v="0.20655102195163252"/>
    <n v="9565.9932352103879"/>
    <n v="0.17862037387865859"/>
    <n v="9744.1240239137169"/>
  </r>
  <r>
    <x v="8"/>
    <x v="51"/>
    <x v="100"/>
    <x v="1"/>
    <x v="0"/>
    <x v="0"/>
    <x v="3"/>
    <x v="0"/>
    <n v="759.70931900000005"/>
    <n v="40341473.927055001"/>
    <n v="489.50646"/>
    <n v="24839952.114119999"/>
    <n v="1"/>
    <n v="17000"/>
    <n v="0"/>
    <n v="0"/>
    <n v="244"/>
    <n v="0.36800331368407063"/>
    <n v="16325.593924184954"/>
    <n v="0.30886037365538771"/>
    <n v="15939.398768229888"/>
  </r>
  <r>
    <x v="8"/>
    <x v="51"/>
    <x v="100"/>
    <x v="1"/>
    <x v="0"/>
    <x v="0"/>
    <x v="8"/>
    <x v="0"/>
    <n v="838.05304000000001"/>
    <n v="48151065.706547"/>
    <n v="550.56325600000002"/>
    <n v="33268740.881452002"/>
    <n v="0"/>
    <n v="0"/>
    <n v="0"/>
    <n v="0"/>
    <n v="233"/>
    <n v="0.61415678753151626"/>
    <n v="31219.89741218475"/>
    <n v="0.47067031094646883"/>
    <n v="28696.646050438481"/>
  </r>
  <r>
    <x v="8"/>
    <x v="51"/>
    <x v="100"/>
    <x v="1"/>
    <x v="0"/>
    <x v="0"/>
    <x v="4"/>
    <x v="1"/>
    <n v="232.23777999999999"/>
    <n v="6391420.215117"/>
    <n v="140.255539"/>
    <n v="3637981.1266350001"/>
    <n v="0"/>
    <n v="0"/>
    <n v="0"/>
    <n v="0"/>
    <n v="77"/>
    <n v="1.002810624994225"/>
    <n v="22500.365903889215"/>
    <n v="2.4589111027414571E-2"/>
    <n v="660.73534144375083"/>
  </r>
  <r>
    <x v="8"/>
    <x v="51"/>
    <x v="100"/>
    <x v="1"/>
    <x v="0"/>
    <x v="0"/>
    <x v="5"/>
    <x v="1"/>
    <n v="69.842539000000002"/>
    <n v="1016783.9146050001"/>
    <n v="40.042898000000001"/>
    <n v="587235.98565000005"/>
    <n v="0"/>
    <n v="0"/>
    <n v="0"/>
    <n v="0"/>
    <n v="32"/>
    <n v="0.59687701183087172"/>
    <n v="6407.9719717337421"/>
    <n v="1.0880928286404421E-2"/>
    <n v="179.23261052385607"/>
  </r>
  <r>
    <x v="8"/>
    <x v="51"/>
    <x v="100"/>
    <x v="1"/>
    <x v="0"/>
    <x v="0"/>
    <x v="6"/>
    <x v="1"/>
    <n v="19.441317000000002"/>
    <n v="188784.489462"/>
    <n v="0"/>
    <n v="0"/>
    <n v="1"/>
    <n v="5000"/>
    <n v="0"/>
    <n v="0"/>
    <n v="9"/>
    <n v="0.39824729727750541"/>
    <n v="2609.9364223996713"/>
    <n v="0"/>
    <n v="0"/>
  </r>
  <r>
    <x v="8"/>
    <x v="51"/>
    <x v="100"/>
    <x v="1"/>
    <x v="0"/>
    <x v="0"/>
    <x v="7"/>
    <x v="1"/>
    <n v="9.2441940000000002"/>
    <n v="208364.69450000001"/>
    <n v="0"/>
    <n v="0"/>
    <n v="0"/>
    <n v="0"/>
    <n v="0"/>
    <n v="0"/>
    <n v="3"/>
    <n v="0.37101166031067484"/>
    <n v="6059.6984280144534"/>
    <n v="0"/>
    <n v="0"/>
  </r>
  <r>
    <x v="8"/>
    <x v="51"/>
    <x v="100"/>
    <x v="1"/>
    <x v="0"/>
    <x v="0"/>
    <x v="11"/>
    <x v="1"/>
    <n v="4.2136990000000001"/>
    <n v="643034.22"/>
    <n v="0"/>
    <n v="0"/>
    <n v="1"/>
    <n v="250000"/>
    <n v="0"/>
    <n v="0"/>
    <n v="1"/>
    <n v="0.36648890634449915"/>
    <n v="40473.116598558263"/>
    <n v="0"/>
    <n v="0"/>
  </r>
  <r>
    <x v="8"/>
    <x v="51"/>
    <x v="100"/>
    <x v="1"/>
    <x v="0"/>
    <x v="1"/>
    <x v="13"/>
    <x v="0"/>
    <n v="43.289270999999999"/>
    <n v="1241650.6016470001"/>
    <n v="37.426105999999997"/>
    <n v="1021569.2266469999"/>
    <n v="0"/>
    <n v="0"/>
    <n v="0"/>
    <n v="0"/>
    <n v="33"/>
    <n v="3.0564559739589266E-2"/>
    <n v="851.47037938524829"/>
    <n v="2.8983775156173589E-3"/>
    <n v="53.725987863428081"/>
  </r>
  <r>
    <x v="8"/>
    <x v="51"/>
    <x v="100"/>
    <x v="1"/>
    <x v="0"/>
    <x v="1"/>
    <x v="3"/>
    <x v="0"/>
    <n v="1071.9081100000001"/>
    <n v="68355967.203367993"/>
    <n v="797.40317700000003"/>
    <n v="53052945.927167997"/>
    <n v="2"/>
    <n v="51000"/>
    <n v="2"/>
    <n v="129000"/>
    <n v="329"/>
    <n v="0.90274329315995783"/>
    <n v="40040.736206066576"/>
    <n v="0.33972998590890874"/>
    <n v="21438.72893308154"/>
  </r>
  <r>
    <x v="8"/>
    <x v="51"/>
    <x v="100"/>
    <x v="1"/>
    <x v="0"/>
    <x v="1"/>
    <x v="8"/>
    <x v="0"/>
    <n v="1286.1251500000001"/>
    <n v="89707287.644648001"/>
    <n v="954.94702299999994"/>
    <n v="71661498.422827005"/>
    <n v="1"/>
    <n v="33500"/>
    <n v="0"/>
    <n v="0"/>
    <n v="375"/>
    <n v="1.6265945616107846"/>
    <n v="87013.976719249564"/>
    <n v="0.62769551392356704"/>
    <n v="38996.339966178559"/>
  </r>
  <r>
    <x v="8"/>
    <x v="51"/>
    <x v="100"/>
    <x v="1"/>
    <x v="0"/>
    <x v="1"/>
    <x v="9"/>
    <x v="0"/>
    <n v="1235.1147020000001"/>
    <n v="86654974.045478001"/>
    <n v="872.41811700000005"/>
    <n v="67454422.894165993"/>
    <n v="4"/>
    <n v="299000"/>
    <n v="1"/>
    <n v="10000"/>
    <n v="285"/>
    <n v="2.4578359797485119"/>
    <n v="127079.33525281036"/>
    <n v="0.96910434048763361"/>
    <n v="66876.589527444332"/>
  </r>
  <r>
    <x v="8"/>
    <x v="51"/>
    <x v="100"/>
    <x v="1"/>
    <x v="0"/>
    <x v="1"/>
    <x v="10"/>
    <x v="0"/>
    <n v="1231.18795"/>
    <n v="82169570.003591001"/>
    <n v="833.20576400000004"/>
    <n v="60431026.357555002"/>
    <n v="6"/>
    <n v="474000"/>
    <n v="1"/>
    <n v="134000"/>
    <n v="269"/>
    <n v="3.7495466290718786"/>
    <n v="194233.12660458099"/>
    <n v="1.4033602857324305"/>
    <n v="95033.870092254205"/>
  </r>
  <r>
    <x v="8"/>
    <x v="51"/>
    <x v="100"/>
    <x v="1"/>
    <x v="0"/>
    <x v="1"/>
    <x v="15"/>
    <x v="0"/>
    <n v="835.35906899999998"/>
    <n v="54870319.713372998"/>
    <n v="568.28655200000003"/>
    <n v="41616783.821786001"/>
    <n v="7"/>
    <n v="648000"/>
    <n v="0"/>
    <n v="0"/>
    <n v="188"/>
    <n v="3.9397414188231132"/>
    <n v="200890.62076395442"/>
    <n v="0.26946735095643126"/>
    <n v="16534.196573747638"/>
  </r>
  <r>
    <x v="8"/>
    <x v="51"/>
    <x v="100"/>
    <x v="1"/>
    <x v="0"/>
    <x v="1"/>
    <x v="7"/>
    <x v="1"/>
    <n v="26.276606999999998"/>
    <n v="220152.71674999999"/>
    <n v="0"/>
    <n v="0"/>
    <n v="1"/>
    <n v="2500"/>
    <n v="0"/>
    <n v="0"/>
    <n v="11"/>
    <n v="1.7181671510060645"/>
    <n v="10197.968718127437"/>
    <n v="0"/>
    <n v="0"/>
  </r>
  <r>
    <x v="8"/>
    <x v="51"/>
    <x v="100"/>
    <x v="1"/>
    <x v="0"/>
    <x v="1"/>
    <x v="11"/>
    <x v="1"/>
    <n v="14.252055"/>
    <n v="203906.16699999999"/>
    <n v="0"/>
    <n v="0"/>
    <n v="2"/>
    <n v="67500"/>
    <n v="0"/>
    <n v="0"/>
    <n v="2"/>
    <n v="1.7134271619426709"/>
    <n v="17625.629090354141"/>
    <n v="0"/>
    <n v="0"/>
  </r>
  <r>
    <x v="8"/>
    <x v="51"/>
    <x v="100"/>
    <x v="1"/>
    <x v="0"/>
    <x v="1"/>
    <x v="12"/>
    <x v="1"/>
    <n v="5.8986299999999998"/>
    <n v="21993.15"/>
    <n v="0"/>
    <n v="0"/>
    <n v="1"/>
    <n v="2500"/>
    <n v="0"/>
    <n v="0"/>
    <n v="0"/>
    <n v="1.1250138675399393"/>
    <n v="2968.8986544428044"/>
    <n v="0"/>
    <n v="0"/>
  </r>
  <r>
    <x v="8"/>
    <x v="51"/>
    <x v="100"/>
    <x v="1"/>
    <x v="1"/>
    <x v="0"/>
    <x v="13"/>
    <x v="0"/>
    <n v="3.5729850000000001"/>
    <n v="71325.452999999994"/>
    <n v="3.5729850000000001"/>
    <n v="71325.452999999994"/>
    <n v="0"/>
    <n v="0"/>
    <n v="0"/>
    <n v="0"/>
    <n v="3"/>
    <n v="8.5082165145217799E-4"/>
    <n v="12.958344788737248"/>
    <n v="3.2447021529504773E-4"/>
    <n v="6.3534591693769507"/>
  </r>
  <r>
    <x v="8"/>
    <x v="51"/>
    <x v="100"/>
    <x v="1"/>
    <x v="1"/>
    <x v="0"/>
    <x v="14"/>
    <x v="0"/>
    <n v="58.672583000000003"/>
    <n v="1387109.4439999999"/>
    <n v="55.784911999999998"/>
    <n v="1251388.9069999999"/>
    <n v="0"/>
    <n v="0"/>
    <n v="0"/>
    <n v="0"/>
    <n v="38"/>
    <n v="8.8113611855524503E-3"/>
    <n v="175.59589417852703"/>
    <n v="5.0659441354652451E-3"/>
    <n v="111.47000111777416"/>
  </r>
  <r>
    <x v="8"/>
    <x v="51"/>
    <x v="100"/>
    <x v="1"/>
    <x v="1"/>
    <x v="0"/>
    <x v="8"/>
    <x v="0"/>
    <n v="106.30093100000001"/>
    <n v="3859599.0449999999"/>
    <n v="101.722848"/>
    <n v="3669437.372"/>
    <n v="1"/>
    <n v="25000"/>
    <n v="0"/>
    <n v="0"/>
    <n v="14"/>
    <n v="7.790132029658807E-2"/>
    <n v="2502.4635378045773"/>
    <n v="8.6961714165902093E-2"/>
    <n v="3165.1497074613467"/>
  </r>
  <r>
    <x v="8"/>
    <x v="51"/>
    <x v="100"/>
    <x v="1"/>
    <x v="1"/>
    <x v="0"/>
    <x v="9"/>
    <x v="0"/>
    <n v="129.93887100000001"/>
    <n v="5706867.8269999996"/>
    <n v="109.804625"/>
    <n v="4716602.0930000003"/>
    <n v="0"/>
    <n v="0"/>
    <n v="0"/>
    <n v="0"/>
    <n v="14"/>
    <n v="0.14523378452371713"/>
    <n v="5128.3108962640545"/>
    <n v="0.13441858001157023"/>
    <n v="6075.008449042698"/>
  </r>
  <r>
    <x v="8"/>
    <x v="51"/>
    <x v="100"/>
    <x v="1"/>
    <x v="1"/>
    <x v="0"/>
    <x v="10"/>
    <x v="0"/>
    <n v="96.135497000000001"/>
    <n v="3745178.5350000001"/>
    <n v="92.343716000000001"/>
    <n v="3565551.1290000002"/>
    <n v="0"/>
    <n v="0"/>
    <n v="0"/>
    <n v="0"/>
    <n v="6"/>
    <n v="0.1567910915506634"/>
    <n v="5203.7971589376621"/>
    <n v="0.15124079317443537"/>
    <n v="6342.3390733020424"/>
  </r>
  <r>
    <x v="8"/>
    <x v="51"/>
    <x v="100"/>
    <x v="1"/>
    <x v="1"/>
    <x v="0"/>
    <x v="15"/>
    <x v="0"/>
    <n v="61.596907999999999"/>
    <n v="3351709.4810000001"/>
    <n v="61.596907999999999"/>
    <n v="3351709.4810000001"/>
    <n v="0"/>
    <n v="0"/>
    <n v="0"/>
    <n v="0"/>
    <n v="9"/>
    <n v="0.15727446625298813"/>
    <n v="7061.7205959406356"/>
    <n v="2.9136256001867061E-2"/>
    <n v="1395.46337842091"/>
  </r>
  <r>
    <x v="8"/>
    <x v="51"/>
    <x v="100"/>
    <x v="1"/>
    <x v="1"/>
    <x v="0"/>
    <x v="4"/>
    <x v="1"/>
    <n v="32.891834000000003"/>
    <n v="706627.05024999997"/>
    <n v="28.990463999999999"/>
    <n v="592511.97774999996"/>
    <n v="0"/>
    <n v="0"/>
    <n v="0"/>
    <n v="0"/>
    <n v="2"/>
    <n v="0.14202805680775238"/>
    <n v="2487.6109930318298"/>
    <n v="5.0825068522410742E-3"/>
    <n v="107.61287381671374"/>
  </r>
  <r>
    <x v="8"/>
    <x v="51"/>
    <x v="100"/>
    <x v="1"/>
    <x v="1"/>
    <x v="0"/>
    <x v="5"/>
    <x v="1"/>
    <n v="4.4520549999999997"/>
    <n v="141454.80220000001"/>
    <n v="4.3534249999999997"/>
    <n v="138569.87469999999"/>
    <n v="0"/>
    <n v="0"/>
    <n v="0"/>
    <n v="0"/>
    <n v="0"/>
    <n v="3.804743245240113E-2"/>
    <n v="891.47595152198448"/>
    <n v="1.1829639609311033E-3"/>
    <n v="42.293457808029075"/>
  </r>
  <r>
    <x v="8"/>
    <x v="51"/>
    <x v="100"/>
    <x v="1"/>
    <x v="1"/>
    <x v="0"/>
    <x v="6"/>
    <x v="1"/>
    <n v="0.824658"/>
    <n v="28863.03"/>
    <n v="0"/>
    <n v="0"/>
    <n v="0"/>
    <n v="0"/>
    <n v="0"/>
    <n v="0"/>
    <n v="1"/>
    <n v="1.689277633188498E-2"/>
    <n v="399.02999167194565"/>
    <n v="0"/>
    <n v="0"/>
  </r>
  <r>
    <x v="8"/>
    <x v="51"/>
    <x v="100"/>
    <x v="1"/>
    <x v="1"/>
    <x v="1"/>
    <x v="13"/>
    <x v="0"/>
    <n v="8.2989610000000003"/>
    <n v="184232.65900000001"/>
    <n v="7.718648"/>
    <n v="166151.20800000001"/>
    <n v="0"/>
    <n v="0"/>
    <n v="0"/>
    <n v="0"/>
    <n v="4"/>
    <n v="5.8595139950733174E-3"/>
    <n v="126.33880404503738"/>
    <n v="5.9775269738628154E-4"/>
    <n v="8.7381623796568064"/>
  </r>
  <r>
    <x v="8"/>
    <x v="51"/>
    <x v="100"/>
    <x v="1"/>
    <x v="1"/>
    <x v="1"/>
    <x v="14"/>
    <x v="0"/>
    <n v="114.46984"/>
    <n v="3159373.361"/>
    <n v="91.617081999999996"/>
    <n v="2199676.2880000002"/>
    <n v="0"/>
    <n v="0"/>
    <n v="0"/>
    <n v="0"/>
    <n v="40"/>
    <n v="7.3437688804953188E-2"/>
    <n v="1837.3688267283728"/>
    <n v="1.0706415468892378E-2"/>
    <n v="264.17060175612107"/>
  </r>
  <r>
    <x v="8"/>
    <x v="51"/>
    <x v="100"/>
    <x v="1"/>
    <x v="1"/>
    <x v="1"/>
    <x v="0"/>
    <x v="0"/>
    <n v="143.343772"/>
    <n v="4335798.07"/>
    <n v="111.998425"/>
    <n v="2932175.1230000001"/>
    <n v="0"/>
    <n v="0"/>
    <n v="0"/>
    <n v="0"/>
    <n v="47"/>
    <n v="6.5517503224849588E-2"/>
    <n v="1521.7840979812809"/>
    <n v="1.4169076233934727E-2"/>
    <n v="330.83075206975479"/>
  </r>
  <r>
    <x v="8"/>
    <x v="51"/>
    <x v="100"/>
    <x v="1"/>
    <x v="1"/>
    <x v="1"/>
    <x v="1"/>
    <x v="0"/>
    <n v="178.793837"/>
    <n v="6264268.5690000001"/>
    <n v="148.46455800000001"/>
    <n v="4835671.3190000001"/>
    <n v="0"/>
    <n v="0"/>
    <n v="0"/>
    <n v="0"/>
    <n v="38"/>
    <n v="8.8184902021236328E-2"/>
    <n v="2303.6430779821249"/>
    <n v="2.6716116191164471E-2"/>
    <n v="794.7899079347485"/>
  </r>
  <r>
    <x v="8"/>
    <x v="51"/>
    <x v="100"/>
    <x v="1"/>
    <x v="1"/>
    <x v="1"/>
    <x v="10"/>
    <x v="0"/>
    <n v="177.38307"/>
    <n v="8139612.8849999998"/>
    <n v="151.61203900000001"/>
    <n v="6972650.1969999997"/>
    <n v="1"/>
    <n v="50000"/>
    <n v="0"/>
    <n v="0"/>
    <n v="28"/>
    <n v="0.54021491371233843"/>
    <n v="19240.485984475643"/>
    <n v="0.25535866836792137"/>
    <n v="10965.19408920459"/>
  </r>
  <r>
    <x v="8"/>
    <x v="51"/>
    <x v="100"/>
    <x v="1"/>
    <x v="1"/>
    <x v="1"/>
    <x v="15"/>
    <x v="0"/>
    <n v="139.58789999999999"/>
    <n v="6221114.1354"/>
    <n v="116.782422"/>
    <n v="5140144.3524000002"/>
    <n v="1"/>
    <n v="20000"/>
    <n v="0"/>
    <n v="0"/>
    <n v="17"/>
    <n v="0.65832795932277022"/>
    <n v="22776.675751705625"/>
    <n v="5.5375320397544871E-2"/>
    <n v="2042.160622117317"/>
  </r>
  <r>
    <x v="8"/>
    <x v="51"/>
    <x v="100"/>
    <x v="1"/>
    <x v="1"/>
    <x v="1"/>
    <x v="5"/>
    <x v="1"/>
    <n v="21.44755"/>
    <n v="312756.29995000002"/>
    <n v="21.44755"/>
    <n v="312756.29995000002"/>
    <n v="0"/>
    <n v="0"/>
    <n v="0"/>
    <n v="0"/>
    <n v="4"/>
    <n v="0.33416721627712126"/>
    <n v="3474.8978679099173"/>
    <n v="6.5437366092934634E-3"/>
    <n v="85.121830418616042"/>
  </r>
  <r>
    <x v="8"/>
    <x v="51"/>
    <x v="100"/>
    <x v="1"/>
    <x v="1"/>
    <x v="1"/>
    <x v="6"/>
    <x v="1"/>
    <n v="6.8769749999999998"/>
    <n v="151449.522"/>
    <n v="0"/>
    <n v="0"/>
    <n v="1"/>
    <n v="2500"/>
    <n v="0"/>
    <n v="0"/>
    <n v="0"/>
    <n v="0.23110542436784576"/>
    <n v="3624.0110156563569"/>
    <n v="0"/>
    <n v="0"/>
  </r>
  <r>
    <x v="8"/>
    <x v="51"/>
    <x v="100"/>
    <x v="1"/>
    <x v="1"/>
    <x v="1"/>
    <x v="7"/>
    <x v="1"/>
    <n v="1.5068490000000001"/>
    <n v="4520.5469999999996"/>
    <n v="0"/>
    <n v="0"/>
    <n v="0"/>
    <n v="0"/>
    <n v="0"/>
    <n v="0"/>
    <n v="1"/>
    <n v="9.852940500751628E-2"/>
    <n v="209.40189871549626"/>
    <n v="0"/>
    <n v="0"/>
  </r>
  <r>
    <x v="8"/>
    <x v="51"/>
    <x v="100"/>
    <x v="2"/>
    <x v="0"/>
    <x v="0"/>
    <x v="2"/>
    <x v="0"/>
    <n v="1488.444362"/>
    <n v="91939310.483514994"/>
    <n v="1198.911468"/>
    <n v="72652270.312777996"/>
    <n v="0"/>
    <n v="0"/>
    <n v="1"/>
    <n v="30000"/>
    <n v="445"/>
    <n v="0.45407391790708707"/>
    <n v="23241.232893248703"/>
    <n v="0.47903686967819442"/>
    <n v="29403.140008802602"/>
  </r>
  <r>
    <x v="8"/>
    <x v="51"/>
    <x v="100"/>
    <x v="2"/>
    <x v="0"/>
    <x v="0"/>
    <x v="3"/>
    <x v="0"/>
    <n v="1691.059307"/>
    <n v="109636623.36092"/>
    <n v="1267.399891"/>
    <n v="74643152.525864005"/>
    <n v="1"/>
    <n v="50000"/>
    <n v="2"/>
    <n v="243000"/>
    <n v="389"/>
    <n v="0.81914939444396651"/>
    <n v="44368.309285021074"/>
    <n v="0.79968220216145414"/>
    <n v="47897.313487623069"/>
  </r>
  <r>
    <x v="8"/>
    <x v="51"/>
    <x v="100"/>
    <x v="2"/>
    <x v="0"/>
    <x v="0"/>
    <x v="8"/>
    <x v="0"/>
    <n v="1794.441855"/>
    <n v="117068000.794067"/>
    <n v="1380.832821"/>
    <n v="85828712.06893"/>
    <n v="1"/>
    <n v="10000"/>
    <n v="3"/>
    <n v="171000"/>
    <n v="368"/>
    <n v="1.3150344816825608"/>
    <n v="75903.843900663458"/>
    <n v="1.1804583871924064"/>
    <n v="74033.34499443743"/>
  </r>
  <r>
    <x v="8"/>
    <x v="51"/>
    <x v="100"/>
    <x v="2"/>
    <x v="0"/>
    <x v="0"/>
    <x v="9"/>
    <x v="0"/>
    <n v="1906.587481"/>
    <n v="132851951.85719401"/>
    <n v="1430.082144"/>
    <n v="92493098.25147"/>
    <n v="2"/>
    <n v="299000"/>
    <n v="1"/>
    <n v="100000"/>
    <n v="352"/>
    <n v="2.131009091122321"/>
    <n v="119383.54504652096"/>
    <n v="1.7506513145177807"/>
    <n v="119131.59988410675"/>
  </r>
  <r>
    <x v="8"/>
    <x v="51"/>
    <x v="100"/>
    <x v="2"/>
    <x v="0"/>
    <x v="0"/>
    <x v="5"/>
    <x v="1"/>
    <n v="160.56916100000001"/>
    <n v="6126798.9515709998"/>
    <n v="116.995639"/>
    <n v="3722243.4308799999"/>
    <n v="0"/>
    <n v="0"/>
    <n v="0"/>
    <n v="0"/>
    <n v="40"/>
    <n v="1.3722301964118193"/>
    <n v="38612.290570476311"/>
    <n v="3.1791434220896309E-2"/>
    <n v="1136.0805935342066"/>
  </r>
  <r>
    <x v="8"/>
    <x v="51"/>
    <x v="100"/>
    <x v="2"/>
    <x v="0"/>
    <x v="0"/>
    <x v="6"/>
    <x v="1"/>
    <n v="60.498958000000002"/>
    <n v="1309225.861243"/>
    <n v="0"/>
    <n v="0"/>
    <n v="0"/>
    <n v="0"/>
    <n v="0"/>
    <n v="0"/>
    <n v="11"/>
    <n v="1.2392960061093243"/>
    <n v="18099.98411492107"/>
    <n v="0"/>
    <n v="0"/>
  </r>
  <r>
    <x v="8"/>
    <x v="51"/>
    <x v="100"/>
    <x v="2"/>
    <x v="0"/>
    <x v="0"/>
    <x v="7"/>
    <x v="1"/>
    <n v="18.862901999999998"/>
    <n v="334490.23249999998"/>
    <n v="0"/>
    <n v="0"/>
    <n v="0"/>
    <n v="0"/>
    <n v="0"/>
    <n v="0"/>
    <n v="3"/>
    <n v="0.75705427528863523"/>
    <n v="9727.7033469143644"/>
    <n v="0"/>
    <n v="0"/>
  </r>
  <r>
    <x v="8"/>
    <x v="51"/>
    <x v="100"/>
    <x v="2"/>
    <x v="0"/>
    <x v="0"/>
    <x v="11"/>
    <x v="1"/>
    <n v="7.4293139999999998"/>
    <n v="94949.618499999997"/>
    <n v="0"/>
    <n v="0"/>
    <n v="0"/>
    <n v="0"/>
    <n v="0"/>
    <n v="0"/>
    <n v="3"/>
    <n v="0.64616887982503646"/>
    <n v="5976.2091363335603"/>
    <n v="0"/>
    <n v="0"/>
  </r>
  <r>
    <x v="8"/>
    <x v="51"/>
    <x v="100"/>
    <x v="2"/>
    <x v="0"/>
    <x v="0"/>
    <x v="12"/>
    <x v="1"/>
    <n v="6.5753000000000006E-2"/>
    <n v="1068.4862499999999"/>
    <n v="0"/>
    <n v="0"/>
    <n v="0"/>
    <n v="0"/>
    <n v="0"/>
    <n v="0"/>
    <n v="1"/>
    <n v="9.0081616352082391E-3"/>
    <n v="112.73896471122596"/>
    <n v="0"/>
    <n v="0"/>
  </r>
  <r>
    <x v="8"/>
    <x v="51"/>
    <x v="100"/>
    <x v="2"/>
    <x v="0"/>
    <x v="1"/>
    <x v="13"/>
    <x v="0"/>
    <n v="9.3836150000000007"/>
    <n v="326510.16635199997"/>
    <n v="6.1370399999999998"/>
    <n v="220995.11835199999"/>
    <n v="0"/>
    <n v="0"/>
    <n v="0"/>
    <n v="0"/>
    <n v="5"/>
    <n v="6.6253382100337505E-3"/>
    <n v="223.90657633323247"/>
    <n v="4.7526875353915674E-4"/>
    <n v="11.622492863676621"/>
  </r>
  <r>
    <x v="8"/>
    <x v="51"/>
    <x v="100"/>
    <x v="2"/>
    <x v="0"/>
    <x v="1"/>
    <x v="14"/>
    <x v="0"/>
    <n v="246.48096899999999"/>
    <n v="11610963.064159"/>
    <n v="192.434212"/>
    <n v="9759806.2591590006"/>
    <n v="0"/>
    <n v="0"/>
    <n v="0"/>
    <n v="0"/>
    <n v="97"/>
    <n v="0.15812892459503142"/>
    <n v="6752.4851116766422"/>
    <n v="2.2487952891808057E-2"/>
    <n v="1172.106053318146"/>
  </r>
  <r>
    <x v="8"/>
    <x v="51"/>
    <x v="100"/>
    <x v="2"/>
    <x v="0"/>
    <x v="1"/>
    <x v="8"/>
    <x v="0"/>
    <n v="1263.7664749999999"/>
    <n v="102227786.091298"/>
    <n v="885.76746900000001"/>
    <n v="68436239.719860002"/>
    <n v="0"/>
    <n v="0"/>
    <n v="0"/>
    <n v="0"/>
    <n v="261"/>
    <n v="1.5983169875661256"/>
    <n v="99158.568189519108"/>
    <n v="0.58222315299131766"/>
    <n v="37241.237329087846"/>
  </r>
  <r>
    <x v="8"/>
    <x v="51"/>
    <x v="100"/>
    <x v="2"/>
    <x v="0"/>
    <x v="1"/>
    <x v="9"/>
    <x v="0"/>
    <n v="1308.901748"/>
    <n v="114019918.733916"/>
    <n v="897.40247999999997"/>
    <n v="73062161.525230005"/>
    <n v="1"/>
    <n v="10000"/>
    <n v="1"/>
    <n v="48000"/>
    <n v="237"/>
    <n v="2.6046696756024201"/>
    <n v="167209.96847429828"/>
    <n v="0.99685760942578738"/>
    <n v="72436.29070812554"/>
  </r>
  <r>
    <x v="8"/>
    <x v="51"/>
    <x v="100"/>
    <x v="2"/>
    <x v="0"/>
    <x v="1"/>
    <x v="10"/>
    <x v="0"/>
    <n v="1306.2328889999999"/>
    <n v="124392338.75991499"/>
    <n v="911.88612699999999"/>
    <n v="82223131.946250007"/>
    <n v="2"/>
    <n v="65570"/>
    <n v="2"/>
    <n v="91000"/>
    <n v="242"/>
    <n v="3.9780937798593405"/>
    <n v="294039.66555914306"/>
    <n v="1.5358808484456903"/>
    <n v="129304.14905953866"/>
  </r>
  <r>
    <x v="8"/>
    <x v="51"/>
    <x v="100"/>
    <x v="2"/>
    <x v="0"/>
    <x v="1"/>
    <x v="15"/>
    <x v="0"/>
    <n v="1036.3046440000001"/>
    <n v="95350868.451796994"/>
    <n v="753.16742099999999"/>
    <n v="66488317.876406997"/>
    <n v="5"/>
    <n v="272570"/>
    <n v="0"/>
    <n v="0"/>
    <n v="209"/>
    <n v="4.8874459857998449"/>
    <n v="349097.56775109854"/>
    <n v="0.35713326146693147"/>
    <n v="26415.566429495306"/>
  </r>
  <r>
    <x v="8"/>
    <x v="51"/>
    <x v="100"/>
    <x v="2"/>
    <x v="0"/>
    <x v="1"/>
    <x v="7"/>
    <x v="1"/>
    <n v="30.402888999999998"/>
    <n v="957720.00349999999"/>
    <n v="0"/>
    <n v="0"/>
    <n v="0"/>
    <n v="0"/>
    <n v="0"/>
    <n v="0"/>
    <n v="2"/>
    <n v="1.9879752806549043"/>
    <n v="44363.743407758324"/>
    <n v="0"/>
    <n v="0"/>
  </r>
  <r>
    <x v="8"/>
    <x v="51"/>
    <x v="100"/>
    <x v="2"/>
    <x v="0"/>
    <x v="1"/>
    <x v="11"/>
    <x v="1"/>
    <n v="27.256074000000002"/>
    <n v="337453.76449999999"/>
    <n v="0"/>
    <n v="0"/>
    <n v="2"/>
    <n v="8000"/>
    <n v="0"/>
    <n v="0"/>
    <n v="3"/>
    <n v="3.2768114857485058"/>
    <n v="29169.470329069132"/>
    <n v="0"/>
    <n v="0"/>
  </r>
  <r>
    <x v="8"/>
    <x v="51"/>
    <x v="100"/>
    <x v="2"/>
    <x v="0"/>
    <x v="1"/>
    <x v="12"/>
    <x v="1"/>
    <n v="4.70411"/>
    <n v="55370.366999999998"/>
    <n v="0"/>
    <n v="0"/>
    <n v="0"/>
    <n v="0"/>
    <n v="0"/>
    <n v="0"/>
    <n v="0"/>
    <n v="0.89718951424878379"/>
    <n v="7474.554944712524"/>
    <n v="0"/>
    <n v="0"/>
  </r>
  <r>
    <x v="8"/>
    <x v="51"/>
    <x v="100"/>
    <x v="2"/>
    <x v="0"/>
    <x v="1"/>
    <x v="16"/>
    <x v="1"/>
    <n v="2.09863"/>
    <n v="8394.52"/>
    <n v="0"/>
    <n v="0"/>
    <n v="0"/>
    <n v="0"/>
    <n v="0"/>
    <n v="0"/>
    <n v="0"/>
    <n v="0.50204033621925936"/>
    <n v="1582.2421252718921"/>
    <n v="0"/>
    <n v="0"/>
  </r>
  <r>
    <x v="8"/>
    <x v="51"/>
    <x v="100"/>
    <x v="2"/>
    <x v="1"/>
    <x v="0"/>
    <x v="13"/>
    <x v="0"/>
    <n v="2.8849320000000001"/>
    <n v="92824.7"/>
    <n v="2.8849320000000001"/>
    <n v="92824.7"/>
    <n v="0"/>
    <n v="0"/>
    <n v="0"/>
    <n v="0"/>
    <n v="2"/>
    <n v="6.8697814532309393E-4"/>
    <n v="16.864308839526029"/>
    <n v="2.6198668820372119E-4"/>
    <n v="8.2685481346983476"/>
  </r>
  <r>
    <x v="8"/>
    <x v="51"/>
    <x v="100"/>
    <x v="2"/>
    <x v="1"/>
    <x v="0"/>
    <x v="14"/>
    <x v="0"/>
    <n v="112.273393"/>
    <n v="4654731.3140799999"/>
    <n v="110.821338"/>
    <n v="4570553.2090800004"/>
    <n v="0"/>
    <n v="0"/>
    <n v="0"/>
    <n v="0"/>
    <n v="74"/>
    <n v="1.6861051050888216E-2"/>
    <n v="589.24817417411214"/>
    <n v="1.0063916697144055E-2"/>
    <n v="407.13128306881663"/>
  </r>
  <r>
    <x v="8"/>
    <x v="51"/>
    <x v="100"/>
    <x v="2"/>
    <x v="1"/>
    <x v="0"/>
    <x v="9"/>
    <x v="0"/>
    <n v="457.720617"/>
    <n v="29594176.555"/>
    <n v="414.80471799999998"/>
    <n v="24485985.877"/>
    <n v="0"/>
    <n v="0"/>
    <n v="0"/>
    <n v="0"/>
    <n v="84"/>
    <n v="0.51159823807797156"/>
    <n v="26593.946573448251"/>
    <n v="0.50778791126202405"/>
    <n v="31538.079353075329"/>
  </r>
  <r>
    <x v="8"/>
    <x v="51"/>
    <x v="100"/>
    <x v="2"/>
    <x v="1"/>
    <x v="0"/>
    <x v="10"/>
    <x v="0"/>
    <n v="391.19174099999998"/>
    <n v="26257398.116"/>
    <n v="342.98365799999999"/>
    <n v="21358012.844999999"/>
    <n v="0"/>
    <n v="0"/>
    <n v="0"/>
    <n v="0"/>
    <n v="61"/>
    <n v="0.63800970495835074"/>
    <n v="36483.754363164378"/>
    <n v="0.5617395826023428"/>
    <n v="37991.254225239973"/>
  </r>
  <r>
    <x v="8"/>
    <x v="51"/>
    <x v="100"/>
    <x v="2"/>
    <x v="1"/>
    <x v="0"/>
    <x v="15"/>
    <x v="0"/>
    <n v="216.437341"/>
    <n v="11829742.0473"/>
    <n v="200.84407200000001"/>
    <n v="10534939.1073"/>
    <n v="0"/>
    <n v="0"/>
    <n v="0"/>
    <n v="0"/>
    <n v="49"/>
    <n v="0.55262623381990195"/>
    <n v="24924.097250564588"/>
    <n v="9.5002240993158654E-2"/>
    <n v="4386.1563185796349"/>
  </r>
  <r>
    <x v="8"/>
    <x v="51"/>
    <x v="100"/>
    <x v="2"/>
    <x v="1"/>
    <x v="0"/>
    <x v="4"/>
    <x v="1"/>
    <n v="86.966538999999997"/>
    <n v="3787996.7033500001"/>
    <n v="86.966538999999997"/>
    <n v="3787996.7033500001"/>
    <n v="0"/>
    <n v="0"/>
    <n v="0"/>
    <n v="0"/>
    <n v="22"/>
    <n v="0.37552447034317421"/>
    <n v="13335.269627009007"/>
    <n v="1.5246669745720203E-2"/>
    <n v="687.98138529399728"/>
  </r>
  <r>
    <x v="8"/>
    <x v="51"/>
    <x v="100"/>
    <x v="2"/>
    <x v="1"/>
    <x v="0"/>
    <x v="5"/>
    <x v="1"/>
    <n v="21.851741000000001"/>
    <n v="668566.46554999996"/>
    <n v="21.851741000000001"/>
    <n v="668566.46554999996"/>
    <n v="0"/>
    <n v="0"/>
    <n v="0"/>
    <n v="0"/>
    <n v="9"/>
    <n v="0.18674581505953189"/>
    <n v="4213.4372022887483"/>
    <n v="5.9378126616630791E-3"/>
    <n v="204.05580696250743"/>
  </r>
  <r>
    <x v="8"/>
    <x v="51"/>
    <x v="100"/>
    <x v="2"/>
    <x v="1"/>
    <x v="0"/>
    <x v="6"/>
    <x v="1"/>
    <n v="4.9058619999999999"/>
    <n v="114468.46"/>
    <n v="0"/>
    <n v="0"/>
    <n v="0"/>
    <n v="0"/>
    <n v="0"/>
    <n v="0"/>
    <n v="1"/>
    <n v="0.10049454377583665"/>
    <n v="1582.5209148346671"/>
    <n v="0"/>
    <n v="0"/>
  </r>
  <r>
    <x v="8"/>
    <x v="51"/>
    <x v="100"/>
    <x v="2"/>
    <x v="1"/>
    <x v="0"/>
    <x v="7"/>
    <x v="1"/>
    <n v="2.046576"/>
    <n v="42164.4"/>
    <n v="0"/>
    <n v="0"/>
    <n v="0"/>
    <n v="0"/>
    <n v="0"/>
    <n v="0"/>
    <n v="1"/>
    <n v="8.2138427613265119E-2"/>
    <n v="1226.2324431271279"/>
    <n v="0"/>
    <n v="0"/>
  </r>
  <r>
    <x v="8"/>
    <x v="51"/>
    <x v="100"/>
    <x v="2"/>
    <x v="1"/>
    <x v="1"/>
    <x v="13"/>
    <x v="0"/>
    <n v="2.4246590000000001"/>
    <n v="134024.753"/>
    <n v="2.4246590000000001"/>
    <n v="134024.753"/>
    <n v="0"/>
    <n v="0"/>
    <n v="0"/>
    <n v="0"/>
    <n v="4"/>
    <n v="1.7119400059574293E-3"/>
    <n v="91.908389632760702"/>
    <n v="1.8777206286540391E-4"/>
    <n v="7.0485798370325163"/>
  </r>
  <r>
    <x v="8"/>
    <x v="51"/>
    <x v="100"/>
    <x v="2"/>
    <x v="1"/>
    <x v="1"/>
    <x v="14"/>
    <x v="0"/>
    <n v="142.664942"/>
    <n v="7158113.3039999995"/>
    <n v="139.44479100000001"/>
    <n v="6974524.926"/>
    <n v="0"/>
    <n v="0"/>
    <n v="0"/>
    <n v="0"/>
    <n v="150"/>
    <n v="9.1526148843858735E-2"/>
    <n v="4162.8806539016832"/>
    <n v="1.6295584129375183E-2"/>
    <n v="837.60708642256611"/>
  </r>
  <r>
    <x v="8"/>
    <x v="51"/>
    <x v="100"/>
    <x v="2"/>
    <x v="1"/>
    <x v="1"/>
    <x v="0"/>
    <x v="0"/>
    <n v="348.50628699999999"/>
    <n v="20443334.517000001"/>
    <n v="318.26092299999999"/>
    <n v="18213532.318999998"/>
    <n v="0"/>
    <n v="0"/>
    <n v="0"/>
    <n v="0"/>
    <n v="288"/>
    <n v="0.15929022561512376"/>
    <n v="7175.2283836600363"/>
    <n v="4.0263631209719493E-2"/>
    <n v="2054.9920595385775"/>
  </r>
  <r>
    <x v="8"/>
    <x v="51"/>
    <x v="100"/>
    <x v="2"/>
    <x v="1"/>
    <x v="1"/>
    <x v="1"/>
    <x v="0"/>
    <n v="341.98519499999998"/>
    <n v="22858911.824999999"/>
    <n v="286.662352"/>
    <n v="17988413.774999999"/>
    <n v="0"/>
    <n v="0"/>
    <n v="0"/>
    <n v="0"/>
    <n v="170"/>
    <n v="0.16867433139649213"/>
    <n v="8406.2126991900659"/>
    <n v="5.1584733803366659E-2"/>
    <n v="2956.5718563107348"/>
  </r>
  <r>
    <x v="8"/>
    <x v="51"/>
    <x v="100"/>
    <x v="2"/>
    <x v="1"/>
    <x v="1"/>
    <x v="2"/>
    <x v="0"/>
    <n v="317.08763800000003"/>
    <n v="24282860"/>
    <n v="234.27677600000001"/>
    <n v="15376931.48"/>
    <n v="0"/>
    <n v="0"/>
    <n v="0"/>
    <n v="0"/>
    <n v="109"/>
    <n v="0.18940630404196646"/>
    <n v="10579.798707630853"/>
    <n v="6.3694720216150774E-2"/>
    <n v="3819.3420049759211"/>
  </r>
  <r>
    <x v="8"/>
    <x v="51"/>
    <x v="100"/>
    <x v="2"/>
    <x v="1"/>
    <x v="1"/>
    <x v="15"/>
    <x v="0"/>
    <n v="253.0138"/>
    <n v="26615987.618650001"/>
    <n v="220.557344"/>
    <n v="23702592.615649998"/>
    <n v="1"/>
    <n v="44000"/>
    <n v="0"/>
    <n v="0"/>
    <n v="51"/>
    <n v="1.193270037263255"/>
    <n v="97446.165848623219"/>
    <n v="0.10458280776221204"/>
    <n v="9416.9536813043887"/>
  </r>
  <r>
    <x v="8"/>
    <x v="51"/>
    <x v="100"/>
    <x v="2"/>
    <x v="1"/>
    <x v="1"/>
    <x v="6"/>
    <x v="1"/>
    <n v="5.7676400000000001"/>
    <n v="164742.9725"/>
    <n v="0"/>
    <n v="0"/>
    <n v="0"/>
    <n v="0"/>
    <n v="0"/>
    <n v="0"/>
    <n v="2"/>
    <n v="0.19382546683693949"/>
    <n v="3942.1078337373178"/>
    <n v="0"/>
    <n v="0"/>
  </r>
  <r>
    <x v="8"/>
    <x v="51"/>
    <x v="100"/>
    <x v="2"/>
    <x v="1"/>
    <x v="1"/>
    <x v="7"/>
    <x v="1"/>
    <n v="8.8997309999999992"/>
    <n v="1030782.5235"/>
    <n v="0"/>
    <n v="0"/>
    <n v="0"/>
    <n v="0"/>
    <n v="0"/>
    <n v="0"/>
    <n v="0"/>
    <n v="0.58193302723560736"/>
    <n v="47748.163570393284"/>
    <n v="0"/>
    <n v="0"/>
  </r>
  <r>
    <x v="8"/>
    <x v="51"/>
    <x v="100"/>
    <x v="2"/>
    <x v="1"/>
    <x v="1"/>
    <x v="11"/>
    <x v="1"/>
    <n v="2.5397259999999999"/>
    <n v="69765.744999999995"/>
    <n v="0"/>
    <n v="0"/>
    <n v="0"/>
    <n v="0"/>
    <n v="0"/>
    <n v="0"/>
    <n v="1"/>
    <n v="0.30533389832497926"/>
    <n v="6030.5441599627002"/>
    <n v="0"/>
    <n v="0"/>
  </r>
  <r>
    <x v="8"/>
    <x v="52"/>
    <x v="101"/>
    <x v="0"/>
    <x v="0"/>
    <x v="0"/>
    <x v="13"/>
    <x v="0"/>
    <n v="13.961259999999999"/>
    <n v="271558.35399999999"/>
    <n v="6.2452120000000004"/>
    <n v="122289.08900000001"/>
    <n v="0"/>
    <n v="0"/>
    <n v="0"/>
    <n v="0"/>
    <n v="8"/>
    <n v="3.324543005233225E-3"/>
    <n v="49.336479943477748"/>
    <n v="5.6714071909152021E-4"/>
    <n v="10.893148254127514"/>
  </r>
  <r>
    <x v="8"/>
    <x v="52"/>
    <x v="101"/>
    <x v="0"/>
    <x v="0"/>
    <x v="0"/>
    <x v="14"/>
    <x v="0"/>
    <n v="347.816303"/>
    <n v="9548072.4210400004"/>
    <n v="153.19926599999999"/>
    <n v="3810034.4694599998"/>
    <n v="0"/>
    <n v="0"/>
    <n v="0"/>
    <n v="0"/>
    <n v="180"/>
    <n v="5.2234534688144721E-2"/>
    <n v="1208.7022561241054"/>
    <n v="1.3912344670370372E-2"/>
    <n v="339.38653618691916"/>
  </r>
  <r>
    <x v="8"/>
    <x v="52"/>
    <x v="101"/>
    <x v="0"/>
    <x v="0"/>
    <x v="0"/>
    <x v="0"/>
    <x v="0"/>
    <n v="1135.320146"/>
    <n v="33987701.974436998"/>
    <n v="577.15454399999999"/>
    <n v="15924377.513224"/>
    <n v="0"/>
    <n v="0"/>
    <n v="0"/>
    <n v="0"/>
    <n v="459"/>
    <n v="0.16693353848575554"/>
    <n v="4145.6860089646343"/>
    <n v="7.9182473823350141E-2"/>
    <n v="2357.1098511358932"/>
  </r>
  <r>
    <x v="8"/>
    <x v="52"/>
    <x v="101"/>
    <x v="0"/>
    <x v="0"/>
    <x v="0"/>
    <x v="1"/>
    <x v="0"/>
    <n v="1331.9893340000001"/>
    <n v="41518239.859402999"/>
    <n v="703.07051799999999"/>
    <n v="20654747.458992001"/>
    <n v="0"/>
    <n v="0"/>
    <n v="0"/>
    <n v="0"/>
    <n v="441"/>
    <n v="0.29142724115409618"/>
    <n v="7029.548843898252"/>
    <n v="0.19734710005333539"/>
    <n v="5830.3117508039022"/>
  </r>
  <r>
    <x v="8"/>
    <x v="52"/>
    <x v="101"/>
    <x v="0"/>
    <x v="0"/>
    <x v="0"/>
    <x v="15"/>
    <x v="0"/>
    <n v="940.46063100000003"/>
    <n v="32269169.905412"/>
    <n v="483.30179099999998"/>
    <n v="16036584.083324"/>
    <n v="3"/>
    <n v="45000"/>
    <n v="0"/>
    <n v="0"/>
    <n v="252"/>
    <n v="2.4012640987186136"/>
    <n v="67987.951529429032"/>
    <n v="0.22860895401984868"/>
    <n v="6676.7319572606766"/>
  </r>
  <r>
    <x v="8"/>
    <x v="52"/>
    <x v="101"/>
    <x v="0"/>
    <x v="0"/>
    <x v="0"/>
    <x v="4"/>
    <x v="1"/>
    <n v="342.85533299999997"/>
    <n v="9494890.7999019995"/>
    <n v="133.90378999999999"/>
    <n v="3136394.4184809998"/>
    <n v="0"/>
    <n v="0"/>
    <n v="0"/>
    <n v="0"/>
    <n v="118"/>
    <n v="1.4804609774014064"/>
    <n v="33425.828692966898"/>
    <n v="2.3475544586525069E-2"/>
    <n v="569.6364452869343"/>
  </r>
  <r>
    <x v="8"/>
    <x v="52"/>
    <x v="101"/>
    <x v="0"/>
    <x v="0"/>
    <x v="1"/>
    <x v="0"/>
    <x v="0"/>
    <n v="4298.3686029999999"/>
    <n v="129269906.131387"/>
    <n v="2130.7900220000001"/>
    <n v="66871966.255791999"/>
    <n v="4"/>
    <n v="65000"/>
    <n v="1"/>
    <n v="20000"/>
    <n v="1789"/>
    <n v="1.9646363066868699"/>
    <n v="45371.32133975911"/>
    <n v="0.26956920385465644"/>
    <n v="7545.014182560787"/>
  </r>
  <r>
    <x v="8"/>
    <x v="52"/>
    <x v="101"/>
    <x v="0"/>
    <x v="0"/>
    <x v="1"/>
    <x v="1"/>
    <x v="0"/>
    <n v="5314.5347080000001"/>
    <n v="166563989.32617"/>
    <n v="2624.238531"/>
    <n v="80464919.074132994"/>
    <n v="2"/>
    <n v="30000"/>
    <n v="1"/>
    <n v="83000"/>
    <n v="2077"/>
    <n v="2.6212409240562309"/>
    <n v="61252.798603041512"/>
    <n v="0.47223029153885188"/>
    <n v="13225.196959029945"/>
  </r>
  <r>
    <x v="8"/>
    <x v="52"/>
    <x v="101"/>
    <x v="0"/>
    <x v="0"/>
    <x v="1"/>
    <x v="2"/>
    <x v="0"/>
    <n v="5645.9417249999997"/>
    <n v="195265036.11921501"/>
    <n v="2677.4638049999999"/>
    <n v="96911504.780540004"/>
    <n v="4"/>
    <n v="134000"/>
    <n v="2"/>
    <n v="102000"/>
    <n v="1830"/>
    <n v="3.3724965177247728"/>
    <n v="85075.019037278267"/>
    <n v="0.7279437205006839"/>
    <n v="24071.004117769604"/>
  </r>
  <r>
    <x v="8"/>
    <x v="52"/>
    <x v="101"/>
    <x v="0"/>
    <x v="0"/>
    <x v="1"/>
    <x v="3"/>
    <x v="0"/>
    <n v="5809.0312059999997"/>
    <n v="217061061.089863"/>
    <n v="2896.916127"/>
    <n v="113671959.16922601"/>
    <n v="3"/>
    <n v="58000"/>
    <n v="3"/>
    <n v="60000"/>
    <n v="1796"/>
    <n v="4.8922700668562085"/>
    <n v="127147.41731106532"/>
    <n v="1.2342179005451839"/>
    <n v="45934.910443368797"/>
  </r>
  <r>
    <x v="8"/>
    <x v="52"/>
    <x v="101"/>
    <x v="0"/>
    <x v="0"/>
    <x v="1"/>
    <x v="4"/>
    <x v="1"/>
    <n v="1265.0910819999999"/>
    <n v="35630928.076505996"/>
    <n v="548.87149799999997"/>
    <n v="17899143.012210999"/>
    <n v="5"/>
    <n v="99500"/>
    <n v="0"/>
    <n v="0"/>
    <n v="450"/>
    <n v="8.1719053256023564"/>
    <n v="183223.80150792695"/>
    <n v="0.15856904206373973"/>
    <n v="4865.9340055218063"/>
  </r>
  <r>
    <x v="8"/>
    <x v="52"/>
    <x v="101"/>
    <x v="0"/>
    <x v="0"/>
    <x v="1"/>
    <x v="5"/>
    <x v="1"/>
    <n v="385.47187200000002"/>
    <n v="7229746.2684429996"/>
    <n v="164.47109900000001"/>
    <n v="2831334.1980329999"/>
    <n v="4"/>
    <n v="53750"/>
    <n v="0"/>
    <n v="0"/>
    <n v="121"/>
    <n v="6.0059103449751055"/>
    <n v="80326.535061831179"/>
    <n v="5.0180815603508552E-2"/>
    <n v="770.5947074508905"/>
  </r>
  <r>
    <x v="8"/>
    <x v="52"/>
    <x v="101"/>
    <x v="0"/>
    <x v="0"/>
    <x v="1"/>
    <x v="6"/>
    <x v="1"/>
    <n v="108.558448"/>
    <n v="1353629.274376"/>
    <n v="0"/>
    <n v="0"/>
    <n v="0"/>
    <n v="0"/>
    <n v="0"/>
    <n v="0"/>
    <n v="34"/>
    <n v="3.6481805145074278"/>
    <n v="32390.775069290372"/>
    <n v="0"/>
    <n v="0"/>
  </r>
  <r>
    <x v="8"/>
    <x v="52"/>
    <x v="101"/>
    <x v="0"/>
    <x v="0"/>
    <x v="1"/>
    <x v="7"/>
    <x v="1"/>
    <n v="64.952237999999994"/>
    <n v="906657.37276000006"/>
    <n v="0"/>
    <n v="0"/>
    <n v="1"/>
    <n v="6000"/>
    <n v="0"/>
    <n v="0"/>
    <n v="13"/>
    <n v="4.2470780841654268"/>
    <n v="41998.407568895411"/>
    <n v="0"/>
    <n v="0"/>
  </r>
  <r>
    <x v="8"/>
    <x v="52"/>
    <x v="101"/>
    <x v="0"/>
    <x v="1"/>
    <x v="0"/>
    <x v="1"/>
    <x v="0"/>
    <n v="928.37069399999996"/>
    <n v="34115247.048790999"/>
    <n v="590.47135700000001"/>
    <n v="22965085.707791001"/>
    <n v="1"/>
    <n v="10000"/>
    <n v="0"/>
    <n v="0"/>
    <n v="528"/>
    <n v="0.20311912656857181"/>
    <n v="5776.131075480047"/>
    <n v="0.16574128339215599"/>
    <n v="6482.4616871344206"/>
  </r>
  <r>
    <x v="8"/>
    <x v="52"/>
    <x v="101"/>
    <x v="0"/>
    <x v="1"/>
    <x v="0"/>
    <x v="2"/>
    <x v="0"/>
    <n v="949.86961499999995"/>
    <n v="33485051.703127999"/>
    <n v="609.45523300000002"/>
    <n v="22479627.079128001"/>
    <n v="0"/>
    <n v="0"/>
    <n v="0"/>
    <n v="0"/>
    <n v="503"/>
    <n v="0.28977301980196307"/>
    <n v="8464.6478310756083"/>
    <n v="0.24351383302083351"/>
    <n v="9097.7421559945396"/>
  </r>
  <r>
    <x v="8"/>
    <x v="52"/>
    <x v="101"/>
    <x v="0"/>
    <x v="1"/>
    <x v="0"/>
    <x v="3"/>
    <x v="0"/>
    <n v="1141.660574"/>
    <n v="44434801.010857999"/>
    <n v="749.84650299999998"/>
    <n v="30984397.301858"/>
    <n v="0"/>
    <n v="0"/>
    <n v="0"/>
    <n v="0"/>
    <n v="526"/>
    <n v="0.55302056171626057"/>
    <n v="17982.102456567049"/>
    <n v="0.47312525988066817"/>
    <n v="19882.190670844488"/>
  </r>
  <r>
    <x v="8"/>
    <x v="52"/>
    <x v="101"/>
    <x v="0"/>
    <x v="1"/>
    <x v="0"/>
    <x v="8"/>
    <x v="0"/>
    <n v="1135.55755"/>
    <n v="43518852.997409999"/>
    <n v="758.40528700000004"/>
    <n v="27519507.557410002"/>
    <n v="0"/>
    <n v="0"/>
    <n v="1"/>
    <n v="95000"/>
    <n v="552"/>
    <n v="0.83217928183299528"/>
    <n v="28216.491289212659"/>
    <n v="0.64835211642917201"/>
    <n v="23737.524983930034"/>
  </r>
  <r>
    <x v="8"/>
    <x v="52"/>
    <x v="101"/>
    <x v="0"/>
    <x v="1"/>
    <x v="0"/>
    <x v="12"/>
    <x v="1"/>
    <n v="0.36164400000000002"/>
    <n v="271.233"/>
    <n v="0"/>
    <n v="0"/>
    <n v="0"/>
    <n v="0"/>
    <n v="0"/>
    <n v="0"/>
    <n v="0"/>
    <n v="4.9545231493669462E-2"/>
    <n v="28.618550417022171"/>
    <n v="0"/>
    <n v="0"/>
  </r>
  <r>
    <x v="8"/>
    <x v="52"/>
    <x v="101"/>
    <x v="0"/>
    <x v="1"/>
    <x v="1"/>
    <x v="13"/>
    <x v="0"/>
    <n v="86.956974000000002"/>
    <n v="1950008.607138"/>
    <n v="70.872309000000001"/>
    <n v="1586030.491138"/>
    <n v="0"/>
    <n v="0"/>
    <n v="0"/>
    <n v="0"/>
    <n v="59"/>
    <n v="6.1396312878470756E-2"/>
    <n v="1337.2317190696576"/>
    <n v="5.4885407230312938E-3"/>
    <n v="83.411924219357331"/>
  </r>
  <r>
    <x v="8"/>
    <x v="52"/>
    <x v="101"/>
    <x v="0"/>
    <x v="1"/>
    <x v="1"/>
    <x v="3"/>
    <x v="0"/>
    <n v="3499.6421220000002"/>
    <n v="132922874.52056"/>
    <n v="2568.7137130000001"/>
    <n v="97743668.77256"/>
    <n v="3"/>
    <n v="65000"/>
    <n v="1"/>
    <n v="30000"/>
    <n v="1282"/>
    <n v="2.9473407511541079"/>
    <n v="77861.962491075581"/>
    <n v="1.0943887592781818"/>
    <n v="39498.278241071836"/>
  </r>
  <r>
    <x v="8"/>
    <x v="52"/>
    <x v="101"/>
    <x v="0"/>
    <x v="1"/>
    <x v="1"/>
    <x v="8"/>
    <x v="0"/>
    <n v="3652.047896"/>
    <n v="143703254.81707501"/>
    <n v="2650.5052500000002"/>
    <n v="99763078.181075007"/>
    <n v="6"/>
    <n v="142000"/>
    <n v="1"/>
    <n v="15000"/>
    <n v="1417"/>
    <n v="4.6188360801246322"/>
    <n v="139388.80549666649"/>
    <n v="1.7422016247867436"/>
    <n v="54288.495195383875"/>
  </r>
  <r>
    <x v="8"/>
    <x v="52"/>
    <x v="101"/>
    <x v="0"/>
    <x v="1"/>
    <x v="1"/>
    <x v="9"/>
    <x v="0"/>
    <n v="3373.1340719999998"/>
    <n v="132033007.16918799"/>
    <n v="2430.824083"/>
    <n v="91052750.228187993"/>
    <n v="5"/>
    <n v="108000"/>
    <n v="0"/>
    <n v="0"/>
    <n v="1342"/>
    <n v="6.7124213429346851"/>
    <n v="193626.12437786016"/>
    <n v="2.7002215152269362"/>
    <n v="90272.76701943425"/>
  </r>
  <r>
    <x v="8"/>
    <x v="52"/>
    <x v="101"/>
    <x v="0"/>
    <x v="1"/>
    <x v="1"/>
    <x v="10"/>
    <x v="0"/>
    <n v="2918.8436539999998"/>
    <n v="118098222.992245"/>
    <n v="2115.637005"/>
    <n v="79440908.832245007"/>
    <n v="8"/>
    <n v="153000"/>
    <n v="3"/>
    <n v="86000"/>
    <n v="1164"/>
    <n v="8.8892523547225668"/>
    <n v="279161.58131564141"/>
    <n v="3.5633466307164281"/>
    <n v="124928.82323899739"/>
  </r>
  <r>
    <x v="8"/>
    <x v="52"/>
    <x v="101"/>
    <x v="0"/>
    <x v="1"/>
    <x v="1"/>
    <x v="15"/>
    <x v="0"/>
    <n v="1789.164802"/>
    <n v="66936270.105284996"/>
    <n v="1305.968102"/>
    <n v="46614052.726384997"/>
    <n v="4"/>
    <n v="150000"/>
    <n v="0"/>
    <n v="0"/>
    <n v="824"/>
    <n v="8.4381039688453523"/>
    <n v="245066.34776901366"/>
    <n v="0.6192575974937693"/>
    <n v="18519.593301047422"/>
  </r>
  <r>
    <x v="8"/>
    <x v="52"/>
    <x v="101"/>
    <x v="0"/>
    <x v="1"/>
    <x v="1"/>
    <x v="4"/>
    <x v="1"/>
    <n v="550.03285100000005"/>
    <n v="13905139.766046001"/>
    <n v="398.85879999999997"/>
    <n v="8304497.2730959998"/>
    <n v="4"/>
    <n v="48750"/>
    <n v="1"/>
    <n v="13000"/>
    <n v="332"/>
    <n v="3.5529587144328234"/>
    <n v="71503.963157050297"/>
    <n v="0.11523035549332308"/>
    <n v="2257.6016992742789"/>
  </r>
  <r>
    <x v="8"/>
    <x v="52"/>
    <x v="101"/>
    <x v="0"/>
    <x v="1"/>
    <x v="1"/>
    <x v="5"/>
    <x v="1"/>
    <n v="131.166763"/>
    <n v="3015417.2852679999"/>
    <n v="100.19264800000001"/>
    <n v="1420416.420868"/>
    <n v="1"/>
    <n v="20000"/>
    <n v="0"/>
    <n v="0"/>
    <n v="74"/>
    <n v="2.0436661557982569"/>
    <n v="33502.976909215387"/>
    <n v="3.0569193157244233E-2"/>
    <n v="386.58996068271989"/>
  </r>
  <r>
    <x v="8"/>
    <x v="52"/>
    <x v="101"/>
    <x v="0"/>
    <x v="1"/>
    <x v="1"/>
    <x v="6"/>
    <x v="1"/>
    <n v="32.325020000000002"/>
    <n v="520945.80959999998"/>
    <n v="0"/>
    <n v="0"/>
    <n v="0"/>
    <n v="0"/>
    <n v="0"/>
    <n v="0"/>
    <n v="14"/>
    <n v="1.0863042929193578"/>
    <n v="12465.627673294468"/>
    <n v="0"/>
    <n v="0"/>
  </r>
  <r>
    <x v="8"/>
    <x v="52"/>
    <x v="101"/>
    <x v="1"/>
    <x v="0"/>
    <x v="0"/>
    <x v="1"/>
    <x v="0"/>
    <n v="2943.0573479999998"/>
    <n v="83565306.162811995"/>
    <n v="1613.7035900000001"/>
    <n v="47155343.893735997"/>
    <n v="0"/>
    <n v="0"/>
    <n v="1"/>
    <n v="77000"/>
    <n v="1422"/>
    <n v="0.64391437798550044"/>
    <n v="14148.634511387125"/>
    <n v="0.45295559361252702"/>
    <n v="13310.75851509178"/>
  </r>
  <r>
    <x v="8"/>
    <x v="52"/>
    <x v="101"/>
    <x v="1"/>
    <x v="0"/>
    <x v="0"/>
    <x v="2"/>
    <x v="0"/>
    <n v="2570.8894559999999"/>
    <n v="75602649.108557001"/>
    <n v="1453.998591"/>
    <n v="44880283.237544"/>
    <n v="0"/>
    <n v="0"/>
    <n v="0"/>
    <n v="0"/>
    <n v="1123"/>
    <n v="0.78429122216120895"/>
    <n v="19111.506993448562"/>
    <n v="0.58095943874076317"/>
    <n v="18163.523947525275"/>
  </r>
  <r>
    <x v="8"/>
    <x v="52"/>
    <x v="101"/>
    <x v="1"/>
    <x v="0"/>
    <x v="0"/>
    <x v="3"/>
    <x v="0"/>
    <n v="2862.1818499999999"/>
    <n v="90341954.589879006"/>
    <n v="1573.9108920000001"/>
    <n v="49438514.231098004"/>
    <n v="1"/>
    <n v="23000"/>
    <n v="1"/>
    <n v="50000"/>
    <n v="1031"/>
    <n v="1.3864413385804504"/>
    <n v="36560.04407817113"/>
    <n v="0.99307924598871467"/>
    <n v="31723.901447875087"/>
  </r>
  <r>
    <x v="8"/>
    <x v="52"/>
    <x v="101"/>
    <x v="1"/>
    <x v="0"/>
    <x v="0"/>
    <x v="8"/>
    <x v="0"/>
    <n v="2938.8021819999999"/>
    <n v="96487945.761095002"/>
    <n v="1555.994402"/>
    <n v="48992141.882853001"/>
    <n v="2"/>
    <n v="25000"/>
    <n v="0"/>
    <n v="0"/>
    <n v="1039"/>
    <n v="2.1536647695803723"/>
    <n v="62560.272010018089"/>
    <n v="1.330202044976835"/>
    <n v="42259.193393427144"/>
  </r>
  <r>
    <x v="8"/>
    <x v="52"/>
    <x v="101"/>
    <x v="1"/>
    <x v="0"/>
    <x v="0"/>
    <x v="4"/>
    <x v="1"/>
    <n v="598.926603"/>
    <n v="10719019.893042"/>
    <n v="333.775713"/>
    <n v="5546936.254776"/>
    <n v="5"/>
    <n v="89281"/>
    <n v="0"/>
    <n v="0"/>
    <n v="218"/>
    <n v="2.5861854220277918"/>
    <n v="37735.254701931284"/>
    <n v="5.8516391749857836E-2"/>
    <n v="1007.4425052491089"/>
  </r>
  <r>
    <x v="8"/>
    <x v="52"/>
    <x v="101"/>
    <x v="1"/>
    <x v="0"/>
    <x v="0"/>
    <x v="5"/>
    <x v="1"/>
    <n v="202.46035499999999"/>
    <n v="3328492.8509320002"/>
    <n v="121.11169099999999"/>
    <n v="1843512.3835"/>
    <n v="1"/>
    <n v="5000"/>
    <n v="0"/>
    <n v="0"/>
    <n v="69"/>
    <n v="1.7302339439094192"/>
    <n v="20976.81581162132"/>
    <n v="3.2909896392018675E-2"/>
    <n v="562.66568313593461"/>
  </r>
  <r>
    <x v="8"/>
    <x v="52"/>
    <x v="101"/>
    <x v="1"/>
    <x v="0"/>
    <x v="0"/>
    <x v="6"/>
    <x v="1"/>
    <n v="53.602141000000003"/>
    <n v="618752.59501799999"/>
    <n v="0"/>
    <n v="0"/>
    <n v="1"/>
    <n v="7500"/>
    <n v="0"/>
    <n v="0"/>
    <n v="13"/>
    <n v="1.0980175767689897"/>
    <n v="8554.2246547582617"/>
    <n v="0"/>
    <n v="0"/>
  </r>
  <r>
    <x v="8"/>
    <x v="52"/>
    <x v="101"/>
    <x v="1"/>
    <x v="0"/>
    <x v="0"/>
    <x v="7"/>
    <x v="1"/>
    <n v="20.736499999999999"/>
    <n v="228544.90150000001"/>
    <n v="0"/>
    <n v="0"/>
    <n v="0"/>
    <n v="0"/>
    <n v="0"/>
    <n v="0"/>
    <n v="6"/>
    <n v="0.83225030695291657"/>
    <n v="6646.582731654993"/>
    <n v="0"/>
    <n v="0"/>
  </r>
  <r>
    <x v="8"/>
    <x v="52"/>
    <x v="101"/>
    <x v="1"/>
    <x v="0"/>
    <x v="0"/>
    <x v="11"/>
    <x v="1"/>
    <n v="8.6639330000000001"/>
    <n v="86639.33"/>
    <n v="0"/>
    <n v="0"/>
    <n v="0"/>
    <n v="0"/>
    <n v="0"/>
    <n v="0"/>
    <n v="4"/>
    <n v="0.75355058104815154"/>
    <n v="5453.1525633440888"/>
    <n v="0"/>
    <n v="0"/>
  </r>
  <r>
    <x v="8"/>
    <x v="52"/>
    <x v="101"/>
    <x v="1"/>
    <x v="0"/>
    <x v="1"/>
    <x v="13"/>
    <x v="0"/>
    <n v="177.38909799999999"/>
    <n v="3640797.409"/>
    <n v="93.098404000000002"/>
    <n v="2245461.6910000001"/>
    <n v="0"/>
    <n v="0"/>
    <n v="0"/>
    <n v="0"/>
    <n v="133"/>
    <n v="0.12524626905758834"/>
    <n v="2496.7016864438301"/>
    <n v="7.2097888274420307E-3"/>
    <n v="118.09248400563393"/>
  </r>
  <r>
    <x v="8"/>
    <x v="52"/>
    <x v="101"/>
    <x v="1"/>
    <x v="0"/>
    <x v="1"/>
    <x v="3"/>
    <x v="0"/>
    <n v="5695.8230800000001"/>
    <n v="208137500.777291"/>
    <n v="2956.0133289999999"/>
    <n v="111034798.42230199"/>
    <n v="5"/>
    <n v="169000"/>
    <n v="1"/>
    <n v="55000"/>
    <n v="2136"/>
    <n v="4.7969280543046731"/>
    <n v="121920.28149376932"/>
    <n v="1.2593959938633612"/>
    <n v="44869.232121115361"/>
  </r>
  <r>
    <x v="8"/>
    <x v="52"/>
    <x v="101"/>
    <x v="1"/>
    <x v="0"/>
    <x v="1"/>
    <x v="8"/>
    <x v="0"/>
    <n v="5745.7364530000004"/>
    <n v="212868957.85591999"/>
    <n v="2997.0058049999998"/>
    <n v="114028565.586492"/>
    <n v="8"/>
    <n v="280495"/>
    <n v="3"/>
    <n v="86000"/>
    <n v="2048"/>
    <n v="7.2667762285020467"/>
    <n v="206477.92425179877"/>
    <n v="1.9699596456057928"/>
    <n v="62051.405668766769"/>
  </r>
  <r>
    <x v="8"/>
    <x v="52"/>
    <x v="101"/>
    <x v="1"/>
    <x v="0"/>
    <x v="1"/>
    <x v="9"/>
    <x v="0"/>
    <n v="5990.8806160000004"/>
    <n v="216108522.57240999"/>
    <n v="3117.6547430000001"/>
    <n v="117365887.61149999"/>
    <n v="20"/>
    <n v="509000"/>
    <n v="5"/>
    <n v="162500"/>
    <n v="2015"/>
    <n v="11.92164736160897"/>
    <n v="316922.68901443435"/>
    <n v="3.463170565476875"/>
    <n v="116360.49874199272"/>
  </r>
  <r>
    <x v="8"/>
    <x v="52"/>
    <x v="101"/>
    <x v="1"/>
    <x v="0"/>
    <x v="1"/>
    <x v="10"/>
    <x v="0"/>
    <n v="5249.8353889999999"/>
    <n v="183738071.504127"/>
    <n v="2796.6015470000002"/>
    <n v="103106098.86227"/>
    <n v="17"/>
    <n v="544000"/>
    <n v="1"/>
    <n v="10000"/>
    <n v="1652"/>
    <n v="15.988219009134378"/>
    <n v="434321.61203938338"/>
    <n v="4.7102885213329841"/>
    <n v="162144.71597785634"/>
  </r>
  <r>
    <x v="8"/>
    <x v="52"/>
    <x v="101"/>
    <x v="1"/>
    <x v="0"/>
    <x v="1"/>
    <x v="15"/>
    <x v="0"/>
    <n v="3508.2302049999998"/>
    <n v="119521745.193896"/>
    <n v="1862.409527"/>
    <n v="65492240.720273003"/>
    <n v="16"/>
    <n v="614500"/>
    <n v="2"/>
    <n v="68000"/>
    <n v="1184"/>
    <n v="16.54560339178505"/>
    <n v="437591.72011788061"/>
    <n v="0.88310828378833439"/>
    <n v="26019.828604759343"/>
  </r>
  <r>
    <x v="8"/>
    <x v="52"/>
    <x v="101"/>
    <x v="1"/>
    <x v="0"/>
    <x v="1"/>
    <x v="7"/>
    <x v="1"/>
    <n v="69.788076000000004"/>
    <n v="1274184.909467"/>
    <n v="0"/>
    <n v="0"/>
    <n v="5"/>
    <n v="68850"/>
    <n v="0"/>
    <n v="0"/>
    <n v="22"/>
    <n v="4.5632824555740656"/>
    <n v="59023.10922926417"/>
    <n v="0"/>
    <n v="0"/>
  </r>
  <r>
    <x v="8"/>
    <x v="52"/>
    <x v="101"/>
    <x v="1"/>
    <x v="0"/>
    <x v="1"/>
    <x v="11"/>
    <x v="1"/>
    <n v="25.336366999999999"/>
    <n v="159684.48300000001"/>
    <n v="0"/>
    <n v="0"/>
    <n v="4"/>
    <n v="14000"/>
    <n v="0"/>
    <n v="0"/>
    <n v="1"/>
    <n v="3.0460182340545234"/>
    <n v="13803.111059622643"/>
    <n v="0"/>
    <n v="0"/>
  </r>
  <r>
    <x v="8"/>
    <x v="52"/>
    <x v="101"/>
    <x v="1"/>
    <x v="0"/>
    <x v="1"/>
    <x v="12"/>
    <x v="1"/>
    <n v="11.588889999999999"/>
    <n v="39223.9015"/>
    <n v="0"/>
    <n v="0"/>
    <n v="1"/>
    <n v="2000"/>
    <n v="0"/>
    <n v="0"/>
    <n v="2"/>
    <n v="2.2102864494628292"/>
    <n v="5294.911751402009"/>
    <n v="0"/>
    <n v="0"/>
  </r>
  <r>
    <x v="8"/>
    <x v="52"/>
    <x v="101"/>
    <x v="1"/>
    <x v="0"/>
    <x v="1"/>
    <x v="16"/>
    <x v="1"/>
    <n v="0.45456999999999997"/>
    <n v="2179.6284999999998"/>
    <n v="0"/>
    <n v="0"/>
    <n v="0"/>
    <n v="0"/>
    <n v="0"/>
    <n v="0"/>
    <n v="1"/>
    <n v="0.10874354966582425"/>
    <n v="410.82754346206639"/>
    <n v="0"/>
    <n v="0"/>
  </r>
  <r>
    <x v="8"/>
    <x v="52"/>
    <x v="101"/>
    <x v="1"/>
    <x v="1"/>
    <x v="0"/>
    <x v="13"/>
    <x v="0"/>
    <n v="35.171909999999997"/>
    <n v="496873.316872"/>
    <n v="24.840454000000001"/>
    <n v="360607.80687199999"/>
    <n v="0"/>
    <n v="0"/>
    <n v="0"/>
    <n v="0"/>
    <n v="11"/>
    <n v="8.3753563339693197E-3"/>
    <n v="90.271501764606711"/>
    <n v="2.2558134045921629E-3"/>
    <n v="32.121870675252779"/>
  </r>
  <r>
    <x v="8"/>
    <x v="52"/>
    <x v="101"/>
    <x v="1"/>
    <x v="1"/>
    <x v="0"/>
    <x v="14"/>
    <x v="0"/>
    <n v="639.50437999999997"/>
    <n v="12839359.942984"/>
    <n v="480.99545499999999"/>
    <n v="9707339.6109839994"/>
    <n v="0"/>
    <n v="0"/>
    <n v="0"/>
    <n v="0"/>
    <n v="328"/>
    <n v="9.6039815937927694E-2"/>
    <n v="1625.3504001579256"/>
    <n v="4.3680199844049014E-2"/>
    <n v="864.70093448495004"/>
  </r>
  <r>
    <x v="8"/>
    <x v="52"/>
    <x v="101"/>
    <x v="1"/>
    <x v="1"/>
    <x v="0"/>
    <x v="8"/>
    <x v="0"/>
    <n v="1565.0216869999999"/>
    <n v="53724943.390380003"/>
    <n v="1015.827264"/>
    <n v="35204621.912880003"/>
    <n v="0"/>
    <n v="0"/>
    <n v="0"/>
    <n v="0"/>
    <n v="486"/>
    <n v="1.1469067539031579"/>
    <n v="34833.854588913906"/>
    <n v="0.86841925792225561"/>
    <n v="30366.480594300621"/>
  </r>
  <r>
    <x v="8"/>
    <x v="52"/>
    <x v="101"/>
    <x v="1"/>
    <x v="1"/>
    <x v="0"/>
    <x v="9"/>
    <x v="0"/>
    <n v="1689.6129490000001"/>
    <n v="54117298.620484002"/>
    <n v="1151.606405"/>
    <n v="36829384.473484002"/>
    <n v="2"/>
    <n v="17500"/>
    <n v="1"/>
    <n v="50000"/>
    <n v="468"/>
    <n v="1.8884948058656614"/>
    <n v="48630.93742573959"/>
    <n v="1.409752072759497"/>
    <n v="47436.442048294128"/>
  </r>
  <r>
    <x v="8"/>
    <x v="52"/>
    <x v="101"/>
    <x v="1"/>
    <x v="1"/>
    <x v="0"/>
    <x v="10"/>
    <x v="0"/>
    <n v="1480.2012259999999"/>
    <n v="51717731.428213999"/>
    <n v="1015.445511"/>
    <n v="39717881.453213997"/>
    <n v="3"/>
    <n v="35000"/>
    <n v="2"/>
    <n v="22000"/>
    <n v="382"/>
    <n v="2.4141172946676512"/>
    <n v="71860.014511388581"/>
    <n v="1.663099463195308"/>
    <n v="70649.462687735228"/>
  </r>
  <r>
    <x v="8"/>
    <x v="52"/>
    <x v="101"/>
    <x v="1"/>
    <x v="1"/>
    <x v="0"/>
    <x v="15"/>
    <x v="0"/>
    <n v="878.75610800000004"/>
    <n v="29822771.596000001"/>
    <n v="586.86201100000005"/>
    <n v="21725923.479249999"/>
    <n v="2"/>
    <n v="97000"/>
    <n v="0"/>
    <n v="0"/>
    <n v="242"/>
    <n v="2.2437148606915986"/>
    <n v="62833.632091726802"/>
    <n v="0.27759448234425216"/>
    <n v="9045.4529992924417"/>
  </r>
  <r>
    <x v="8"/>
    <x v="52"/>
    <x v="101"/>
    <x v="1"/>
    <x v="1"/>
    <x v="0"/>
    <x v="4"/>
    <x v="1"/>
    <n v="318.47496599999999"/>
    <n v="6225384.1990449997"/>
    <n v="200.565663"/>
    <n v="4398789.4237949997"/>
    <n v="2"/>
    <n v="39650"/>
    <n v="0"/>
    <n v="0"/>
    <n v="128"/>
    <n v="1.3751857243015089"/>
    <n v="21915.852448490368"/>
    <n v="3.5162471236120048E-2"/>
    <n v="798.91443377516828"/>
  </r>
  <r>
    <x v="8"/>
    <x v="52"/>
    <x v="101"/>
    <x v="1"/>
    <x v="1"/>
    <x v="0"/>
    <x v="5"/>
    <x v="1"/>
    <n v="85.933661999999998"/>
    <n v="1489638.9483"/>
    <n v="53.147894000000001"/>
    <n v="691726.58429999999"/>
    <n v="0"/>
    <n v="0"/>
    <n v="0"/>
    <n v="0"/>
    <n v="24"/>
    <n v="0.73439236494887628"/>
    <n v="9387.9972839829898"/>
    <n v="1.4441972286506928E-2"/>
    <n v="211.12459812150001"/>
  </r>
  <r>
    <x v="8"/>
    <x v="52"/>
    <x v="101"/>
    <x v="1"/>
    <x v="1"/>
    <x v="0"/>
    <x v="6"/>
    <x v="1"/>
    <n v="41.812964000000001"/>
    <n v="479073.47794999997"/>
    <n v="0"/>
    <n v="0"/>
    <n v="0"/>
    <n v="0"/>
    <n v="0"/>
    <n v="0"/>
    <n v="4"/>
    <n v="0.85652118651023679"/>
    <n v="6623.1676271215674"/>
    <n v="0"/>
    <n v="0"/>
  </r>
  <r>
    <x v="8"/>
    <x v="52"/>
    <x v="101"/>
    <x v="1"/>
    <x v="1"/>
    <x v="1"/>
    <x v="13"/>
    <x v="0"/>
    <n v="58.311748000000001"/>
    <n v="1022806.840672"/>
    <n v="36.150171"/>
    <n v="652625.34967200004"/>
    <n v="0"/>
    <n v="0"/>
    <n v="0"/>
    <n v="0"/>
    <n v="37"/>
    <n v="4.1171238602421251E-2"/>
    <n v="701.3967757995805"/>
    <n v="2.7995657045411749E-3"/>
    <n v="34.322629050727329"/>
  </r>
  <r>
    <x v="8"/>
    <x v="52"/>
    <x v="101"/>
    <x v="1"/>
    <x v="1"/>
    <x v="1"/>
    <x v="14"/>
    <x v="0"/>
    <n v="1131.7937810000001"/>
    <n v="27419968.263942"/>
    <n v="752.03400999999997"/>
    <n v="18692681.415941998"/>
    <n v="1"/>
    <n v="50000"/>
    <n v="0"/>
    <n v="0"/>
    <n v="601"/>
    <n v="0.7260979790000518"/>
    <n v="15946.388464230744"/>
    <n v="8.788304955834722E-2"/>
    <n v="2244.9016362196917"/>
  </r>
  <r>
    <x v="8"/>
    <x v="52"/>
    <x v="101"/>
    <x v="1"/>
    <x v="1"/>
    <x v="1"/>
    <x v="0"/>
    <x v="0"/>
    <n v="2332.8674259999998"/>
    <n v="65456251.168980002"/>
    <n v="1543.1996360000001"/>
    <n v="45664674.269979998"/>
    <n v="1"/>
    <n v="15000"/>
    <n v="0"/>
    <n v="0"/>
    <n v="1132"/>
    <n v="1.0662733858161728"/>
    <n v="22973.920956245624"/>
    <n v="0.1952323283712635"/>
    <n v="5152.2429248022345"/>
  </r>
  <r>
    <x v="8"/>
    <x v="52"/>
    <x v="101"/>
    <x v="1"/>
    <x v="1"/>
    <x v="1"/>
    <x v="1"/>
    <x v="0"/>
    <n v="2536.9535070000002"/>
    <n v="85107004.451077998"/>
    <n v="1753.7561129999999"/>
    <n v="62189863.014578"/>
    <n v="0"/>
    <n v="0"/>
    <n v="0"/>
    <n v="0"/>
    <n v="1128"/>
    <n v="1.2512791279669608"/>
    <n v="31297.534505743159"/>
    <n v="0.31558745546444139"/>
    <n v="10221.512637888016"/>
  </r>
  <r>
    <x v="8"/>
    <x v="52"/>
    <x v="101"/>
    <x v="1"/>
    <x v="1"/>
    <x v="1"/>
    <x v="10"/>
    <x v="0"/>
    <n v="2563.4948119999999"/>
    <n v="107796444.385498"/>
    <n v="1643.8626650000001"/>
    <n v="75439130.042498007"/>
    <n v="9"/>
    <n v="142000"/>
    <n v="5"/>
    <n v="112000"/>
    <n v="743"/>
    <n v="7.8070479255241692"/>
    <n v="254810.1496568264"/>
    <n v="2.7687417429571175"/>
    <n v="118635.6233950532"/>
  </r>
  <r>
    <x v="8"/>
    <x v="52"/>
    <x v="101"/>
    <x v="1"/>
    <x v="1"/>
    <x v="1"/>
    <x v="15"/>
    <x v="0"/>
    <n v="1666.9629210000001"/>
    <n v="67038965.495388001"/>
    <n v="1053.978697"/>
    <n v="46721735.682388"/>
    <n v="6"/>
    <n v="392000"/>
    <n v="0"/>
    <n v="0"/>
    <n v="519"/>
    <n v="7.861772388929511"/>
    <n v="245442.33501995649"/>
    <n v="0.49977048804966423"/>
    <n v="18562.375347104142"/>
  </r>
  <r>
    <x v="8"/>
    <x v="52"/>
    <x v="101"/>
    <x v="1"/>
    <x v="1"/>
    <x v="1"/>
    <x v="5"/>
    <x v="1"/>
    <n v="128.89769799999999"/>
    <n v="2740149.2974299998"/>
    <n v="81.828712999999993"/>
    <n v="1669553.1276"/>
    <n v="1"/>
    <n v="800"/>
    <n v="0"/>
    <n v="0"/>
    <n v="70"/>
    <n v="2.008312600981887"/>
    <n v="30444.595210125557"/>
    <n v="2.4966280295393554E-2"/>
    <n v="454.39666035554546"/>
  </r>
  <r>
    <x v="8"/>
    <x v="52"/>
    <x v="101"/>
    <x v="1"/>
    <x v="1"/>
    <x v="1"/>
    <x v="6"/>
    <x v="1"/>
    <n v="55.864615000000001"/>
    <n v="659707.29055000003"/>
    <n v="0"/>
    <n v="0"/>
    <n v="3"/>
    <n v="10500"/>
    <n v="0"/>
    <n v="0"/>
    <n v="12"/>
    <n v="1.8773684006007465"/>
    <n v="15786.028615276904"/>
    <n v="0"/>
    <n v="0"/>
  </r>
  <r>
    <x v="8"/>
    <x v="52"/>
    <x v="101"/>
    <x v="1"/>
    <x v="1"/>
    <x v="1"/>
    <x v="7"/>
    <x v="1"/>
    <n v="19.972549999999998"/>
    <n v="126057.77899999999"/>
    <n v="0"/>
    <n v="0"/>
    <n v="1"/>
    <n v="5000"/>
    <n v="0"/>
    <n v="0"/>
    <n v="3"/>
    <n v="1.3059593018164857"/>
    <n v="5839.2796868295818"/>
    <n v="0"/>
    <n v="0"/>
  </r>
  <r>
    <x v="8"/>
    <x v="52"/>
    <x v="101"/>
    <x v="1"/>
    <x v="1"/>
    <x v="1"/>
    <x v="11"/>
    <x v="1"/>
    <n v="16.521476"/>
    <n v="427732.89549999998"/>
    <n v="0"/>
    <n v="0"/>
    <n v="0"/>
    <n v="0"/>
    <n v="0"/>
    <n v="0"/>
    <n v="2"/>
    <n v="1.9862641376127128"/>
    <n v="36973.189564326458"/>
    <n v="0"/>
    <n v="0"/>
  </r>
  <r>
    <x v="8"/>
    <x v="52"/>
    <x v="101"/>
    <x v="2"/>
    <x v="0"/>
    <x v="0"/>
    <x v="2"/>
    <x v="0"/>
    <n v="8811.9922659999993"/>
    <n v="393030425.37683803"/>
    <n v="4744.0722599999999"/>
    <n v="207759941.98522899"/>
    <n v="1"/>
    <n v="20000"/>
    <n v="2"/>
    <n v="75000"/>
    <n v="3531"/>
    <n v="2.6882401216617087"/>
    <n v="99353.710641037906"/>
    <n v="1.8955407347538655"/>
    <n v="84082.639621765396"/>
  </r>
  <r>
    <x v="8"/>
    <x v="52"/>
    <x v="101"/>
    <x v="2"/>
    <x v="0"/>
    <x v="0"/>
    <x v="3"/>
    <x v="0"/>
    <n v="8796.9375120000004"/>
    <n v="406162823.56127101"/>
    <n v="4770.9400699999997"/>
    <n v="214634775.190301"/>
    <n v="7"/>
    <n v="284000"/>
    <n v="2"/>
    <n v="141000"/>
    <n v="3337"/>
    <n v="4.2612379152449256"/>
    <n v="164368.04804285322"/>
    <n v="3.0102857737723485"/>
    <n v="137727.69188805571"/>
  </r>
  <r>
    <x v="8"/>
    <x v="52"/>
    <x v="101"/>
    <x v="2"/>
    <x v="0"/>
    <x v="0"/>
    <x v="8"/>
    <x v="0"/>
    <n v="8695.1912119999997"/>
    <n v="391126509.08425897"/>
    <n v="4654.8743169999998"/>
    <n v="213131228.12472099"/>
    <n v="2"/>
    <n v="57000"/>
    <n v="6"/>
    <n v="301000"/>
    <n v="3127"/>
    <n v="6.3721631529839629"/>
    <n v="253596.24568260027"/>
    <n v="3.9793994937415893"/>
    <n v="183840.78428409231"/>
  </r>
  <r>
    <x v="8"/>
    <x v="52"/>
    <x v="101"/>
    <x v="2"/>
    <x v="0"/>
    <x v="0"/>
    <x v="9"/>
    <x v="0"/>
    <n v="8968.2657259999996"/>
    <n v="401974638.29496002"/>
    <n v="4947.32708"/>
    <n v="218608783.689082"/>
    <n v="10"/>
    <n v="292000"/>
    <n v="4"/>
    <n v="190000"/>
    <n v="3114"/>
    <n v="10.023907103220258"/>
    <n v="361222.8248631985"/>
    <n v="6.0563266888474683"/>
    <n v="281569.26994479931"/>
  </r>
  <r>
    <x v="8"/>
    <x v="52"/>
    <x v="101"/>
    <x v="2"/>
    <x v="0"/>
    <x v="0"/>
    <x v="5"/>
    <x v="1"/>
    <n v="299.00124"/>
    <n v="4914954.967406"/>
    <n v="164.240026"/>
    <n v="2518093.7278939998"/>
    <n v="0"/>
    <n v="0"/>
    <n v="0"/>
    <n v="0"/>
    <n v="159"/>
    <n v="2.5552760426553971"/>
    <n v="30975.011721842897"/>
    <n v="4.4629235992439849E-2"/>
    <n v="768.55731498577688"/>
  </r>
  <r>
    <x v="8"/>
    <x v="52"/>
    <x v="101"/>
    <x v="2"/>
    <x v="0"/>
    <x v="0"/>
    <x v="6"/>
    <x v="1"/>
    <n v="63.748291999999999"/>
    <n v="806596.58909999998"/>
    <n v="0"/>
    <n v="0"/>
    <n v="1"/>
    <n v="23500"/>
    <n v="0"/>
    <n v="0"/>
    <n v="32"/>
    <n v="1.3058572623993119"/>
    <n v="11151.158774085494"/>
    <n v="0"/>
    <n v="0"/>
  </r>
  <r>
    <x v="8"/>
    <x v="52"/>
    <x v="101"/>
    <x v="2"/>
    <x v="0"/>
    <x v="0"/>
    <x v="7"/>
    <x v="1"/>
    <n v="14.816071000000001"/>
    <n v="383962.49949999998"/>
    <n v="0"/>
    <n v="0"/>
    <n v="0"/>
    <n v="0"/>
    <n v="0"/>
    <n v="0"/>
    <n v="8"/>
    <n v="0.59463649302371202"/>
    <n v="11166.464454162364"/>
    <n v="0"/>
    <n v="0"/>
  </r>
  <r>
    <x v="8"/>
    <x v="52"/>
    <x v="101"/>
    <x v="2"/>
    <x v="0"/>
    <x v="0"/>
    <x v="11"/>
    <x v="1"/>
    <n v="0.16712299999999999"/>
    <n v="3843.8290000000002"/>
    <n v="0"/>
    <n v="0"/>
    <n v="0"/>
    <n v="0"/>
    <n v="0"/>
    <n v="0"/>
    <n v="1"/>
    <n v="1.4535619534051133E-2"/>
    <n v="241.93384187535094"/>
    <n v="0"/>
    <n v="0"/>
  </r>
  <r>
    <x v="8"/>
    <x v="49"/>
    <x v="98"/>
    <x v="1"/>
    <x v="1"/>
    <x v="1"/>
    <x v="1"/>
    <x v="0"/>
    <n v="7550.457676"/>
    <n v="362065360.37523299"/>
    <n v="6183.8965980000003"/>
    <n v="300562800.25655699"/>
    <n v="2"/>
    <n v="41000"/>
    <n v="2"/>
    <n v="72000"/>
    <n v="3342"/>
    <n v="3.7240454231850895"/>
    <n v="133147.1267584326"/>
    <n v="1.1127888180983556"/>
    <n v="49400.437826680012"/>
  </r>
  <r>
    <x v="8"/>
    <x v="49"/>
    <x v="98"/>
    <x v="1"/>
    <x v="1"/>
    <x v="1"/>
    <x v="2"/>
    <x v="0"/>
    <n v="7649.5223050000004"/>
    <n v="473417236.61961699"/>
    <n v="6218.7241629999999"/>
    <n v="392601753.49194402"/>
    <n v="3"/>
    <n v="132000"/>
    <n v="2"/>
    <n v="118000"/>
    <n v="3278"/>
    <n v="4.5692974870140937"/>
    <n v="206263.14479259812"/>
    <n v="1.690734789963565"/>
    <n v="97514.928143451936"/>
  </r>
  <r>
    <x v="8"/>
    <x v="49"/>
    <x v="98"/>
    <x v="1"/>
    <x v="1"/>
    <x v="1"/>
    <x v="3"/>
    <x v="0"/>
    <n v="8009.2194689999997"/>
    <n v="524458502.99245501"/>
    <n v="6505.1354799999999"/>
    <n v="423047154.50740701"/>
    <n v="4"/>
    <n v="317000"/>
    <n v="0"/>
    <n v="0"/>
    <n v="3313"/>
    <n v="6.7452322560428355"/>
    <n v="307210.99310719414"/>
    <n v="2.7714832956527617"/>
    <n v="170953.62213903578"/>
  </r>
  <r>
    <x v="8"/>
    <x v="49"/>
    <x v="98"/>
    <x v="1"/>
    <x v="1"/>
    <x v="1"/>
    <x v="4"/>
    <x v="1"/>
    <n v="1341.8995809999999"/>
    <n v="47478669.55539"/>
    <n v="1052.615816"/>
    <n v="36731100.388135999"/>
    <n v="5"/>
    <n v="105000"/>
    <n v="0"/>
    <n v="0"/>
    <n v="655"/>
    <n v="8.6680528290985599"/>
    <n v="244148.07012038637"/>
    <n v="0.30410083637511415"/>
    <n v="9985.4563046361145"/>
  </r>
  <r>
    <x v="8"/>
    <x v="49"/>
    <x v="98"/>
    <x v="1"/>
    <x v="1"/>
    <x v="1"/>
    <x v="5"/>
    <x v="1"/>
    <n v="413.47625499999998"/>
    <n v="9153498.400812"/>
    <n v="325.53509700000001"/>
    <n v="7213020.7439620001"/>
    <n v="7"/>
    <n v="89250"/>
    <n v="1"/>
    <n v="11000"/>
    <n v="169"/>
    <n v="6.4422374177954662"/>
    <n v="101700.49998028335"/>
    <n v="9.9322110537044983E-2"/>
    <n v="1963.1435998943925"/>
  </r>
  <r>
    <x v="8"/>
    <x v="49"/>
    <x v="98"/>
    <x v="1"/>
    <x v="1"/>
    <x v="1"/>
    <x v="6"/>
    <x v="1"/>
    <n v="127.975514"/>
    <n v="2963402.9771500002"/>
    <n v="0"/>
    <n v="0"/>
    <n v="3"/>
    <n v="19750"/>
    <n v="0"/>
    <n v="0"/>
    <n v="46"/>
    <n v="4.3007042299358647"/>
    <n v="70910.78856637422"/>
    <n v="0"/>
    <n v="0"/>
  </r>
  <r>
    <x v="8"/>
    <x v="49"/>
    <x v="98"/>
    <x v="1"/>
    <x v="1"/>
    <x v="1"/>
    <x v="7"/>
    <x v="1"/>
    <n v="28.067041"/>
    <n v="415718.22694999998"/>
    <n v="0"/>
    <n v="0"/>
    <n v="0"/>
    <n v="0"/>
    <n v="0"/>
    <n v="0"/>
    <n v="9"/>
    <n v="1.8352395296752131"/>
    <n v="19257.002759615058"/>
    <n v="0"/>
    <n v="0"/>
  </r>
  <r>
    <x v="8"/>
    <x v="49"/>
    <x v="98"/>
    <x v="2"/>
    <x v="0"/>
    <x v="0"/>
    <x v="0"/>
    <x v="0"/>
    <n v="63314.313145"/>
    <n v="3135851931.61062"/>
    <n v="34353.540194000001"/>
    <n v="1834287900.1116331"/>
    <n v="11"/>
    <n v="408000"/>
    <n v="0"/>
    <n v="0"/>
    <n v="32551"/>
    <n v="9.3095171149108324"/>
    <n v="382498.86646766233"/>
    <n v="4.7131194329656108"/>
    <n v="271509.39341786283"/>
  </r>
  <r>
    <x v="8"/>
    <x v="49"/>
    <x v="98"/>
    <x v="2"/>
    <x v="0"/>
    <x v="0"/>
    <x v="1"/>
    <x v="0"/>
    <n v="64410.805766999998"/>
    <n v="3777235394.9180679"/>
    <n v="35005.394236"/>
    <n v="2233531848.7852159"/>
    <n v="6"/>
    <n v="345000"/>
    <n v="8"/>
    <n v="604000"/>
    <n v="29995"/>
    <n v="14.092502804672701"/>
    <n v="639532.42703434045"/>
    <n v="9.8257754547152576"/>
    <n v="630469.4361246248"/>
  </r>
  <r>
    <x v="8"/>
    <x v="49"/>
    <x v="98"/>
    <x v="2"/>
    <x v="0"/>
    <x v="0"/>
    <x v="2"/>
    <x v="0"/>
    <n v="54712.478965000002"/>
    <n v="3588300514.3089571"/>
    <n v="29719.579586"/>
    <n v="2147185712.3897221"/>
    <n v="10"/>
    <n v="436000"/>
    <n v="12"/>
    <n v="1009000"/>
    <n v="23600"/>
    <n v="16.69092262788028"/>
    <n v="907082.37320282985"/>
    <n v="11.874750348980193"/>
    <n v="868988.70268602844"/>
  </r>
  <r>
    <x v="8"/>
    <x v="49"/>
    <x v="98"/>
    <x v="2"/>
    <x v="0"/>
    <x v="0"/>
    <x v="3"/>
    <x v="0"/>
    <n v="52351.101655999999"/>
    <n v="3505031793.9134951"/>
    <n v="28285.51295"/>
    <n v="2102867318.8292651"/>
    <n v="22"/>
    <n v="1089000"/>
    <n v="20"/>
    <n v="1755000"/>
    <n v="21242"/>
    <n v="25.358881881004802"/>
    <n v="1418434.1866699574"/>
    <n v="17.847106856917311"/>
    <n v="1349376.222526809"/>
  </r>
  <r>
    <x v="8"/>
    <x v="49"/>
    <x v="98"/>
    <x v="2"/>
    <x v="0"/>
    <x v="0"/>
    <x v="11"/>
    <x v="1"/>
    <n v="99.812121000000005"/>
    <n v="1452419.924967"/>
    <n v="0"/>
    <n v="0"/>
    <n v="2"/>
    <n v="22500"/>
    <n v="0"/>
    <n v="0"/>
    <n v="41"/>
    <n v="8.6812169225221858"/>
    <n v="91416.536079928454"/>
    <n v="0"/>
    <n v="0"/>
  </r>
  <r>
    <x v="8"/>
    <x v="49"/>
    <x v="98"/>
    <x v="2"/>
    <x v="0"/>
    <x v="0"/>
    <x v="12"/>
    <x v="1"/>
    <n v="34.945751999999999"/>
    <n v="412612.53295600001"/>
    <n v="0"/>
    <n v="0"/>
    <n v="1"/>
    <n v="50000"/>
    <n v="0"/>
    <n v="0"/>
    <n v="11"/>
    <n v="4.7875683615941718"/>
    <n v="43535.899308330874"/>
    <n v="0"/>
    <n v="0"/>
  </r>
  <r>
    <x v="8"/>
    <x v="49"/>
    <x v="98"/>
    <x v="2"/>
    <x v="0"/>
    <x v="0"/>
    <x v="16"/>
    <x v="1"/>
    <n v="5.3525410000000004"/>
    <n v="22484.276000000002"/>
    <n v="0"/>
    <n v="0"/>
    <n v="1"/>
    <n v="2500"/>
    <n v="0"/>
    <n v="0"/>
    <n v="5"/>
    <n v="1.0581405267897388"/>
    <n v="3726.3760132920961"/>
    <n v="0"/>
    <n v="0"/>
  </r>
  <r>
    <x v="8"/>
    <x v="49"/>
    <x v="98"/>
    <x v="2"/>
    <x v="0"/>
    <x v="1"/>
    <x v="2"/>
    <x v="0"/>
    <n v="57087.83756"/>
    <n v="5447858549.2243204"/>
    <n v="30868.186754999999"/>
    <n v="3374442389.324028"/>
    <n v="22"/>
    <n v="909000"/>
    <n v="3"/>
    <n v="243000"/>
    <n v="25476"/>
    <n v="34.100340165225084"/>
    <n v="2373577.3643812584"/>
    <n v="8.3923833702560984"/>
    <n v="838148.337831871"/>
  </r>
  <r>
    <x v="8"/>
    <x v="49"/>
    <x v="98"/>
    <x v="2"/>
    <x v="0"/>
    <x v="1"/>
    <x v="3"/>
    <x v="0"/>
    <n v="55532.857887999999"/>
    <n v="5693204238.0196104"/>
    <n v="30247.271749"/>
    <n v="3585938925.7572131"/>
    <n v="27"/>
    <n v="2200000"/>
    <n v="5"/>
    <n v="681000"/>
    <n v="23675"/>
    <n v="46.768855035901581"/>
    <n v="3334896.6942943265"/>
    <n v="12.886712144452261"/>
    <n v="1449080.1831331633"/>
  </r>
  <r>
    <x v="8"/>
    <x v="49"/>
    <x v="98"/>
    <x v="2"/>
    <x v="0"/>
    <x v="1"/>
    <x v="8"/>
    <x v="0"/>
    <n v="49677.952590000001"/>
    <n v="5090822380.576684"/>
    <n v="26391.435426"/>
    <n v="3092594326.027935"/>
    <n v="51"/>
    <n v="4808000"/>
    <n v="19"/>
    <n v="2109000"/>
    <n v="19935"/>
    <n v="62.828945934890037"/>
    <n v="4937978.9729019077"/>
    <n v="17.347334693878288"/>
    <n v="1682910.1033260673"/>
  </r>
  <r>
    <x v="8"/>
    <x v="49"/>
    <x v="98"/>
    <x v="2"/>
    <x v="0"/>
    <x v="1"/>
    <x v="9"/>
    <x v="0"/>
    <n v="44139.904004000004"/>
    <n v="4329733167.1030283"/>
    <n v="23577.060289000001"/>
    <n v="2666252947.4648962"/>
    <n v="56"/>
    <n v="3422999"/>
    <n v="22"/>
    <n v="2622833"/>
    <n v="17082"/>
    <n v="87.836898085661971"/>
    <n v="6349544.4867219739"/>
    <n v="26.190001120768226"/>
    <n v="2643413.0823965613"/>
  </r>
  <r>
    <x v="8"/>
    <x v="49"/>
    <x v="98"/>
    <x v="2"/>
    <x v="0"/>
    <x v="1"/>
    <x v="4"/>
    <x v="1"/>
    <n v="11029.320571"/>
    <n v="745825532.981179"/>
    <n v="5603.0222290000002"/>
    <n v="425750241.554151"/>
    <n v="60"/>
    <n v="3204530"/>
    <n v="1"/>
    <n v="130000"/>
    <n v="4657"/>
    <n v="71.244327617456946"/>
    <n v="3835235.1957004508"/>
    <n v="1.6187137986792857"/>
    <n v="115741.43951049191"/>
  </r>
  <r>
    <x v="8"/>
    <x v="49"/>
    <x v="98"/>
    <x v="2"/>
    <x v="0"/>
    <x v="1"/>
    <x v="16"/>
    <x v="1"/>
    <n v="2.9753430000000001"/>
    <n v="77808.237500000003"/>
    <n v="0"/>
    <n v="0"/>
    <n v="2"/>
    <n v="50000"/>
    <n v="0"/>
    <n v="0"/>
    <n v="1"/>
    <n v="0.71177015485703532"/>
    <n v="14665.695127971598"/>
    <n v="0"/>
    <n v="0"/>
  </r>
  <r>
    <x v="8"/>
    <x v="49"/>
    <x v="98"/>
    <x v="2"/>
    <x v="1"/>
    <x v="0"/>
    <x v="13"/>
    <x v="0"/>
    <n v="189.680553"/>
    <n v="6363135.5559599996"/>
    <n v="164.80760699999999"/>
    <n v="5603785.3668799996"/>
    <n v="0"/>
    <n v="0"/>
    <n v="0"/>
    <n v="0"/>
    <n v="109"/>
    <n v="4.516792579644819E-2"/>
    <n v="1156.0488017034111"/>
    <n v="1.496652231273057E-2"/>
    <n v="499.16852995555587"/>
  </r>
  <r>
    <x v="8"/>
    <x v="49"/>
    <x v="98"/>
    <x v="2"/>
    <x v="1"/>
    <x v="0"/>
    <x v="14"/>
    <x v="0"/>
    <n v="7794.8452539999998"/>
    <n v="327181272.48493397"/>
    <n v="6622.5742339999997"/>
    <n v="281943926.560534"/>
    <n v="0"/>
    <n v="0"/>
    <n v="0"/>
    <n v="0"/>
    <n v="4802"/>
    <n v="1.1706182582499112"/>
    <n v="41418.280546621594"/>
    <n v="0.60140977012593522"/>
    <n v="25114.726231828703"/>
  </r>
  <r>
    <x v="8"/>
    <x v="52"/>
    <x v="101"/>
    <x v="2"/>
    <x v="0"/>
    <x v="1"/>
    <x v="13"/>
    <x v="0"/>
    <n v="161.86375899999999"/>
    <n v="2346773.1090000002"/>
    <n v="68.298502999999997"/>
    <n v="1054899.3430000001"/>
    <n v="0"/>
    <n v="0"/>
    <n v="0"/>
    <n v="0"/>
    <n v="102"/>
    <n v="0.11428454250546238"/>
    <n v="1609.3156857499096"/>
    <n v="5.2892183185053966E-3"/>
    <n v="55.478872915129706"/>
  </r>
  <r>
    <x v="8"/>
    <x v="52"/>
    <x v="101"/>
    <x v="2"/>
    <x v="0"/>
    <x v="1"/>
    <x v="14"/>
    <x v="0"/>
    <n v="1865.1994540000001"/>
    <n v="54837854.415054999"/>
    <n v="984.30531800000006"/>
    <n v="31021997.349971"/>
    <n v="1"/>
    <n v="50000"/>
    <n v="0"/>
    <n v="0"/>
    <n v="976"/>
    <n v="1.1966115883626682"/>
    <n v="31891.566052515955"/>
    <n v="0.11502638430187319"/>
    <n v="3725.5935122480319"/>
  </r>
  <r>
    <x v="8"/>
    <x v="52"/>
    <x v="101"/>
    <x v="2"/>
    <x v="0"/>
    <x v="1"/>
    <x v="8"/>
    <x v="0"/>
    <n v="6750.6602549999998"/>
    <n v="417109753.60988897"/>
    <n v="3785.5215330000001"/>
    <n v="243308298.01347601"/>
    <n v="8"/>
    <n v="312000"/>
    <n v="2"/>
    <n v="83500"/>
    <n v="2336"/>
    <n v="8.5377284302892917"/>
    <n v="404586.73250442563"/>
    <n v="2.4882583294101384"/>
    <n v="132402.10314808934"/>
  </r>
  <r>
    <x v="8"/>
    <x v="52"/>
    <x v="101"/>
    <x v="2"/>
    <x v="0"/>
    <x v="1"/>
    <x v="9"/>
    <x v="0"/>
    <n v="6493.880596"/>
    <n v="403241407.20873499"/>
    <n v="3643.012898"/>
    <n v="237837677.90132001"/>
    <n v="7"/>
    <n v="538000"/>
    <n v="4"/>
    <n v="301000"/>
    <n v="2150"/>
    <n v="12.922600104422935"/>
    <n v="591352.66658322932"/>
    <n v="4.0467518304691863"/>
    <n v="235800.2941352381"/>
  </r>
  <r>
    <x v="8"/>
    <x v="52"/>
    <x v="101"/>
    <x v="2"/>
    <x v="0"/>
    <x v="1"/>
    <x v="10"/>
    <x v="0"/>
    <n v="6200.6882519999999"/>
    <n v="387003098.17835802"/>
    <n v="3506.4607070000002"/>
    <n v="230163756.092199"/>
    <n v="11"/>
    <n v="679000"/>
    <n v="3"/>
    <n v="139000"/>
    <n v="2041"/>
    <n v="18.884013389842067"/>
    <n v="914801.20635360689"/>
    <n v="5.9058973332847318"/>
    <n v="361955.66772260814"/>
  </r>
  <r>
    <x v="8"/>
    <x v="52"/>
    <x v="101"/>
    <x v="2"/>
    <x v="0"/>
    <x v="1"/>
    <x v="15"/>
    <x v="0"/>
    <n v="4526.3146509999997"/>
    <n v="285377365.37821299"/>
    <n v="2568.3515910000001"/>
    <n v="166456527.64402801"/>
    <n v="17"/>
    <n v="1052000"/>
    <n v="0"/>
    <n v="0"/>
    <n v="1463"/>
    <n v="21.347118822230183"/>
    <n v="1044820.521955856"/>
    <n v="1.2178484553537439"/>
    <n v="66132.571917031601"/>
  </r>
  <r>
    <x v="8"/>
    <x v="52"/>
    <x v="101"/>
    <x v="2"/>
    <x v="0"/>
    <x v="1"/>
    <x v="11"/>
    <x v="1"/>
    <n v="18.646576"/>
    <n v="380315.03700000001"/>
    <n v="0"/>
    <n v="0"/>
    <n v="0"/>
    <n v="0"/>
    <n v="0"/>
    <n v="0"/>
    <n v="4"/>
    <n v="2.24175038586564"/>
    <n v="32874.394523076451"/>
    <n v="0"/>
    <n v="0"/>
  </r>
  <r>
    <x v="8"/>
    <x v="52"/>
    <x v="101"/>
    <x v="2"/>
    <x v="0"/>
    <x v="1"/>
    <x v="12"/>
    <x v="1"/>
    <n v="4.8021640000000003"/>
    <n v="74575.112999999998"/>
    <n v="0"/>
    <n v="0"/>
    <n v="0"/>
    <n v="0"/>
    <n v="0"/>
    <n v="0"/>
    <n v="2"/>
    <n v="0.91589082451366921"/>
    <n v="10067.04144884294"/>
    <n v="0"/>
    <n v="0"/>
  </r>
  <r>
    <x v="8"/>
    <x v="52"/>
    <x v="101"/>
    <x v="2"/>
    <x v="1"/>
    <x v="0"/>
    <x v="13"/>
    <x v="0"/>
    <n v="98.489051000000003"/>
    <n v="1543566.788411"/>
    <n v="77.677794000000006"/>
    <n v="957555.05741100002"/>
    <n v="0"/>
    <n v="0"/>
    <n v="0"/>
    <n v="0"/>
    <n v="52"/>
    <n v="2.3452832021902629E-2"/>
    <n v="280.43383963749329"/>
    <n v="7.0540823828883596E-3"/>
    <n v="85.29615591353047"/>
  </r>
  <r>
    <x v="8"/>
    <x v="52"/>
    <x v="101"/>
    <x v="2"/>
    <x v="1"/>
    <x v="0"/>
    <x v="14"/>
    <x v="0"/>
    <n v="2270.2745070000001"/>
    <n v="53297592.547133997"/>
    <n v="1696.5425540000001"/>
    <n v="33633187.091133997"/>
    <n v="0"/>
    <n v="0"/>
    <n v="0"/>
    <n v="0"/>
    <n v="1399"/>
    <n v="0.34094644634153914"/>
    <n v="6747.0079317524915"/>
    <n v="0.15406656556173337"/>
    <n v="2995.9442517601096"/>
  </r>
  <r>
    <x v="8"/>
    <x v="52"/>
    <x v="101"/>
    <x v="2"/>
    <x v="1"/>
    <x v="0"/>
    <x v="0"/>
    <x v="0"/>
    <n v="4865.8023579999999"/>
    <n v="149142852.05884099"/>
    <n v="3408.1620720000001"/>
    <n v="92352715.883840993"/>
    <n v="0"/>
    <n v="0"/>
    <n v="0"/>
    <n v="0"/>
    <n v="2759"/>
    <n v="0.71545071058157139"/>
    <n v="18191.857619042879"/>
    <n v="0.46758135556128411"/>
    <n v="13669.953265563088"/>
  </r>
  <r>
    <x v="8"/>
    <x v="52"/>
    <x v="101"/>
    <x v="2"/>
    <x v="1"/>
    <x v="0"/>
    <x v="9"/>
    <x v="0"/>
    <n v="4707.9430009999996"/>
    <n v="182762237.18193001"/>
    <n v="3256.124241"/>
    <n v="113493317.94893"/>
    <n v="6"/>
    <n v="235000"/>
    <n v="4"/>
    <n v="63000"/>
    <n v="1868"/>
    <n v="5.2621080520022128"/>
    <n v="164233.97225556374"/>
    <n v="3.9860215069854483"/>
    <n v="146179.99395643297"/>
  </r>
  <r>
    <x v="8"/>
    <x v="52"/>
    <x v="101"/>
    <x v="2"/>
    <x v="1"/>
    <x v="0"/>
    <x v="10"/>
    <x v="0"/>
    <n v="4517.9083430000001"/>
    <n v="181987614.129132"/>
    <n v="3120.9163530000001"/>
    <n v="113558431.612572"/>
    <n v="10"/>
    <n v="290000"/>
    <n v="8"/>
    <n v="223255"/>
    <n v="1763"/>
    <n v="7.3684310450365684"/>
    <n v="252865.54980402839"/>
    <n v="5.1114454248168473"/>
    <n v="201995.72292245011"/>
  </r>
  <r>
    <x v="8"/>
    <x v="52"/>
    <x v="101"/>
    <x v="2"/>
    <x v="1"/>
    <x v="0"/>
    <x v="15"/>
    <x v="0"/>
    <n v="3068.9499730000002"/>
    <n v="122741881.971386"/>
    <n v="2098.0078189999999"/>
    <n v="75803713.683083996"/>
    <n v="9"/>
    <n v="186108"/>
    <n v="3"/>
    <n v="142826"/>
    <n v="1315"/>
    <n v="7.8359041814354917"/>
    <n v="258605.01359540439"/>
    <n v="0.99238898336102777"/>
    <n v="31560.404322837494"/>
  </r>
  <r>
    <x v="8"/>
    <x v="52"/>
    <x v="101"/>
    <x v="2"/>
    <x v="1"/>
    <x v="0"/>
    <x v="4"/>
    <x v="1"/>
    <n v="805.7278"/>
    <n v="22575600.328644"/>
    <n v="547.33804799999996"/>
    <n v="14800682.085543999"/>
    <n v="5"/>
    <n v="73000"/>
    <n v="0"/>
    <n v="0"/>
    <n v="458"/>
    <n v="3.4791600173461088"/>
    <n v="79475.179349501312"/>
    <n v="9.5957394109050936E-2"/>
    <n v="2688.1210734696265"/>
  </r>
  <r>
    <x v="8"/>
    <x v="52"/>
    <x v="101"/>
    <x v="2"/>
    <x v="1"/>
    <x v="0"/>
    <x v="5"/>
    <x v="1"/>
    <n v="179.70019600000001"/>
    <n v="2497864.5461639999"/>
    <n v="119.223731"/>
    <n v="1738075.4516640001"/>
    <n v="1"/>
    <n v="25000"/>
    <n v="0"/>
    <n v="0"/>
    <n v="86"/>
    <n v="1.5357247538481098"/>
    <n v="15742.03306237829"/>
    <n v="3.239687764478414E-2"/>
    <n v="530.48486145540585"/>
  </r>
  <r>
    <x v="8"/>
    <x v="52"/>
    <x v="101"/>
    <x v="2"/>
    <x v="1"/>
    <x v="0"/>
    <x v="6"/>
    <x v="1"/>
    <n v="31.858222999999999"/>
    <n v="312285.73580000002"/>
    <n v="0"/>
    <n v="0"/>
    <n v="0"/>
    <n v="0"/>
    <n v="0"/>
    <n v="0"/>
    <n v="11"/>
    <n v="0.65260245516361159"/>
    <n v="4317.3351708237633"/>
    <n v="0"/>
    <n v="0"/>
  </r>
  <r>
    <x v="8"/>
    <x v="52"/>
    <x v="101"/>
    <x v="2"/>
    <x v="1"/>
    <x v="0"/>
    <x v="7"/>
    <x v="1"/>
    <n v="19.530284999999999"/>
    <n v="226735.57874999999"/>
    <n v="0"/>
    <n v="0"/>
    <n v="0"/>
    <n v="0"/>
    <n v="0"/>
    <n v="0"/>
    <n v="7"/>
    <n v="0.78383939845817474"/>
    <n v="6593.9636915135943"/>
    <n v="0"/>
    <n v="0"/>
  </r>
  <r>
    <x v="8"/>
    <x v="52"/>
    <x v="101"/>
    <x v="2"/>
    <x v="1"/>
    <x v="1"/>
    <x v="13"/>
    <x v="0"/>
    <n v="41.028950000000002"/>
    <n v="771771.23600000003"/>
    <n v="29.806260999999999"/>
    <n v="552495.52599999995"/>
    <n v="0"/>
    <n v="0"/>
    <n v="0"/>
    <n v="0"/>
    <n v="18"/>
    <n v="2.8968651223709015E-2"/>
    <n v="529.24739555867939"/>
    <n v="2.3082763861947742E-3"/>
    <n v="29.056638698780322"/>
  </r>
  <r>
    <x v="8"/>
    <x v="52"/>
    <x v="101"/>
    <x v="2"/>
    <x v="1"/>
    <x v="1"/>
    <x v="14"/>
    <x v="0"/>
    <n v="811.05845899999997"/>
    <n v="22377870.739151999"/>
    <n v="583.95479799999998"/>
    <n v="14885180.833152"/>
    <n v="0"/>
    <n v="0"/>
    <n v="1"/>
    <n v="49000"/>
    <n v="421"/>
    <n v="0.52033145774176714"/>
    <n v="13014.100394788653"/>
    <n v="6.8241233468242554E-2"/>
    <n v="1787.6390264304393"/>
  </r>
  <r>
    <x v="8"/>
    <x v="52"/>
    <x v="101"/>
    <x v="2"/>
    <x v="1"/>
    <x v="1"/>
    <x v="0"/>
    <x v="0"/>
    <n v="2249.2820740000002"/>
    <n v="86933743.862691"/>
    <n v="1571.4117839999999"/>
    <n v="56567095.549690999"/>
    <n v="2"/>
    <n v="86000"/>
    <n v="0"/>
    <n v="0"/>
    <n v="1134"/>
    <n v="1.0280693990450551"/>
    <n v="30512.11953425243"/>
    <n v="0.19880148638161094"/>
    <n v="6382.3387001383962"/>
  </r>
  <r>
    <x v="8"/>
    <x v="52"/>
    <x v="101"/>
    <x v="2"/>
    <x v="1"/>
    <x v="1"/>
    <x v="1"/>
    <x v="0"/>
    <n v="3075.0328850000001"/>
    <n v="144629216.94425601"/>
    <n v="2017.7218769999999"/>
    <n v="87696734.769255996"/>
    <n v="1"/>
    <n v="10000"/>
    <n v="0"/>
    <n v="0"/>
    <n v="1297"/>
    <n v="1.516671257946125"/>
    <n v="53186.432033963181"/>
    <n v="0.36308795064332122"/>
    <n v="14413.816646216737"/>
  </r>
  <r>
    <x v="8"/>
    <x v="52"/>
    <x v="101"/>
    <x v="2"/>
    <x v="1"/>
    <x v="1"/>
    <x v="2"/>
    <x v="0"/>
    <n v="3012.5835080000002"/>
    <n v="157390157.47114199"/>
    <n v="1938.3906830000001"/>
    <n v="94940951.237141997"/>
    <n v="3"/>
    <n v="105000"/>
    <n v="0"/>
    <n v="0"/>
    <n v="1124"/>
    <n v="1.7995097868434153"/>
    <n v="68573.314041550402"/>
    <n v="0.52700593857958156"/>
    <n v="23581.555495907516"/>
  </r>
  <r>
    <x v="8"/>
    <x v="52"/>
    <x v="101"/>
    <x v="2"/>
    <x v="1"/>
    <x v="1"/>
    <x v="15"/>
    <x v="0"/>
    <n v="1795.648991"/>
    <n v="99875485.520502001"/>
    <n v="1186.267834"/>
    <n v="56847672.155351996"/>
    <n v="3"/>
    <n v="315000"/>
    <n v="0"/>
    <n v="0"/>
    <n v="623"/>
    <n v="8.4686848638386305"/>
    <n v="365663.04680059996"/>
    <n v="0.56249870708325933"/>
    <n v="22585.37301204199"/>
  </r>
  <r>
    <x v="8"/>
    <x v="52"/>
    <x v="101"/>
    <x v="2"/>
    <x v="1"/>
    <x v="1"/>
    <x v="6"/>
    <x v="1"/>
    <n v="60.089303000000001"/>
    <n v="1205908.0649000001"/>
    <n v="0"/>
    <n v="0"/>
    <n v="1"/>
    <n v="25000"/>
    <n v="0"/>
    <n v="0"/>
    <n v="23"/>
    <n v="2.0193419155636114"/>
    <n v="28855.97823852122"/>
    <n v="0"/>
    <n v="0"/>
  </r>
  <r>
    <x v="8"/>
    <x v="52"/>
    <x v="101"/>
    <x v="2"/>
    <x v="1"/>
    <x v="1"/>
    <x v="7"/>
    <x v="1"/>
    <n v="18.117608000000001"/>
    <n v="337522.72350000002"/>
    <n v="0"/>
    <n v="0"/>
    <n v="0"/>
    <n v="0"/>
    <n v="0"/>
    <n v="0"/>
    <n v="10"/>
    <n v="1.1846688927685634"/>
    <n v="15634.811265213135"/>
    <n v="0"/>
    <n v="0"/>
  </r>
  <r>
    <x v="8"/>
    <x v="52"/>
    <x v="101"/>
    <x v="2"/>
    <x v="1"/>
    <x v="1"/>
    <x v="11"/>
    <x v="1"/>
    <n v="9.6602730000000001"/>
    <n v="114601.35400000001"/>
    <n v="0"/>
    <n v="0"/>
    <n v="0"/>
    <n v="0"/>
    <n v="0"/>
    <n v="0"/>
    <n v="3"/>
    <n v="1.161388596239729"/>
    <n v="9906.1298075225604"/>
    <n v="0"/>
    <n v="0"/>
  </r>
  <r>
    <x v="8"/>
    <x v="52"/>
    <x v="101"/>
    <x v="2"/>
    <x v="1"/>
    <x v="1"/>
    <x v="12"/>
    <x v="1"/>
    <n v="1.2219180000000001"/>
    <n v="3054.7950000000001"/>
    <n v="0"/>
    <n v="0"/>
    <n v="0"/>
    <n v="0"/>
    <n v="0"/>
    <n v="0"/>
    <n v="0"/>
    <n v="0.23304982597597534"/>
    <n v="412.37279630696867"/>
    <n v="0"/>
    <n v="0"/>
  </r>
  <r>
    <x v="8"/>
    <x v="53"/>
    <x v="102"/>
    <x v="0"/>
    <x v="0"/>
    <x v="0"/>
    <x v="0"/>
    <x v="0"/>
    <n v="1415.677852"/>
    <n v="50329760.611437999"/>
    <n v="886.69616199999996"/>
    <n v="33363890.427614"/>
    <n v="0"/>
    <n v="0"/>
    <n v="1"/>
    <n v="37000"/>
    <n v="758"/>
    <n v="0.20815636366790399"/>
    <n v="6139.0259499836156"/>
    <n v="0.12164990532731566"/>
    <n v="4938.4884736524764"/>
  </r>
  <r>
    <x v="8"/>
    <x v="53"/>
    <x v="102"/>
    <x v="0"/>
    <x v="0"/>
    <x v="0"/>
    <x v="1"/>
    <x v="0"/>
    <n v="1642.5239839999999"/>
    <n v="65876264.379583001"/>
    <n v="978.20544700000005"/>
    <n v="41520238.789094001"/>
    <n v="0"/>
    <n v="0"/>
    <n v="0"/>
    <n v="0"/>
    <n v="780"/>
    <n v="0.35936941908466846"/>
    <n v="11153.662093528166"/>
    <n v="0.27457559843495938"/>
    <n v="11720.111155503457"/>
  </r>
  <r>
    <x v="8"/>
    <x v="53"/>
    <x v="102"/>
    <x v="0"/>
    <x v="0"/>
    <x v="0"/>
    <x v="2"/>
    <x v="0"/>
    <n v="1822.31729"/>
    <n v="73026023.485479996"/>
    <n v="1136.223489"/>
    <n v="48417532.907862999"/>
    <n v="0"/>
    <n v="0"/>
    <n v="0"/>
    <n v="0"/>
    <n v="814"/>
    <n v="0.55592723024478441"/>
    <n v="18460.164756164922"/>
    <n v="0.45398927106216935"/>
    <n v="19595.08619402795"/>
  </r>
  <r>
    <x v="8"/>
    <x v="53"/>
    <x v="102"/>
    <x v="0"/>
    <x v="0"/>
    <x v="0"/>
    <x v="3"/>
    <x v="0"/>
    <n v="2005.8211759999999"/>
    <n v="80146325.633322001"/>
    <n v="1237.739875"/>
    <n v="51512009.5176"/>
    <n v="0"/>
    <n v="0"/>
    <n v="1"/>
    <n v="35000"/>
    <n v="855"/>
    <n v="0.97162009332371857"/>
    <n v="32434.024824452641"/>
    <n v="0.78096783499174449"/>
    <n v="33054.430108468368"/>
  </r>
  <r>
    <x v="8"/>
    <x v="53"/>
    <x v="102"/>
    <x v="0"/>
    <x v="0"/>
    <x v="0"/>
    <x v="7"/>
    <x v="1"/>
    <n v="8.2281669999999991"/>
    <n v="66025.763999999996"/>
    <n v="0"/>
    <n v="0"/>
    <n v="1"/>
    <n v="12500"/>
    <n v="0"/>
    <n v="0"/>
    <n v="7"/>
    <n v="0.33023386354543238"/>
    <n v="1920.1727974085998"/>
    <n v="0"/>
    <n v="0"/>
  </r>
  <r>
    <x v="8"/>
    <x v="53"/>
    <x v="102"/>
    <x v="0"/>
    <x v="0"/>
    <x v="0"/>
    <x v="11"/>
    <x v="1"/>
    <n v="3.8821919999999999"/>
    <n v="120383.5655"/>
    <n v="0"/>
    <n v="0"/>
    <n v="0"/>
    <n v="0"/>
    <n v="0"/>
    <n v="0"/>
    <n v="0"/>
    <n v="0.33765589338473484"/>
    <n v="7577.0432295682122"/>
    <n v="0"/>
    <n v="0"/>
  </r>
  <r>
    <x v="8"/>
    <x v="53"/>
    <x v="102"/>
    <x v="0"/>
    <x v="0"/>
    <x v="0"/>
    <x v="12"/>
    <x v="1"/>
    <n v="5.9869370000000002"/>
    <n v="120178.139"/>
    <n v="0"/>
    <n v="0"/>
    <n v="1"/>
    <n v="24500"/>
    <n v="0"/>
    <n v="0"/>
    <n v="3"/>
    <n v="0.82021042683693068"/>
    <n v="12680.330675085253"/>
    <n v="0"/>
    <n v="0"/>
  </r>
  <r>
    <x v="8"/>
    <x v="53"/>
    <x v="102"/>
    <x v="0"/>
    <x v="0"/>
    <x v="0"/>
    <x v="16"/>
    <x v="1"/>
    <n v="3.0684930000000001"/>
    <n v="15342.465"/>
    <n v="0"/>
    <n v="0"/>
    <n v="0"/>
    <n v="0"/>
    <n v="0"/>
    <n v="0"/>
    <n v="0"/>
    <n v="0.60660848734659401"/>
    <n v="2542.7455863276859"/>
    <n v="0"/>
    <n v="0"/>
  </r>
  <r>
    <x v="8"/>
    <x v="53"/>
    <x v="102"/>
    <x v="0"/>
    <x v="0"/>
    <x v="1"/>
    <x v="2"/>
    <x v="0"/>
    <n v="5856.4491310000003"/>
    <n v="250805803.283995"/>
    <n v="3462.6372510000001"/>
    <n v="162746668.94791001"/>
    <n v="7"/>
    <n v="218000"/>
    <n v="1"/>
    <n v="50000"/>
    <n v="2671"/>
    <n v="3.4982391357448503"/>
    <n v="109273.57458925064"/>
    <n v="0.94141517003147812"/>
    <n v="40423.226811612396"/>
  </r>
  <r>
    <x v="8"/>
    <x v="53"/>
    <x v="102"/>
    <x v="0"/>
    <x v="0"/>
    <x v="1"/>
    <x v="3"/>
    <x v="0"/>
    <n v="6338.5855350000002"/>
    <n v="316496317.69354802"/>
    <n v="3824.1303630000002"/>
    <n v="209415247.000983"/>
    <n v="5"/>
    <n v="70000"/>
    <n v="1"/>
    <n v="120000"/>
    <n v="2830"/>
    <n v="5.3382519699771418"/>
    <n v="185393.40580546149"/>
    <n v="1.6292532959594921"/>
    <n v="84624.833483738781"/>
  </r>
  <r>
    <x v="8"/>
    <x v="53"/>
    <x v="102"/>
    <x v="0"/>
    <x v="0"/>
    <x v="1"/>
    <x v="8"/>
    <x v="0"/>
    <n v="6564.5436739999996"/>
    <n v="333075156.20732403"/>
    <n v="3892.5167689999998"/>
    <n v="219378280.67842701"/>
    <n v="9"/>
    <n v="173000"/>
    <n v="4"/>
    <n v="331000"/>
    <n v="2854"/>
    <n v="8.3023421473290302"/>
    <n v="323075.13301249192"/>
    <n v="2.5585872880128981"/>
    <n v="119380.00464425939"/>
  </r>
  <r>
    <x v="8"/>
    <x v="53"/>
    <x v="102"/>
    <x v="0"/>
    <x v="0"/>
    <x v="1"/>
    <x v="9"/>
    <x v="0"/>
    <n v="6565.8521190000001"/>
    <n v="337940799.64413798"/>
    <n v="3883.812085"/>
    <n v="219098438.525509"/>
    <n v="10"/>
    <n v="622000"/>
    <n v="9"/>
    <n v="649000"/>
    <n v="2657"/>
    <n v="13.065820971651119"/>
    <n v="495589.46438598871"/>
    <n v="4.3142377214202519"/>
    <n v="217221.58030117457"/>
  </r>
  <r>
    <x v="8"/>
    <x v="53"/>
    <x v="102"/>
    <x v="0"/>
    <x v="0"/>
    <x v="1"/>
    <x v="4"/>
    <x v="1"/>
    <n v="1316.3642540000001"/>
    <n v="52408295.556509003"/>
    <n v="694.92180299999995"/>
    <n v="29817689.324928001"/>
    <n v="4"/>
    <n v="92950"/>
    <n v="0"/>
    <n v="0"/>
    <n v="695"/>
    <n v="8.5031063855805211"/>
    <n v="269497.53095951921"/>
    <n v="0.2007629928178869"/>
    <n v="8106.0254311208582"/>
  </r>
  <r>
    <x v="8"/>
    <x v="53"/>
    <x v="102"/>
    <x v="0"/>
    <x v="0"/>
    <x v="1"/>
    <x v="16"/>
    <x v="1"/>
    <n v="1.7526010000000001"/>
    <n v="10953.75625"/>
    <n v="0"/>
    <n v="0"/>
    <n v="0"/>
    <n v="0"/>
    <n v="0"/>
    <n v="0"/>
    <n v="0"/>
    <n v="0.41926227839028807"/>
    <n v="2064.6200817569402"/>
    <n v="0"/>
    <n v="0"/>
  </r>
  <r>
    <x v="8"/>
    <x v="53"/>
    <x v="102"/>
    <x v="0"/>
    <x v="1"/>
    <x v="0"/>
    <x v="13"/>
    <x v="0"/>
    <n v="13.760313999999999"/>
    <n v="359610.21399999998"/>
    <n v="13.120221000000001"/>
    <n v="346347.61900000001"/>
    <n v="0"/>
    <n v="0"/>
    <n v="0"/>
    <n v="0"/>
    <n v="8"/>
    <n v="3.2766924803716009E-3"/>
    <n v="65.333663461816187"/>
    <n v="1.1914746164869447E-3"/>
    <n v="30.851615561802667"/>
  </r>
  <r>
    <x v="8"/>
    <x v="53"/>
    <x v="102"/>
    <x v="0"/>
    <x v="1"/>
    <x v="0"/>
    <x v="14"/>
    <x v="0"/>
    <n v="186.74435"/>
    <n v="6206245.1149599999"/>
    <n v="166.59111799999999"/>
    <n v="5660113.2699600002"/>
    <n v="0"/>
    <n v="0"/>
    <n v="0"/>
    <n v="0"/>
    <n v="110"/>
    <n v="2.8044988529160556E-2"/>
    <n v="785.65621852439551"/>
    <n v="1.5128486664148517E-2"/>
    <n v="504.18605199380238"/>
  </r>
  <r>
    <x v="8"/>
    <x v="53"/>
    <x v="102"/>
    <x v="0"/>
    <x v="1"/>
    <x v="0"/>
    <x v="0"/>
    <x v="0"/>
    <n v="395.26187800000002"/>
    <n v="18077893.846820001"/>
    <n v="318.41308099999998"/>
    <n v="15863364.939820001"/>
    <n v="0"/>
    <n v="0"/>
    <n v="0"/>
    <n v="0"/>
    <n v="229"/>
    <n v="5.8117936298000883E-2"/>
    <n v="2205.0702824415066"/>
    <n v="4.3684548122165948E-2"/>
    <n v="2348.0788332707157"/>
  </r>
  <r>
    <x v="8"/>
    <x v="53"/>
    <x v="102"/>
    <x v="0"/>
    <x v="1"/>
    <x v="0"/>
    <x v="1"/>
    <x v="0"/>
    <n v="606.26065600000004"/>
    <n v="25402234.680588"/>
    <n v="465.86483299999998"/>
    <n v="21576897.398588002"/>
    <n v="0"/>
    <n v="0"/>
    <n v="0"/>
    <n v="0"/>
    <n v="298"/>
    <n v="0.13264435824555371"/>
    <n v="4300.9108776300363"/>
    <n v="0.13076508181698698"/>
    <n v="6090.6113085449988"/>
  </r>
  <r>
    <x v="8"/>
    <x v="53"/>
    <x v="102"/>
    <x v="0"/>
    <x v="1"/>
    <x v="0"/>
    <x v="2"/>
    <x v="0"/>
    <n v="629.73305800000003"/>
    <n v="29617073.50412"/>
    <n v="486.34487200000001"/>
    <n v="25563354.70112"/>
    <n v="0"/>
    <n v="0"/>
    <n v="0"/>
    <n v="0"/>
    <n v="310"/>
    <n v="0.19211020860561454"/>
    <n v="7486.8660565943601"/>
    <n v="0.19432387735482221"/>
    <n v="10345.759246556067"/>
  </r>
  <r>
    <x v="8"/>
    <x v="53"/>
    <x v="102"/>
    <x v="0"/>
    <x v="1"/>
    <x v="0"/>
    <x v="15"/>
    <x v="0"/>
    <n v="421.12633299999999"/>
    <n v="18359821.874857999"/>
    <n v="318.32685700000002"/>
    <n v="15179273.782358"/>
    <n v="2"/>
    <n v="27000"/>
    <n v="0"/>
    <n v="0"/>
    <n v="157"/>
    <n v="1.0752555834077437"/>
    <n v="38682.330018890483"/>
    <n v="0.15057335017241"/>
    <n v="6319.7961501082873"/>
  </r>
  <r>
    <x v="8"/>
    <x v="53"/>
    <x v="102"/>
    <x v="0"/>
    <x v="1"/>
    <x v="0"/>
    <x v="4"/>
    <x v="1"/>
    <n v="202.856528"/>
    <n v="4910016.41285"/>
    <n v="180.649258"/>
    <n v="4482967.7915500002"/>
    <n v="1"/>
    <n v="6000"/>
    <n v="0"/>
    <n v="0"/>
    <n v="89"/>
    <n v="0.87594138054470938"/>
    <n v="17285.229599193892"/>
    <n v="3.1670796701883268E-2"/>
    <n v="814.20302946181539"/>
  </r>
  <r>
    <x v="8"/>
    <x v="53"/>
    <x v="102"/>
    <x v="0"/>
    <x v="1"/>
    <x v="0"/>
    <x v="5"/>
    <x v="1"/>
    <n v="119.63530299999999"/>
    <n v="1169300.4661000001"/>
    <n v="109.507029"/>
    <n v="1079115.79975"/>
    <n v="0"/>
    <n v="0"/>
    <n v="0"/>
    <n v="0"/>
    <n v="40"/>
    <n v="1.0224078790165536"/>
    <n v="7369.1612403357312"/>
    <n v="2.9756540832938942E-2"/>
    <n v="329.36118796031627"/>
  </r>
  <r>
    <x v="8"/>
    <x v="53"/>
    <x v="102"/>
    <x v="0"/>
    <x v="1"/>
    <x v="1"/>
    <x v="1"/>
    <x v="0"/>
    <n v="1746.8287519999999"/>
    <n v="81714895.948955998"/>
    <n v="1473.558671"/>
    <n v="71568520.697955996"/>
    <n v="0"/>
    <n v="0"/>
    <n v="1"/>
    <n v="75000"/>
    <n v="771"/>
    <n v="0.86157288711801927"/>
    <n v="30050.109178331779"/>
    <n v="0.26516607868750658"/>
    <n v="11762.986816961247"/>
  </r>
  <r>
    <x v="8"/>
    <x v="53"/>
    <x v="102"/>
    <x v="0"/>
    <x v="1"/>
    <x v="1"/>
    <x v="2"/>
    <x v="0"/>
    <n v="1813.4417129999999"/>
    <n v="100135322.77868"/>
    <n v="1486.8997340000001"/>
    <n v="84282295.899680004"/>
    <n v="1"/>
    <n v="21000"/>
    <n v="1"/>
    <n v="140000"/>
    <n v="795"/>
    <n v="1.0832251128467594"/>
    <n v="43627.956448378623"/>
    <n v="0.40425544590300733"/>
    <n v="20934.14498361657"/>
  </r>
  <r>
    <x v="8"/>
    <x v="53"/>
    <x v="102"/>
    <x v="0"/>
    <x v="1"/>
    <x v="1"/>
    <x v="3"/>
    <x v="0"/>
    <n v="1814.0959419999999"/>
    <n v="106243862.56715199"/>
    <n v="1460.0421289999999"/>
    <n v="89094594.259151995"/>
    <n v="4"/>
    <n v="224000"/>
    <n v="4"/>
    <n v="93000"/>
    <n v="772"/>
    <n v="1.527801617984957"/>
    <n v="62234.251794118754"/>
    <n v="0.62204428853383231"/>
    <n v="36003.181771414267"/>
  </r>
  <r>
    <x v="8"/>
    <x v="53"/>
    <x v="102"/>
    <x v="0"/>
    <x v="1"/>
    <x v="1"/>
    <x v="8"/>
    <x v="0"/>
    <n v="2056.6960300000001"/>
    <n v="123405742.62476"/>
    <n v="1609.1388019999999"/>
    <n v="99450779.147760004"/>
    <n v="3"/>
    <n v="110000"/>
    <n v="1"/>
    <n v="20000"/>
    <n v="823"/>
    <n v="2.6011547766440066"/>
    <n v="119700.6920809873"/>
    <n v="1.0577018232096651"/>
    <n v="54118.550112706362"/>
  </r>
  <r>
    <x v="8"/>
    <x v="53"/>
    <x v="102"/>
    <x v="0"/>
    <x v="1"/>
    <x v="1"/>
    <x v="4"/>
    <x v="1"/>
    <n v="903.74046399999997"/>
    <n v="23784430.020783"/>
    <n v="803.89641500000005"/>
    <n v="19174957.127882998"/>
    <n v="12"/>
    <n v="439650"/>
    <n v="1"/>
    <n v="133000"/>
    <n v="323"/>
    <n v="5.8377468751486656"/>
    <n v="122305.92691130548"/>
    <n v="0.23224577138641042"/>
    <n v="5212.7677777274275"/>
  </r>
  <r>
    <x v="8"/>
    <x v="53"/>
    <x v="102"/>
    <x v="0"/>
    <x v="1"/>
    <x v="1"/>
    <x v="5"/>
    <x v="1"/>
    <n v="847.30062799999996"/>
    <n v="8680208.2567379996"/>
    <n v="809.15277300000002"/>
    <n v="7793432.543788"/>
    <n v="13"/>
    <n v="131000"/>
    <n v="0"/>
    <n v="0"/>
    <n v="276"/>
    <n v="13.201512163795709"/>
    <n v="96441.98108615246"/>
    <n v="0.24687587268435895"/>
    <n v="2121.1123276407261"/>
  </r>
  <r>
    <x v="8"/>
    <x v="53"/>
    <x v="102"/>
    <x v="0"/>
    <x v="1"/>
    <x v="1"/>
    <x v="6"/>
    <x v="1"/>
    <n v="530.53417300000001"/>
    <n v="4085236.8435999998"/>
    <n v="0"/>
    <n v="0"/>
    <n v="12"/>
    <n v="92300"/>
    <n v="0"/>
    <n v="0"/>
    <n v="182"/>
    <n v="17.82896188990204"/>
    <n v="97754.968964323343"/>
    <n v="0"/>
    <n v="0"/>
  </r>
  <r>
    <x v="8"/>
    <x v="53"/>
    <x v="102"/>
    <x v="0"/>
    <x v="1"/>
    <x v="1"/>
    <x v="7"/>
    <x v="1"/>
    <n v="413.41093100000001"/>
    <n v="2779064.1904000002"/>
    <n v="0"/>
    <n v="0"/>
    <n v="13"/>
    <n v="68000"/>
    <n v="0"/>
    <n v="0"/>
    <n v="117"/>
    <n v="27.031993952302695"/>
    <n v="128732.50031954169"/>
    <n v="0"/>
    <n v="0"/>
  </r>
  <r>
    <x v="8"/>
    <x v="53"/>
    <x v="102"/>
    <x v="0"/>
    <x v="1"/>
    <x v="1"/>
    <x v="11"/>
    <x v="1"/>
    <n v="119.153412"/>
    <n v="620224.60649999999"/>
    <n v="0"/>
    <n v="0"/>
    <n v="7"/>
    <n v="40500"/>
    <n v="0"/>
    <n v="0"/>
    <n v="53"/>
    <n v="14.325000328650557"/>
    <n v="53612.15419678724"/>
    <n v="0"/>
    <n v="0"/>
  </r>
  <r>
    <x v="8"/>
    <x v="53"/>
    <x v="102"/>
    <x v="1"/>
    <x v="0"/>
    <x v="0"/>
    <x v="3"/>
    <x v="0"/>
    <n v="4402.2310079999997"/>
    <n v="183988557.88522899"/>
    <n v="2623.7554770000002"/>
    <n v="109359815.71738499"/>
    <n v="3"/>
    <n v="222000"/>
    <n v="1"/>
    <n v="50000"/>
    <n v="1625"/>
    <n v="2.1324413930833535"/>
    <n v="74457.430290275108"/>
    <n v="1.6554921399946163"/>
    <n v="70174.439303716339"/>
  </r>
  <r>
    <x v="8"/>
    <x v="53"/>
    <x v="102"/>
    <x v="1"/>
    <x v="0"/>
    <x v="0"/>
    <x v="8"/>
    <x v="0"/>
    <n v="4469.9069650000001"/>
    <n v="179003744.09207201"/>
    <n v="2767.7889030000001"/>
    <n v="112374299.41663399"/>
    <n v="3"/>
    <n v="109000"/>
    <n v="2"/>
    <n v="147000"/>
    <n v="1600"/>
    <n v="3.275715940591482"/>
    <n v="116061.36738509618"/>
    <n v="2.3661514810737674"/>
    <n v="96930.794796716014"/>
  </r>
  <r>
    <x v="8"/>
    <x v="53"/>
    <x v="102"/>
    <x v="1"/>
    <x v="0"/>
    <x v="0"/>
    <x v="9"/>
    <x v="0"/>
    <n v="4325.6714599999996"/>
    <n v="166963579.772259"/>
    <n v="2598.5840859999998"/>
    <n v="97698832.418149993"/>
    <n v="6"/>
    <n v="144000"/>
    <n v="2"/>
    <n v="45000"/>
    <n v="1614"/>
    <n v="4.834839889766581"/>
    <n v="150036.96797993663"/>
    <n v="3.1810862509733453"/>
    <n v="125836.61303181024"/>
  </r>
  <r>
    <x v="8"/>
    <x v="53"/>
    <x v="102"/>
    <x v="1"/>
    <x v="0"/>
    <x v="0"/>
    <x v="10"/>
    <x v="0"/>
    <n v="3415.0353690000002"/>
    <n v="130837630.98441599"/>
    <n v="2062.520943"/>
    <n v="74349231.046039999"/>
    <n v="4"/>
    <n v="96000"/>
    <n v="3"/>
    <n v="65000"/>
    <n v="1145"/>
    <n v="5.5697129561792726"/>
    <n v="181794.4020654913"/>
    <n v="3.3780024983855372"/>
    <n v="132251.09276879512"/>
  </r>
  <r>
    <x v="8"/>
    <x v="53"/>
    <x v="102"/>
    <x v="1"/>
    <x v="0"/>
    <x v="0"/>
    <x v="4"/>
    <x v="1"/>
    <n v="873.43026699999996"/>
    <n v="23301503.935292002"/>
    <n v="479.61118599999998"/>
    <n v="12727108.939289"/>
    <n v="3"/>
    <n v="111150"/>
    <n v="0"/>
    <n v="0"/>
    <n v="402"/>
    <n v="3.7715015702403916"/>
    <n v="82030.651562375264"/>
    <n v="8.4083757309178248E-2"/>
    <n v="2311.5157494979039"/>
  </r>
  <r>
    <x v="8"/>
    <x v="53"/>
    <x v="102"/>
    <x v="1"/>
    <x v="0"/>
    <x v="0"/>
    <x v="5"/>
    <x v="1"/>
    <n v="236.539376"/>
    <n v="4424213.3569510002"/>
    <n v="124.101164"/>
    <n v="2496862.259699"/>
    <n v="1"/>
    <n v="5000"/>
    <n v="0"/>
    <n v="0"/>
    <n v="98"/>
    <n v="2.0214745619030117"/>
    <n v="27882.261689127492"/>
    <n v="3.3722231236693059E-2"/>
    <n v="762.07717486692434"/>
  </r>
  <r>
    <x v="8"/>
    <x v="53"/>
    <x v="102"/>
    <x v="1"/>
    <x v="0"/>
    <x v="1"/>
    <x v="13"/>
    <x v="0"/>
    <n v="225.42585199999999"/>
    <n v="5547676.1534190001"/>
    <n v="118.127779"/>
    <n v="3274055.3769999999"/>
    <n v="1"/>
    <n v="15000"/>
    <n v="0"/>
    <n v="0"/>
    <n v="163"/>
    <n v="0.15916280780754674"/>
    <n v="3804.3568076175361"/>
    <n v="9.1481304152619142E-3"/>
    <n v="172.18789961620075"/>
  </r>
  <r>
    <x v="8"/>
    <x v="53"/>
    <x v="102"/>
    <x v="1"/>
    <x v="0"/>
    <x v="1"/>
    <x v="14"/>
    <x v="0"/>
    <n v="3400.3068880000001"/>
    <n v="89878903.314590007"/>
    <n v="2146.1800050000002"/>
    <n v="59051407.356386997"/>
    <n v="1"/>
    <n v="10000"/>
    <n v="0"/>
    <n v="0"/>
    <n v="2042"/>
    <n v="2.1814539015891232"/>
    <n v="52270.07898759107"/>
    <n v="0.25080360892261927"/>
    <n v="7091.7915972382252"/>
  </r>
  <r>
    <x v="8"/>
    <x v="53"/>
    <x v="102"/>
    <x v="1"/>
    <x v="0"/>
    <x v="1"/>
    <x v="0"/>
    <x v="0"/>
    <n v="6574.9484499999999"/>
    <n v="222280651.63136399"/>
    <n v="4136.2980429999998"/>
    <n v="148333141.11471701"/>
    <n v="8"/>
    <n v="189000"/>
    <n v="0"/>
    <n v="0"/>
    <n v="3387"/>
    <n v="3.0051825779783061"/>
    <n v="78016.354885624532"/>
    <n v="0.52328880783405685"/>
    <n v="16736.09609703071"/>
  </r>
  <r>
    <x v="8"/>
    <x v="53"/>
    <x v="102"/>
    <x v="1"/>
    <x v="0"/>
    <x v="1"/>
    <x v="9"/>
    <x v="0"/>
    <n v="7011.8734889999996"/>
    <n v="370994717.31402701"/>
    <n v="4307.3127290000002"/>
    <n v="240214289.17987901"/>
    <n v="14"/>
    <n v="746000"/>
    <n v="4"/>
    <n v="267000"/>
    <n v="2752"/>
    <n v="13.953388230908551"/>
    <n v="544062.96439288079"/>
    <n v="4.7846730600523921"/>
    <n v="238156.54669990501"/>
  </r>
  <r>
    <x v="8"/>
    <x v="53"/>
    <x v="102"/>
    <x v="1"/>
    <x v="0"/>
    <x v="1"/>
    <x v="10"/>
    <x v="0"/>
    <n v="5804.2571850000004"/>
    <n v="312767989.32415903"/>
    <n v="3579.9489920000001"/>
    <n v="198837795.13586599"/>
    <n v="14"/>
    <n v="609000"/>
    <n v="5"/>
    <n v="265000"/>
    <n v="2073"/>
    <n v="17.676694254750444"/>
    <n v="739323.62632060389"/>
    <n v="6.0296729300118699"/>
    <n v="312692.4418024511"/>
  </r>
  <r>
    <x v="8"/>
    <x v="53"/>
    <x v="102"/>
    <x v="1"/>
    <x v="0"/>
    <x v="1"/>
    <x v="15"/>
    <x v="0"/>
    <n v="3835.9593850000001"/>
    <n v="193018236.366124"/>
    <n v="2321.0293080000001"/>
    <n v="121021938.611839"/>
    <n v="17"/>
    <n v="815000"/>
    <n v="1"/>
    <n v="250000"/>
    <n v="1459"/>
    <n v="18.09124798046307"/>
    <n v="706676.27826677263"/>
    <n v="1.1005743791012639"/>
    <n v="48081.575244088526"/>
  </r>
  <r>
    <x v="8"/>
    <x v="53"/>
    <x v="102"/>
    <x v="1"/>
    <x v="0"/>
    <x v="1"/>
    <x v="4"/>
    <x v="1"/>
    <n v="1651.1173650000001"/>
    <n v="62504089.609144002"/>
    <n v="936.07776200000001"/>
    <n v="39191949.853083998"/>
    <n v="10"/>
    <n v="527150"/>
    <n v="0"/>
    <n v="0"/>
    <n v="798"/>
    <n v="10.665457199261187"/>
    <n v="321412.81538862741"/>
    <n v="0.27043297849929404"/>
    <n v="10654.445377788477"/>
  </r>
  <r>
    <x v="8"/>
    <x v="53"/>
    <x v="102"/>
    <x v="1"/>
    <x v="0"/>
    <x v="1"/>
    <x v="5"/>
    <x v="1"/>
    <n v="526.925838"/>
    <n v="16807536.995189"/>
    <n v="241.34467100000001"/>
    <n v="8252209.0804310003"/>
    <n v="5"/>
    <n v="181000"/>
    <n v="0"/>
    <n v="0"/>
    <n v="245"/>
    <n v="8.2098580242941228"/>
    <n v="186741.1607015953"/>
    <n v="7.3635261793565554E-2"/>
    <n v="2245.9759948423421"/>
  </r>
  <r>
    <x v="8"/>
    <x v="53"/>
    <x v="102"/>
    <x v="1"/>
    <x v="0"/>
    <x v="1"/>
    <x v="6"/>
    <x v="1"/>
    <n v="165.95204699999999"/>
    <n v="4171332.8316199998"/>
    <n v="0"/>
    <n v="0"/>
    <n v="4"/>
    <n v="25250"/>
    <n v="0"/>
    <n v="0"/>
    <n v="71"/>
    <n v="5.576931462837611"/>
    <n v="99815.145879165662"/>
    <n v="0"/>
    <n v="0"/>
  </r>
  <r>
    <x v="8"/>
    <x v="53"/>
    <x v="102"/>
    <x v="1"/>
    <x v="0"/>
    <x v="1"/>
    <x v="7"/>
    <x v="1"/>
    <n v="60.546278999999998"/>
    <n v="1135532.18655"/>
    <n v="0"/>
    <n v="0"/>
    <n v="2"/>
    <n v="12000"/>
    <n v="0"/>
    <n v="0"/>
    <n v="28"/>
    <n v="3.9589825160245509"/>
    <n v="52600.403428197744"/>
    <n v="0"/>
    <n v="0"/>
  </r>
  <r>
    <x v="8"/>
    <x v="53"/>
    <x v="102"/>
    <x v="1"/>
    <x v="0"/>
    <x v="1"/>
    <x v="11"/>
    <x v="1"/>
    <n v="18.257377000000002"/>
    <n v="211726.98749999999"/>
    <n v="0"/>
    <n v="0"/>
    <n v="0"/>
    <n v="0"/>
    <n v="0"/>
    <n v="0"/>
    <n v="7"/>
    <n v="2.1949596502137689"/>
    <n v="18301.660047844693"/>
    <n v="0"/>
    <n v="0"/>
  </r>
  <r>
    <x v="8"/>
    <x v="53"/>
    <x v="102"/>
    <x v="1"/>
    <x v="1"/>
    <x v="0"/>
    <x v="13"/>
    <x v="0"/>
    <n v="109.682019"/>
    <n v="4252404.82"/>
    <n v="101.67532799999999"/>
    <n v="4058698.5090000001"/>
    <n v="0"/>
    <n v="0"/>
    <n v="0"/>
    <n v="0"/>
    <n v="27"/>
    <n v="2.611817193192504E-2"/>
    <n v="772.57312111075078"/>
    <n v="9.2333484653181006E-3"/>
    <n v="361.53678908625523"/>
  </r>
  <r>
    <x v="8"/>
    <x v="53"/>
    <x v="102"/>
    <x v="1"/>
    <x v="1"/>
    <x v="0"/>
    <x v="14"/>
    <x v="0"/>
    <n v="3235.7854510000002"/>
    <n v="160552844.20729101"/>
    <n v="2982.9023510000002"/>
    <n v="153045187.37129101"/>
    <n v="0"/>
    <n v="0"/>
    <n v="0"/>
    <n v="0"/>
    <n v="600"/>
    <n v="0.48594544282662216"/>
    <n v="20324.582435389293"/>
    <n v="0.27088357998510326"/>
    <n v="13632.810001685402"/>
  </r>
  <r>
    <x v="8"/>
    <x v="53"/>
    <x v="102"/>
    <x v="1"/>
    <x v="1"/>
    <x v="0"/>
    <x v="0"/>
    <x v="0"/>
    <n v="6967.205465"/>
    <n v="482743711.29898101"/>
    <n v="6279.9440949999998"/>
    <n v="451895967.48798102"/>
    <n v="2"/>
    <n v="125000"/>
    <n v="1"/>
    <n v="20000"/>
    <n v="1369"/>
    <n v="1.0244337385604227"/>
    <n v="58883.176372238435"/>
    <n v="0.861574276914018"/>
    <n v="66889.172639242039"/>
  </r>
  <r>
    <x v="8"/>
    <x v="53"/>
    <x v="102"/>
    <x v="1"/>
    <x v="1"/>
    <x v="0"/>
    <x v="1"/>
    <x v="0"/>
    <n v="7462.9942549999996"/>
    <n v="636226560.65480697"/>
    <n v="6734.1007950000003"/>
    <n v="596710475.874807"/>
    <n v="1"/>
    <n v="140000"/>
    <n v="0"/>
    <n v="0"/>
    <n v="1328"/>
    <n v="1.6328357674998593"/>
    <n v="107720.9847781024"/>
    <n v="1.8902161722561539"/>
    <n v="168436.24480172948"/>
  </r>
  <r>
    <x v="8"/>
    <x v="53"/>
    <x v="102"/>
    <x v="1"/>
    <x v="1"/>
    <x v="0"/>
    <x v="10"/>
    <x v="0"/>
    <n v="3140.3192439999998"/>
    <n v="175497936.676157"/>
    <n v="2821.3961089999998"/>
    <n v="161570823.01015699"/>
    <n v="4"/>
    <n v="394000"/>
    <n v="0"/>
    <n v="0"/>
    <n v="607"/>
    <n v="5.1216678276944299"/>
    <n v="243848.36550250265"/>
    <n v="4.6208903417361462"/>
    <n v="287399.31270324712"/>
  </r>
  <r>
    <x v="8"/>
    <x v="53"/>
    <x v="102"/>
    <x v="1"/>
    <x v="1"/>
    <x v="0"/>
    <x v="15"/>
    <x v="0"/>
    <n v="1693.7145049999999"/>
    <n v="87921552.423485994"/>
    <n v="1507.8793780000001"/>
    <n v="79777737.061985999"/>
    <n v="2"/>
    <n v="67000"/>
    <n v="0"/>
    <n v="0"/>
    <n v="378"/>
    <n v="4.3245359776633423"/>
    <n v="185242.0208540161"/>
    <n v="0.71324943091857929"/>
    <n v="33214.964218819776"/>
  </r>
  <r>
    <x v="8"/>
    <x v="53"/>
    <x v="102"/>
    <x v="1"/>
    <x v="1"/>
    <x v="0"/>
    <x v="5"/>
    <x v="1"/>
    <n v="78.080280999999999"/>
    <n v="1999191.125247"/>
    <n v="68.576981000000004"/>
    <n v="1926753.2022470001"/>
    <n v="0"/>
    <n v="0"/>
    <n v="0"/>
    <n v="0"/>
    <n v="28"/>
    <n v="0.66727707029944583"/>
    <n v="12599.295201968593"/>
    <n v="1.8634545690452236E-2"/>
    <n v="588.07194162612893"/>
  </r>
  <r>
    <x v="8"/>
    <x v="53"/>
    <x v="102"/>
    <x v="1"/>
    <x v="1"/>
    <x v="0"/>
    <x v="6"/>
    <x v="1"/>
    <n v="25.626515000000001"/>
    <n v="323333.18599999999"/>
    <n v="0"/>
    <n v="0"/>
    <n v="0"/>
    <n v="0"/>
    <n v="0"/>
    <n v="0"/>
    <n v="13"/>
    <n v="0.52494850721231756"/>
    <n v="4470.0656347183112"/>
    <n v="0"/>
    <n v="0"/>
  </r>
  <r>
    <x v="8"/>
    <x v="53"/>
    <x v="102"/>
    <x v="1"/>
    <x v="1"/>
    <x v="0"/>
    <x v="7"/>
    <x v="1"/>
    <n v="0.89863000000000004"/>
    <n v="8247.2587500000009"/>
    <n v="0"/>
    <n v="0"/>
    <n v="0"/>
    <n v="0"/>
    <n v="0"/>
    <n v="0"/>
    <n v="1"/>
    <n v="3.6066119805034567E-2"/>
    <n v="239.84821902159365"/>
    <n v="0"/>
    <n v="0"/>
  </r>
  <r>
    <x v="8"/>
    <x v="53"/>
    <x v="102"/>
    <x v="1"/>
    <x v="1"/>
    <x v="0"/>
    <x v="11"/>
    <x v="1"/>
    <n v="0"/>
    <n v="0"/>
    <n v="0"/>
    <n v="0"/>
    <n v="0"/>
    <n v="0"/>
    <n v="0"/>
    <n v="0"/>
    <n v="0"/>
    <n v="0"/>
    <n v="0"/>
    <n v="0"/>
    <n v="0"/>
  </r>
  <r>
    <x v="8"/>
    <x v="53"/>
    <x v="102"/>
    <x v="1"/>
    <x v="1"/>
    <x v="1"/>
    <x v="13"/>
    <x v="0"/>
    <n v="205.90604099999999"/>
    <n v="7776513.1973599996"/>
    <n v="199.14414600000001"/>
    <n v="7504453.0013600001"/>
    <n v="0"/>
    <n v="0"/>
    <n v="0"/>
    <n v="0"/>
    <n v="65"/>
    <n v="0.14538076861785951"/>
    <n v="5332.7970313608321"/>
    <n v="1.5422254057988844E-2"/>
    <n v="394.67139412183246"/>
  </r>
  <r>
    <x v="8"/>
    <x v="53"/>
    <x v="102"/>
    <x v="1"/>
    <x v="1"/>
    <x v="1"/>
    <x v="14"/>
    <x v="0"/>
    <n v="5303.457754"/>
    <n v="310702660.75377798"/>
    <n v="5105.7527280000004"/>
    <n v="303510478.98977798"/>
    <n v="1"/>
    <n v="0"/>
    <n v="0"/>
    <n v="0"/>
    <n v="863"/>
    <n v="3.4024130734215023"/>
    <n v="180692.59882278059"/>
    <n v="0.59666067499725306"/>
    <n v="36450.156921461603"/>
  </r>
  <r>
    <x v="8"/>
    <x v="53"/>
    <x v="102"/>
    <x v="1"/>
    <x v="1"/>
    <x v="1"/>
    <x v="8"/>
    <x v="0"/>
    <n v="8047.0731340000002"/>
    <n v="831339408.71963596"/>
    <n v="7504.4131209999996"/>
    <n v="792342528.07063603"/>
    <n v="7"/>
    <n v="301000"/>
    <n v="1"/>
    <n v="163000"/>
    <n v="1186"/>
    <n v="10.177334139409874"/>
    <n v="806379.83663795295"/>
    <n v="4.9327201794741375"/>
    <n v="431172.37672023819"/>
  </r>
  <r>
    <x v="8"/>
    <x v="53"/>
    <x v="102"/>
    <x v="1"/>
    <x v="1"/>
    <x v="1"/>
    <x v="9"/>
    <x v="0"/>
    <n v="6203.1507979999997"/>
    <n v="525097713.60439003"/>
    <n v="5743.5221959999999"/>
    <n v="495890254.38638997"/>
    <n v="9"/>
    <n v="501000"/>
    <n v="2"/>
    <n v="200000"/>
    <n v="1079"/>
    <n v="12.344057757908621"/>
    <n v="770054.6809072491"/>
    <n v="6.380051240763799"/>
    <n v="491642.32040486112"/>
  </r>
  <r>
    <x v="8"/>
    <x v="49"/>
    <x v="98"/>
    <x v="2"/>
    <x v="1"/>
    <x v="0"/>
    <x v="0"/>
    <x v="0"/>
    <n v="20273.691795999999"/>
    <n v="1030965024.178387"/>
    <n v="16586.95391"/>
    <n v="862250142.05424702"/>
    <n v="2"/>
    <n v="124000"/>
    <n v="3"/>
    <n v="125000"/>
    <n v="11404"/>
    <n v="2.9809733594526682"/>
    <n v="125753.0526683698"/>
    <n v="2.2756401338974643"/>
    <n v="127629.37215546543"/>
  </r>
  <r>
    <x v="8"/>
    <x v="49"/>
    <x v="98"/>
    <x v="2"/>
    <x v="1"/>
    <x v="0"/>
    <x v="1"/>
    <x v="0"/>
    <n v="20967.324070999999"/>
    <n v="1251747490.434639"/>
    <n v="16678.258186999999"/>
    <n v="1027095356.182025"/>
    <n v="4"/>
    <n v="224000"/>
    <n v="7"/>
    <n v="200000"/>
    <n v="10999"/>
    <n v="4.5874612149074521"/>
    <n v="211936.25148934411"/>
    <n v="4.6814733414056446"/>
    <n v="289922.98919332441"/>
  </r>
  <r>
    <x v="8"/>
    <x v="49"/>
    <x v="98"/>
    <x v="2"/>
    <x v="1"/>
    <x v="0"/>
    <x v="2"/>
    <x v="0"/>
    <n v="18722.419264"/>
    <n v="1242035924.7603991"/>
    <n v="14765.424177000001"/>
    <n v="1002604607.673075"/>
    <n v="2"/>
    <n v="132000"/>
    <n v="1"/>
    <n v="177000"/>
    <n v="9204"/>
    <n v="5.7115754440968427"/>
    <n v="313972.83748733148"/>
    <n v="5.8996704644256379"/>
    <n v="405764.6585023122"/>
  </r>
  <r>
    <x v="8"/>
    <x v="49"/>
    <x v="98"/>
    <x v="2"/>
    <x v="1"/>
    <x v="0"/>
    <x v="15"/>
    <x v="0"/>
    <n v="9157.21702"/>
    <n v="554971485.22797894"/>
    <n v="7119.7000539999999"/>
    <n v="448878667.68708903"/>
    <n v="23"/>
    <n v="1317000"/>
    <n v="1"/>
    <n v="30000"/>
    <n v="4136"/>
    <n v="23.38098560374619"/>
    <n v="1169270.0663975554"/>
    <n v="3.3677242927494087"/>
    <n v="186887.83907512596"/>
  </r>
  <r>
    <x v="8"/>
    <x v="49"/>
    <x v="98"/>
    <x v="2"/>
    <x v="1"/>
    <x v="0"/>
    <x v="4"/>
    <x v="1"/>
    <n v="2998.6720439999999"/>
    <n v="125762942.497218"/>
    <n v="2325.3885650000002"/>
    <n v="99357789.314728007"/>
    <n v="5"/>
    <n v="426750"/>
    <n v="0"/>
    <n v="0"/>
    <n v="1824"/>
    <n v="12.948367774598731"/>
    <n v="442736.06304970331"/>
    <n v="0.40767899802278229"/>
    <n v="18045.503965735581"/>
  </r>
  <r>
    <x v="8"/>
    <x v="49"/>
    <x v="98"/>
    <x v="2"/>
    <x v="1"/>
    <x v="0"/>
    <x v="5"/>
    <x v="1"/>
    <n v="778.37534800000003"/>
    <n v="20503435.285344001"/>
    <n v="603.51685499999996"/>
    <n v="15161188.085309001"/>
    <n v="3"/>
    <n v="77500"/>
    <n v="0"/>
    <n v="0"/>
    <n v="439"/>
    <n v="6.6520255198204534"/>
    <n v="129216.67696108404"/>
    <n v="0.16399471434088847"/>
    <n v="4627.4059927804001"/>
  </r>
  <r>
    <x v="8"/>
    <x v="49"/>
    <x v="98"/>
    <x v="2"/>
    <x v="1"/>
    <x v="1"/>
    <x v="1"/>
    <x v="0"/>
    <n v="17143.212415000002"/>
    <n v="1471043014.44416"/>
    <n v="13765.936704"/>
    <n v="1202432878.2445481"/>
    <n v="7"/>
    <n v="330000"/>
    <n v="0"/>
    <n v="0"/>
    <n v="9544"/>
    <n v="8.4553949538317514"/>
    <n v="540966.27887383476"/>
    <n v="2.4771727974583668"/>
    <n v="197631.61173562333"/>
  </r>
  <r>
    <x v="8"/>
    <x v="49"/>
    <x v="98"/>
    <x v="2"/>
    <x v="1"/>
    <x v="1"/>
    <x v="2"/>
    <x v="0"/>
    <n v="17720.028826999998"/>
    <n v="1820968460.3584859"/>
    <n v="13871.977105"/>
    <n v="1463181336.936085"/>
    <n v="11"/>
    <n v="513000"/>
    <n v="4"/>
    <n v="345000"/>
    <n v="9536"/>
    <n v="10.584724112263162"/>
    <n v="793377.70606663439"/>
    <n v="3.7714865110992633"/>
    <n v="363426.86109548941"/>
  </r>
  <r>
    <x v="8"/>
    <x v="49"/>
    <x v="98"/>
    <x v="2"/>
    <x v="1"/>
    <x v="1"/>
    <x v="3"/>
    <x v="0"/>
    <n v="17909.524767999999"/>
    <n v="1965019909.364387"/>
    <n v="13937.015187000001"/>
    <n v="1589271704.5627029"/>
    <n v="9"/>
    <n v="771000"/>
    <n v="3"/>
    <n v="90000"/>
    <n v="9165"/>
    <n v="15.083105741213309"/>
    <n v="1151045.7250417154"/>
    <n v="5.9378017415295057"/>
    <n v="642225.6988690279"/>
  </r>
  <r>
    <x v="8"/>
    <x v="49"/>
    <x v="98"/>
    <x v="2"/>
    <x v="1"/>
    <x v="1"/>
    <x v="8"/>
    <x v="0"/>
    <n v="16337.698436000001"/>
    <n v="1778799662.3328519"/>
    <n v="12709.555807999999"/>
    <n v="1415176496.0809009"/>
    <n v="7"/>
    <n v="813000"/>
    <n v="5"/>
    <n v="443000"/>
    <n v="7777"/>
    <n v="20.662694781479516"/>
    <n v="1725394.1844676232"/>
    <n v="8.3541086285399331"/>
    <n v="770102.56508586963"/>
  </r>
  <r>
    <x v="8"/>
    <x v="49"/>
    <x v="98"/>
    <x v="2"/>
    <x v="1"/>
    <x v="1"/>
    <x v="4"/>
    <x v="1"/>
    <n v="2941.2867310000001"/>
    <n v="196286411.78407499"/>
    <n v="2264.691495"/>
    <n v="162793187.54392001"/>
    <n v="15"/>
    <n v="603450"/>
    <n v="0"/>
    <n v="0"/>
    <n v="1716"/>
    <n v="18.999356681246798"/>
    <n v="1009357.4457057824"/>
    <n v="0.65426964643015262"/>
    <n v="44255.800771961091"/>
  </r>
  <r>
    <x v="8"/>
    <x v="49"/>
    <x v="98"/>
    <x v="2"/>
    <x v="1"/>
    <x v="1"/>
    <x v="5"/>
    <x v="1"/>
    <n v="901.84615599999995"/>
    <n v="42055584.340196997"/>
    <n v="672.92736500000001"/>
    <n v="34592886.274140999"/>
    <n v="5"/>
    <n v="133799"/>
    <n v="0"/>
    <n v="0"/>
    <n v="495"/>
    <n v="14.0513680798386"/>
    <n v="467261.12433488702"/>
    <n v="0.20531293475226239"/>
    <n v="9415.0295280659411"/>
  </r>
  <r>
    <x v="8"/>
    <x v="49"/>
    <x v="98"/>
    <x v="2"/>
    <x v="1"/>
    <x v="1"/>
    <x v="6"/>
    <x v="1"/>
    <n v="277.29723100000001"/>
    <n v="9506698.1656689998"/>
    <n v="0"/>
    <n v="0"/>
    <n v="3"/>
    <n v="42500"/>
    <n v="0"/>
    <n v="0"/>
    <n v="158"/>
    <n v="9.3187621368819151"/>
    <n v="227484.23646331843"/>
    <n v="0"/>
    <n v="0"/>
  </r>
  <r>
    <x v="8"/>
    <x v="49"/>
    <x v="98"/>
    <x v="2"/>
    <x v="1"/>
    <x v="1"/>
    <x v="7"/>
    <x v="1"/>
    <n v="105.931124"/>
    <n v="2527822.1401780001"/>
    <n v="0"/>
    <n v="0"/>
    <n v="5"/>
    <n v="152000"/>
    <n v="0"/>
    <n v="0"/>
    <n v="33"/>
    <n v="6.9265935866814958"/>
    <n v="117094.40378970564"/>
    <n v="0"/>
    <n v="0"/>
  </r>
  <r>
    <x v="8"/>
    <x v="49"/>
    <x v="98"/>
    <x v="2"/>
    <x v="1"/>
    <x v="1"/>
    <x v="11"/>
    <x v="1"/>
    <n v="43.784789000000004"/>
    <n v="873519.97063600004"/>
    <n v="0"/>
    <n v="0"/>
    <n v="5"/>
    <n v="26750"/>
    <n v="0"/>
    <n v="0"/>
    <n v="14"/>
    <n v="5.2639459188537145"/>
    <n v="75506.980646873591"/>
    <n v="0"/>
    <n v="0"/>
  </r>
  <r>
    <x v="8"/>
    <x v="50"/>
    <x v="99"/>
    <x v="0"/>
    <x v="0"/>
    <x v="0"/>
    <x v="14"/>
    <x v="0"/>
    <n v="1.50959"/>
    <n v="33868.514999999999"/>
    <n v="1.50959"/>
    <n v="33868.514999999999"/>
    <n v="0"/>
    <n v="0"/>
    <n v="0"/>
    <n v="0"/>
    <n v="3"/>
    <n v="2.2670797929755574E-4"/>
    <n v="4.2874570580198972"/>
    <n v="1.3708901445353146E-4"/>
    <n v="3.0169065618122435"/>
  </r>
  <r>
    <x v="8"/>
    <x v="50"/>
    <x v="99"/>
    <x v="0"/>
    <x v="0"/>
    <x v="0"/>
    <x v="0"/>
    <x v="0"/>
    <n v="7.2457750000000001"/>
    <n v="110250.08900000001"/>
    <n v="7.2457750000000001"/>
    <n v="110250.08900000001"/>
    <n v="0"/>
    <n v="0"/>
    <n v="0"/>
    <n v="0"/>
    <n v="3"/>
    <n v="1.0653936372777323E-3"/>
    <n v="13.447871580084291"/>
    <n v="9.9408103987375812E-4"/>
    <n v="16.319103880494225"/>
  </r>
  <r>
    <x v="8"/>
    <x v="50"/>
    <x v="99"/>
    <x v="0"/>
    <x v="0"/>
    <x v="0"/>
    <x v="1"/>
    <x v="0"/>
    <n v="11.936619"/>
    <n v="189610.524"/>
    <n v="11.936619"/>
    <n v="189610.524"/>
    <n v="0"/>
    <n v="0"/>
    <n v="0"/>
    <n v="0"/>
    <n v="13"/>
    <n v="2.6116244740722258E-3"/>
    <n v="32.103394659522706"/>
    <n v="3.3505275556036693E-3"/>
    <n v="53.522245592599248"/>
  </r>
  <r>
    <x v="8"/>
    <x v="50"/>
    <x v="99"/>
    <x v="0"/>
    <x v="0"/>
    <x v="0"/>
    <x v="2"/>
    <x v="0"/>
    <n v="16.881159"/>
    <n v="281998.01699999999"/>
    <n v="16.881159"/>
    <n v="281998.01699999999"/>
    <n v="0"/>
    <n v="0"/>
    <n v="0"/>
    <n v="0"/>
    <n v="17"/>
    <n v="5.1498693546346208E-3"/>
    <n v="71.285955420629989"/>
    <n v="6.7450331235799554E-3"/>
    <n v="114.12757151784943"/>
  </r>
  <r>
    <x v="8"/>
    <x v="50"/>
    <x v="99"/>
    <x v="0"/>
    <x v="0"/>
    <x v="0"/>
    <x v="3"/>
    <x v="0"/>
    <n v="7.260707"/>
    <n v="164496.16099999999"/>
    <n v="7.260707"/>
    <n v="164496.16099999999"/>
    <n v="0"/>
    <n v="0"/>
    <n v="0"/>
    <n v="0"/>
    <n v="7"/>
    <n v="3.5170876134653891E-3"/>
    <n v="66.56914745924351"/>
    <n v="4.5812361230580904E-3"/>
    <n v="105.55454752795252"/>
  </r>
  <r>
    <x v="8"/>
    <x v="50"/>
    <x v="99"/>
    <x v="0"/>
    <x v="0"/>
    <x v="1"/>
    <x v="1"/>
    <x v="0"/>
    <n v="71.734392"/>
    <n v="1361179.861"/>
    <n v="71.734392"/>
    <n v="1361179.861"/>
    <n v="0"/>
    <n v="0"/>
    <n v="0"/>
    <n v="0"/>
    <n v="61"/>
    <n v="3.5380919366213716E-2"/>
    <n v="500.56483532631898"/>
    <n v="1.2908564693093549E-2"/>
    <n v="223.72323200629501"/>
  </r>
  <r>
    <x v="8"/>
    <x v="50"/>
    <x v="99"/>
    <x v="0"/>
    <x v="0"/>
    <x v="1"/>
    <x v="2"/>
    <x v="0"/>
    <n v="109.16155000000001"/>
    <n v="2282118.9909999999"/>
    <n v="109.16155000000001"/>
    <n v="2282118.9909999999"/>
    <n v="0"/>
    <n v="0"/>
    <n v="0"/>
    <n v="0"/>
    <n v="87"/>
    <n v="6.5205587513292862E-2"/>
    <n v="994.29637001743731"/>
    <n v="2.9678632702420975E-2"/>
    <n v="566.83564819263722"/>
  </r>
  <r>
    <x v="8"/>
    <x v="50"/>
    <x v="99"/>
    <x v="0"/>
    <x v="0"/>
    <x v="1"/>
    <x v="3"/>
    <x v="0"/>
    <n v="183.327494"/>
    <n v="3674782.54"/>
    <n v="183.327494"/>
    <n v="3674782.54"/>
    <n v="0"/>
    <n v="0"/>
    <n v="0"/>
    <n v="0"/>
    <n v="108"/>
    <n v="0.15439538530996136"/>
    <n v="2152.5699118708326"/>
    <n v="7.8105842501973846E-2"/>
    <n v="1484.9819437215624"/>
  </r>
  <r>
    <x v="8"/>
    <x v="50"/>
    <x v="99"/>
    <x v="0"/>
    <x v="0"/>
    <x v="1"/>
    <x v="8"/>
    <x v="0"/>
    <n v="203.36741799999999"/>
    <n v="4146599.2009999999"/>
    <n v="203.36741799999999"/>
    <n v="4146599.2009999999"/>
    <n v="0"/>
    <n v="0"/>
    <n v="0"/>
    <n v="0"/>
    <n v="134"/>
    <n v="0.25720384686329101"/>
    <n v="4022.1045113874802"/>
    <n v="0.13367528552085856"/>
    <n v="2256.4723834210527"/>
  </r>
  <r>
    <x v="8"/>
    <x v="50"/>
    <x v="99"/>
    <x v="0"/>
    <x v="0"/>
    <x v="1"/>
    <x v="9"/>
    <x v="0"/>
    <n v="191.656598"/>
    <n v="4450895.6730000004"/>
    <n v="192.555228"/>
    <n v="4468868.273"/>
    <n v="0"/>
    <n v="0"/>
    <n v="1"/>
    <n v="20000"/>
    <n v="127"/>
    <n v="0.3813900697302175"/>
    <n v="6527.2290440893212"/>
    <n v="0.21389526833770003"/>
    <n v="4430.586703181003"/>
  </r>
  <r>
    <x v="8"/>
    <x v="50"/>
    <x v="99"/>
    <x v="0"/>
    <x v="0"/>
    <x v="1"/>
    <x v="4"/>
    <x v="1"/>
    <n v="96.383816999999993"/>
    <n v="1814636.4865000001"/>
    <n v="96.616056999999998"/>
    <n v="1820442.4865000001"/>
    <n v="0"/>
    <n v="0"/>
    <n v="1"/>
    <n v="25000"/>
    <n v="92"/>
    <n v="0.62259503576532482"/>
    <n v="9331.3481674576033"/>
    <n v="2.7912390536383218E-2"/>
    <n v="494.89257637161057"/>
  </r>
  <r>
    <x v="8"/>
    <x v="50"/>
    <x v="99"/>
    <x v="2"/>
    <x v="0"/>
    <x v="0"/>
    <x v="13"/>
    <x v="0"/>
    <n v="3.9534250000000002"/>
    <n v="197671.25"/>
    <n v="2.7095889999999998"/>
    <n v="135479.45000000001"/>
    <n v="0"/>
    <n v="0"/>
    <n v="0"/>
    <n v="0"/>
    <n v="1"/>
    <n v="9.4141441606732936E-4"/>
    <n v="35.912736682102491"/>
    <n v="2.4606342489293771E-4"/>
    <n v="12.06810637241443"/>
  </r>
  <r>
    <x v="8"/>
    <x v="50"/>
    <x v="99"/>
    <x v="2"/>
    <x v="0"/>
    <x v="0"/>
    <x v="3"/>
    <x v="0"/>
    <n v="179.66322600000001"/>
    <n v="27672926.25"/>
    <n v="33.137383"/>
    <n v="1656869.15"/>
    <n v="0"/>
    <n v="0"/>
    <n v="0"/>
    <n v="0"/>
    <n v="18"/>
    <n v="8.7028894949187821E-2"/>
    <n v="11198.821279269976"/>
    <n v="2.0908456438637597E-2"/>
    <n v="1063.1863526667548"/>
  </r>
  <r>
    <x v="8"/>
    <x v="50"/>
    <x v="99"/>
    <x v="2"/>
    <x v="0"/>
    <x v="0"/>
    <x v="8"/>
    <x v="0"/>
    <n v="121.97061100000001"/>
    <n v="26474224.5"/>
    <n v="20.771007000000001"/>
    <n v="1038550.35"/>
    <n v="0"/>
    <n v="0"/>
    <n v="0"/>
    <n v="0"/>
    <n v="7"/>
    <n v="8.9384651149306937E-2"/>
    <n v="17165.197920941715"/>
    <n v="1.7756899351382218E-2"/>
    <n v="895.82325660315973"/>
  </r>
  <r>
    <x v="8"/>
    <x v="50"/>
    <x v="99"/>
    <x v="2"/>
    <x v="0"/>
    <x v="0"/>
    <x v="9"/>
    <x v="0"/>
    <n v="147.106111"/>
    <n v="39560854.600000001"/>
    <n v="24.469638"/>
    <n v="1223481.8999999999"/>
    <n v="0"/>
    <n v="0"/>
    <n v="0"/>
    <n v="0"/>
    <n v="12"/>
    <n v="0.16442175511203277"/>
    <n v="35550.212105989594"/>
    <n v="2.9954785541657817E-2"/>
    <n v="1575.851160050531"/>
  </r>
  <r>
    <x v="8"/>
    <x v="50"/>
    <x v="99"/>
    <x v="2"/>
    <x v="0"/>
    <x v="0"/>
    <x v="10"/>
    <x v="0"/>
    <n v="84.820248000000007"/>
    <n v="29715590.050000001"/>
    <n v="8.9171410000000009"/>
    <n v="445857.05"/>
    <n v="0"/>
    <n v="0"/>
    <n v="0"/>
    <n v="0"/>
    <n v="11"/>
    <n v="0.1383366153452972"/>
    <n v="41288.793480267625"/>
    <n v="1.460451816437924E-2"/>
    <n v="793.0826082741562"/>
  </r>
  <r>
    <x v="8"/>
    <x v="50"/>
    <x v="99"/>
    <x v="2"/>
    <x v="0"/>
    <x v="0"/>
    <x v="15"/>
    <x v="0"/>
    <n v="42.567123000000002"/>
    <n v="14706164.449999999"/>
    <n v="2.8356170000000001"/>
    <n v="141780.85"/>
    <n v="0"/>
    <n v="0"/>
    <n v="0"/>
    <n v="0"/>
    <n v="1"/>
    <n v="0.10868600011140647"/>
    <n v="30984.434949556118"/>
    <n v="1.341289125019819E-3"/>
    <n v="59.029574328547923"/>
  </r>
  <r>
    <x v="8"/>
    <x v="50"/>
    <x v="99"/>
    <x v="2"/>
    <x v="0"/>
    <x v="0"/>
    <x v="4"/>
    <x v="1"/>
    <n v="1.742467"/>
    <n v="457698.88500000001"/>
    <n v="0"/>
    <n v="0"/>
    <n v="0"/>
    <n v="0"/>
    <n v="0"/>
    <n v="0"/>
    <n v="1"/>
    <n v="7.5240317113856843E-3"/>
    <n v="1611.2838836577091"/>
    <n v="0"/>
    <n v="0"/>
  </r>
  <r>
    <x v="8"/>
    <x v="50"/>
    <x v="99"/>
    <x v="2"/>
    <x v="0"/>
    <x v="0"/>
    <x v="6"/>
    <x v="1"/>
    <n v="0.243836"/>
    <n v="24383.599999999999"/>
    <n v="0"/>
    <n v="0"/>
    <n v="0"/>
    <n v="0"/>
    <n v="0"/>
    <n v="0"/>
    <n v="0"/>
    <n v="4.9948791009867188E-3"/>
    <n v="337.10208889822218"/>
    <n v="0"/>
    <n v="0"/>
  </r>
  <r>
    <x v="8"/>
    <x v="50"/>
    <x v="99"/>
    <x v="2"/>
    <x v="0"/>
    <x v="1"/>
    <x v="13"/>
    <x v="0"/>
    <n v="2.356163"/>
    <n v="192328.65"/>
    <n v="0"/>
    <n v="0"/>
    <n v="0"/>
    <n v="0"/>
    <n v="0"/>
    <n v="0"/>
    <n v="0"/>
    <n v="1.6635781362478908E-3"/>
    <n v="131.89068516129151"/>
    <n v="0"/>
    <n v="0"/>
  </r>
  <r>
    <x v="8"/>
    <x v="50"/>
    <x v="99"/>
    <x v="2"/>
    <x v="0"/>
    <x v="1"/>
    <x v="14"/>
    <x v="0"/>
    <n v="82.045102999999997"/>
    <n v="7085046"/>
    <n v="13.408500999999999"/>
    <n v="670425.05000000005"/>
    <n v="0"/>
    <n v="0"/>
    <n v="0"/>
    <n v="0"/>
    <n v="10"/>
    <n v="5.2635722580588316E-2"/>
    <n v="4120.3875480598981"/>
    <n v="1.566923759054659E-3"/>
    <n v="80.514842050648838"/>
  </r>
  <r>
    <x v="8"/>
    <x v="50"/>
    <x v="99"/>
    <x v="2"/>
    <x v="0"/>
    <x v="1"/>
    <x v="0"/>
    <x v="0"/>
    <n v="137.55908500000001"/>
    <n v="13026129.300000001"/>
    <n v="18.293569000000002"/>
    <n v="914678.45"/>
    <n v="0"/>
    <n v="0"/>
    <n v="0"/>
    <n v="0"/>
    <n v="16"/>
    <n v="6.287352194900285E-2"/>
    <n v="4571.9279604246021"/>
    <n v="2.3143448111144871E-3"/>
    <n v="103.20112095006596"/>
  </r>
  <r>
    <x v="8"/>
    <x v="50"/>
    <x v="99"/>
    <x v="2"/>
    <x v="0"/>
    <x v="1"/>
    <x v="10"/>
    <x v="0"/>
    <n v="46.043489999999998"/>
    <n v="21927957.649999999"/>
    <n v="2.0177330000000002"/>
    <n v="100886.65"/>
    <n v="0"/>
    <n v="0"/>
    <n v="0"/>
    <n v="0"/>
    <n v="1"/>
    <n v="0.14022409228437038"/>
    <n v="51833.492304099986"/>
    <n v="3.3984478765700858E-3"/>
    <n v="158.65440929986931"/>
  </r>
  <r>
    <x v="8"/>
    <x v="50"/>
    <x v="99"/>
    <x v="2"/>
    <x v="0"/>
    <x v="1"/>
    <x v="15"/>
    <x v="0"/>
    <n v="40.726027999999999"/>
    <n v="22033151.350000001"/>
    <n v="2.427397"/>
    <n v="121369.85"/>
    <n v="0"/>
    <n v="0"/>
    <n v="0"/>
    <n v="0"/>
    <n v="1"/>
    <n v="0.19207311596894855"/>
    <n v="80667.535294293091"/>
    <n v="1.1510112935236025E-3"/>
    <n v="48.219799170923658"/>
  </r>
  <r>
    <x v="8"/>
    <x v="50"/>
    <x v="99"/>
    <x v="2"/>
    <x v="0"/>
    <x v="1"/>
    <x v="5"/>
    <x v="1"/>
    <n v="1.502216"/>
    <n v="37555.4"/>
    <n v="1.502216"/>
    <n v="37555.4"/>
    <n v="0"/>
    <n v="0"/>
    <n v="0"/>
    <n v="0"/>
    <n v="1"/>
    <n v="2.3405532984744272E-2"/>
    <n v="417.26155287476922"/>
    <n v="4.5833234258767968E-4"/>
    <n v="10.221326926473933"/>
  </r>
  <r>
    <x v="8"/>
    <x v="50"/>
    <x v="99"/>
    <x v="2"/>
    <x v="0"/>
    <x v="1"/>
    <x v="6"/>
    <x v="1"/>
    <n v="4.3342460000000003"/>
    <n v="433424.6"/>
    <n v="0"/>
    <n v="0"/>
    <n v="0"/>
    <n v="0"/>
    <n v="0"/>
    <n v="0"/>
    <n v="0"/>
    <n v="0.14565528610248518"/>
    <n v="10371.346862728627"/>
    <n v="0"/>
    <n v="0"/>
  </r>
  <r>
    <x v="8"/>
    <x v="50"/>
    <x v="99"/>
    <x v="2"/>
    <x v="0"/>
    <x v="1"/>
    <x v="7"/>
    <x v="1"/>
    <n v="9.9917809999999996"/>
    <n v="999178.1"/>
    <n v="0"/>
    <n v="0"/>
    <n v="0"/>
    <n v="0"/>
    <n v="0"/>
    <n v="0"/>
    <n v="0"/>
    <n v="0.65333967563797435"/>
    <n v="46284.175630723883"/>
    <n v="0"/>
    <n v="0"/>
  </r>
  <r>
    <x v="8"/>
    <x v="50"/>
    <x v="99"/>
    <x v="2"/>
    <x v="0"/>
    <x v="1"/>
    <x v="11"/>
    <x v="1"/>
    <n v="1.6739729999999999"/>
    <n v="167397.29999999999"/>
    <n v="0"/>
    <n v="0"/>
    <n v="0"/>
    <n v="0"/>
    <n v="0"/>
    <n v="0"/>
    <n v="0"/>
    <n v="0.20125033242986073"/>
    <n v="14469.806205158764"/>
    <n v="0"/>
    <n v="0"/>
  </r>
  <r>
    <x v="8"/>
    <x v="50"/>
    <x v="99"/>
    <x v="2"/>
    <x v="1"/>
    <x v="0"/>
    <x v="2"/>
    <x v="0"/>
    <n v="30.297635"/>
    <n v="5260631.75"/>
    <n v="0"/>
    <n v="0"/>
    <n v="0"/>
    <n v="0"/>
    <n v="0"/>
    <n v="0"/>
    <n v="0"/>
    <n v="9.2427813756392717E-3"/>
    <n v="1329.829069027995"/>
    <n v="0"/>
    <n v="0"/>
  </r>
  <r>
    <x v="8"/>
    <x v="50"/>
    <x v="99"/>
    <x v="2"/>
    <x v="1"/>
    <x v="0"/>
    <x v="3"/>
    <x v="0"/>
    <n v="38.868493999999998"/>
    <n v="11315753.699999999"/>
    <n v="0"/>
    <n v="0"/>
    <n v="0"/>
    <n v="0"/>
    <n v="0"/>
    <n v="0"/>
    <n v="0"/>
    <n v="1.8827904610591473E-2"/>
    <n v="4579.3170617992728"/>
    <n v="0"/>
    <n v="0"/>
  </r>
  <r>
    <x v="8"/>
    <x v="50"/>
    <x v="99"/>
    <x v="2"/>
    <x v="1"/>
    <x v="0"/>
    <x v="8"/>
    <x v="0"/>
    <n v="16.64873"/>
    <n v="4724599"/>
    <n v="0"/>
    <n v="0"/>
    <n v="0"/>
    <n v="0"/>
    <n v="0"/>
    <n v="0"/>
    <n v="2"/>
    <n v="1.2200815515542519E-2"/>
    <n v="3063.3069887309935"/>
    <n v="0"/>
    <n v="0"/>
  </r>
  <r>
    <x v="8"/>
    <x v="50"/>
    <x v="99"/>
    <x v="2"/>
    <x v="1"/>
    <x v="0"/>
    <x v="9"/>
    <x v="0"/>
    <n v="17.680537999999999"/>
    <n v="4339560.9000000004"/>
    <n v="0"/>
    <n v="0"/>
    <n v="0"/>
    <n v="0"/>
    <n v="0"/>
    <n v="0"/>
    <n v="1"/>
    <n v="1.9761688141459937E-2"/>
    <n v="3899.6202686141946"/>
    <n v="0"/>
    <n v="0"/>
  </r>
  <r>
    <x v="8"/>
    <x v="50"/>
    <x v="99"/>
    <x v="2"/>
    <x v="1"/>
    <x v="1"/>
    <x v="14"/>
    <x v="0"/>
    <n v="4.3972600000000002"/>
    <n v="439726"/>
    <n v="0"/>
    <n v="0"/>
    <n v="0"/>
    <n v="0"/>
    <n v="0"/>
    <n v="0"/>
    <n v="0"/>
    <n v="2.8210453642153119E-3"/>
    <n v="255.72756125481567"/>
    <n v="0"/>
    <n v="0"/>
  </r>
  <r>
    <x v="8"/>
    <x v="50"/>
    <x v="99"/>
    <x v="2"/>
    <x v="1"/>
    <x v="1"/>
    <x v="9"/>
    <x v="0"/>
    <n v="0.70684899999999995"/>
    <n v="141369.79999999999"/>
    <n v="0"/>
    <n v="0"/>
    <n v="0"/>
    <n v="0"/>
    <n v="0"/>
    <n v="0"/>
    <n v="0"/>
    <n v="1.4066053149849528E-3"/>
    <n v="207.31851121892126"/>
    <n v="0"/>
    <n v="0"/>
  </r>
  <r>
    <x v="8"/>
    <x v="50"/>
    <x v="99"/>
    <x v="2"/>
    <x v="1"/>
    <x v="1"/>
    <x v="10"/>
    <x v="0"/>
    <n v="6.9643839999999999"/>
    <n v="1392876.8"/>
    <n v="0"/>
    <n v="0"/>
    <n v="0"/>
    <n v="0"/>
    <n v="0"/>
    <n v="0"/>
    <n v="0"/>
    <n v="2.1209826290747993E-2"/>
    <n v="3292.4939953703083"/>
    <n v="0"/>
    <n v="0"/>
  </r>
  <r>
    <x v="8"/>
    <x v="51"/>
    <x v="100"/>
    <x v="0"/>
    <x v="0"/>
    <x v="0"/>
    <x v="2"/>
    <x v="0"/>
    <n v="216.991354"/>
    <n v="10935613.324965"/>
    <n v="81.801338999999999"/>
    <n v="3209276.7590000001"/>
    <n v="1"/>
    <n v="50000"/>
    <n v="0"/>
    <n v="0"/>
    <n v="98"/>
    <n v="6.6196706291628007E-2"/>
    <n v="2764.4011552772804"/>
    <n v="3.2684529605354284E-2"/>
    <n v="1298.8281503885348"/>
  </r>
  <r>
    <x v="8"/>
    <x v="51"/>
    <x v="100"/>
    <x v="0"/>
    <x v="0"/>
    <x v="0"/>
    <x v="3"/>
    <x v="0"/>
    <n v="238.76166000000001"/>
    <n v="12859491.460759001"/>
    <n v="109.845446"/>
    <n v="4504085.5420000004"/>
    <n v="0"/>
    <n v="0"/>
    <n v="0"/>
    <n v="0"/>
    <n v="95"/>
    <n v="0.11565618567949854"/>
    <n v="5204.0447515498445"/>
    <n v="6.9308391754222667E-2"/>
    <n v="2890.1994339734329"/>
  </r>
  <r>
    <x v="8"/>
    <x v="51"/>
    <x v="100"/>
    <x v="0"/>
    <x v="0"/>
    <x v="0"/>
    <x v="8"/>
    <x v="0"/>
    <n v="261.24628100000001"/>
    <n v="13699374.835989"/>
    <n v="110.37409100000001"/>
    <n v="4899037.199"/>
    <n v="0"/>
    <n v="0"/>
    <n v="0"/>
    <n v="0"/>
    <n v="101"/>
    <n v="0.19145110039039498"/>
    <n v="8882.3179864218382"/>
    <n v="9.4357564122302867E-2"/>
    <n v="4225.7666735447183"/>
  </r>
  <r>
    <x v="8"/>
    <x v="51"/>
    <x v="100"/>
    <x v="0"/>
    <x v="0"/>
    <x v="0"/>
    <x v="9"/>
    <x v="0"/>
    <n v="257.23616600000003"/>
    <n v="12006229.111318"/>
    <n v="129.53620100000001"/>
    <n v="5561963.9929999998"/>
    <n v="1"/>
    <n v="25000"/>
    <n v="0"/>
    <n v="0"/>
    <n v="73"/>
    <n v="0.2875150570190127"/>
    <n v="10789.048816464694"/>
    <n v="0.15857321309110009"/>
    <n v="7163.8390486433309"/>
  </r>
  <r>
    <x v="8"/>
    <x v="51"/>
    <x v="100"/>
    <x v="0"/>
    <x v="0"/>
    <x v="0"/>
    <x v="5"/>
    <x v="1"/>
    <n v="37.020639000000003"/>
    <n v="595228.35305000003"/>
    <n v="31.724262"/>
    <n v="499589.80125000002"/>
    <n v="0"/>
    <n v="0"/>
    <n v="0"/>
    <n v="0"/>
    <n v="13"/>
    <n v="0.31637979802523258"/>
    <n v="3751.2460104243273"/>
    <n v="8.6204904490455436E-3"/>
    <n v="152.48177301331214"/>
  </r>
  <r>
    <x v="8"/>
    <x v="51"/>
    <x v="100"/>
    <x v="0"/>
    <x v="0"/>
    <x v="0"/>
    <x v="6"/>
    <x v="1"/>
    <n v="5.1604989999999997"/>
    <n v="29142.615450000001"/>
    <n v="0"/>
    <n v="0"/>
    <n v="0"/>
    <n v="0"/>
    <n v="0"/>
    <n v="0"/>
    <n v="2"/>
    <n v="0.10571067687200768"/>
    <n v="402.89524697553293"/>
    <n v="0"/>
    <n v="0"/>
  </r>
  <r>
    <x v="8"/>
    <x v="51"/>
    <x v="100"/>
    <x v="0"/>
    <x v="0"/>
    <x v="0"/>
    <x v="7"/>
    <x v="1"/>
    <n v="11.901745"/>
    <n v="87890.103799999997"/>
    <n v="0"/>
    <n v="0"/>
    <n v="0"/>
    <n v="0"/>
    <n v="0"/>
    <n v="0"/>
    <n v="1"/>
    <n v="0.47767130082344367"/>
    <n v="2556.0353452052173"/>
    <n v="0"/>
    <n v="0"/>
  </r>
  <r>
    <x v="8"/>
    <x v="51"/>
    <x v="100"/>
    <x v="0"/>
    <x v="0"/>
    <x v="0"/>
    <x v="11"/>
    <x v="1"/>
    <n v="4.2410949999999996"/>
    <n v="44941.368199999997"/>
    <n v="0"/>
    <n v="0"/>
    <n v="2"/>
    <n v="7500"/>
    <n v="0"/>
    <n v="0"/>
    <n v="3"/>
    <n v="0.36887168928134717"/>
    <n v="2828.647649976293"/>
    <n v="0"/>
    <n v="0"/>
  </r>
  <r>
    <x v="8"/>
    <x v="51"/>
    <x v="100"/>
    <x v="0"/>
    <x v="0"/>
    <x v="1"/>
    <x v="13"/>
    <x v="0"/>
    <n v="10.667972000000001"/>
    <n v="290264.07799999998"/>
    <n v="5.4505879999999998"/>
    <n v="176251.86"/>
    <n v="0"/>
    <n v="0"/>
    <n v="0"/>
    <n v="0"/>
    <n v="10"/>
    <n v="7.5321635121613755E-3"/>
    <n v="199.05057371915501"/>
    <n v="4.2210807894611823E-4"/>
    <n v="9.2693721034910457"/>
  </r>
  <r>
    <x v="8"/>
    <x v="51"/>
    <x v="100"/>
    <x v="0"/>
    <x v="0"/>
    <x v="1"/>
    <x v="14"/>
    <x v="0"/>
    <n v="264.41141199999998"/>
    <n v="9986916.1152480002"/>
    <n v="151.875823"/>
    <n v="5117063.0999999996"/>
    <n v="0"/>
    <n v="0"/>
    <n v="0"/>
    <n v="0"/>
    <n v="139"/>
    <n v="0.1696321318430625"/>
    <n v="5808.0024892973997"/>
    <n v="1.7748280399477918E-2"/>
    <n v="614.53480483717522"/>
  </r>
  <r>
    <x v="8"/>
    <x v="51"/>
    <x v="100"/>
    <x v="0"/>
    <x v="0"/>
    <x v="1"/>
    <x v="8"/>
    <x v="0"/>
    <n v="609.27843399999995"/>
    <n v="31013330.938042"/>
    <n v="303.28585900000002"/>
    <n v="12364127.351"/>
    <n v="0"/>
    <n v="0"/>
    <n v="0"/>
    <n v="0"/>
    <n v="237"/>
    <n v="0.77056963488439367"/>
    <n v="30082.207667663999"/>
    <n v="0.19935260129163782"/>
    <n v="6728.2393499483005"/>
  </r>
  <r>
    <x v="8"/>
    <x v="51"/>
    <x v="100"/>
    <x v="0"/>
    <x v="0"/>
    <x v="1"/>
    <x v="9"/>
    <x v="0"/>
    <n v="641.69696599999997"/>
    <n v="35509679.343985997"/>
    <n v="320.584405"/>
    <n v="13448309.742000001"/>
    <n v="0"/>
    <n v="0"/>
    <n v="0"/>
    <n v="0"/>
    <n v="221"/>
    <n v="1.2769549974397911"/>
    <n v="52074.869282240325"/>
    <n v="0.35611335015197254"/>
    <n v="13333.107776561385"/>
  </r>
  <r>
    <x v="8"/>
    <x v="51"/>
    <x v="100"/>
    <x v="0"/>
    <x v="0"/>
    <x v="1"/>
    <x v="10"/>
    <x v="0"/>
    <n v="645.59517800000003"/>
    <n v="37771997.184009999"/>
    <n v="346.76180900000003"/>
    <n v="12944860.49"/>
    <n v="0"/>
    <n v="0"/>
    <n v="1"/>
    <n v="50000"/>
    <n v="182"/>
    <n v="1.9661410943917692"/>
    <n v="89285.767356809345"/>
    <n v="0.58404750949290696"/>
    <n v="20357.095755584771"/>
  </r>
  <r>
    <x v="8"/>
    <x v="51"/>
    <x v="100"/>
    <x v="0"/>
    <x v="0"/>
    <x v="1"/>
    <x v="15"/>
    <x v="0"/>
    <n v="510.96900599999998"/>
    <n v="26644190.428739998"/>
    <n v="287.67582299999998"/>
    <n v="12736233.692749999"/>
    <n v="3"/>
    <n v="240000"/>
    <n v="0"/>
    <n v="0"/>
    <n v="169"/>
    <n v="2.4098448575927014"/>
    <n v="97549.421671732387"/>
    <n v="0.13640872141915675"/>
    <n v="5060.0592392456301"/>
  </r>
  <r>
    <x v="8"/>
    <x v="51"/>
    <x v="100"/>
    <x v="0"/>
    <x v="0"/>
    <x v="1"/>
    <x v="11"/>
    <x v="1"/>
    <n v="21.609490000000001"/>
    <n v="134725.524"/>
    <n v="0"/>
    <n v="0"/>
    <n v="2"/>
    <n v="5000"/>
    <n v="0"/>
    <n v="0"/>
    <n v="8"/>
    <n v="2.5979612850026563"/>
    <n v="11645.661089924783"/>
    <n v="0"/>
    <n v="0"/>
  </r>
  <r>
    <x v="8"/>
    <x v="51"/>
    <x v="100"/>
    <x v="0"/>
    <x v="0"/>
    <x v="1"/>
    <x v="12"/>
    <x v="1"/>
    <n v="5.9534250000000002"/>
    <n v="23787.672500000001"/>
    <n v="0"/>
    <n v="0"/>
    <n v="1"/>
    <n v="5000"/>
    <n v="0"/>
    <n v="0"/>
    <n v="2"/>
    <n v="1.1354646221849756"/>
    <n v="3211.1447826971626"/>
    <n v="0"/>
    <n v="0"/>
  </r>
  <r>
    <x v="8"/>
    <x v="51"/>
    <x v="100"/>
    <x v="0"/>
    <x v="1"/>
    <x v="0"/>
    <x v="13"/>
    <x v="0"/>
    <n v="0.34246599999999999"/>
    <n v="8561.65"/>
    <n v="0.34246599999999999"/>
    <n v="8561.65"/>
    <n v="0"/>
    <n v="0"/>
    <n v="0"/>
    <n v="0"/>
    <n v="0"/>
    <n v="8.1550156993724177E-5"/>
    <n v="1.5554729482123619"/>
    <n v="3.110005128799416E-5"/>
    <n v="0.76264631221474566"/>
  </r>
  <r>
    <x v="8"/>
    <x v="51"/>
    <x v="100"/>
    <x v="0"/>
    <x v="1"/>
    <x v="0"/>
    <x v="14"/>
    <x v="0"/>
    <n v="14.097739000000001"/>
    <n v="352443.47499999998"/>
    <n v="14.097739000000001"/>
    <n v="352443.47499999998"/>
    <n v="0"/>
    <n v="0"/>
    <n v="0"/>
    <n v="0"/>
    <n v="2"/>
    <n v="2.1171774596773587E-3"/>
    <n v="44.616253899582233"/>
    <n v="1.2802450635822403E-3"/>
    <n v="31.394616279910988"/>
  </r>
  <r>
    <x v="8"/>
    <x v="53"/>
    <x v="102"/>
    <x v="1"/>
    <x v="1"/>
    <x v="1"/>
    <x v="10"/>
    <x v="0"/>
    <n v="4449.3930309999996"/>
    <n v="318066059.42289698"/>
    <n v="4030.8835119999999"/>
    <n v="291945461.50589699"/>
    <n v="9"/>
    <n v="445000"/>
    <n v="3"/>
    <n v="81000"/>
    <n v="920"/>
    <n v="13.550495390084"/>
    <n v="751847.24936260248"/>
    <n v="6.7891775136045096"/>
    <n v="459113.61654882855"/>
  </r>
  <r>
    <x v="8"/>
    <x v="53"/>
    <x v="102"/>
    <x v="1"/>
    <x v="1"/>
    <x v="1"/>
    <x v="15"/>
    <x v="0"/>
    <n v="2401.7170019999999"/>
    <n v="149659708.317913"/>
    <n v="2137.135933"/>
    <n v="133816424.826713"/>
    <n v="6"/>
    <n v="471000"/>
    <n v="0"/>
    <n v="0"/>
    <n v="594"/>
    <n v="11.327038036946337"/>
    <n v="547932.50457424263"/>
    <n v="1.0133767136888208"/>
    <n v="53164.777998119855"/>
  </r>
  <r>
    <x v="8"/>
    <x v="53"/>
    <x v="102"/>
    <x v="1"/>
    <x v="1"/>
    <x v="1"/>
    <x v="7"/>
    <x v="1"/>
    <n v="12.143919"/>
    <n v="633007.54700000002"/>
    <n v="0"/>
    <n v="0"/>
    <n v="0"/>
    <n v="0"/>
    <n v="0"/>
    <n v="0"/>
    <n v="4"/>
    <n v="0.79406305046456027"/>
    <n v="29322.332506008392"/>
    <n v="0"/>
    <n v="0"/>
  </r>
  <r>
    <x v="8"/>
    <x v="53"/>
    <x v="102"/>
    <x v="1"/>
    <x v="1"/>
    <x v="1"/>
    <x v="11"/>
    <x v="1"/>
    <n v="4.5013699999999996"/>
    <n v="177412.3175"/>
    <n v="0"/>
    <n v="0"/>
    <n v="0"/>
    <n v="0"/>
    <n v="0"/>
    <n v="0"/>
    <n v="1"/>
    <n v="0.54116894889571243"/>
    <n v="15335.503336273026"/>
    <n v="0"/>
    <n v="0"/>
  </r>
  <r>
    <x v="8"/>
    <x v="53"/>
    <x v="102"/>
    <x v="1"/>
    <x v="1"/>
    <x v="1"/>
    <x v="12"/>
    <x v="1"/>
    <n v="3.8876710000000001"/>
    <n v="138304.101"/>
    <n v="0"/>
    <n v="0"/>
    <n v="0"/>
    <n v="0"/>
    <n v="0"/>
    <n v="0"/>
    <n v="1"/>
    <n v="0.74147450974766405"/>
    <n v="18669.943112415534"/>
    <n v="0"/>
    <n v="0"/>
  </r>
  <r>
    <x v="8"/>
    <x v="53"/>
    <x v="102"/>
    <x v="2"/>
    <x v="0"/>
    <x v="0"/>
    <x v="13"/>
    <x v="0"/>
    <n v="133.42855399999999"/>
    <n v="4183086.1995850001"/>
    <n v="82.014942000000005"/>
    <n v="2605347.6560450001"/>
    <n v="0"/>
    <n v="0"/>
    <n v="0"/>
    <n v="0"/>
    <n v="88"/>
    <n v="3.1772846139895942E-2"/>
    <n v="759.97937587905619"/>
    <n v="7.4479478330166087E-3"/>
    <n v="232.07661863309647"/>
  </r>
  <r>
    <x v="8"/>
    <x v="53"/>
    <x v="102"/>
    <x v="2"/>
    <x v="0"/>
    <x v="0"/>
    <x v="8"/>
    <x v="0"/>
    <n v="12141.485858"/>
    <n v="753056405.31042695"/>
    <n v="7502.4161409999997"/>
    <n v="462690773.59552801"/>
    <n v="12"/>
    <n v="563000"/>
    <n v="8"/>
    <n v="357000"/>
    <n v="4943"/>
    <n v="8.8977374873654931"/>
    <n v="488262.16770906327"/>
    <n v="6.4137308464593303"/>
    <n v="399103.57317060325"/>
  </r>
  <r>
    <x v="8"/>
    <x v="53"/>
    <x v="102"/>
    <x v="2"/>
    <x v="0"/>
    <x v="0"/>
    <x v="9"/>
    <x v="0"/>
    <n v="12297.206034000001"/>
    <n v="732411340.02142"/>
    <n v="7343.4893760000004"/>
    <n v="437063323.486579"/>
    <n v="22"/>
    <n v="654998"/>
    <n v="14"/>
    <n v="648000"/>
    <n v="4716"/>
    <n v="13.744692082061468"/>
    <n v="658160.16235891846"/>
    <n v="8.989616004352925"/>
    <n v="562939.87294120574"/>
  </r>
  <r>
    <x v="8"/>
    <x v="53"/>
    <x v="102"/>
    <x v="2"/>
    <x v="0"/>
    <x v="0"/>
    <x v="10"/>
    <x v="0"/>
    <n v="10837.115804999999"/>
    <n v="628574503.83308005"/>
    <n v="6454.0890490000002"/>
    <n v="371967745.99651802"/>
    <n v="5"/>
    <n v="473000"/>
    <n v="10"/>
    <n v="699832"/>
    <n v="4162"/>
    <n v="17.674670328348135"/>
    <n v="873382.72038537811"/>
    <n v="10.570524874580501"/>
    <n v="661649.62556670862"/>
  </r>
  <r>
    <x v="8"/>
    <x v="53"/>
    <x v="102"/>
    <x v="2"/>
    <x v="0"/>
    <x v="0"/>
    <x v="15"/>
    <x v="0"/>
    <n v="7046.3032540000004"/>
    <n v="376876569.386217"/>
    <n v="4221.8249569999998"/>
    <n v="221653939.90137401"/>
    <n v="7"/>
    <n v="381000"/>
    <n v="2"/>
    <n v="40000"/>
    <n v="2741"/>
    <n v="17.99122097702605"/>
    <n v="794041.68149085902"/>
    <n v="1.9969861594712413"/>
    <n v="92284.238108486912"/>
  </r>
  <r>
    <x v="8"/>
    <x v="53"/>
    <x v="102"/>
    <x v="2"/>
    <x v="0"/>
    <x v="0"/>
    <x v="4"/>
    <x v="1"/>
    <n v="2187.6503400000001"/>
    <n v="86550878.769676"/>
    <n v="1260.131562"/>
    <n v="48462090.348578997"/>
    <n v="5"/>
    <n v="313328"/>
    <n v="1"/>
    <n v="32500"/>
    <n v="1138"/>
    <n v="9.4463484999048344"/>
    <n v="304693.85145649"/>
    <n v="0.22092186239551909"/>
    <n v="8801.7542419644687"/>
  </r>
  <r>
    <x v="8"/>
    <x v="53"/>
    <x v="102"/>
    <x v="2"/>
    <x v="0"/>
    <x v="0"/>
    <x v="5"/>
    <x v="1"/>
    <n v="474.98350699999997"/>
    <n v="9725912.3923310004"/>
    <n v="281.64918299999999"/>
    <n v="5775836.1633909997"/>
    <n v="2"/>
    <n v="6500"/>
    <n v="0"/>
    <n v="0"/>
    <n v="218"/>
    <n v="4.0592272329490795"/>
    <n v="61294.610501196112"/>
    <n v="7.6533036199013207E-2"/>
    <n v="1762.8657282928602"/>
  </r>
  <r>
    <x v="8"/>
    <x v="53"/>
    <x v="102"/>
    <x v="2"/>
    <x v="0"/>
    <x v="0"/>
    <x v="6"/>
    <x v="1"/>
    <n v="132.78008600000001"/>
    <n v="2686904.3320780001"/>
    <n v="0"/>
    <n v="0"/>
    <n v="2"/>
    <n v="43300"/>
    <n v="0"/>
    <n v="0"/>
    <n v="60"/>
    <n v="2.7199448669951085"/>
    <n v="37146.322241718881"/>
    <n v="0"/>
    <n v="0"/>
  </r>
  <r>
    <x v="8"/>
    <x v="53"/>
    <x v="102"/>
    <x v="2"/>
    <x v="0"/>
    <x v="1"/>
    <x v="13"/>
    <x v="0"/>
    <n v="103.685141"/>
    <n v="3757148.4284049999"/>
    <n v="57.414850000000001"/>
    <n v="2049092.358514"/>
    <n v="0"/>
    <n v="0"/>
    <n v="0"/>
    <n v="0"/>
    <n v="55"/>
    <n v="7.320730086219833E-2"/>
    <n v="2576.4901925688387"/>
    <n v="4.4463591884911381E-3"/>
    <n v="107.76510129020112"/>
  </r>
  <r>
    <x v="8"/>
    <x v="53"/>
    <x v="102"/>
    <x v="2"/>
    <x v="0"/>
    <x v="1"/>
    <x v="14"/>
    <x v="0"/>
    <n v="2892.3126000000002"/>
    <n v="123219509.427688"/>
    <n v="1669.8998939999999"/>
    <n v="77041703.508312002"/>
    <n v="2"/>
    <n v="60000"/>
    <n v="0"/>
    <n v="0"/>
    <n v="1665"/>
    <n v="1.8555521056502304"/>
    <n v="71659.680448637038"/>
    <n v="0.19514529022680893"/>
    <n v="9252.3401225605467"/>
  </r>
  <r>
    <x v="8"/>
    <x v="53"/>
    <x v="102"/>
    <x v="2"/>
    <x v="0"/>
    <x v="1"/>
    <x v="0"/>
    <x v="0"/>
    <n v="9619.2077809999992"/>
    <n v="524369044.754089"/>
    <n v="5620.3875479999997"/>
    <n v="337521305.51188999"/>
    <n v="1"/>
    <n v="50000"/>
    <n v="0"/>
    <n v="0"/>
    <n v="5169"/>
    <n v="4.3966087121815445"/>
    <n v="184043.73563928614"/>
    <n v="0.71104303147003478"/>
    <n v="38081.772969896374"/>
  </r>
  <r>
    <x v="8"/>
    <x v="53"/>
    <x v="102"/>
    <x v="2"/>
    <x v="0"/>
    <x v="1"/>
    <x v="1"/>
    <x v="0"/>
    <n v="11726.408488999999"/>
    <n v="817245826.54195797"/>
    <n v="7003.0692859999999"/>
    <n v="547276533.35260999"/>
    <n v="1"/>
    <n v="37000"/>
    <n v="0"/>
    <n v="0"/>
    <n v="6060"/>
    <n v="5.7837126883935026"/>
    <n v="300536.71399719379"/>
    <n v="1.2601984962603079"/>
    <n v="89950.254445357714"/>
  </r>
  <r>
    <x v="8"/>
    <x v="53"/>
    <x v="102"/>
    <x v="2"/>
    <x v="0"/>
    <x v="1"/>
    <x v="10"/>
    <x v="0"/>
    <n v="8609.6831619999994"/>
    <n v="763990498.83769298"/>
    <n v="5085.1578030000001"/>
    <n v="476120798.637757"/>
    <n v="24"/>
    <n v="1654000"/>
    <n v="5"/>
    <n v="251000"/>
    <n v="3218"/>
    <n v="26.220536415625272"/>
    <n v="1805927.2219503317"/>
    <n v="8.5648813483395188"/>
    <n v="748747.86766391096"/>
  </r>
  <r>
    <x v="8"/>
    <x v="53"/>
    <x v="102"/>
    <x v="2"/>
    <x v="0"/>
    <x v="1"/>
    <x v="15"/>
    <x v="0"/>
    <n v="6063.1577139999999"/>
    <n v="522605500.84599203"/>
    <n v="3524.6796599999998"/>
    <n v="321429282.85165298"/>
    <n v="20"/>
    <n v="1144000"/>
    <n v="1"/>
    <n v="15000"/>
    <n v="2349"/>
    <n v="28.595216669279477"/>
    <n v="1913357.6044030483"/>
    <n v="1.6713154439561941"/>
    <n v="127702.68288838385"/>
  </r>
  <r>
    <x v="8"/>
    <x v="53"/>
    <x v="102"/>
    <x v="2"/>
    <x v="0"/>
    <x v="1"/>
    <x v="5"/>
    <x v="1"/>
    <n v="732.36379599999998"/>
    <n v="32616311.252691999"/>
    <n v="400.32140700000002"/>
    <n v="18895017.248330999"/>
    <n v="6"/>
    <n v="159100"/>
    <n v="0"/>
    <n v="0"/>
    <n v="341"/>
    <n v="11.410719220212352"/>
    <n v="362385.50733969215"/>
    <n v="0.12213972441932852"/>
    <n v="5142.5933042000643"/>
  </r>
  <r>
    <x v="8"/>
    <x v="53"/>
    <x v="102"/>
    <x v="2"/>
    <x v="0"/>
    <x v="1"/>
    <x v="6"/>
    <x v="1"/>
    <n v="172.17837399999999"/>
    <n v="5779015.7417780003"/>
    <n v="0"/>
    <n v="0"/>
    <n v="0"/>
    <n v="0"/>
    <n v="0"/>
    <n v="0"/>
    <n v="83"/>
    <n v="5.7861714184268029"/>
    <n v="138285.12913929817"/>
    <n v="0"/>
    <n v="0"/>
  </r>
  <r>
    <x v="8"/>
    <x v="53"/>
    <x v="102"/>
    <x v="2"/>
    <x v="0"/>
    <x v="1"/>
    <x v="7"/>
    <x v="1"/>
    <n v="59.527157000000003"/>
    <n v="1293637.1068899999"/>
    <n v="0"/>
    <n v="0"/>
    <n v="3"/>
    <n v="42300"/>
    <n v="0"/>
    <n v="0"/>
    <n v="18"/>
    <n v="3.8923444625168204"/>
    <n v="59924.178740224888"/>
    <n v="0"/>
    <n v="0"/>
  </r>
  <r>
    <x v="8"/>
    <x v="51"/>
    <x v="100"/>
    <x v="0"/>
    <x v="1"/>
    <x v="0"/>
    <x v="0"/>
    <x v="0"/>
    <n v="7.2602739999999999"/>
    <n v="381755.842"/>
    <n v="7.2602739999999999"/>
    <n v="381755.842"/>
    <n v="0"/>
    <n v="0"/>
    <n v="0"/>
    <n v="0"/>
    <n v="5"/>
    <n v="1.0675255199744612E-3"/>
    <n v="46.565073867314055"/>
    <n v="9.9607022405310826E-4"/>
    <n v="56.507103976882426"/>
  </r>
  <r>
    <x v="8"/>
    <x v="51"/>
    <x v="100"/>
    <x v="0"/>
    <x v="1"/>
    <x v="0"/>
    <x v="9"/>
    <x v="0"/>
    <n v="39.490478000000003"/>
    <n v="2596179.4889750001"/>
    <n v="38.572670000000002"/>
    <n v="2504398.6889749998"/>
    <n v="0"/>
    <n v="0"/>
    <n v="0"/>
    <n v="0"/>
    <n v="7"/>
    <n v="4.4138844123022991E-2"/>
    <n v="2332.9812369190058"/>
    <n v="4.7219172495283269E-2"/>
    <n v="3225.6787609610597"/>
  </r>
  <r>
    <x v="8"/>
    <x v="51"/>
    <x v="100"/>
    <x v="0"/>
    <x v="1"/>
    <x v="0"/>
    <x v="10"/>
    <x v="0"/>
    <n v="55.662528999999999"/>
    <n v="3173548.6390439998"/>
    <n v="55.662528999999999"/>
    <n v="3173548.6390439998"/>
    <n v="0"/>
    <n v="0"/>
    <n v="0"/>
    <n v="0"/>
    <n v="12"/>
    <n v="9.0782166345699078E-2"/>
    <n v="4409.5370186691653"/>
    <n v="9.1164243770036429E-2"/>
    <n v="5645.052000720666"/>
  </r>
  <r>
    <x v="8"/>
    <x v="51"/>
    <x v="100"/>
    <x v="0"/>
    <x v="1"/>
    <x v="0"/>
    <x v="15"/>
    <x v="0"/>
    <n v="56.844234999999998"/>
    <n v="3076328.0445599998"/>
    <n v="56.844234999999998"/>
    <n v="3076328.0445599998"/>
    <n v="0"/>
    <n v="0"/>
    <n v="0"/>
    <n v="0"/>
    <n v="7"/>
    <n v="0.14513953718560718"/>
    <n v="6481.5191278623624"/>
    <n v="2.6888170802182015E-2"/>
    <n v="1280.8100315758509"/>
  </r>
  <r>
    <x v="8"/>
    <x v="51"/>
    <x v="100"/>
    <x v="0"/>
    <x v="1"/>
    <x v="0"/>
    <x v="4"/>
    <x v="1"/>
    <n v="18.124124999999999"/>
    <n v="553438.28951599996"/>
    <n v="18.124124999999999"/>
    <n v="553438.28951599996"/>
    <n v="0"/>
    <n v="0"/>
    <n v="0"/>
    <n v="0"/>
    <n v="5"/>
    <n v="7.8260587569875403E-2"/>
    <n v="1948.3250357846514"/>
    <n v="3.1774582670830573E-3"/>
    <n v="100.51625461004984"/>
  </r>
  <r>
    <x v="8"/>
    <x v="51"/>
    <x v="100"/>
    <x v="0"/>
    <x v="1"/>
    <x v="0"/>
    <x v="5"/>
    <x v="1"/>
    <n v="20.386302000000001"/>
    <n v="344455.48625000002"/>
    <n v="20.386302000000001"/>
    <n v="344455.48625000002"/>
    <n v="0"/>
    <n v="0"/>
    <n v="0"/>
    <n v="0"/>
    <n v="1"/>
    <n v="0.17422211726927228"/>
    <n v="2170.8261408299263"/>
    <n v="5.5396063013966419E-3"/>
    <n v="105.1326170713389"/>
  </r>
  <r>
    <x v="8"/>
    <x v="51"/>
    <x v="100"/>
    <x v="0"/>
    <x v="1"/>
    <x v="0"/>
    <x v="6"/>
    <x v="1"/>
    <n v="6.7753420000000002"/>
    <n v="242191.77499999999"/>
    <n v="0"/>
    <n v="0"/>
    <n v="0"/>
    <n v="0"/>
    <n v="0"/>
    <n v="0"/>
    <n v="1"/>
    <n v="0.13879006446069309"/>
    <n v="3348.2895580007962"/>
    <n v="0"/>
    <n v="0"/>
  </r>
  <r>
    <x v="8"/>
    <x v="51"/>
    <x v="100"/>
    <x v="0"/>
    <x v="1"/>
    <x v="0"/>
    <x v="7"/>
    <x v="1"/>
    <n v="2.5013920000000001"/>
    <n v="50376.987500000003"/>
    <n v="0"/>
    <n v="0"/>
    <n v="0"/>
    <n v="0"/>
    <n v="0"/>
    <n v="0"/>
    <n v="1"/>
    <n v="0.1003922677312743"/>
    <n v="1465.0723468022736"/>
    <n v="0"/>
    <n v="0"/>
  </r>
  <r>
    <x v="8"/>
    <x v="51"/>
    <x v="100"/>
    <x v="0"/>
    <x v="1"/>
    <x v="0"/>
    <x v="11"/>
    <x v="1"/>
    <n v="3.4493149999999999"/>
    <n v="172465.75"/>
    <n v="0"/>
    <n v="0"/>
    <n v="0"/>
    <n v="0"/>
    <n v="0"/>
    <n v="0"/>
    <n v="0"/>
    <n v="0.30000616607585784"/>
    <n v="10855.139885102537"/>
    <n v="0"/>
    <n v="0"/>
  </r>
  <r>
    <x v="8"/>
    <x v="51"/>
    <x v="100"/>
    <x v="0"/>
    <x v="1"/>
    <x v="1"/>
    <x v="14"/>
    <x v="0"/>
    <n v="5.5232890000000001"/>
    <n v="159189.06099999999"/>
    <n v="5.5232890000000001"/>
    <n v="159189.06099999999"/>
    <n v="0"/>
    <n v="0"/>
    <n v="0"/>
    <n v="0"/>
    <n v="1"/>
    <n v="3.5434449699748077E-3"/>
    <n v="92.578174472226095"/>
    <n v="6.4545416092561339E-4"/>
    <n v="19.117844869618313"/>
  </r>
  <r>
    <x v="8"/>
    <x v="51"/>
    <x v="100"/>
    <x v="0"/>
    <x v="1"/>
    <x v="1"/>
    <x v="0"/>
    <x v="0"/>
    <n v="19.416049000000001"/>
    <n v="668639.68984000001"/>
    <n v="19.416049000000001"/>
    <n v="668639.68984000001"/>
    <n v="0"/>
    <n v="0"/>
    <n v="0"/>
    <n v="0"/>
    <n v="5"/>
    <n v="8.8744075534117929E-3"/>
    <n v="234.68003602798029"/>
    <n v="2.4563513142511792E-3"/>
    <n v="75.44111868295623"/>
  </r>
  <r>
    <x v="8"/>
    <x v="51"/>
    <x v="100"/>
    <x v="0"/>
    <x v="1"/>
    <x v="1"/>
    <x v="1"/>
    <x v="0"/>
    <n v="23.483353000000001"/>
    <n v="1325877.6846119999"/>
    <n v="22.631298000000001"/>
    <n v="1240672.1846119999"/>
    <n v="0"/>
    <n v="0"/>
    <n v="0"/>
    <n v="0"/>
    <n v="6"/>
    <n v="1.1582486388695299E-2"/>
    <n v="487.58269489313795"/>
    <n v="4.072489724617428E-3"/>
    <n v="203.91661598474633"/>
  </r>
  <r>
    <x v="8"/>
    <x v="51"/>
    <x v="100"/>
    <x v="0"/>
    <x v="1"/>
    <x v="1"/>
    <x v="2"/>
    <x v="0"/>
    <n v="45.175727000000002"/>
    <n v="3128164.3241039999"/>
    <n v="29.671617000000001"/>
    <n v="1577753.3241040001"/>
    <n v="0"/>
    <n v="0"/>
    <n v="0"/>
    <n v="0"/>
    <n v="18"/>
    <n v="2.6984866194874724E-2"/>
    <n v="1362.9098414854113"/>
    <n v="8.0670622818191026E-3"/>
    <n v="391.8843985276572"/>
  </r>
  <r>
    <x v="8"/>
    <x v="51"/>
    <x v="100"/>
    <x v="0"/>
    <x v="1"/>
    <x v="1"/>
    <x v="6"/>
    <x v="1"/>
    <n v="0.83835599999999999"/>
    <n v="41917.800000000003"/>
    <n v="0"/>
    <n v="0"/>
    <n v="0"/>
    <n v="0"/>
    <n v="0"/>
    <n v="0"/>
    <n v="0"/>
    <n v="2.8173523846070355E-2"/>
    <n v="1003.0442285059179"/>
    <n v="0"/>
    <n v="0"/>
  </r>
  <r>
    <x v="8"/>
    <x v="51"/>
    <x v="100"/>
    <x v="0"/>
    <x v="1"/>
    <x v="1"/>
    <x v="7"/>
    <x v="1"/>
    <n v="3.1616439999999999"/>
    <n v="158082.20000000001"/>
    <n v="0"/>
    <n v="0"/>
    <n v="0"/>
    <n v="0"/>
    <n v="0"/>
    <n v="0"/>
    <n v="0"/>
    <n v="0.20673266011762548"/>
    <n v="7322.7228548055846"/>
    <n v="0"/>
    <n v="0"/>
  </r>
  <r>
    <x v="8"/>
    <x v="51"/>
    <x v="100"/>
    <x v="1"/>
    <x v="0"/>
    <x v="0"/>
    <x v="13"/>
    <x v="0"/>
    <n v="12.879963999999999"/>
    <n v="338370.78600000002"/>
    <n v="10.060973000000001"/>
    <n v="268881.33100000001"/>
    <n v="0"/>
    <n v="0"/>
    <n v="0"/>
    <n v="0"/>
    <n v="16"/>
    <n v="3.0670580036369034E-3"/>
    <n v="61.474903095589546"/>
    <n v="9.1365792898309467E-4"/>
    <n v="23.951149078804011"/>
  </r>
  <r>
    <x v="8"/>
    <x v="51"/>
    <x v="100"/>
    <x v="1"/>
    <x v="0"/>
    <x v="0"/>
    <x v="14"/>
    <x v="0"/>
    <n v="291.64884499999999"/>
    <n v="11285444.22208"/>
    <n v="199.42928900000001"/>
    <n v="5809813.6320799999"/>
    <n v="1"/>
    <n v="10000"/>
    <n v="0"/>
    <n v="0"/>
    <n v="116"/>
    <n v="4.3799389446416606E-2"/>
    <n v="1428.6382937913504"/>
    <n v="1.8110589419761989E-2"/>
    <n v="517.52091491251929"/>
  </r>
  <r>
    <x v="8"/>
    <x v="51"/>
    <x v="100"/>
    <x v="1"/>
    <x v="0"/>
    <x v="0"/>
    <x v="0"/>
    <x v="0"/>
    <n v="631.28072599999996"/>
    <n v="29969742.910259999"/>
    <n v="401.63534600000003"/>
    <n v="15637177.84626"/>
    <n v="0"/>
    <n v="0"/>
    <n v="0"/>
    <n v="0"/>
    <n v="238"/>
    <n v="9.2821329508088163E-2"/>
    <n v="3655.5911890948069"/>
    <n v="5.5102191608452741E-2"/>
    <n v="2314.598854164009"/>
  </r>
  <r>
    <x v="8"/>
    <x v="51"/>
    <x v="100"/>
    <x v="1"/>
    <x v="0"/>
    <x v="0"/>
    <x v="9"/>
    <x v="0"/>
    <n v="862.03861900000004"/>
    <n v="46128245.167871997"/>
    <n v="613.85304199999996"/>
    <n v="33378572.888728"/>
    <n v="1"/>
    <n v="50000"/>
    <n v="1"/>
    <n v="93000"/>
    <n v="210"/>
    <n v="0.963507917834446"/>
    <n v="41451.806751286407"/>
    <n v="0.7514551799746394"/>
    <n v="42991.778470554586"/>
  </r>
  <r>
    <x v="8"/>
    <x v="51"/>
    <x v="100"/>
    <x v="1"/>
    <x v="0"/>
    <x v="0"/>
    <x v="10"/>
    <x v="0"/>
    <n v="792.54099399999996"/>
    <n v="39558939.370419003"/>
    <n v="548.36657400000001"/>
    <n v="27890182.673080999"/>
    <n v="1"/>
    <n v="10000"/>
    <n v="2"/>
    <n v="159000"/>
    <n v="182"/>
    <n v="1.2925856881762183"/>
    <n v="54965.789850222398"/>
    <n v="0.89811628981995661"/>
    <n v="49610.56199427542"/>
  </r>
  <r>
    <x v="8"/>
    <x v="51"/>
    <x v="100"/>
    <x v="1"/>
    <x v="0"/>
    <x v="0"/>
    <x v="15"/>
    <x v="0"/>
    <n v="530.20490600000005"/>
    <n v="23125757.16169"/>
    <n v="329.19579299999998"/>
    <n v="14624868.853518"/>
    <n v="2"/>
    <n v="113000"/>
    <n v="0"/>
    <n v="0"/>
    <n v="157"/>
    <n v="1.353764276542351"/>
    <n v="48723.684606669522"/>
    <n v="0.15571451897529726"/>
    <n v="6088.9731090905871"/>
  </r>
  <r>
    <x v="8"/>
    <x v="51"/>
    <x v="100"/>
    <x v="1"/>
    <x v="0"/>
    <x v="0"/>
    <x v="12"/>
    <x v="1"/>
    <n v="0.66575300000000004"/>
    <n v="1664.3824999999999"/>
    <n v="0"/>
    <n v="0"/>
    <n v="0"/>
    <n v="0"/>
    <n v="0"/>
    <n v="0"/>
    <n v="1"/>
    <n v="9.120816743152084E-2"/>
    <n v="175.61364026301888"/>
    <n v="0"/>
    <n v="0"/>
  </r>
  <r>
    <x v="8"/>
    <x v="51"/>
    <x v="100"/>
    <x v="1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8"/>
    <x v="51"/>
    <x v="100"/>
    <x v="1"/>
    <x v="0"/>
    <x v="1"/>
    <x v="14"/>
    <x v="0"/>
    <n v="603.21671100000003"/>
    <n v="22056846.782168001"/>
    <n v="489.21496999999999"/>
    <n v="16791066.057402"/>
    <n v="0"/>
    <n v="0"/>
    <n v="0"/>
    <n v="0"/>
    <n v="349"/>
    <n v="0.38699137785433596"/>
    <n v="12827.405330990092"/>
    <n v="5.716989242706641E-2"/>
    <n v="2016.5267265501684"/>
  </r>
  <r>
    <x v="8"/>
    <x v="51"/>
    <x v="100"/>
    <x v="1"/>
    <x v="0"/>
    <x v="1"/>
    <x v="0"/>
    <x v="0"/>
    <n v="896.09634900000003"/>
    <n v="42401068.864133"/>
    <n v="693.33138199999996"/>
    <n v="31068699.578862999"/>
    <n v="0"/>
    <n v="0"/>
    <n v="0"/>
    <n v="0"/>
    <n v="462"/>
    <n v="0.40957479084186144"/>
    <n v="14881.982807572678"/>
    <n v="8.7714315687361807E-2"/>
    <n v="3505.4117903395486"/>
  </r>
  <r>
    <x v="8"/>
    <x v="51"/>
    <x v="100"/>
    <x v="1"/>
    <x v="0"/>
    <x v="1"/>
    <x v="1"/>
    <x v="0"/>
    <n v="992.34849399999996"/>
    <n v="51775515.868208997"/>
    <n v="745.70880699999998"/>
    <n v="39155472.549208999"/>
    <n v="0"/>
    <n v="0"/>
    <n v="0"/>
    <n v="0"/>
    <n v="480"/>
    <n v="0.48944726609514749"/>
    <n v="19040.10139810999"/>
    <n v="0.13418989286713554"/>
    <n v="6435.5851276018857"/>
  </r>
  <r>
    <x v="8"/>
    <x v="51"/>
    <x v="100"/>
    <x v="1"/>
    <x v="0"/>
    <x v="1"/>
    <x v="2"/>
    <x v="0"/>
    <n v="978.28267900000003"/>
    <n v="59203562.888017997"/>
    <n v="691.35742600000003"/>
    <n v="43050168.589322999"/>
    <n v="0"/>
    <n v="0"/>
    <n v="0"/>
    <n v="0"/>
    <n v="406"/>
    <n v="0.58435865777165186"/>
    <n v="25794.398935289941"/>
    <n v="0.18796493007240364"/>
    <n v="10692.856206607508"/>
  </r>
  <r>
    <x v="8"/>
    <x v="51"/>
    <x v="100"/>
    <x v="1"/>
    <x v="0"/>
    <x v="1"/>
    <x v="4"/>
    <x v="1"/>
    <n v="313.250179"/>
    <n v="13589058.960977999"/>
    <n v="211.01289299999999"/>
    <n v="9961381.0070670005"/>
    <n v="2"/>
    <n v="70000"/>
    <n v="0"/>
    <n v="0"/>
    <n v="102"/>
    <n v="2.0234517833839192"/>
    <n v="69878.590768099501"/>
    <n v="6.096165027339133E-2"/>
    <n v="2708.0303538095968"/>
  </r>
  <r>
    <x v="8"/>
    <x v="51"/>
    <x v="100"/>
    <x v="1"/>
    <x v="0"/>
    <x v="1"/>
    <x v="5"/>
    <x v="1"/>
    <n v="111.718085"/>
    <n v="2567720.7949029999"/>
    <n v="78.146545000000003"/>
    <n v="2059661.609953"/>
    <n v="1"/>
    <n v="38350"/>
    <n v="0"/>
    <n v="0"/>
    <n v="37"/>
    <n v="1.7406427061487588"/>
    <n v="28528.817859217655"/>
    <n v="2.3842835540949854E-2"/>
    <n v="560.57117413839956"/>
  </r>
  <r>
    <x v="8"/>
    <x v="51"/>
    <x v="100"/>
    <x v="1"/>
    <x v="0"/>
    <x v="1"/>
    <x v="6"/>
    <x v="1"/>
    <n v="51.371017999999999"/>
    <n v="455145.58275"/>
    <n v="0"/>
    <n v="0"/>
    <n v="0"/>
    <n v="0"/>
    <n v="0"/>
    <n v="0"/>
    <n v="20"/>
    <n v="1.7263580157115945"/>
    <n v="10891.104731339672"/>
    <n v="0"/>
    <n v="0"/>
  </r>
  <r>
    <x v="8"/>
    <x v="51"/>
    <x v="100"/>
    <x v="1"/>
    <x v="1"/>
    <x v="0"/>
    <x v="0"/>
    <x v="0"/>
    <n v="74.892741999999998"/>
    <n v="2101587.1540000001"/>
    <n v="70.955754999999996"/>
    <n v="1951050.1410000001"/>
    <n v="0"/>
    <n v="0"/>
    <n v="0"/>
    <n v="0"/>
    <n v="28"/>
    <n v="1.1011969155139762E-2"/>
    <n v="256.34332287338862"/>
    <n v="9.7347448292870817E-3"/>
    <n v="288.79241926990107"/>
  </r>
  <r>
    <x v="8"/>
    <x v="51"/>
    <x v="100"/>
    <x v="1"/>
    <x v="1"/>
    <x v="0"/>
    <x v="1"/>
    <x v="0"/>
    <n v="70.905653000000001"/>
    <n v="2289223.1660000002"/>
    <n v="65.064556999999994"/>
    <n v="2062165.6359999999"/>
    <n v="0"/>
    <n v="0"/>
    <n v="0"/>
    <n v="0"/>
    <n v="20"/>
    <n v="1.551351674413607E-2"/>
    <n v="387.59364834527889"/>
    <n v="1.8263177464376272E-2"/>
    <n v="582.09709721919546"/>
  </r>
  <r>
    <x v="8"/>
    <x v="51"/>
    <x v="100"/>
    <x v="1"/>
    <x v="1"/>
    <x v="0"/>
    <x v="2"/>
    <x v="0"/>
    <n v="90.295792000000006"/>
    <n v="3788077.1060000001"/>
    <n v="86.295792000000006"/>
    <n v="3588077.1060000001"/>
    <n v="0"/>
    <n v="0"/>
    <n v="0"/>
    <n v="0"/>
    <n v="15"/>
    <n v="2.7546185192217076E-2"/>
    <n v="957.58366878241225"/>
    <n v="3.4480332509489779E-2"/>
    <n v="1452.1326457645739"/>
  </r>
  <r>
    <x v="8"/>
    <x v="51"/>
    <x v="100"/>
    <x v="1"/>
    <x v="1"/>
    <x v="0"/>
    <x v="3"/>
    <x v="0"/>
    <n v="106.232392"/>
    <n v="4180117.1460000002"/>
    <n v="100.931022"/>
    <n v="3932144.5419999999"/>
    <n v="0"/>
    <n v="0"/>
    <n v="0"/>
    <n v="0"/>
    <n v="12"/>
    <n v="5.1458987403292772E-2"/>
    <n v="1691.6311784868101"/>
    <n v="6.3683721698668025E-2"/>
    <n v="2523.1940698319281"/>
  </r>
  <r>
    <x v="8"/>
    <x v="51"/>
    <x v="100"/>
    <x v="1"/>
    <x v="1"/>
    <x v="1"/>
    <x v="2"/>
    <x v="0"/>
    <n v="155.50005400000001"/>
    <n v="5032304.6610000003"/>
    <n v="127.82406899999999"/>
    <n v="3797058.8459999999"/>
    <n v="0"/>
    <n v="0"/>
    <n v="0"/>
    <n v="0"/>
    <n v="41"/>
    <n v="9.2885016559573971E-2"/>
    <n v="2192.5247005028446"/>
    <n v="3.4752562549541607E-2"/>
    <n v="943.11835653007699"/>
  </r>
  <r>
    <x v="8"/>
    <x v="51"/>
    <x v="100"/>
    <x v="1"/>
    <x v="1"/>
    <x v="1"/>
    <x v="3"/>
    <x v="0"/>
    <n v="195.42277200000001"/>
    <n v="7798610.9939999999"/>
    <n v="173.098975"/>
    <n v="6767006.2810000004"/>
    <n v="0"/>
    <n v="0"/>
    <n v="0"/>
    <n v="0"/>
    <n v="42"/>
    <n v="0.1645818285242078"/>
    <n v="4568.1765376161511"/>
    <n v="7.3748028643227451E-2"/>
    <n v="2734.5515090902222"/>
  </r>
  <r>
    <x v="8"/>
    <x v="51"/>
    <x v="100"/>
    <x v="1"/>
    <x v="1"/>
    <x v="1"/>
    <x v="8"/>
    <x v="0"/>
    <n v="178.41458299999999"/>
    <n v="6642460.6639999999"/>
    <n v="155.697292"/>
    <n v="5536887.6490000002"/>
    <n v="0"/>
    <n v="0"/>
    <n v="0"/>
    <n v="0"/>
    <n v="35"/>
    <n v="0.22564537395124873"/>
    <n v="6443.0319180462975"/>
    <n v="0.10234127063030563"/>
    <n v="3013.0315143697953"/>
  </r>
  <r>
    <x v="8"/>
    <x v="51"/>
    <x v="100"/>
    <x v="1"/>
    <x v="1"/>
    <x v="1"/>
    <x v="9"/>
    <x v="0"/>
    <n v="210.29003299999999"/>
    <n v="8939524.0370000005"/>
    <n v="176.174059"/>
    <n v="7405399.2929999996"/>
    <n v="1"/>
    <n v="20000"/>
    <n v="0"/>
    <n v="0"/>
    <n v="32"/>
    <n v="0.41846996756897331"/>
    <n v="13109.792999329429"/>
    <n v="0.19569864716395438"/>
    <n v="7341.9625808943156"/>
  </r>
  <r>
    <x v="8"/>
    <x v="51"/>
    <x v="100"/>
    <x v="1"/>
    <x v="1"/>
    <x v="1"/>
    <x v="4"/>
    <x v="1"/>
    <n v="57.978248999999998"/>
    <n v="1716980.28"/>
    <n v="42.076878999999998"/>
    <n v="966941.22525000002"/>
    <n v="2"/>
    <n v="29750"/>
    <n v="0"/>
    <n v="0"/>
    <n v="12"/>
    <n v="0.37451276711489762"/>
    <n v="8829.1737262711795"/>
    <n v="1.2156015425056538E-2"/>
    <n v="262.86578000270941"/>
  </r>
  <r>
    <x v="8"/>
    <x v="51"/>
    <x v="100"/>
    <x v="2"/>
    <x v="0"/>
    <x v="0"/>
    <x v="13"/>
    <x v="0"/>
    <n v="14.016814999999999"/>
    <n v="454374.64"/>
    <n v="6.6682399999999999"/>
    <n v="278945.19699999999"/>
    <n v="0"/>
    <n v="0"/>
    <n v="0"/>
    <n v="0"/>
    <n v="3"/>
    <n v="3.3377721111058859E-3"/>
    <n v="82.550379993778137"/>
    <n v="6.055567735210334E-4"/>
    <n v="24.847608323403289"/>
  </r>
  <r>
    <x v="8"/>
    <x v="51"/>
    <x v="100"/>
    <x v="2"/>
    <x v="0"/>
    <x v="0"/>
    <x v="14"/>
    <x v="0"/>
    <n v="446.95018499999998"/>
    <n v="18094288.603767999"/>
    <n v="381.63692099999997"/>
    <n v="15256408.389768001"/>
    <n v="0"/>
    <n v="0"/>
    <n v="0"/>
    <n v="0"/>
    <n v="171"/>
    <n v="6.7122313534150865E-2"/>
    <n v="2290.5782962162384"/>
    <n v="3.465724427094128E-2"/>
    <n v="1358.9954735475833"/>
  </r>
  <r>
    <x v="8"/>
    <x v="51"/>
    <x v="100"/>
    <x v="2"/>
    <x v="0"/>
    <x v="0"/>
    <x v="0"/>
    <x v="0"/>
    <n v="1353.5134800000001"/>
    <n v="68877506.826293007"/>
    <n v="1110.6999499999999"/>
    <n v="54086279.496573001"/>
    <n v="0"/>
    <n v="0"/>
    <n v="0"/>
    <n v="0"/>
    <n v="484"/>
    <n v="0.1990159299124856"/>
    <n v="8401.406973525136"/>
    <n v="0.15238201038311719"/>
    <n v="8005.7950212994328"/>
  </r>
  <r>
    <x v="8"/>
    <x v="51"/>
    <x v="100"/>
    <x v="2"/>
    <x v="0"/>
    <x v="0"/>
    <x v="1"/>
    <x v="0"/>
    <n v="1519.0149590000001"/>
    <n v="88477591.357850999"/>
    <n v="1167.4143160000001"/>
    <n v="66293221.704680003"/>
    <n v="0"/>
    <n v="0"/>
    <n v="0"/>
    <n v="0"/>
    <n v="523"/>
    <n v="0.33234675944722913"/>
    <n v="14980.344835105601"/>
    <n v="0.32768523771800134"/>
    <n v="18712.896406543929"/>
  </r>
  <r>
    <x v="8"/>
    <x v="51"/>
    <x v="100"/>
    <x v="2"/>
    <x v="0"/>
    <x v="0"/>
    <x v="10"/>
    <x v="0"/>
    <n v="1848.8099729999999"/>
    <n v="130292795.412347"/>
    <n v="1326.959973"/>
    <n v="90197841.467568994"/>
    <n v="1"/>
    <n v="175000"/>
    <n v="2"/>
    <n v="93000"/>
    <n v="344"/>
    <n v="3.0152955233218628"/>
    <n v="181037.37171953468"/>
    <n v="2.173298709651748"/>
    <n v="160442.31973409059"/>
  </r>
  <r>
    <x v="8"/>
    <x v="51"/>
    <x v="100"/>
    <x v="2"/>
    <x v="0"/>
    <x v="0"/>
    <x v="15"/>
    <x v="0"/>
    <n v="1275.1466700000001"/>
    <n v="85628186.070999995"/>
    <n v="972.44735900000001"/>
    <n v="64241813.885067001"/>
    <n v="1"/>
    <n v="84000"/>
    <n v="0"/>
    <n v="0"/>
    <n v="251"/>
    <n v="3.2558129690296327"/>
    <n v="180410.1246239896"/>
    <n v="0.45998210170165554"/>
    <n v="26746.679313386143"/>
  </r>
  <r>
    <x v="8"/>
    <x v="51"/>
    <x v="100"/>
    <x v="2"/>
    <x v="0"/>
    <x v="0"/>
    <x v="4"/>
    <x v="1"/>
    <n v="533.769454"/>
    <n v="26789538.335705999"/>
    <n v="389.42082900000003"/>
    <n v="18904022.946786001"/>
    <n v="2"/>
    <n v="65000"/>
    <n v="0"/>
    <n v="0"/>
    <n v="151"/>
    <n v="2.3048346387420957"/>
    <n v="94309.933420426561"/>
    <n v="6.8271899056113791E-2"/>
    <n v="3433.3757162611951"/>
  </r>
  <r>
    <x v="8"/>
    <x v="51"/>
    <x v="100"/>
    <x v="2"/>
    <x v="0"/>
    <x v="0"/>
    <x v="16"/>
    <x v="1"/>
    <n v="0.73698600000000003"/>
    <n v="2947.944"/>
    <n v="0"/>
    <n v="0"/>
    <n v="0"/>
    <n v="0"/>
    <n v="0"/>
    <n v="0"/>
    <n v="0"/>
    <n v="0.14569430748436349"/>
    <n v="488.57022614952575"/>
    <n v="0"/>
    <n v="0"/>
  </r>
  <r>
    <x v="8"/>
    <x v="51"/>
    <x v="100"/>
    <x v="2"/>
    <x v="0"/>
    <x v="1"/>
    <x v="0"/>
    <x v="0"/>
    <n v="772.48961099999997"/>
    <n v="46662698.496018998"/>
    <n v="641.13432399999999"/>
    <n v="40036881.705270998"/>
    <n v="0"/>
    <n v="0"/>
    <n v="0"/>
    <n v="0"/>
    <n v="264"/>
    <n v="0.35307840636323784"/>
    <n v="16377.735169787724"/>
    <n v="8.1110793414712792E-2"/>
    <n v="4517.2716940353803"/>
  </r>
  <r>
    <x v="8"/>
    <x v="51"/>
    <x v="100"/>
    <x v="2"/>
    <x v="0"/>
    <x v="1"/>
    <x v="1"/>
    <x v="0"/>
    <n v="937.44627400000002"/>
    <n v="66760462.613568999"/>
    <n v="759.01277700000003"/>
    <n v="53630094.062018998"/>
    <n v="0"/>
    <n v="0"/>
    <n v="0"/>
    <n v="0"/>
    <n v="310"/>
    <n v="0.46236832997136862"/>
    <n v="24550.715839947366"/>
    <n v="0.13658393500831623"/>
    <n v="8814.630836179047"/>
  </r>
  <r>
    <x v="8"/>
    <x v="51"/>
    <x v="100"/>
    <x v="2"/>
    <x v="0"/>
    <x v="1"/>
    <x v="2"/>
    <x v="0"/>
    <n v="1035.689979"/>
    <n v="83161564.670182005"/>
    <n v="766.57610999999997"/>
    <n v="60343024.923173003"/>
    <n v="0"/>
    <n v="0"/>
    <n v="0"/>
    <n v="0"/>
    <n v="274"/>
    <n v="0.61864982278398362"/>
    <n v="36232.660173560747"/>
    <n v="0.20841524151260821"/>
    <n v="14988.078089321338"/>
  </r>
  <r>
    <x v="8"/>
    <x v="51"/>
    <x v="100"/>
    <x v="2"/>
    <x v="0"/>
    <x v="1"/>
    <x v="3"/>
    <x v="0"/>
    <n v="1186.9573130000001"/>
    <n v="91490567.596066996"/>
    <n v="873.01377600000001"/>
    <n v="64280074.346405998"/>
    <n v="2"/>
    <n v="96000"/>
    <n v="0"/>
    <n v="0"/>
    <n v="278"/>
    <n v="0.99963583033056458"/>
    <n v="53592.244135153232"/>
    <n v="0.37194353668691693"/>
    <n v="25975.618613201674"/>
  </r>
  <r>
    <x v="8"/>
    <x v="51"/>
    <x v="100"/>
    <x v="2"/>
    <x v="0"/>
    <x v="1"/>
    <x v="4"/>
    <x v="1"/>
    <n v="517.53563799999995"/>
    <n v="48275366.025669001"/>
    <n v="379.36567100000002"/>
    <n v="36187110.108194001"/>
    <n v="6"/>
    <n v="698000"/>
    <n v="0"/>
    <n v="0"/>
    <n v="97"/>
    <n v="3.3430416959979938"/>
    <n v="248244.89733799448"/>
    <n v="0.10959878817088411"/>
    <n v="9837.5709673304664"/>
  </r>
  <r>
    <x v="8"/>
    <x v="51"/>
    <x v="100"/>
    <x v="2"/>
    <x v="0"/>
    <x v="1"/>
    <x v="5"/>
    <x v="1"/>
    <n v="195.374797"/>
    <n v="12446352.475814"/>
    <n v="148.234892"/>
    <n v="10658997.397787999"/>
    <n v="2"/>
    <n v="76000"/>
    <n v="0"/>
    <n v="0"/>
    <n v="38"/>
    <n v="3.0440703970475731"/>
    <n v="138285.95519379043"/>
    <n v="4.5227081394148175E-2"/>
    <n v="2901.0234776150969"/>
  </r>
  <r>
    <x v="8"/>
    <x v="51"/>
    <x v="100"/>
    <x v="2"/>
    <x v="0"/>
    <x v="1"/>
    <x v="6"/>
    <x v="1"/>
    <n v="99.679471000000007"/>
    <n v="3767677.8767499998"/>
    <n v="0"/>
    <n v="0"/>
    <n v="0"/>
    <n v="0"/>
    <n v="0"/>
    <n v="0"/>
    <n v="23"/>
    <n v="3.3497964506512483"/>
    <n v="90156.152019989546"/>
    <n v="0"/>
    <n v="0"/>
  </r>
  <r>
    <x v="8"/>
    <x v="51"/>
    <x v="100"/>
    <x v="2"/>
    <x v="1"/>
    <x v="0"/>
    <x v="0"/>
    <x v="0"/>
    <n v="347.067003"/>
    <n v="16642347.904999999"/>
    <n v="319.657781"/>
    <n v="14879187.929"/>
    <n v="0"/>
    <n v="0"/>
    <n v="0"/>
    <n v="0"/>
    <n v="179"/>
    <n v="5.1031528953804348E-2"/>
    <n v="2029.9680430872475"/>
    <n v="4.3855314212795461E-2"/>
    <n v="2202.4019723988317"/>
  </r>
  <r>
    <x v="8"/>
    <x v="51"/>
    <x v="100"/>
    <x v="2"/>
    <x v="1"/>
    <x v="0"/>
    <x v="1"/>
    <x v="0"/>
    <n v="438.73873400000002"/>
    <n v="22681977.752999999"/>
    <n v="408.61992400000003"/>
    <n v="20328100.317000002"/>
    <n v="1"/>
    <n v="50000"/>
    <n v="0"/>
    <n v="0"/>
    <n v="120"/>
    <n v="9.5992074090482729E-2"/>
    <n v="3840.3379100575294"/>
    <n v="0.11469682622279199"/>
    <n v="5738.1075408950846"/>
  </r>
  <r>
    <x v="8"/>
    <x v="51"/>
    <x v="100"/>
    <x v="2"/>
    <x v="1"/>
    <x v="0"/>
    <x v="2"/>
    <x v="0"/>
    <n v="430.89114799999999"/>
    <n v="23242697.368000001"/>
    <n v="415.13498399999997"/>
    <n v="22071680.980999999"/>
    <n v="0"/>
    <n v="0"/>
    <n v="1"/>
    <n v="35000"/>
    <n v="132"/>
    <n v="0.13145028242838847"/>
    <n v="5875.4948210520297"/>
    <n v="0.16587126617531622"/>
    <n v="8932.6420677569313"/>
  </r>
  <r>
    <x v="8"/>
    <x v="51"/>
    <x v="100"/>
    <x v="2"/>
    <x v="1"/>
    <x v="0"/>
    <x v="3"/>
    <x v="0"/>
    <n v="411.11546399999997"/>
    <n v="22186285.691"/>
    <n v="379.96596099999999"/>
    <n v="19643600.616999999"/>
    <n v="0"/>
    <n v="0"/>
    <n v="0"/>
    <n v="0"/>
    <n v="114"/>
    <n v="0.1991443954615543"/>
    <n v="8978.4595260985025"/>
    <n v="0.23974439211851983"/>
    <n v="12604.983376768549"/>
  </r>
  <r>
    <x v="8"/>
    <x v="51"/>
    <x v="100"/>
    <x v="2"/>
    <x v="1"/>
    <x v="0"/>
    <x v="8"/>
    <x v="0"/>
    <n v="474.23233199999999"/>
    <n v="28240503.908"/>
    <n v="428.55641700000001"/>
    <n v="24579764.5"/>
    <n v="0"/>
    <n v="0"/>
    <n v="0"/>
    <n v="0"/>
    <n v="105"/>
    <n v="0.34753528913241499"/>
    <n v="18310.407504776889"/>
    <n v="0.36636804190851163"/>
    <n v="21201.788320545777"/>
  </r>
  <r>
    <x v="8"/>
    <x v="51"/>
    <x v="100"/>
    <x v="2"/>
    <x v="1"/>
    <x v="0"/>
    <x v="11"/>
    <x v="1"/>
    <n v="0.10958900000000001"/>
    <n v="2739.7249999999999"/>
    <n v="0"/>
    <n v="0"/>
    <n v="0"/>
    <n v="0"/>
    <n v="0"/>
    <n v="0"/>
    <n v="0"/>
    <n v="9.5315666252827544E-3"/>
    <n v="172.44060412987824"/>
    <n v="0"/>
    <n v="0"/>
  </r>
  <r>
    <x v="8"/>
    <x v="51"/>
    <x v="100"/>
    <x v="2"/>
    <x v="1"/>
    <x v="0"/>
    <x v="12"/>
    <x v="1"/>
    <n v="0.55890399999999996"/>
    <n v="13972.6"/>
    <n v="0"/>
    <n v="0"/>
    <n v="0"/>
    <n v="0"/>
    <n v="0"/>
    <n v="0"/>
    <n v="1"/>
    <n v="7.6569853399303819E-2"/>
    <n v="1474.2880016697229"/>
    <n v="0"/>
    <n v="0"/>
  </r>
  <r>
    <x v="8"/>
    <x v="51"/>
    <x v="100"/>
    <x v="2"/>
    <x v="1"/>
    <x v="1"/>
    <x v="3"/>
    <x v="0"/>
    <n v="395.58192100000002"/>
    <n v="35029595.891999997"/>
    <n v="287.07185600000003"/>
    <n v="22567687.903000001"/>
    <n v="0"/>
    <n v="0"/>
    <n v="0"/>
    <n v="0"/>
    <n v="106"/>
    <n v="0.33315255547239264"/>
    <n v="20519.215306305807"/>
    <n v="0.12230565466348062"/>
    <n v="9119.6169250054518"/>
  </r>
  <r>
    <x v="8"/>
    <x v="51"/>
    <x v="100"/>
    <x v="2"/>
    <x v="1"/>
    <x v="1"/>
    <x v="8"/>
    <x v="0"/>
    <n v="400.76442500000002"/>
    <n v="33853929.244999997"/>
    <n v="296.79851000000002"/>
    <n v="20408774.899999999"/>
    <n v="0"/>
    <n v="0"/>
    <n v="0"/>
    <n v="0"/>
    <n v="104"/>
    <n v="0.5068567659936305"/>
    <n v="32837.521772461056"/>
    <n v="0.19508840676934494"/>
    <n v="11105.929150374801"/>
  </r>
  <r>
    <x v="8"/>
    <x v="51"/>
    <x v="100"/>
    <x v="2"/>
    <x v="1"/>
    <x v="1"/>
    <x v="9"/>
    <x v="0"/>
    <n v="339.88702000000001"/>
    <n v="35786806.755000003"/>
    <n v="247.514117"/>
    <n v="21726830.675999999"/>
    <n v="0"/>
    <n v="0"/>
    <n v="0"/>
    <n v="0"/>
    <n v="100"/>
    <n v="0.6763635356722536"/>
    <n v="52481.276041458885"/>
    <n v="0.27494500680648287"/>
    <n v="21540.712595390189"/>
  </r>
  <r>
    <x v="8"/>
    <x v="51"/>
    <x v="100"/>
    <x v="2"/>
    <x v="1"/>
    <x v="1"/>
    <x v="10"/>
    <x v="0"/>
    <n v="355.45900599999999"/>
    <n v="33639082.506999999"/>
    <n v="269.02093600000001"/>
    <n v="22423297.149"/>
    <n v="0"/>
    <n v="0"/>
    <n v="1"/>
    <n v="200000"/>
    <n v="69"/>
    <n v="1.0825399304148007"/>
    <n v="79516.348584500724"/>
    <n v="0.45310932056030051"/>
    <n v="35262.891212365939"/>
  </r>
  <r>
    <x v="8"/>
    <x v="51"/>
    <x v="100"/>
    <x v="2"/>
    <x v="1"/>
    <x v="1"/>
    <x v="4"/>
    <x v="1"/>
    <n v="116.896764"/>
    <n v="10631413.9299"/>
    <n v="94.822790999999995"/>
    <n v="8697417.7266000006"/>
    <n v="2"/>
    <n v="500700"/>
    <n v="0"/>
    <n v="0"/>
    <n v="30"/>
    <n v="0.75509921923335677"/>
    <n v="54669.585688535983"/>
    <n v="2.739431577239634E-2"/>
    <n v="2364.4182655683098"/>
  </r>
  <r>
    <x v="8"/>
    <x v="51"/>
    <x v="100"/>
    <x v="2"/>
    <x v="1"/>
    <x v="1"/>
    <x v="5"/>
    <x v="1"/>
    <n v="30.705113999999998"/>
    <n v="2642910.63925"/>
    <n v="30.233881"/>
    <n v="2612694.8657499999"/>
    <n v="0"/>
    <n v="0"/>
    <n v="1"/>
    <n v="42000"/>
    <n v="15"/>
    <n v="0.47840627348352904"/>
    <n v="29364.219191985809"/>
    <n v="9.2244827003887184E-3"/>
    <n v="711.08837562509439"/>
  </r>
  <r>
    <x v="8"/>
    <x v="52"/>
    <x v="101"/>
    <x v="0"/>
    <x v="0"/>
    <x v="0"/>
    <x v="2"/>
    <x v="0"/>
    <n v="1375.6176170000001"/>
    <n v="42123052.600640997"/>
    <n v="718.87720400000001"/>
    <n v="22575572.539733998"/>
    <n v="2"/>
    <n v="45000"/>
    <n v="0"/>
    <n v="0"/>
    <n v="470"/>
    <n v="0.41965430273382359"/>
    <n v="10648.238174916478"/>
    <n v="0.28723445782167822"/>
    <n v="9136.57229577217"/>
  </r>
  <r>
    <x v="8"/>
    <x v="52"/>
    <x v="101"/>
    <x v="0"/>
    <x v="0"/>
    <x v="0"/>
    <x v="3"/>
    <x v="0"/>
    <n v="1660.868258"/>
    <n v="60141433.086800002"/>
    <n v="913.23141599999997"/>
    <n v="32927813.727288"/>
    <n v="1"/>
    <n v="20000"/>
    <n v="1"/>
    <n v="88000"/>
    <n v="505"/>
    <n v="0.80452484555700143"/>
    <n v="24338.342628952982"/>
    <n v="0.57621506441324344"/>
    <n v="21129.249813122311"/>
  </r>
  <r>
    <x v="8"/>
    <x v="53"/>
    <x v="102"/>
    <x v="2"/>
    <x v="0"/>
    <x v="1"/>
    <x v="11"/>
    <x v="1"/>
    <n v="10.772162"/>
    <n v="289257.35090000002"/>
    <n v="0"/>
    <n v="0"/>
    <n v="0"/>
    <n v="0"/>
    <n v="0"/>
    <n v="0"/>
    <n v="6"/>
    <n v="1.2950634111113581"/>
    <n v="25003.37706128239"/>
    <n v="0"/>
    <n v="0"/>
  </r>
  <r>
    <x v="8"/>
    <x v="53"/>
    <x v="102"/>
    <x v="2"/>
    <x v="1"/>
    <x v="0"/>
    <x v="13"/>
    <x v="0"/>
    <n v="83.693070000000006"/>
    <n v="2332282.2852690001"/>
    <n v="63.472816000000002"/>
    <n v="1705113.168269"/>
    <n v="0"/>
    <n v="0"/>
    <n v="0"/>
    <n v="0"/>
    <n v="77"/>
    <n v="1.9929520004282896E-2"/>
    <n v="423.72696878882419"/>
    <n v="5.7640987221896957E-3"/>
    <n v="151.88640854147903"/>
  </r>
  <r>
    <x v="8"/>
    <x v="53"/>
    <x v="102"/>
    <x v="2"/>
    <x v="1"/>
    <x v="0"/>
    <x v="14"/>
    <x v="0"/>
    <n v="2011.476954"/>
    <n v="69318095.095524997"/>
    <n v="1665.0148449999999"/>
    <n v="55054442.266525"/>
    <n v="0"/>
    <n v="0"/>
    <n v="0"/>
    <n v="0"/>
    <n v="1517"/>
    <n v="0.30208061503119571"/>
    <n v="8775.0630952022257"/>
    <n v="0.15120346859183589"/>
    <n v="4904.0859373607791"/>
  </r>
  <r>
    <x v="8"/>
    <x v="53"/>
    <x v="102"/>
    <x v="2"/>
    <x v="1"/>
    <x v="0"/>
    <x v="0"/>
    <x v="0"/>
    <n v="5032.4365829999997"/>
    <n v="197904791.72323799"/>
    <n v="4197.6760919999997"/>
    <n v="161771942.45223799"/>
    <n v="1"/>
    <n v="25000"/>
    <n v="1"/>
    <n v="24000"/>
    <n v="3468"/>
    <n v="0.73995202935943949"/>
    <n v="24139.646945567863"/>
    <n v="0.57589839797517517"/>
    <n v="23945.315217182346"/>
  </r>
  <r>
    <x v="8"/>
    <x v="53"/>
    <x v="102"/>
    <x v="2"/>
    <x v="1"/>
    <x v="0"/>
    <x v="1"/>
    <x v="0"/>
    <n v="5650.6515769999996"/>
    <n v="265910663.801658"/>
    <n v="4663.5369540000002"/>
    <n v="217735167.211658"/>
    <n v="1"/>
    <n v="10000"/>
    <n v="2"/>
    <n v="49000"/>
    <n v="3630"/>
    <n v="1.23631155128165"/>
    <n v="45021.947116185896"/>
    <n v="1.3090230215903689"/>
    <n v="61461.119603508996"/>
  </r>
  <r>
    <x v="8"/>
    <x v="53"/>
    <x v="102"/>
    <x v="2"/>
    <x v="1"/>
    <x v="0"/>
    <x v="2"/>
    <x v="0"/>
    <n v="5024.2847140000003"/>
    <n v="261996211.41303501"/>
    <n v="4074.8228960000001"/>
    <n v="209928104.50903499"/>
    <n v="1"/>
    <n v="100000"/>
    <n v="2"/>
    <n v="58000"/>
    <n v="3090"/>
    <n v="1.5327389474613518"/>
    <n v="66229.721917383373"/>
    <n v="1.6281355685496472"/>
    <n v="84960.117861259467"/>
  </r>
  <r>
    <x v="8"/>
    <x v="53"/>
    <x v="102"/>
    <x v="2"/>
    <x v="1"/>
    <x v="0"/>
    <x v="15"/>
    <x v="0"/>
    <n v="2951.5874140000001"/>
    <n v="151244767.945299"/>
    <n v="2315.9221940000002"/>
    <n v="118607596.239059"/>
    <n v="5"/>
    <n v="146670"/>
    <n v="6"/>
    <n v="190000"/>
    <n v="1640"/>
    <n v="7.53624411043306"/>
    <n v="318657.77713792917"/>
    <n v="1.0954657322213244"/>
    <n v="49381.534375932519"/>
  </r>
  <r>
    <x v="8"/>
    <x v="53"/>
    <x v="102"/>
    <x v="2"/>
    <x v="1"/>
    <x v="0"/>
    <x v="6"/>
    <x v="1"/>
    <n v="37.385606000000003"/>
    <n v="624159.53200899996"/>
    <n v="0"/>
    <n v="0"/>
    <n v="0"/>
    <n v="0"/>
    <n v="0"/>
    <n v="0"/>
    <n v="20"/>
    <n v="0.76582859826737526"/>
    <n v="8628.9752967556342"/>
    <n v="0"/>
    <n v="0"/>
  </r>
  <r>
    <x v="8"/>
    <x v="53"/>
    <x v="102"/>
    <x v="2"/>
    <x v="1"/>
    <x v="0"/>
    <x v="7"/>
    <x v="1"/>
    <n v="11.317703"/>
    <n v="320253.51297799998"/>
    <n v="0"/>
    <n v="0"/>
    <n v="1"/>
    <n v="25000"/>
    <n v="0"/>
    <n v="0"/>
    <n v="5"/>
    <n v="0.4542310320329826"/>
    <n v="9313.6685839015463"/>
    <n v="0"/>
    <n v="0"/>
  </r>
  <r>
    <x v="8"/>
    <x v="53"/>
    <x v="102"/>
    <x v="2"/>
    <x v="1"/>
    <x v="0"/>
    <x v="11"/>
    <x v="1"/>
    <n v="0.41530099999999998"/>
    <n v="9967.2240000000002"/>
    <n v="0"/>
    <n v="0"/>
    <n v="0"/>
    <n v="0"/>
    <n v="0"/>
    <n v="0"/>
    <n v="1"/>
    <n v="3.61210445486915E-2"/>
    <n v="627.34549199566447"/>
    <n v="0"/>
    <n v="0"/>
  </r>
  <r>
    <x v="8"/>
    <x v="53"/>
    <x v="102"/>
    <x v="2"/>
    <x v="1"/>
    <x v="1"/>
    <x v="13"/>
    <x v="0"/>
    <n v="30.436184999999998"/>
    <n v="1616213.1240000001"/>
    <n v="27.858896000000001"/>
    <n v="1555607.585"/>
    <n v="0"/>
    <n v="0"/>
    <n v="0"/>
    <n v="0"/>
    <n v="21"/>
    <n v="2.1489587909154007E-2"/>
    <n v="1108.329186998564"/>
    <n v="2.1574672442899187E-3"/>
    <n v="81.811934083294631"/>
  </r>
  <r>
    <x v="8"/>
    <x v="53"/>
    <x v="102"/>
    <x v="2"/>
    <x v="1"/>
    <x v="1"/>
    <x v="14"/>
    <x v="0"/>
    <n v="1094.8400979999999"/>
    <n v="40603094.274416"/>
    <n v="938.56792099999996"/>
    <n v="33032838.625415999"/>
    <n v="0"/>
    <n v="0"/>
    <n v="0"/>
    <n v="0"/>
    <n v="802"/>
    <n v="0.70239048476094967"/>
    <n v="23613.182477715152"/>
    <n v="0.10968149048886501"/>
    <n v="3967.0859321410198"/>
  </r>
  <r>
    <x v="8"/>
    <x v="53"/>
    <x v="102"/>
    <x v="2"/>
    <x v="1"/>
    <x v="1"/>
    <x v="9"/>
    <x v="0"/>
    <n v="3755.553656"/>
    <n v="264666089.68011901"/>
    <n v="2849.7327030000001"/>
    <n v="205832535.736119"/>
    <n v="1"/>
    <n v="50000"/>
    <n v="4"/>
    <n v="371000"/>
    <n v="1760"/>
    <n v="7.4734232251029198"/>
    <n v="388132.25796892802"/>
    <n v="3.1655559162429165"/>
    <n v="204069.31692848241"/>
  </r>
  <r>
    <x v="8"/>
    <x v="53"/>
    <x v="102"/>
    <x v="2"/>
    <x v="1"/>
    <x v="1"/>
    <x v="10"/>
    <x v="0"/>
    <n v="3147.2495119999999"/>
    <n v="221063280.79402399"/>
    <n v="2338.9314989999998"/>
    <n v="172581865.02016199"/>
    <n v="8"/>
    <n v="381000"/>
    <n v="5"/>
    <n v="192735"/>
    <n v="1542"/>
    <n v="9.5848556660806441"/>
    <n v="522551.25838206493"/>
    <n v="3.9394393540768005"/>
    <n v="271402.34957393841"/>
  </r>
  <r>
    <x v="8"/>
    <x v="53"/>
    <x v="102"/>
    <x v="2"/>
    <x v="1"/>
    <x v="1"/>
    <x v="15"/>
    <x v="0"/>
    <n v="2135.1112830000002"/>
    <n v="137988860.093169"/>
    <n v="1565.0701240000001"/>
    <n v="103161310.803519"/>
    <n v="7"/>
    <n v="363000"/>
    <n v="1"/>
    <n v="99000"/>
    <n v="998"/>
    <n v="10.069665449973895"/>
    <n v="505203.32134808239"/>
    <n v="0.74211733304456806"/>
    <n v="40985.612894429069"/>
  </r>
  <r>
    <x v="8"/>
    <x v="53"/>
    <x v="102"/>
    <x v="2"/>
    <x v="1"/>
    <x v="1"/>
    <x v="11"/>
    <x v="1"/>
    <n v="5.996378"/>
    <n v="92068.019058000005"/>
    <n v="0"/>
    <n v="0"/>
    <n v="0"/>
    <n v="0"/>
    <n v="0"/>
    <n v="0"/>
    <n v="7"/>
    <n v="0.72090354257512124"/>
    <n v="7958.3505436594487"/>
    <n v="0"/>
    <n v="0"/>
  </r>
  <r>
    <x v="8"/>
    <x v="53"/>
    <x v="102"/>
    <x v="2"/>
    <x v="1"/>
    <x v="1"/>
    <x v="12"/>
    <x v="1"/>
    <n v="0.96382199999999996"/>
    <n v="24095.55"/>
    <n v="0"/>
    <n v="0"/>
    <n v="0"/>
    <n v="0"/>
    <n v="0"/>
    <n v="0"/>
    <n v="1"/>
    <n v="0.18382456872868436"/>
    <n v="3252.7057730729484"/>
    <n v="0"/>
    <n v="0"/>
  </r>
  <r>
    <x v="8"/>
    <x v="53"/>
    <x v="103"/>
    <x v="0"/>
    <x v="0"/>
    <x v="0"/>
    <x v="1"/>
    <x v="0"/>
    <n v="465.978182"/>
    <n v="17295409.985539"/>
    <n v="314.93945600000001"/>
    <n v="13502289.093"/>
    <n v="0"/>
    <n v="0"/>
    <n v="0"/>
    <n v="0"/>
    <n v="153"/>
    <n v="0.10195181939667187"/>
    <n v="2928.3257113091918"/>
    <n v="8.8401357677147088E-2"/>
    <n v="3811.3540200849825"/>
  </r>
  <r>
    <x v="8"/>
    <x v="53"/>
    <x v="103"/>
    <x v="0"/>
    <x v="0"/>
    <x v="0"/>
    <x v="2"/>
    <x v="0"/>
    <n v="529.56770900000004"/>
    <n v="18972183.513381999"/>
    <n v="381.68466699999999"/>
    <n v="14877638.095000001"/>
    <n v="0"/>
    <n v="0"/>
    <n v="0"/>
    <n v="0"/>
    <n v="169"/>
    <n v="0.16155315614189555"/>
    <n v="4795.9565196763779"/>
    <n v="0.152505862996586"/>
    <n v="6021.1370412005181"/>
  </r>
  <r>
    <x v="8"/>
    <x v="53"/>
    <x v="103"/>
    <x v="0"/>
    <x v="0"/>
    <x v="0"/>
    <x v="3"/>
    <x v="0"/>
    <n v="644.95480399999997"/>
    <n v="22522878.859540001"/>
    <n v="473.35397499999999"/>
    <n v="18425688.886"/>
    <n v="1"/>
    <n v="10000"/>
    <n v="1"/>
    <n v="49000"/>
    <n v="176"/>
    <n v="0.31241620855839491"/>
    <n v="9114.6737704559364"/>
    <n v="0.29866875626066947"/>
    <n v="11823.468957750049"/>
  </r>
  <r>
    <x v="8"/>
    <x v="53"/>
    <x v="103"/>
    <x v="0"/>
    <x v="0"/>
    <x v="0"/>
    <x v="8"/>
    <x v="0"/>
    <n v="811.59112700000003"/>
    <n v="31004850.063044999"/>
    <n v="552.986625"/>
    <n v="24516607.322044998"/>
    <n v="0"/>
    <n v="0"/>
    <n v="0"/>
    <n v="0"/>
    <n v="237"/>
    <n v="0.59476450243221179"/>
    <n v="20102.737583164711"/>
    <n v="0.47274202174143709"/>
    <n v="21147.310779968659"/>
  </r>
  <r>
    <x v="8"/>
    <x v="53"/>
    <x v="103"/>
    <x v="0"/>
    <x v="0"/>
    <x v="0"/>
    <x v="9"/>
    <x v="0"/>
    <n v="816.951548"/>
    <n v="31295579.288773999"/>
    <n v="570.63135799999998"/>
    <n v="24676630.338112999"/>
    <n v="1"/>
    <n v="58000"/>
    <n v="0"/>
    <n v="0"/>
    <n v="230"/>
    <n v="0.91311371397515984"/>
    <n v="28122.862686988825"/>
    <n v="0.69854486413877348"/>
    <n v="31783.630427596439"/>
  </r>
  <r>
    <x v="8"/>
    <x v="53"/>
    <x v="103"/>
    <x v="0"/>
    <x v="0"/>
    <x v="0"/>
    <x v="5"/>
    <x v="1"/>
    <n v="25.366655999999999"/>
    <n v="425200.23193299997"/>
    <n v="14.263444"/>
    <n v="314739.68193299999"/>
    <n v="0"/>
    <n v="0"/>
    <n v="0"/>
    <n v="0"/>
    <n v="14"/>
    <n v="0.21678441319869041"/>
    <n v="2679.6953900080434"/>
    <n v="3.8758311469151265E-3"/>
    <n v="96.062939272801586"/>
  </r>
  <r>
    <x v="8"/>
    <x v="53"/>
    <x v="103"/>
    <x v="0"/>
    <x v="0"/>
    <x v="0"/>
    <x v="6"/>
    <x v="1"/>
    <n v="17.002741"/>
    <n v="266527.41499999998"/>
    <n v="0"/>
    <n v="0"/>
    <n v="0"/>
    <n v="0"/>
    <n v="0"/>
    <n v="0"/>
    <n v="3"/>
    <n v="0.34829408159742625"/>
    <n v="3684.7286022221233"/>
    <n v="0"/>
    <n v="0"/>
  </r>
  <r>
    <x v="8"/>
    <x v="53"/>
    <x v="103"/>
    <x v="0"/>
    <x v="0"/>
    <x v="0"/>
    <x v="7"/>
    <x v="1"/>
    <n v="10.074870000000001"/>
    <n v="117052.82490000001"/>
    <n v="0"/>
    <n v="0"/>
    <n v="0"/>
    <n v="0"/>
    <n v="0"/>
    <n v="0"/>
    <n v="3"/>
    <n v="0.40435047621395759"/>
    <n v="3404.1506923390093"/>
    <n v="0"/>
    <n v="0"/>
  </r>
  <r>
    <x v="8"/>
    <x v="53"/>
    <x v="103"/>
    <x v="0"/>
    <x v="0"/>
    <x v="0"/>
    <x v="11"/>
    <x v="1"/>
    <n v="3.4700799999999998"/>
    <n v="24736.193350000001"/>
    <n v="0"/>
    <n v="0"/>
    <n v="0"/>
    <n v="0"/>
    <n v="0"/>
    <n v="0"/>
    <n v="4"/>
    <n v="0.30181221395451346"/>
    <n v="1556.9168895226626"/>
    <n v="0"/>
    <n v="0"/>
  </r>
  <r>
    <x v="8"/>
    <x v="53"/>
    <x v="103"/>
    <x v="0"/>
    <x v="0"/>
    <x v="1"/>
    <x v="13"/>
    <x v="0"/>
    <n v="38.025326"/>
    <n v="874955.32902800001"/>
    <n v="26.785532"/>
    <n v="600090.64348800003"/>
    <n v="0"/>
    <n v="0"/>
    <n v="0"/>
    <n v="0"/>
    <n v="31"/>
    <n v="2.6847930706533654E-2"/>
    <n v="600.0065920029399"/>
    <n v="2.0743430719896228E-3"/>
    <n v="31.559743371296381"/>
  </r>
  <r>
    <x v="8"/>
    <x v="53"/>
    <x v="103"/>
    <x v="0"/>
    <x v="0"/>
    <x v="1"/>
    <x v="8"/>
    <x v="0"/>
    <n v="2094.3853960000001"/>
    <n v="91931683.26151"/>
    <n v="1333.293093"/>
    <n v="70637167.479553998"/>
    <n v="1"/>
    <n v="76000"/>
    <n v="2"/>
    <n v="129000"/>
    <n v="599"/>
    <n v="2.6488214580444578"/>
    <n v="89171.588586712765"/>
    <n v="0.87638588640469217"/>
    <n v="38438.92547470281"/>
  </r>
  <r>
    <x v="8"/>
    <x v="53"/>
    <x v="103"/>
    <x v="0"/>
    <x v="0"/>
    <x v="1"/>
    <x v="9"/>
    <x v="0"/>
    <n v="2194.455614"/>
    <n v="95085666.688636005"/>
    <n v="1401.859068"/>
    <n v="73144122.943794996"/>
    <n v="2"/>
    <n v="130000"/>
    <n v="4"/>
    <n v="285000"/>
    <n v="643"/>
    <n v="4.3668915569675697"/>
    <n v="139442.92809459017"/>
    <n v="1.5572208796195246"/>
    <n v="72517.550022359879"/>
  </r>
  <r>
    <x v="8"/>
    <x v="53"/>
    <x v="103"/>
    <x v="0"/>
    <x v="0"/>
    <x v="1"/>
    <x v="10"/>
    <x v="0"/>
    <n v="2219.8354979999999"/>
    <n v="103610601.39810701"/>
    <n v="1570.2098510000001"/>
    <n v="84127973.501642004"/>
    <n v="6"/>
    <n v="239000"/>
    <n v="3"/>
    <n v="117000"/>
    <n v="636"/>
    <n v="6.7604436094586529"/>
    <n v="244915.61849545763"/>
    <n v="2.6446890316510565"/>
    <n v="132299.70408867841"/>
  </r>
  <r>
    <x v="8"/>
    <x v="53"/>
    <x v="103"/>
    <x v="0"/>
    <x v="0"/>
    <x v="1"/>
    <x v="15"/>
    <x v="0"/>
    <n v="1302.2127310000001"/>
    <n v="58147843.665524997"/>
    <n v="896.19284500000003"/>
    <n v="46055762.040206"/>
    <n v="2"/>
    <n v="100000"/>
    <n v="2"/>
    <n v="111000"/>
    <n v="418"/>
    <n v="6.1415283832148866"/>
    <n v="212890.25599035679"/>
    <n v="0.42495236080873766"/>
    <n v="18297.786445666545"/>
  </r>
  <r>
    <x v="8"/>
    <x v="53"/>
    <x v="103"/>
    <x v="0"/>
    <x v="0"/>
    <x v="1"/>
    <x v="7"/>
    <x v="1"/>
    <n v="3.205479"/>
    <n v="167182.61494999999"/>
    <n v="0"/>
    <n v="0"/>
    <n v="0"/>
    <n v="0"/>
    <n v="0"/>
    <n v="0"/>
    <n v="0"/>
    <n v="0.20959893037330768"/>
    <n v="7744.2745319873238"/>
    <n v="0"/>
    <n v="0"/>
  </r>
  <r>
    <x v="8"/>
    <x v="53"/>
    <x v="103"/>
    <x v="0"/>
    <x v="0"/>
    <x v="1"/>
    <x v="11"/>
    <x v="1"/>
    <n v="4.4800139999999997"/>
    <n v="251817.7279"/>
    <n v="0"/>
    <n v="0"/>
    <n v="1"/>
    <n v="118000"/>
    <n v="0"/>
    <n v="0"/>
    <n v="1"/>
    <n v="0.53860146298084266"/>
    <n v="21767.099718671696"/>
    <n v="0"/>
    <n v="0"/>
  </r>
  <r>
    <x v="8"/>
    <x v="53"/>
    <x v="103"/>
    <x v="0"/>
    <x v="0"/>
    <x v="1"/>
    <x v="12"/>
    <x v="1"/>
    <n v="7.4754100000000001"/>
    <n v="125983.60799999999"/>
    <n v="0"/>
    <n v="0"/>
    <n v="0"/>
    <n v="0"/>
    <n v="0"/>
    <n v="0"/>
    <n v="3"/>
    <n v="1.4257446077388711"/>
    <n v="17006.775485687576"/>
    <n v="0"/>
    <n v="0"/>
  </r>
  <r>
    <x v="8"/>
    <x v="53"/>
    <x v="103"/>
    <x v="0"/>
    <x v="1"/>
    <x v="0"/>
    <x v="13"/>
    <x v="0"/>
    <n v="1.127165"/>
    <n v="34899.879999999997"/>
    <n v="0"/>
    <n v="0"/>
    <n v="0"/>
    <n v="0"/>
    <n v="0"/>
    <n v="0"/>
    <n v="0"/>
    <n v="2.684076162533832E-4"/>
    <n v="6.3405791215312064"/>
    <n v="0"/>
    <n v="0"/>
  </r>
  <r>
    <x v="8"/>
    <x v="53"/>
    <x v="103"/>
    <x v="0"/>
    <x v="1"/>
    <x v="0"/>
    <x v="14"/>
    <x v="0"/>
    <n v="33.891396"/>
    <n v="995458.09499999997"/>
    <n v="23.496238999999999"/>
    <n v="554669.82499999995"/>
    <n v="0"/>
    <n v="0"/>
    <n v="0"/>
    <n v="0"/>
    <n v="31"/>
    <n v="5.0897594066821204E-3"/>
    <n v="126.01626718416179"/>
    <n v="2.1337424385923526E-3"/>
    <n v="49.408337941056729"/>
  </r>
  <r>
    <x v="8"/>
    <x v="53"/>
    <x v="103"/>
    <x v="0"/>
    <x v="1"/>
    <x v="0"/>
    <x v="8"/>
    <x v="0"/>
    <n v="192.48928699999999"/>
    <n v="9087761.4550000001"/>
    <n v="80.722052000000005"/>
    <n v="2637009.1409999998"/>
    <n v="1"/>
    <n v="60000"/>
    <n v="0"/>
    <n v="0"/>
    <n v="91"/>
    <n v="0.14106338918375855"/>
    <n v="5892.2679315263877"/>
    <n v="6.9008370793050208E-2"/>
    <n v="2274.6072122385985"/>
  </r>
  <r>
    <x v="8"/>
    <x v="53"/>
    <x v="103"/>
    <x v="0"/>
    <x v="1"/>
    <x v="0"/>
    <x v="9"/>
    <x v="0"/>
    <n v="223.579273"/>
    <n v="11927535.2085"/>
    <n v="109.730805"/>
    <n v="4255474.6854999997"/>
    <n v="0"/>
    <n v="0"/>
    <n v="0"/>
    <n v="0"/>
    <n v="148"/>
    <n v="0.24989646061224688"/>
    <n v="10718.332828023227"/>
    <n v="0.13432821241934487"/>
    <n v="5481.0739085807827"/>
  </r>
  <r>
    <x v="8"/>
    <x v="53"/>
    <x v="103"/>
    <x v="0"/>
    <x v="1"/>
    <x v="0"/>
    <x v="10"/>
    <x v="0"/>
    <n v="141.067587"/>
    <n v="6763301.9565000003"/>
    <n v="62.001852999999997"/>
    <n v="2365269.5175000001"/>
    <n v="1"/>
    <n v="57000"/>
    <n v="0"/>
    <n v="0"/>
    <n v="78"/>
    <n v="0.23007257088553013"/>
    <n v="9397.3761670809727"/>
    <n v="0.10154680613031371"/>
    <n v="4207.2994431965462"/>
  </r>
  <r>
    <x v="8"/>
    <x v="53"/>
    <x v="103"/>
    <x v="0"/>
    <x v="1"/>
    <x v="0"/>
    <x v="15"/>
    <x v="0"/>
    <n v="116.322687"/>
    <n v="6893869.8152259998"/>
    <n v="40.897550000000003"/>
    <n v="1265939.3272259999"/>
    <n v="0"/>
    <n v="0"/>
    <n v="1"/>
    <n v="10000"/>
    <n v="86"/>
    <n v="0.29700498133832304"/>
    <n v="14524.702315604696"/>
    <n v="1.9345151004156867E-2"/>
    <n v="527.06595856858735"/>
  </r>
  <r>
    <x v="8"/>
    <x v="53"/>
    <x v="103"/>
    <x v="0"/>
    <x v="1"/>
    <x v="0"/>
    <x v="4"/>
    <x v="1"/>
    <n v="12.928369999999999"/>
    <n v="615270.28772400005"/>
    <n v="2.821529"/>
    <n v="60536.349274"/>
    <n v="0"/>
    <n v="0"/>
    <n v="0"/>
    <n v="0"/>
    <n v="14"/>
    <n v="5.5825140938983261E-2"/>
    <n v="2165.998500746015"/>
    <n v="4.9466060551141592E-4"/>
    <n v="10.994698437127877"/>
  </r>
  <r>
    <x v="8"/>
    <x v="53"/>
    <x v="103"/>
    <x v="0"/>
    <x v="1"/>
    <x v="0"/>
    <x v="6"/>
    <x v="1"/>
    <n v="1.7835620000000001"/>
    <n v="65991.793999999994"/>
    <n v="0"/>
    <n v="0"/>
    <n v="0"/>
    <n v="0"/>
    <n v="0"/>
    <n v="0"/>
    <n v="0"/>
    <n v="3.6535526169696325E-2"/>
    <n v="912.3333555152301"/>
    <n v="0"/>
    <n v="0"/>
  </r>
  <r>
    <x v="8"/>
    <x v="53"/>
    <x v="103"/>
    <x v="0"/>
    <x v="1"/>
    <x v="0"/>
    <x v="7"/>
    <x v="1"/>
    <n v="5.4644999999999999E-2"/>
    <n v="2021.865"/>
    <n v="0"/>
    <n v="0"/>
    <n v="0"/>
    <n v="0"/>
    <n v="0"/>
    <n v="0"/>
    <n v="1"/>
    <n v="2.1931530404572671E-3"/>
    <n v="58.800230967907297"/>
    <n v="0"/>
    <n v="0"/>
  </r>
  <r>
    <x v="8"/>
    <x v="53"/>
    <x v="103"/>
    <x v="0"/>
    <x v="1"/>
    <x v="1"/>
    <x v="13"/>
    <x v="0"/>
    <n v="8.4926809999999993"/>
    <n v="148702.01999999999"/>
    <n v="6.1773660000000001"/>
    <n v="125548.87"/>
    <n v="0"/>
    <n v="0"/>
    <n v="0"/>
    <n v="0"/>
    <n v="7"/>
    <n v="5.9962907616017535E-3"/>
    <n v="101.97342570994009"/>
    <n v="4.783917065841459E-4"/>
    <n v="6.6028193586315842"/>
  </r>
  <r>
    <x v="8"/>
    <x v="53"/>
    <x v="103"/>
    <x v="0"/>
    <x v="1"/>
    <x v="1"/>
    <x v="14"/>
    <x v="0"/>
    <n v="162.87955299999999"/>
    <n v="5360101.8839999996"/>
    <n v="132.80099899999999"/>
    <n v="3821551.8590000002"/>
    <n v="0"/>
    <n v="0"/>
    <n v="0"/>
    <n v="0"/>
    <n v="146"/>
    <n v="0.10449475535131245"/>
    <n v="3117.2270524659966"/>
    <n v="1.5519187458709519E-2"/>
    <n v="458.95010085877368"/>
  </r>
  <r>
    <x v="8"/>
    <x v="53"/>
    <x v="103"/>
    <x v="0"/>
    <x v="1"/>
    <x v="1"/>
    <x v="0"/>
    <x v="0"/>
    <n v="317.36720100000002"/>
    <n v="14983934.503"/>
    <n v="225.31746899999999"/>
    <n v="8384932.1100000003"/>
    <n v="0"/>
    <n v="0"/>
    <n v="0"/>
    <n v="0"/>
    <n v="263"/>
    <n v="0.14505762144293927"/>
    <n v="5259.0810004808263"/>
    <n v="2.8505225810972114E-2"/>
    <n v="946.05311062286614"/>
  </r>
  <r>
    <x v="8"/>
    <x v="53"/>
    <x v="103"/>
    <x v="0"/>
    <x v="1"/>
    <x v="1"/>
    <x v="1"/>
    <x v="0"/>
    <n v="383.53939600000001"/>
    <n v="21367864.962435"/>
    <n v="250.554441"/>
    <n v="9708738.2364349999"/>
    <n v="0"/>
    <n v="0"/>
    <n v="0"/>
    <n v="0"/>
    <n v="258"/>
    <n v="0.189169742229673"/>
    <n v="7857.8901382939994"/>
    <n v="4.5087134923934277E-2"/>
    <n v="1595.7261484625617"/>
  </r>
  <r>
    <x v="8"/>
    <x v="53"/>
    <x v="103"/>
    <x v="0"/>
    <x v="1"/>
    <x v="1"/>
    <x v="15"/>
    <x v="0"/>
    <n v="315.79275799999999"/>
    <n v="23550113.931028001"/>
    <n v="172.416349"/>
    <n v="8431120.3170279991"/>
    <n v="3"/>
    <n v="437000"/>
    <n v="0"/>
    <n v="0"/>
    <n v="187"/>
    <n v="1.4893497354931868"/>
    <n v="86221.422280377694"/>
    <n v="8.1755545090937673E-2"/>
    <n v="3349.6533815686876"/>
  </r>
  <r>
    <x v="8"/>
    <x v="53"/>
    <x v="103"/>
    <x v="0"/>
    <x v="1"/>
    <x v="1"/>
    <x v="6"/>
    <x v="1"/>
    <n v="4.893599"/>
    <n v="18755.4175"/>
    <n v="0"/>
    <n v="0"/>
    <n v="0"/>
    <n v="0"/>
    <n v="0"/>
    <n v="0"/>
    <n v="7"/>
    <n v="0.1644527242837244"/>
    <n v="448.79533936880966"/>
    <n v="0"/>
    <n v="0"/>
  </r>
  <r>
    <x v="8"/>
    <x v="53"/>
    <x v="103"/>
    <x v="0"/>
    <x v="1"/>
    <x v="1"/>
    <x v="7"/>
    <x v="1"/>
    <n v="3.7972600000000001"/>
    <n v="54098.627999999997"/>
    <n v="0"/>
    <n v="0"/>
    <n v="0"/>
    <n v="0"/>
    <n v="0"/>
    <n v="0"/>
    <n v="1"/>
    <n v="0.24829413462055008"/>
    <n v="2505.9700565226531"/>
    <n v="0"/>
    <n v="0"/>
  </r>
  <r>
    <x v="8"/>
    <x v="53"/>
    <x v="103"/>
    <x v="0"/>
    <x v="1"/>
    <x v="1"/>
    <x v="11"/>
    <x v="1"/>
    <n v="0.44109599999999999"/>
    <n v="6616.44"/>
    <n v="0"/>
    <n v="0"/>
    <n v="0"/>
    <n v="0"/>
    <n v="0"/>
    <n v="0"/>
    <n v="0"/>
    <n v="5.3029957253481294E-2"/>
    <n v="571.92442511355114"/>
    <n v="0"/>
    <n v="0"/>
  </r>
  <r>
    <x v="8"/>
    <x v="53"/>
    <x v="103"/>
    <x v="1"/>
    <x v="0"/>
    <x v="0"/>
    <x v="0"/>
    <x v="0"/>
    <n v="490.809191"/>
    <n v="14923520.321787"/>
    <n v="193.99800400000001"/>
    <n v="5246568.4641739996"/>
    <n v="0"/>
    <n v="0"/>
    <n v="0"/>
    <n v="0"/>
    <n v="234"/>
    <n v="7.2166881970366317E-2"/>
    <n v="1820.3122249649139"/>
    <n v="2.6615474196998033E-2"/>
    <n v="776.59162509139219"/>
  </r>
  <r>
    <x v="8"/>
    <x v="53"/>
    <x v="103"/>
    <x v="1"/>
    <x v="0"/>
    <x v="0"/>
    <x v="1"/>
    <x v="0"/>
    <n v="407.90281499999998"/>
    <n v="12874931.750599001"/>
    <n v="194.125395"/>
    <n v="5540116.4069999997"/>
    <n v="0"/>
    <n v="0"/>
    <n v="0"/>
    <n v="0"/>
    <n v="217"/>
    <n v="8.9245453398232422E-2"/>
    <n v="2179.8843570723916"/>
    <n v="5.4489674604672141E-2"/>
    <n v="1563.8344575591304"/>
  </r>
  <r>
    <x v="8"/>
    <x v="53"/>
    <x v="103"/>
    <x v="1"/>
    <x v="0"/>
    <x v="0"/>
    <x v="2"/>
    <x v="0"/>
    <n v="462.82674800000001"/>
    <n v="14614680.388847999"/>
    <n v="211.29908399999999"/>
    <n v="7302812.2545029996"/>
    <n v="0"/>
    <n v="0"/>
    <n v="0"/>
    <n v="0"/>
    <n v="182"/>
    <n v="0.14119275139997206"/>
    <n v="3694.428300487567"/>
    <n v="8.4426627375650168E-2"/>
    <n v="2955.5251371048416"/>
  </r>
  <r>
    <x v="8"/>
    <x v="53"/>
    <x v="103"/>
    <x v="1"/>
    <x v="0"/>
    <x v="0"/>
    <x v="3"/>
    <x v="0"/>
    <n v="494.559573"/>
    <n v="14947347.871172"/>
    <n v="209.209521"/>
    <n v="6654400.1294130003"/>
    <n v="1"/>
    <n v="29000"/>
    <n v="0"/>
    <n v="0"/>
    <n v="187"/>
    <n v="0.23956473499330472"/>
    <n v="6048.969158378467"/>
    <n v="0.13200342816379729"/>
    <n v="4270.0218075614412"/>
  </r>
  <r>
    <x v="8"/>
    <x v="53"/>
    <x v="103"/>
    <x v="1"/>
    <x v="0"/>
    <x v="0"/>
    <x v="8"/>
    <x v="0"/>
    <n v="556.43524600000001"/>
    <n v="18675677.206519"/>
    <n v="274.165074"/>
    <n v="8759873.1901600007"/>
    <n v="1"/>
    <n v="25000"/>
    <n v="1"/>
    <n v="31000"/>
    <n v="201"/>
    <n v="0.40777667622644581"/>
    <n v="12108.822887617296"/>
    <n v="0.23438062606604762"/>
    <n v="7556.0112503354703"/>
  </r>
  <r>
    <x v="8"/>
    <x v="53"/>
    <x v="103"/>
    <x v="1"/>
    <x v="0"/>
    <x v="0"/>
    <x v="11"/>
    <x v="1"/>
    <n v="4"/>
    <n v="50000"/>
    <n v="0"/>
    <n v="0"/>
    <n v="0"/>
    <n v="0"/>
    <n v="0"/>
    <n v="0"/>
    <n v="0"/>
    <n v="0.34790231228618762"/>
    <n v="3147.0422055111053"/>
    <n v="0"/>
    <n v="0"/>
  </r>
  <r>
    <x v="8"/>
    <x v="53"/>
    <x v="103"/>
    <x v="1"/>
    <x v="0"/>
    <x v="1"/>
    <x v="13"/>
    <x v="0"/>
    <n v="35.294781"/>
    <n v="714740.25705599994"/>
    <n v="18.064975"/>
    <n v="387015.87894999998"/>
    <n v="0"/>
    <n v="0"/>
    <n v="0"/>
    <n v="0"/>
    <n v="32"/>
    <n v="2.4920018689393499E-2"/>
    <n v="490.13801227988387"/>
    <n v="1.3989998681719572E-3"/>
    <n v="20.353794802206327"/>
  </r>
  <r>
    <x v="8"/>
    <x v="53"/>
    <x v="103"/>
    <x v="1"/>
    <x v="0"/>
    <x v="1"/>
    <x v="14"/>
    <x v="0"/>
    <n v="532.09853399999997"/>
    <n v="17376148.994771998"/>
    <n v="241.384984"/>
    <n v="5556287.992695"/>
    <n v="0"/>
    <n v="0"/>
    <n v="0"/>
    <n v="0"/>
    <n v="376"/>
    <n v="0.34136578292992981"/>
    <n v="10105.293310910341"/>
    <n v="2.8208363224839876E-2"/>
    <n v="667.28361376078442"/>
  </r>
  <r>
    <x v="8"/>
    <x v="53"/>
    <x v="103"/>
    <x v="1"/>
    <x v="0"/>
    <x v="1"/>
    <x v="0"/>
    <x v="0"/>
    <n v="1067.6681269999999"/>
    <n v="40432326.781129003"/>
    <n v="515.24885200000006"/>
    <n v="15264389.079304"/>
    <n v="0"/>
    <n v="0"/>
    <n v="0"/>
    <n v="0"/>
    <n v="571"/>
    <n v="0.48799434379187129"/>
    <n v="14190.991127016372"/>
    <n v="6.5184847585449068E-2"/>
    <n v="1722.2468328647276"/>
  </r>
  <r>
    <x v="8"/>
    <x v="53"/>
    <x v="103"/>
    <x v="1"/>
    <x v="0"/>
    <x v="1"/>
    <x v="1"/>
    <x v="0"/>
    <n v="1198.2244290000001"/>
    <n v="40774736.378815003"/>
    <n v="557.38707399999998"/>
    <n v="16699374.679746"/>
    <n v="1"/>
    <n v="67000"/>
    <n v="0"/>
    <n v="0"/>
    <n v="598"/>
    <n v="0.5909896316550155"/>
    <n v="14994.637950300676"/>
    <n v="0.10030149978580874"/>
    <n v="2744.7056651956018"/>
  </r>
  <r>
    <x v="8"/>
    <x v="53"/>
    <x v="103"/>
    <x v="1"/>
    <x v="0"/>
    <x v="1"/>
    <x v="15"/>
    <x v="0"/>
    <n v="921.13774799999999"/>
    <n v="32808034.717278"/>
    <n v="485.14506899999998"/>
    <n v="19366671.969255999"/>
    <n v="3"/>
    <n v="142000"/>
    <n v="2"/>
    <n v="115000"/>
    <n v="369"/>
    <n v="4.3442929788041234"/>
    <n v="120116.42167984364"/>
    <n v="0.23004372725857677"/>
    <n v="7694.3082072415982"/>
  </r>
  <r>
    <x v="8"/>
    <x v="53"/>
    <x v="103"/>
    <x v="1"/>
    <x v="0"/>
    <x v="1"/>
    <x v="4"/>
    <x v="1"/>
    <n v="292.559347"/>
    <n v="8932670.7892470006"/>
    <n v="147.221892"/>
    <n v="4328228.646741"/>
    <n v="1"/>
    <n v="32500"/>
    <n v="0"/>
    <n v="0"/>
    <n v="115"/>
    <n v="1.8897985448007844"/>
    <n v="45934.192230704983"/>
    <n v="4.2532422379949031E-2"/>
    <n v="1176.641526439711"/>
  </r>
  <r>
    <x v="8"/>
    <x v="53"/>
    <x v="103"/>
    <x v="1"/>
    <x v="0"/>
    <x v="1"/>
    <x v="5"/>
    <x v="1"/>
    <n v="105.139104"/>
    <n v="1528406.7066609999"/>
    <n v="43.693013999999998"/>
    <n v="702932.49198499997"/>
    <n v="0"/>
    <n v="0"/>
    <n v="0"/>
    <n v="0"/>
    <n v="35"/>
    <n v="1.6381377689083723"/>
    <n v="16981.455552213014"/>
    <n v="1.3330920094937271E-2"/>
    <n v="191.3147725179256"/>
  </r>
  <r>
    <x v="8"/>
    <x v="53"/>
    <x v="103"/>
    <x v="1"/>
    <x v="1"/>
    <x v="0"/>
    <x v="14"/>
    <x v="0"/>
    <n v="62.97739"/>
    <n v="1548692.5390300001"/>
    <n v="53.447101000000004"/>
    <n v="1377991.12503"/>
    <n v="0"/>
    <n v="0"/>
    <n v="0"/>
    <n v="0"/>
    <n v="40"/>
    <n v="9.4578506934559024E-3"/>
    <n v="196.05089733538441"/>
    <n v="4.8536426456775401E-3"/>
    <n v="122.74735007490119"/>
  </r>
  <r>
    <x v="8"/>
    <x v="53"/>
    <x v="103"/>
    <x v="1"/>
    <x v="1"/>
    <x v="0"/>
    <x v="0"/>
    <x v="0"/>
    <n v="200.26556500000001"/>
    <n v="6524891.7208449999"/>
    <n v="172.40051600000001"/>
    <n v="5464229.0438449997"/>
    <n v="0"/>
    <n v="0"/>
    <n v="0"/>
    <n v="0"/>
    <n v="112"/>
    <n v="2.9446354422657361E-2"/>
    <n v="795.88059049892263"/>
    <n v="2.3652415955512342E-2"/>
    <n v="808.8095184514566"/>
  </r>
  <r>
    <x v="8"/>
    <x v="52"/>
    <x v="101"/>
    <x v="0"/>
    <x v="0"/>
    <x v="0"/>
    <x v="8"/>
    <x v="0"/>
    <n v="1909.166082"/>
    <n v="69898548.722479999"/>
    <n v="992.27884700000004"/>
    <n v="33394926.686746001"/>
    <n v="0"/>
    <n v="0"/>
    <n v="2"/>
    <n v="20000"/>
    <n v="533"/>
    <n v="1.3991087100945909"/>
    <n v="45320.399213505123"/>
    <n v="0.84828798212260959"/>
    <n v="28805.4902475788"/>
  </r>
  <r>
    <x v="8"/>
    <x v="52"/>
    <x v="101"/>
    <x v="0"/>
    <x v="0"/>
    <x v="0"/>
    <x v="9"/>
    <x v="0"/>
    <n v="1782.7911919999999"/>
    <n v="61770818.980747998"/>
    <n v="912.27391999999998"/>
    <n v="27042344.374836002"/>
    <n v="1"/>
    <n v="30000"/>
    <n v="0"/>
    <n v="0"/>
    <n v="465"/>
    <n v="1.9926409228975737"/>
    <n v="55508.551039397447"/>
    <n v="1.1167704903868008"/>
    <n v="34830.682622743567"/>
  </r>
  <r>
    <x v="8"/>
    <x v="52"/>
    <x v="101"/>
    <x v="0"/>
    <x v="0"/>
    <x v="0"/>
    <x v="10"/>
    <x v="0"/>
    <n v="1415.035897"/>
    <n v="49754881.621420003"/>
    <n v="719.63395400000002"/>
    <n v="23012440.301867999"/>
    <n v="4"/>
    <n v="70000"/>
    <n v="0"/>
    <n v="0"/>
    <n v="357"/>
    <n v="2.3078366451260139"/>
    <n v="69132.702007442509"/>
    <n v="1.1786184779288629"/>
    <n v="40934.120425725661"/>
  </r>
  <r>
    <x v="8"/>
    <x v="52"/>
    <x v="101"/>
    <x v="0"/>
    <x v="0"/>
    <x v="0"/>
    <x v="5"/>
    <x v="1"/>
    <n v="117.985507"/>
    <n v="2333363.4976320001"/>
    <n v="42.835548000000003"/>
    <n v="569373.63401899999"/>
    <n v="2"/>
    <n v="18000"/>
    <n v="0"/>
    <n v="0"/>
    <n v="34"/>
    <n v="1.0083086592472017"/>
    <n v="14705.315139157243"/>
    <n v="1.1639780065289838E-2"/>
    <n v="173.78077175519567"/>
  </r>
  <r>
    <x v="8"/>
    <x v="52"/>
    <x v="101"/>
    <x v="0"/>
    <x v="0"/>
    <x v="0"/>
    <x v="6"/>
    <x v="1"/>
    <n v="34.213518999999998"/>
    <n v="643355.76624999999"/>
    <n v="0"/>
    <n v="0"/>
    <n v="0"/>
    <n v="0"/>
    <n v="0"/>
    <n v="0"/>
    <n v="3"/>
    <n v="0.70084971466195323"/>
    <n v="8894.3623053032097"/>
    <n v="0"/>
    <n v="0"/>
  </r>
  <r>
    <x v="8"/>
    <x v="52"/>
    <x v="101"/>
    <x v="0"/>
    <x v="0"/>
    <x v="0"/>
    <x v="7"/>
    <x v="1"/>
    <n v="17.900606"/>
    <n v="133399.65775000001"/>
    <n v="0"/>
    <n v="0"/>
    <n v="1"/>
    <n v="5000"/>
    <n v="0"/>
    <n v="0"/>
    <n v="7"/>
    <n v="0.71843294857585505"/>
    <n v="3879.5521396036756"/>
    <n v="0"/>
    <n v="0"/>
  </r>
  <r>
    <x v="8"/>
    <x v="52"/>
    <x v="101"/>
    <x v="0"/>
    <x v="0"/>
    <x v="0"/>
    <x v="11"/>
    <x v="1"/>
    <n v="11.662428"/>
    <n v="137735.79149999999"/>
    <n v="0"/>
    <n v="0"/>
    <n v="0"/>
    <n v="0"/>
    <n v="0"/>
    <n v="0"/>
    <n v="2"/>
    <n v="1.0143464170177947"/>
    <n v="8669.2069811995534"/>
    <n v="0"/>
    <n v="0"/>
  </r>
  <r>
    <x v="8"/>
    <x v="52"/>
    <x v="101"/>
    <x v="0"/>
    <x v="0"/>
    <x v="0"/>
    <x v="12"/>
    <x v="1"/>
    <n v="3.5780820000000002"/>
    <n v="23086.299500000001"/>
    <n v="0"/>
    <n v="0"/>
    <n v="0"/>
    <n v="0"/>
    <n v="0"/>
    <n v="0"/>
    <n v="1"/>
    <n v="0.49019726856613632"/>
    <n v="2435.8998579937679"/>
    <n v="0"/>
    <n v="0"/>
  </r>
  <r>
    <x v="8"/>
    <x v="52"/>
    <x v="101"/>
    <x v="0"/>
    <x v="0"/>
    <x v="1"/>
    <x v="13"/>
    <x v="0"/>
    <n v="143.613539"/>
    <n v="3404406.9205999998"/>
    <n v="87.573497000000003"/>
    <n v="2145051.1526000001"/>
    <n v="0"/>
    <n v="0"/>
    <n v="0"/>
    <n v="0"/>
    <n v="98"/>
    <n v="0.10139890302563268"/>
    <n v="2334.59529469882"/>
    <n v="6.7819252868247691E-3"/>
    <n v="112.81173040937979"/>
  </r>
  <r>
    <x v="8"/>
    <x v="52"/>
    <x v="101"/>
    <x v="0"/>
    <x v="0"/>
    <x v="1"/>
    <x v="14"/>
    <x v="0"/>
    <n v="2017.254351"/>
    <n v="52826475.866654001"/>
    <n v="1020.085484"/>
    <n v="27928068.072934002"/>
    <n v="0"/>
    <n v="0"/>
    <n v="1"/>
    <n v="10000"/>
    <n v="974"/>
    <n v="1.2941618269858319"/>
    <n v="30721.826417054712"/>
    <n v="0.11920767139789686"/>
    <n v="3354.0274034689623"/>
  </r>
  <r>
    <x v="8"/>
    <x v="52"/>
    <x v="101"/>
    <x v="0"/>
    <x v="0"/>
    <x v="1"/>
    <x v="8"/>
    <x v="0"/>
    <n v="6049.9677460000003"/>
    <n v="218881728.29390401"/>
    <n v="2932.3104480000002"/>
    <n v="114178820.473511"/>
    <n v="13"/>
    <n v="451000"/>
    <n v="4"/>
    <n v="130000"/>
    <n v="1836"/>
    <n v="7.651545134285147"/>
    <n v="212310.17133724666"/>
    <n v="1.927434788851953"/>
    <n v="62133.170504623326"/>
  </r>
  <r>
    <x v="8"/>
    <x v="52"/>
    <x v="101"/>
    <x v="0"/>
    <x v="0"/>
    <x v="1"/>
    <x v="9"/>
    <x v="0"/>
    <n v="6444.100923"/>
    <n v="257707456.453866"/>
    <n v="2989.6806430000001"/>
    <n v="130299671.754353"/>
    <n v="18"/>
    <n v="840000"/>
    <n v="2"/>
    <n v="10000"/>
    <n v="1716"/>
    <n v="12.823540259081133"/>
    <n v="377927.43713318201"/>
    <n v="3.3210136646017872"/>
    <n v="129183.48848894017"/>
  </r>
  <r>
    <x v="8"/>
    <x v="52"/>
    <x v="101"/>
    <x v="0"/>
    <x v="0"/>
    <x v="1"/>
    <x v="10"/>
    <x v="0"/>
    <n v="5634.8416980000002"/>
    <n v="226756896.164621"/>
    <n v="2658.4927720000001"/>
    <n v="118461984.57739"/>
    <n v="16"/>
    <n v="700000"/>
    <n v="1"/>
    <n v="50000"/>
    <n v="1544"/>
    <n v="17.160744380327603"/>
    <n v="536009.87469302595"/>
    <n v="4.4776732679102356"/>
    <n v="186293.39152024628"/>
  </r>
  <r>
    <x v="8"/>
    <x v="52"/>
    <x v="101"/>
    <x v="0"/>
    <x v="0"/>
    <x v="1"/>
    <x v="15"/>
    <x v="0"/>
    <n v="3689.61481"/>
    <n v="138254305.11172101"/>
    <n v="1714.214639"/>
    <n v="71599785.878395006"/>
    <n v="10"/>
    <n v="521000"/>
    <n v="0"/>
    <n v="0"/>
    <n v="1103"/>
    <n v="17.401054020831086"/>
    <n v="506175.16577753273"/>
    <n v="0.8128379531706118"/>
    <n v="28446.334042081649"/>
  </r>
  <r>
    <x v="8"/>
    <x v="52"/>
    <x v="101"/>
    <x v="0"/>
    <x v="0"/>
    <x v="1"/>
    <x v="11"/>
    <x v="1"/>
    <n v="14.498623"/>
    <n v="113744.41055"/>
    <n v="0"/>
    <n v="0"/>
    <n v="0"/>
    <n v="0"/>
    <n v="0"/>
    <n v="0"/>
    <n v="6"/>
    <n v="1.7430703473265248"/>
    <n v="9832.0556996947744"/>
    <n v="0"/>
    <n v="0"/>
  </r>
  <r>
    <x v="8"/>
    <x v="52"/>
    <x v="101"/>
    <x v="0"/>
    <x v="0"/>
    <x v="1"/>
    <x v="12"/>
    <x v="1"/>
    <n v="3.8657539999999999"/>
    <n v="67099.322499999995"/>
    <n v="0"/>
    <n v="0"/>
    <n v="0"/>
    <n v="0"/>
    <n v="0"/>
    <n v="0"/>
    <n v="0"/>
    <n v="0.73729439861425283"/>
    <n v="9057.869758732777"/>
    <n v="0"/>
    <n v="0"/>
  </r>
  <r>
    <x v="8"/>
    <x v="52"/>
    <x v="101"/>
    <x v="0"/>
    <x v="0"/>
    <x v="1"/>
    <x v="16"/>
    <x v="1"/>
    <n v="0.68493199999999999"/>
    <n v="8561.65"/>
    <n v="0"/>
    <n v="0"/>
    <n v="1"/>
    <n v="12500"/>
    <n v="0"/>
    <n v="0"/>
    <n v="0"/>
    <n v="0.16385141333504705"/>
    <n v="1613.7436436906571"/>
    <n v="0"/>
    <n v="0"/>
  </r>
  <r>
    <x v="8"/>
    <x v="52"/>
    <x v="101"/>
    <x v="0"/>
    <x v="1"/>
    <x v="0"/>
    <x v="13"/>
    <x v="0"/>
    <n v="36.075403000000001"/>
    <n v="795174.86199999996"/>
    <n v="26.210951999999999"/>
    <n v="560634.43200000003"/>
    <n v="0"/>
    <n v="0"/>
    <n v="0"/>
    <n v="0"/>
    <n v="25"/>
    <n v="8.5905017673633816E-3"/>
    <n v="144.46666085853755"/>
    <n v="2.3802711846056344E-3"/>
    <n v="49.939647388693608"/>
  </r>
  <r>
    <x v="8"/>
    <x v="52"/>
    <x v="101"/>
    <x v="0"/>
    <x v="1"/>
    <x v="0"/>
    <x v="14"/>
    <x v="0"/>
    <n v="480.04772300000002"/>
    <n v="12525326.833326999"/>
    <n v="260.95234299999998"/>
    <n v="6908996.9173269998"/>
    <n v="0"/>
    <n v="0"/>
    <n v="0"/>
    <n v="0"/>
    <n v="409"/>
    <n v="7.2092852527986279E-2"/>
    <n v="1585.5965617492782"/>
    <n v="2.3697626190694092E-2"/>
    <n v="615.43289203628751"/>
  </r>
  <r>
    <x v="8"/>
    <x v="52"/>
    <x v="101"/>
    <x v="0"/>
    <x v="1"/>
    <x v="0"/>
    <x v="0"/>
    <x v="0"/>
    <n v="946.97508100000005"/>
    <n v="29682040.245391998"/>
    <n v="585.41419900000005"/>
    <n v="18626462.003392"/>
    <n v="1"/>
    <n v="20000"/>
    <n v="0"/>
    <n v="0"/>
    <n v="571"/>
    <n v="0.13923993305863969"/>
    <n v="3620.4983512977033"/>
    <n v="8.0315653701472006E-2"/>
    <n v="2757.0695961926399"/>
  </r>
  <r>
    <x v="8"/>
    <x v="52"/>
    <x v="101"/>
    <x v="0"/>
    <x v="1"/>
    <x v="0"/>
    <x v="9"/>
    <x v="0"/>
    <n v="1056.2981070000001"/>
    <n v="39929076.401029997"/>
    <n v="702.96473900000001"/>
    <n v="27339302.60103"/>
    <n v="2"/>
    <n v="60000"/>
    <n v="0"/>
    <n v="0"/>
    <n v="552"/>
    <n v="1.1806334046480083"/>
    <n v="35881.103924708455"/>
    <n v="0.86054227692671481"/>
    <n v="35213.166389143647"/>
  </r>
  <r>
    <x v="8"/>
    <x v="52"/>
    <x v="101"/>
    <x v="0"/>
    <x v="1"/>
    <x v="0"/>
    <x v="10"/>
    <x v="0"/>
    <n v="921.40888600000005"/>
    <n v="33863353.107161"/>
    <n v="542.24485300000003"/>
    <n v="20331508.647445001"/>
    <n v="5"/>
    <n v="141000"/>
    <n v="2"/>
    <n v="113779"/>
    <n v="424"/>
    <n v="1.5027613057476648"/>
    <n v="47051.968028847878"/>
    <n v="0.88809011825423101"/>
    <n v="36165.326775172085"/>
  </r>
  <r>
    <x v="8"/>
    <x v="52"/>
    <x v="101"/>
    <x v="0"/>
    <x v="1"/>
    <x v="0"/>
    <x v="15"/>
    <x v="0"/>
    <n v="492.42764"/>
    <n v="17167271.165688999"/>
    <n v="312.015016"/>
    <n v="11511364.478689"/>
    <n v="2"/>
    <n v="30000"/>
    <n v="1"/>
    <n v="20000"/>
    <n v="224"/>
    <n v="1.2573081468507887"/>
    <n v="36169.743545515812"/>
    <n v="0.14758775525879722"/>
    <n v="4792.6849438254749"/>
  </r>
  <r>
    <x v="8"/>
    <x v="53"/>
    <x v="103"/>
    <x v="1"/>
    <x v="1"/>
    <x v="0"/>
    <x v="1"/>
    <x v="0"/>
    <n v="229.214099"/>
    <n v="7889543.8292579995"/>
    <n v="220.11944399999999"/>
    <n v="7423254.9372579996"/>
    <n v="0"/>
    <n v="0"/>
    <n v="0"/>
    <n v="0"/>
    <n v="120"/>
    <n v="5.0149975529152284E-2"/>
    <n v="1335.7968423433688"/>
    <n v="6.1786026901433207E-2"/>
    <n v="2095.3967399425442"/>
  </r>
  <r>
    <x v="8"/>
    <x v="53"/>
    <x v="103"/>
    <x v="1"/>
    <x v="1"/>
    <x v="0"/>
    <x v="2"/>
    <x v="0"/>
    <n v="274.67358300000001"/>
    <n v="9479800.0696200002"/>
    <n v="242.52487400000001"/>
    <n v="7877202.31862"/>
    <n v="0"/>
    <n v="0"/>
    <n v="0"/>
    <n v="0"/>
    <n v="121"/>
    <n v="8.3793598983303769E-2"/>
    <n v="2396.3877914766204"/>
    <n v="9.6903198910812657E-2"/>
    <n v="3187.9868537475336"/>
  </r>
  <r>
    <x v="8"/>
    <x v="53"/>
    <x v="103"/>
    <x v="1"/>
    <x v="1"/>
    <x v="0"/>
    <x v="4"/>
    <x v="1"/>
    <n v="54.789703000000003"/>
    <n v="1403900.371298"/>
    <n v="40.871679"/>
    <n v="1060683.7572979999"/>
    <n v="0"/>
    <n v="0"/>
    <n v="0"/>
    <n v="0"/>
    <n v="28"/>
    <n v="0.23658379919355915"/>
    <n v="4942.2931028847524"/>
    <n v="7.1654799516178008E-3"/>
    <n v="192.64290279328026"/>
  </r>
  <r>
    <x v="8"/>
    <x v="53"/>
    <x v="103"/>
    <x v="1"/>
    <x v="1"/>
    <x v="0"/>
    <x v="5"/>
    <x v="1"/>
    <n v="5.5574139999999996"/>
    <n v="100776.05205"/>
    <n v="4.9016770000000003"/>
    <n v="92509.666549999994"/>
    <n v="0"/>
    <n v="0"/>
    <n v="0"/>
    <n v="0"/>
    <n v="8"/>
    <n v="4.7493872778981469E-2"/>
    <n v="635.11047694853573"/>
    <n v="1.3319414573869743E-3"/>
    <n v="28.23524007319654"/>
  </r>
  <r>
    <x v="8"/>
    <x v="53"/>
    <x v="103"/>
    <x v="1"/>
    <x v="1"/>
    <x v="0"/>
    <x v="6"/>
    <x v="1"/>
    <n v="2.671233"/>
    <n v="33390.412499999999"/>
    <n v="0"/>
    <n v="0"/>
    <n v="0"/>
    <n v="0"/>
    <n v="0"/>
    <n v="0"/>
    <n v="0"/>
    <n v="5.4719097613010616E-2"/>
    <n v="461.62083543542838"/>
    <n v="0"/>
    <n v="0"/>
  </r>
  <r>
    <x v="8"/>
    <x v="53"/>
    <x v="103"/>
    <x v="1"/>
    <x v="1"/>
    <x v="1"/>
    <x v="1"/>
    <x v="0"/>
    <n v="517.09314500000005"/>
    <n v="15740216.85272"/>
    <n v="376.39647600000001"/>
    <n v="12199153.02472"/>
    <n v="0"/>
    <n v="0"/>
    <n v="0"/>
    <n v="0"/>
    <n v="366"/>
    <n v="0.25504127599027893"/>
    <n v="5788.3599975494626"/>
    <n v="6.7732340446942596E-2"/>
    <n v="2005.0501925768115"/>
  </r>
  <r>
    <x v="8"/>
    <x v="53"/>
    <x v="103"/>
    <x v="1"/>
    <x v="1"/>
    <x v="1"/>
    <x v="2"/>
    <x v="0"/>
    <n v="555.01606500000003"/>
    <n v="18433143.246495999"/>
    <n v="458.267315"/>
    <n v="16516530.917495999"/>
    <n v="0"/>
    <n v="0"/>
    <n v="0"/>
    <n v="0"/>
    <n v="354"/>
    <n v="0.33152835039114903"/>
    <n v="8031.1357515899199"/>
    <n v="0.12459283805891042"/>
    <n v="4102.3971779885951"/>
  </r>
  <r>
    <x v="8"/>
    <x v="53"/>
    <x v="103"/>
    <x v="1"/>
    <x v="1"/>
    <x v="1"/>
    <x v="3"/>
    <x v="0"/>
    <n v="539.45739800000001"/>
    <n v="17168043.141247999"/>
    <n v="414.29294800000002"/>
    <n v="13850456.401248001"/>
    <n v="0"/>
    <n v="0"/>
    <n v="0"/>
    <n v="0"/>
    <n v="327"/>
    <n v="0.45432210414941471"/>
    <n v="10056.489794781397"/>
    <n v="0.17650762054362912"/>
    <n v="5596.9781733413865"/>
  </r>
  <r>
    <x v="8"/>
    <x v="53"/>
    <x v="103"/>
    <x v="1"/>
    <x v="1"/>
    <x v="1"/>
    <x v="8"/>
    <x v="0"/>
    <n v="596.56962899999996"/>
    <n v="23011112.259640001"/>
    <n v="460.28882499999997"/>
    <n v="17566405.40064"/>
    <n v="1"/>
    <n v="120000"/>
    <n v="0"/>
    <n v="0"/>
    <n v="324"/>
    <n v="0.75449649215985171"/>
    <n v="22320.24219008713"/>
    <n v="0.30255210352297213"/>
    <n v="9559.1849467784086"/>
  </r>
  <r>
    <x v="8"/>
    <x v="53"/>
    <x v="103"/>
    <x v="1"/>
    <x v="1"/>
    <x v="1"/>
    <x v="9"/>
    <x v="0"/>
    <n v="637.73297200000002"/>
    <n v="24865606.638284001"/>
    <n v="496.55450500000001"/>
    <n v="20254833.487284001"/>
    <n v="0"/>
    <n v="0"/>
    <n v="0"/>
    <n v="0"/>
    <n v="332"/>
    <n v="1.2690667850649147"/>
    <n v="36465.35928327241"/>
    <n v="0.55158543444620911"/>
    <n v="20081.324944416359"/>
  </r>
  <r>
    <x v="8"/>
    <x v="53"/>
    <x v="103"/>
    <x v="1"/>
    <x v="1"/>
    <x v="1"/>
    <x v="4"/>
    <x v="1"/>
    <n v="82.789345999999995"/>
    <n v="2560246.1812700001"/>
    <n v="69.203023000000002"/>
    <n v="1924918.21102"/>
    <n v="0"/>
    <n v="0"/>
    <n v="0"/>
    <n v="0"/>
    <n v="68"/>
    <n v="0.53478101862118477"/>
    <n v="13165.473465108871"/>
    <n v="1.9992761702894896E-2"/>
    <n v="523.29460547136023"/>
  </r>
  <r>
    <x v="8"/>
    <x v="53"/>
    <x v="103"/>
    <x v="2"/>
    <x v="0"/>
    <x v="0"/>
    <x v="1"/>
    <x v="0"/>
    <n v="3562.2341369999999"/>
    <n v="174937141.75159001"/>
    <n v="1977.3027970000001"/>
    <n v="86158745.397279993"/>
    <n v="0"/>
    <n v="0"/>
    <n v="0"/>
    <n v="0"/>
    <n v="1473"/>
    <n v="0.77938466952532826"/>
    <n v="29619.010505240502"/>
    <n v="0.55501541157682133"/>
    <n v="24320.430289531032"/>
  </r>
  <r>
    <x v="8"/>
    <x v="53"/>
    <x v="103"/>
    <x v="2"/>
    <x v="0"/>
    <x v="0"/>
    <x v="2"/>
    <x v="0"/>
    <n v="3304.7935870000001"/>
    <n v="176850584.07674101"/>
    <n v="1942.4169629999999"/>
    <n v="93917344.498560995"/>
    <n v="1"/>
    <n v="50000"/>
    <n v="0"/>
    <n v="0"/>
    <n v="1162"/>
    <n v="1.008180493832463"/>
    <n v="44705.856398298449"/>
    <n v="0.77611180341578334"/>
    <n v="38009.33979981154"/>
  </r>
  <r>
    <x v="8"/>
    <x v="53"/>
    <x v="103"/>
    <x v="2"/>
    <x v="0"/>
    <x v="0"/>
    <x v="3"/>
    <x v="0"/>
    <n v="3731.2804580000002"/>
    <n v="195649747.99295101"/>
    <n v="2193.3226490000002"/>
    <n v="99525775.061513007"/>
    <n v="2"/>
    <n v="90000"/>
    <n v="1"/>
    <n v="83000"/>
    <n v="1288"/>
    <n v="1.8074328410714369"/>
    <n v="79176.54032367708"/>
    <n v="1.3839050314411891"/>
    <n v="63864.09318079333"/>
  </r>
  <r>
    <x v="8"/>
    <x v="53"/>
    <x v="103"/>
    <x v="2"/>
    <x v="0"/>
    <x v="0"/>
    <x v="8"/>
    <x v="0"/>
    <n v="4329.2290309999998"/>
    <n v="216606700.865069"/>
    <n v="2569.9488019999999"/>
    <n v="116493006.63160101"/>
    <n v="1"/>
    <n v="36000"/>
    <n v="2"/>
    <n v="55000"/>
    <n v="1311"/>
    <n v="3.1726218595509632"/>
    <n v="140442.14558017091"/>
    <n v="2.1970202126126721"/>
    <n v="100483.47157382806"/>
  </r>
  <r>
    <x v="8"/>
    <x v="53"/>
    <x v="103"/>
    <x v="2"/>
    <x v="0"/>
    <x v="1"/>
    <x v="14"/>
    <x v="0"/>
    <n v="593.44441300000005"/>
    <n v="30821775.912395999"/>
    <n v="382.13953600000002"/>
    <n v="20951468.723000001"/>
    <n v="0"/>
    <n v="0"/>
    <n v="1"/>
    <n v="15000"/>
    <n v="328"/>
    <n v="0.38072199738317203"/>
    <n v="17924.747655629759"/>
    <n v="4.4657006643212649E-2"/>
    <n v="2516.1711886533085"/>
  </r>
  <r>
    <x v="8"/>
    <x v="53"/>
    <x v="103"/>
    <x v="2"/>
    <x v="0"/>
    <x v="1"/>
    <x v="0"/>
    <x v="0"/>
    <n v="1907.9272430000001"/>
    <n v="117324474.205145"/>
    <n v="1077.0738269999999"/>
    <n v="62411652.611239001"/>
    <n v="0"/>
    <n v="0"/>
    <n v="0"/>
    <n v="0"/>
    <n v="755"/>
    <n v="0.87204785776134564"/>
    <n v="41178.697962150378"/>
    <n v="0.1362621051531647"/>
    <n v="7041.7669836060686"/>
  </r>
  <r>
    <x v="8"/>
    <x v="53"/>
    <x v="103"/>
    <x v="2"/>
    <x v="0"/>
    <x v="1"/>
    <x v="1"/>
    <x v="0"/>
    <n v="2453.17398"/>
    <n v="171951070.85988501"/>
    <n v="1494.30809"/>
    <n v="98588424.578183994"/>
    <n v="0"/>
    <n v="0"/>
    <n v="0"/>
    <n v="0"/>
    <n v="853"/>
    <n v="1.209957293255844"/>
    <n v="63233.861986415803"/>
    <n v="0.26889992531306384"/>
    <n v="16203.972463151349"/>
  </r>
  <r>
    <x v="8"/>
    <x v="53"/>
    <x v="103"/>
    <x v="2"/>
    <x v="0"/>
    <x v="1"/>
    <x v="2"/>
    <x v="0"/>
    <n v="2862.211319"/>
    <n v="214687771.28122199"/>
    <n v="1721.365978"/>
    <n v="108105827.38530999"/>
    <n v="2"/>
    <n v="70000"/>
    <n v="0"/>
    <n v="0"/>
    <n v="805"/>
    <n v="1.7096878034673531"/>
    <n v="93537.310067480648"/>
    <n v="0.46800167831535611"/>
    <n v="26851.464354407759"/>
  </r>
  <r>
    <x v="8"/>
    <x v="53"/>
    <x v="103"/>
    <x v="2"/>
    <x v="0"/>
    <x v="1"/>
    <x v="4"/>
    <x v="1"/>
    <n v="1084.0900489999999"/>
    <n v="58580794.964922003"/>
    <n v="712.31739700000003"/>
    <n v="33756783.564052999"/>
    <n v="10"/>
    <n v="232923"/>
    <n v="0"/>
    <n v="0"/>
    <n v="403"/>
    <n v="7.0027220734574991"/>
    <n v="301238.18065538188"/>
    <n v="0.20578858202549008"/>
    <n v="9176.879638835564"/>
  </r>
  <r>
    <x v="8"/>
    <x v="53"/>
    <x v="103"/>
    <x v="2"/>
    <x v="0"/>
    <x v="1"/>
    <x v="5"/>
    <x v="1"/>
    <n v="193.37970000000001"/>
    <n v="8258102.877293"/>
    <n v="110.904492"/>
    <n v="3251945.0226799999"/>
    <n v="0"/>
    <n v="0"/>
    <n v="0"/>
    <n v="0"/>
    <n v="89"/>
    <n v="3.012985447452265"/>
    <n v="91752.15362847627"/>
    <n v="3.3837421264223372E-2"/>
    <n v="885.07094116244207"/>
  </r>
  <r>
    <x v="8"/>
    <x v="53"/>
    <x v="103"/>
    <x v="2"/>
    <x v="0"/>
    <x v="1"/>
    <x v="6"/>
    <x v="1"/>
    <n v="63.512315999999998"/>
    <n v="1350532.5873499999"/>
    <n v="0"/>
    <n v="0"/>
    <n v="1"/>
    <n v="10000"/>
    <n v="0"/>
    <n v="0"/>
    <n v="23"/>
    <n v="2.1343745966452867"/>
    <n v="32316.674948365184"/>
    <n v="0"/>
    <n v="0"/>
  </r>
  <r>
    <x v="8"/>
    <x v="53"/>
    <x v="103"/>
    <x v="2"/>
    <x v="1"/>
    <x v="0"/>
    <x v="0"/>
    <x v="0"/>
    <n v="978.73390800000004"/>
    <n v="34214741.728214003"/>
    <n v="628.31209699999999"/>
    <n v="22178763.699214"/>
    <n v="0"/>
    <n v="0"/>
    <n v="0"/>
    <n v="0"/>
    <n v="553"/>
    <n v="0.14390964088329677"/>
    <n v="4173.3794238186338"/>
    <n v="8.6201012693745194E-2"/>
    <n v="3282.8776106331093"/>
  </r>
  <r>
    <x v="8"/>
    <x v="53"/>
    <x v="103"/>
    <x v="2"/>
    <x v="1"/>
    <x v="0"/>
    <x v="1"/>
    <x v="0"/>
    <n v="1020.384349"/>
    <n v="43573278.895392001"/>
    <n v="598.57440099999997"/>
    <n v="24693492.286392"/>
    <n v="0"/>
    <n v="0"/>
    <n v="1"/>
    <n v="50000"/>
    <n v="514"/>
    <n v="0.22325088358844816"/>
    <n v="7377.4922376577633"/>
    <n v="0.1680157525870149"/>
    <n v="6970.3470609639135"/>
  </r>
  <r>
    <x v="8"/>
    <x v="53"/>
    <x v="103"/>
    <x v="2"/>
    <x v="1"/>
    <x v="0"/>
    <x v="2"/>
    <x v="0"/>
    <n v="944.06203100000005"/>
    <n v="44546049.307131998"/>
    <n v="613.31829000000005"/>
    <n v="25988213.782132"/>
    <n v="0"/>
    <n v="0"/>
    <n v="0"/>
    <n v="0"/>
    <n v="447"/>
    <n v="0.28800132279549162"/>
    <n v="11260.744734504273"/>
    <n v="0.2450573554426812"/>
    <n v="10517.704197336359"/>
  </r>
  <r>
    <x v="8"/>
    <x v="53"/>
    <x v="103"/>
    <x v="2"/>
    <x v="1"/>
    <x v="0"/>
    <x v="3"/>
    <x v="0"/>
    <n v="965.67339600000003"/>
    <n v="47290372.653206997"/>
    <n v="615.46704899999997"/>
    <n v="27253461.208207"/>
    <n v="0"/>
    <n v="0"/>
    <n v="0"/>
    <n v="0"/>
    <n v="546"/>
    <n v="0.46777234499679693"/>
    <n v="19137.709788582313"/>
    <n v="0.38833682139091474"/>
    <n v="17488.108834362982"/>
  </r>
  <r>
    <x v="8"/>
    <x v="53"/>
    <x v="103"/>
    <x v="2"/>
    <x v="1"/>
    <x v="0"/>
    <x v="4"/>
    <x v="1"/>
    <n v="188.76378600000001"/>
    <n v="4243882.0319870003"/>
    <n v="128.39317"/>
    <n v="3166658.7531070001"/>
    <n v="0"/>
    <n v="0"/>
    <n v="0"/>
    <n v="0"/>
    <n v="119"/>
    <n v="0.81508844174680006"/>
    <n v="14940.169063958252"/>
    <n v="2.2509441942907611E-2"/>
    <n v="575.13309707720202"/>
  </r>
  <r>
    <x v="8"/>
    <x v="53"/>
    <x v="103"/>
    <x v="2"/>
    <x v="1"/>
    <x v="0"/>
    <x v="5"/>
    <x v="1"/>
    <n v="45.626019999999997"/>
    <n v="602397.88883499999"/>
    <n v="33.298636999999999"/>
    <n v="531897.50983500003"/>
    <n v="0"/>
    <n v="0"/>
    <n v="0"/>
    <n v="0"/>
    <n v="30"/>
    <n v="0.38992171346084065"/>
    <n v="3796.4298333592824"/>
    <n v="9.0482981834135185E-3"/>
    <n v="162.34253613279989"/>
  </r>
  <r>
    <x v="8"/>
    <x v="53"/>
    <x v="103"/>
    <x v="2"/>
    <x v="1"/>
    <x v="0"/>
    <x v="6"/>
    <x v="1"/>
    <n v="7.024883"/>
    <n v="55590.961499999998"/>
    <n v="0"/>
    <n v="0"/>
    <n v="0"/>
    <n v="0"/>
    <n v="0"/>
    <n v="0"/>
    <n v="7"/>
    <n v="0.14390180811519582"/>
    <n v="768.54235000207711"/>
    <n v="0"/>
    <n v="0"/>
  </r>
  <r>
    <x v="8"/>
    <x v="53"/>
    <x v="103"/>
    <x v="2"/>
    <x v="1"/>
    <x v="1"/>
    <x v="2"/>
    <x v="0"/>
    <n v="957.51374999999996"/>
    <n v="63893836.461234003"/>
    <n v="438.42266899999998"/>
    <n v="19386696.061234001"/>
    <n v="0"/>
    <n v="0"/>
    <n v="0"/>
    <n v="0"/>
    <n v="303"/>
    <n v="0.57195273079950049"/>
    <n v="27837.904119125218"/>
    <n v="0.11919751379186248"/>
    <n v="4815.2924854141502"/>
  </r>
  <r>
    <x v="8"/>
    <x v="53"/>
    <x v="103"/>
    <x v="2"/>
    <x v="1"/>
    <x v="1"/>
    <x v="3"/>
    <x v="0"/>
    <n v="857.39298899999994"/>
    <n v="46910324.166791998"/>
    <n v="474.880855"/>
    <n v="24268623.025791999"/>
    <n v="1"/>
    <n v="30000"/>
    <n v="0"/>
    <n v="0"/>
    <n v="311"/>
    <n v="0.72208220387671063"/>
    <n v="27478.565400374315"/>
    <n v="0.20232082192664827"/>
    <n v="9806.9658816563497"/>
  </r>
  <r>
    <x v="8"/>
    <x v="53"/>
    <x v="103"/>
    <x v="2"/>
    <x v="1"/>
    <x v="1"/>
    <x v="8"/>
    <x v="0"/>
    <n v="915.38354600000002"/>
    <n v="50533422.531609997"/>
    <n v="572.48520799999994"/>
    <n v="28276846.769609999"/>
    <n v="1"/>
    <n v="20000"/>
    <n v="0"/>
    <n v="0"/>
    <n v="335"/>
    <n v="1.1577084063021357"/>
    <n v="49016.241234798399"/>
    <n v="0.37629982417275953"/>
    <n v="15387.531018301992"/>
  </r>
  <r>
    <x v="8"/>
    <x v="53"/>
    <x v="103"/>
    <x v="2"/>
    <x v="1"/>
    <x v="1"/>
    <x v="9"/>
    <x v="0"/>
    <n v="873.50458900000001"/>
    <n v="42464087.123416997"/>
    <n v="540.22507599999994"/>
    <n v="28888724.266417"/>
    <n v="0"/>
    <n v="0"/>
    <n v="1"/>
    <n v="47000"/>
    <n v="310"/>
    <n v="1.7382442325746328"/>
    <n v="62273.493509203319"/>
    <n v="0.60009582078848744"/>
    <n v="28641.255411345057"/>
  </r>
  <r>
    <x v="8"/>
    <x v="53"/>
    <x v="103"/>
    <x v="2"/>
    <x v="1"/>
    <x v="1"/>
    <x v="10"/>
    <x v="0"/>
    <n v="757.63962300000003"/>
    <n v="38222695.866442002"/>
    <n v="413.12911600000001"/>
    <n v="24598849.561441999"/>
    <n v="1"/>
    <n v="10000"/>
    <n v="0"/>
    <n v="0"/>
    <n v="251"/>
    <n v="2.307369150641005"/>
    <n v="90351.132725540272"/>
    <n v="0.69582931290684991"/>
    <n v="38684.166305719642"/>
  </r>
  <r>
    <x v="8"/>
    <x v="53"/>
    <x v="103"/>
    <x v="2"/>
    <x v="1"/>
    <x v="1"/>
    <x v="4"/>
    <x v="1"/>
    <n v="163.425544"/>
    <n v="6930188.177623"/>
    <n v="96.981500999999994"/>
    <n v="3927561.2895229999"/>
    <n v="4"/>
    <n v="97250"/>
    <n v="0"/>
    <n v="0"/>
    <n v="114"/>
    <n v="1.055653693520435"/>
    <n v="35636.8888383413"/>
    <n v="2.8017967352120771E-2"/>
    <n v="1067.7189418746539"/>
  </r>
  <r>
    <x v="9"/>
    <x v="54"/>
    <x v="104"/>
    <x v="1"/>
    <x v="0"/>
    <x v="0"/>
    <x v="0"/>
    <x v="0"/>
    <n v="0.76438399999999995"/>
    <n v="26753.439999999999"/>
    <n v="0.76438399999999995"/>
    <n v="26753.439999999999"/>
    <n v="0"/>
    <n v="0"/>
    <n v="0"/>
    <n v="0"/>
    <n v="0"/>
    <n v="1.1239237349171098E-4"/>
    <n v="3.2632792291486519"/>
    <n v="1.0486933993711683E-4"/>
    <n v="3.9600164542322451"/>
  </r>
  <r>
    <x v="9"/>
    <x v="54"/>
    <x v="104"/>
    <x v="1"/>
    <x v="0"/>
    <x v="0"/>
    <x v="1"/>
    <x v="0"/>
    <n v="0.98356100000000002"/>
    <n v="34424.635000000002"/>
    <n v="0.98356100000000002"/>
    <n v="34424.635000000002"/>
    <n v="0"/>
    <n v="0"/>
    <n v="0"/>
    <n v="0"/>
    <n v="1"/>
    <n v="2.1519426726638024E-4"/>
    <n v="5.8285142622938926"/>
    <n v="2.7607886564169474E-4"/>
    <n v="9.717202030967373"/>
  </r>
  <r>
    <x v="9"/>
    <x v="54"/>
    <x v="104"/>
    <x v="1"/>
    <x v="0"/>
    <x v="1"/>
    <x v="3"/>
    <x v="0"/>
    <n v="1.747638"/>
    <n v="115344.10799999999"/>
    <n v="1.747638"/>
    <n v="115344.10799999999"/>
    <n v="0"/>
    <n v="0"/>
    <n v="0"/>
    <n v="0"/>
    <n v="1"/>
    <n v="1.4718318376856789E-3"/>
    <n v="67.564884095802796"/>
    <n v="7.4457319739757409E-4"/>
    <n v="46.610626841246997"/>
  </r>
  <r>
    <x v="9"/>
    <x v="54"/>
    <x v="105"/>
    <x v="0"/>
    <x v="0"/>
    <x v="0"/>
    <x v="0"/>
    <x v="0"/>
    <n v="0.50410999999999995"/>
    <n v="48394.559999999998"/>
    <n v="0.50410999999999995"/>
    <n v="48394.559999999998"/>
    <n v="0"/>
    <n v="0"/>
    <n v="0"/>
    <n v="0"/>
    <n v="1"/>
    <n v="7.412258681618979E-5"/>
    <n v="5.9029778021737833"/>
    <n v="6.9161158469695805E-5"/>
    <n v="7.1633126018683821"/>
  </r>
  <r>
    <x v="9"/>
    <x v="54"/>
    <x v="105"/>
    <x v="0"/>
    <x v="0"/>
    <x v="0"/>
    <x v="1"/>
    <x v="0"/>
    <n v="1.404582"/>
    <n v="134732.17000000001"/>
    <n v="1.404582"/>
    <n v="134732.17000000001"/>
    <n v="0"/>
    <n v="0"/>
    <n v="0"/>
    <n v="0"/>
    <n v="1"/>
    <n v="3.0730986111237322E-4"/>
    <n v="22.811814110296456"/>
    <n v="3.9425658933278456E-4"/>
    <n v="38.031477050102097"/>
  </r>
  <r>
    <x v="9"/>
    <x v="54"/>
    <x v="105"/>
    <x v="0"/>
    <x v="0"/>
    <x v="0"/>
    <x v="2"/>
    <x v="0"/>
    <n v="0.18082200000000001"/>
    <n v="16273.98"/>
    <n v="0.18082200000000001"/>
    <n v="16273.98"/>
    <n v="0"/>
    <n v="0"/>
    <n v="0"/>
    <n v="0"/>
    <n v="0"/>
    <n v="5.5162662495136832E-5"/>
    <n v="4.1138807468856209"/>
    <n v="7.2249208687150858E-5"/>
    <n v="6.5862513364058568"/>
  </r>
  <r>
    <x v="9"/>
    <x v="54"/>
    <x v="105"/>
    <x v="0"/>
    <x v="0"/>
    <x v="0"/>
    <x v="3"/>
    <x v="0"/>
    <n v="0.25205499999999997"/>
    <n v="25205.5"/>
    <n v="0.25205499999999997"/>
    <n v="25205.5"/>
    <n v="0"/>
    <n v="0"/>
    <n v="0"/>
    <n v="0"/>
    <n v="0"/>
    <n v="1.2209548166755915E-4"/>
    <n v="10.200290609116172"/>
    <n v="1.590373321767986E-4"/>
    <n v="16.173964982172485"/>
  </r>
  <r>
    <x v="9"/>
    <x v="54"/>
    <x v="105"/>
    <x v="0"/>
    <x v="0"/>
    <x v="1"/>
    <x v="2"/>
    <x v="0"/>
    <n v="6.5506859999999998"/>
    <n v="655068.6"/>
    <n v="6.5506859999999998"/>
    <n v="655068.6"/>
    <n v="0"/>
    <n v="0"/>
    <n v="0"/>
    <n v="0"/>
    <n v="5"/>
    <n v="3.9129284005687192E-3"/>
    <n v="285.40682307148137"/>
    <n v="1.7809879370794131E-3"/>
    <n v="162.7067808278203"/>
  </r>
  <r>
    <x v="9"/>
    <x v="54"/>
    <x v="105"/>
    <x v="0"/>
    <x v="0"/>
    <x v="1"/>
    <x v="3"/>
    <x v="0"/>
    <n v="3.6821920000000001"/>
    <n v="368219.2"/>
    <n v="3.6821920000000001"/>
    <n v="368219.2"/>
    <n v="0"/>
    <n v="0"/>
    <n v="0"/>
    <n v="0"/>
    <n v="0"/>
    <n v="3.101081241121734E-3"/>
    <n v="215.69101362203287"/>
    <n v="1.5687811039081139E-3"/>
    <n v="148.79761111839795"/>
  </r>
  <r>
    <x v="9"/>
    <x v="54"/>
    <x v="105"/>
    <x v="0"/>
    <x v="0"/>
    <x v="1"/>
    <x v="8"/>
    <x v="0"/>
    <n v="1.333677"/>
    <n v="133367.70000000001"/>
    <n v="1.333677"/>
    <n v="133367.70000000001"/>
    <n v="0"/>
    <n v="0"/>
    <n v="0"/>
    <n v="0"/>
    <n v="0"/>
    <n v="1.6867345725611431E-3"/>
    <n v="129.36355838635393"/>
    <n v="8.7663823202791555E-4"/>
    <n v="72.575264042352742"/>
  </r>
  <r>
    <x v="9"/>
    <x v="54"/>
    <x v="105"/>
    <x v="0"/>
    <x v="0"/>
    <x v="1"/>
    <x v="9"/>
    <x v="0"/>
    <n v="0.81369899999999995"/>
    <n v="81369.899999999994"/>
    <n v="0.81369899999999995"/>
    <n v="81369.899999999994"/>
    <n v="0"/>
    <n v="0"/>
    <n v="0"/>
    <n v="0"/>
    <n v="0"/>
    <n v="1.6192331575738824E-3"/>
    <n v="119.32878539852572"/>
    <n v="9.0387764465744947E-4"/>
    <n v="80.672862782135496"/>
  </r>
  <r>
    <x v="9"/>
    <x v="54"/>
    <x v="105"/>
    <x v="0"/>
    <x v="0"/>
    <x v="1"/>
    <x v="10"/>
    <x v="0"/>
    <n v="6.7757319999999996"/>
    <n v="677573.2"/>
    <n v="6.7757319999999996"/>
    <n v="677573.2"/>
    <n v="0"/>
    <n v="0"/>
    <n v="0"/>
    <n v="0"/>
    <n v="3"/>
    <n v="2.0635292182720325E-2"/>
    <n v="1601.6532778949615"/>
    <n v="1.1412298865909404E-2"/>
    <n v="1065.5520408639022"/>
  </r>
  <r>
    <x v="9"/>
    <x v="54"/>
    <x v="106"/>
    <x v="2"/>
    <x v="0"/>
    <x v="0"/>
    <x v="14"/>
    <x v="0"/>
    <n v="11.756975000000001"/>
    <n v="240499.79"/>
    <n v="11.756975000000001"/>
    <n v="240499.79"/>
    <n v="0"/>
    <n v="0"/>
    <n v="0"/>
    <n v="0"/>
    <n v="5"/>
    <n v="1.7656450061949804E-3"/>
    <n v="30.445164840791019"/>
    <n v="1.0676754057093701E-3"/>
    <n v="21.423005837884141"/>
  </r>
  <r>
    <x v="9"/>
    <x v="54"/>
    <x v="106"/>
    <x v="2"/>
    <x v="0"/>
    <x v="0"/>
    <x v="0"/>
    <x v="0"/>
    <n v="36.134436999999998"/>
    <n v="808173.90500000003"/>
    <n v="36.134436999999998"/>
    <n v="808173.90500000003"/>
    <n v="0"/>
    <n v="0"/>
    <n v="0"/>
    <n v="0"/>
    <n v="8"/>
    <n v="5.3130823502541931E-3"/>
    <n v="98.577869527300251"/>
    <n v="4.9574488178576893E-3"/>
    <n v="119.62506360606814"/>
  </r>
  <r>
    <x v="9"/>
    <x v="54"/>
    <x v="106"/>
    <x v="2"/>
    <x v="0"/>
    <x v="0"/>
    <x v="1"/>
    <x v="0"/>
    <n v="38.194597999999999"/>
    <n v="764779.18"/>
    <n v="38.194597999999999"/>
    <n v="764779.18"/>
    <n v="0"/>
    <n v="0"/>
    <n v="0"/>
    <n v="0"/>
    <n v="7"/>
    <n v="8.3566332237084949E-3"/>
    <n v="129.48652493005162"/>
    <n v="1.0720963203584264E-2"/>
    <n v="215.87778058177122"/>
  </r>
  <r>
    <x v="9"/>
    <x v="54"/>
    <x v="106"/>
    <x v="2"/>
    <x v="0"/>
    <x v="0"/>
    <x v="2"/>
    <x v="0"/>
    <n v="35.842194999999997"/>
    <n v="648777.25"/>
    <n v="35.842194999999997"/>
    <n v="648777.25"/>
    <n v="0"/>
    <n v="0"/>
    <n v="0"/>
    <n v="0"/>
    <n v="10"/>
    <n v="1.0934238675990094E-2"/>
    <n v="164.00365723642275"/>
    <n v="1.4321101560432663E-2"/>
    <n v="262.56699527971745"/>
  </r>
  <r>
    <x v="9"/>
    <x v="54"/>
    <x v="106"/>
    <x v="2"/>
    <x v="0"/>
    <x v="0"/>
    <x v="3"/>
    <x v="0"/>
    <n v="48.638624999999998"/>
    <n v="987412.17"/>
    <n v="48.638624999999998"/>
    <n v="987412.17"/>
    <n v="0"/>
    <n v="0"/>
    <n v="0"/>
    <n v="0"/>
    <n v="8"/>
    <n v="2.3560557604581481E-2"/>
    <n v="399.59100533526492"/>
    <n v="3.0689163717235297E-2"/>
    <n v="633.6065485926066"/>
  </r>
  <r>
    <x v="9"/>
    <x v="54"/>
    <x v="106"/>
    <x v="2"/>
    <x v="0"/>
    <x v="0"/>
    <x v="4"/>
    <x v="1"/>
    <n v="16.284351000000001"/>
    <n v="158249.90349999999"/>
    <n v="16.284351000000001"/>
    <n v="158249.90349999999"/>
    <n v="0"/>
    <n v="0"/>
    <n v="0"/>
    <n v="0"/>
    <n v="10"/>
    <n v="7.031638092620128E-2"/>
    <n v="557.10321230067598"/>
    <n v="2.8549155177991902E-3"/>
    <n v="28.74157407166884"/>
  </r>
  <r>
    <x v="9"/>
    <x v="54"/>
    <x v="106"/>
    <x v="2"/>
    <x v="0"/>
    <x v="0"/>
    <x v="5"/>
    <x v="1"/>
    <n v="0.91506900000000002"/>
    <n v="14335.62"/>
    <n v="0.91506900000000002"/>
    <n v="14335.62"/>
    <n v="0"/>
    <n v="0"/>
    <n v="0"/>
    <n v="0"/>
    <n v="0"/>
    <n v="7.8202147023759255E-3"/>
    <n v="90.345893397725817"/>
    <n v="2.4865333588272771E-4"/>
    <n v="4.3754311024280499"/>
  </r>
  <r>
    <x v="9"/>
    <x v="54"/>
    <x v="106"/>
    <x v="2"/>
    <x v="0"/>
    <x v="1"/>
    <x v="2"/>
    <x v="0"/>
    <n v="58.169986000000002"/>
    <n v="1106384.7549999999"/>
    <n v="58.169986000000002"/>
    <n v="1106384.7549999999"/>
    <n v="0"/>
    <n v="0"/>
    <n v="0"/>
    <n v="0"/>
    <n v="14"/>
    <n v="3.4746741071100769E-2"/>
    <n v="482.04074812816435"/>
    <n v="1.5815144149189622E-2"/>
    <n v="274.80526748347677"/>
  </r>
  <r>
    <x v="9"/>
    <x v="54"/>
    <x v="106"/>
    <x v="2"/>
    <x v="0"/>
    <x v="1"/>
    <x v="3"/>
    <x v="0"/>
    <n v="68.130050999999995"/>
    <n v="1263937.93"/>
    <n v="68.130050999999995"/>
    <n v="1263937.93"/>
    <n v="0"/>
    <n v="0"/>
    <n v="0"/>
    <n v="0"/>
    <n v="15"/>
    <n v="5.7378002861547428E-2"/>
    <n v="740.37435657085234"/>
    <n v="2.9026497427916874E-2"/>
    <n v="510.7581152366115"/>
  </r>
  <r>
    <x v="9"/>
    <x v="54"/>
    <x v="106"/>
    <x v="2"/>
    <x v="0"/>
    <x v="1"/>
    <x v="8"/>
    <x v="0"/>
    <n v="80.303715999999994"/>
    <n v="1490211"/>
    <n v="80.303715999999994"/>
    <n v="1490211"/>
    <n v="0"/>
    <n v="0"/>
    <n v="0"/>
    <n v="0"/>
    <n v="11"/>
    <n v="0.10156211292714161"/>
    <n v="1445.4699129285941"/>
    <n v="5.2784375541837965E-2"/>
    <n v="810.93440768505809"/>
  </r>
  <r>
    <x v="9"/>
    <x v="54"/>
    <x v="106"/>
    <x v="2"/>
    <x v="0"/>
    <x v="1"/>
    <x v="9"/>
    <x v="0"/>
    <n v="116.25841"/>
    <n v="2002282.67"/>
    <n v="116.25841"/>
    <n v="2002282.67"/>
    <n v="0"/>
    <n v="0"/>
    <n v="0"/>
    <n v="0"/>
    <n v="18"/>
    <n v="0.2313502564447284"/>
    <n v="2936.3432797092919"/>
    <n v="0.12914281300876623"/>
    <n v="1985.1305591866021"/>
  </r>
  <r>
    <x v="9"/>
    <x v="54"/>
    <x v="106"/>
    <x v="2"/>
    <x v="0"/>
    <x v="1"/>
    <x v="4"/>
    <x v="1"/>
    <n v="19.098445000000002"/>
    <n v="361175.54450000002"/>
    <n v="19.098445000000002"/>
    <n v="361175.54450000002"/>
    <n v="0"/>
    <n v="0"/>
    <n v="0"/>
    <n v="0"/>
    <n v="7"/>
    <n v="0.12336715247370923"/>
    <n v="1857.2616501286125"/>
    <n v="5.5175430671698319E-3"/>
    <n v="98.186620596664639"/>
  </r>
  <r>
    <x v="9"/>
    <x v="54"/>
    <x v="107"/>
    <x v="0"/>
    <x v="0"/>
    <x v="0"/>
    <x v="14"/>
    <x v="0"/>
    <n v="5.0273969999999997"/>
    <n v="75410.955000000002"/>
    <n v="5.0273969999999997"/>
    <n v="75410.955000000002"/>
    <n v="0"/>
    <n v="0"/>
    <n v="0"/>
    <n v="0"/>
    <n v="1"/>
    <n v="7.5500699858676451E-4"/>
    <n v="9.5463657401799544"/>
    <n v="4.5654840055686684E-4"/>
    <n v="6.7173835337046173"/>
  </r>
  <r>
    <x v="9"/>
    <x v="54"/>
    <x v="107"/>
    <x v="0"/>
    <x v="0"/>
    <x v="0"/>
    <x v="0"/>
    <x v="0"/>
    <n v="18.857533"/>
    <n v="282862.995"/>
    <n v="18.857533"/>
    <n v="282862.995"/>
    <n v="0"/>
    <n v="0"/>
    <n v="0"/>
    <n v="0"/>
    <n v="0"/>
    <n v="2.7727462794462799E-3"/>
    <n v="34.502513930106893"/>
    <n v="2.587151272858143E-3"/>
    <n v="41.869087283482543"/>
  </r>
  <r>
    <x v="9"/>
    <x v="54"/>
    <x v="107"/>
    <x v="0"/>
    <x v="0"/>
    <x v="0"/>
    <x v="1"/>
    <x v="0"/>
    <n v="9.0520549999999993"/>
    <n v="135780.82500000001"/>
    <n v="9.0520549999999993"/>
    <n v="135780.82500000001"/>
    <n v="0"/>
    <n v="0"/>
    <n v="0"/>
    <n v="0"/>
    <n v="0"/>
    <n v="1.9805079125544563E-3"/>
    <n v="22.989364304328312"/>
    <n v="2.5408501111026478E-3"/>
    <n v="38.327485780355417"/>
  </r>
  <r>
    <x v="9"/>
    <x v="54"/>
    <x v="107"/>
    <x v="0"/>
    <x v="0"/>
    <x v="0"/>
    <x v="2"/>
    <x v="0"/>
    <n v="5.9698630000000001"/>
    <n v="89547.945000000007"/>
    <n v="5.9698630000000001"/>
    <n v="89547.945000000007"/>
    <n v="0"/>
    <n v="0"/>
    <n v="0"/>
    <n v="0"/>
    <n v="1"/>
    <n v="1.8212028282576513E-3"/>
    <n v="22.636722354253383"/>
    <n v="2.3853174819474421E-3"/>
    <n v="36.240997741710885"/>
  </r>
  <r>
    <x v="9"/>
    <x v="54"/>
    <x v="107"/>
    <x v="0"/>
    <x v="0"/>
    <x v="1"/>
    <x v="1"/>
    <x v="0"/>
    <n v="27.779582000000001"/>
    <n v="416693.73"/>
    <n v="27.779582000000001"/>
    <n v="416693.73"/>
    <n v="0"/>
    <n v="0"/>
    <n v="0"/>
    <n v="0"/>
    <n v="6"/>
    <n v="1.3701477399698627E-2"/>
    <n v="153.23634613997541"/>
    <n v="4.998920620866168E-3"/>
    <n v="68.487692702028937"/>
  </r>
  <r>
    <x v="9"/>
    <x v="54"/>
    <x v="107"/>
    <x v="0"/>
    <x v="0"/>
    <x v="1"/>
    <x v="2"/>
    <x v="0"/>
    <n v="32.857920999999997"/>
    <n v="492868.815"/>
    <n v="32.857920999999997"/>
    <n v="492868.815"/>
    <n v="0"/>
    <n v="0"/>
    <n v="0"/>
    <n v="0"/>
    <n v="4"/>
    <n v="1.9627057725640235E-2"/>
    <n v="214.73800252394281"/>
    <n v="8.9333484979295819E-3"/>
    <n v="122.41938975409981"/>
  </r>
  <r>
    <x v="9"/>
    <x v="54"/>
    <x v="107"/>
    <x v="0"/>
    <x v="0"/>
    <x v="1"/>
    <x v="3"/>
    <x v="0"/>
    <n v="38.145490000000002"/>
    <n v="572182.35"/>
    <n v="38.145490000000002"/>
    <n v="572182.35"/>
    <n v="0"/>
    <n v="0"/>
    <n v="0"/>
    <n v="0"/>
    <n v="1"/>
    <n v="3.2125501188530282E-2"/>
    <n v="335.16609413125872"/>
    <n v="1.6251711999623025E-2"/>
    <n v="231.21924876299522"/>
  </r>
  <r>
    <x v="9"/>
    <x v="54"/>
    <x v="107"/>
    <x v="0"/>
    <x v="0"/>
    <x v="1"/>
    <x v="8"/>
    <x v="0"/>
    <n v="56.465637999999998"/>
    <n v="846984.57"/>
    <n v="56.465637999999998"/>
    <n v="846984.57"/>
    <n v="0"/>
    <n v="0"/>
    <n v="0"/>
    <n v="0"/>
    <n v="3"/>
    <n v="7.1413501002358326E-2"/>
    <n v="821.55527817856864"/>
    <n v="3.7115386309165034E-2"/>
    <n v="460.90716723425987"/>
  </r>
  <r>
    <x v="9"/>
    <x v="54"/>
    <x v="108"/>
    <x v="1"/>
    <x v="0"/>
    <x v="0"/>
    <x v="13"/>
    <x v="0"/>
    <n v="0.457534"/>
    <n v="11391.773999999999"/>
    <n v="0.457534"/>
    <n v="11391.773999999999"/>
    <n v="0"/>
    <n v="0"/>
    <n v="0"/>
    <n v="0"/>
    <n v="0"/>
    <n v="1.0895087258287419E-4"/>
    <n v="2.0696473564264983"/>
    <n v="4.1549616212999591E-5"/>
    <n v="1.0147453388872263"/>
  </r>
  <r>
    <x v="9"/>
    <x v="54"/>
    <x v="108"/>
    <x v="1"/>
    <x v="0"/>
    <x v="0"/>
    <x v="14"/>
    <x v="0"/>
    <n v="7.6273819999999999"/>
    <n v="216377.83499999999"/>
    <n v="7.6273819999999999"/>
    <n v="216377.83499999999"/>
    <n v="0"/>
    <n v="0"/>
    <n v="0"/>
    <n v="0"/>
    <n v="6"/>
    <n v="1.1454688760196804E-3"/>
    <n v="27.391536826158891"/>
    <n v="6.926584577538309E-4"/>
    <n v="19.274293846134885"/>
  </r>
  <r>
    <x v="9"/>
    <x v="54"/>
    <x v="108"/>
    <x v="1"/>
    <x v="0"/>
    <x v="0"/>
    <x v="0"/>
    <x v="0"/>
    <n v="20.722367999999999"/>
    <n v="739389.49899999995"/>
    <n v="20.722367999999999"/>
    <n v="739389.49899999995"/>
    <n v="0"/>
    <n v="0"/>
    <n v="0"/>
    <n v="0"/>
    <n v="7"/>
    <n v="3.0469451530757844E-3"/>
    <n v="90.187818625841317"/>
    <n v="2.8429965228131825E-3"/>
    <n v="109.44366713688169"/>
  </r>
  <r>
    <x v="9"/>
    <x v="54"/>
    <x v="108"/>
    <x v="1"/>
    <x v="0"/>
    <x v="1"/>
    <x v="14"/>
    <x v="0"/>
    <n v="6.6096269999999997"/>
    <n v="185107.33799999999"/>
    <n v="6.6096269999999997"/>
    <n v="185107.33799999999"/>
    <n v="0"/>
    <n v="0"/>
    <n v="0"/>
    <n v="0"/>
    <n v="2"/>
    <n v="4.2403809662249579E-3"/>
    <n v="107.65123762777473"/>
    <n v="7.7240413263116947E-4"/>
    <n v="22.230505977493028"/>
  </r>
  <r>
    <x v="9"/>
    <x v="54"/>
    <x v="108"/>
    <x v="1"/>
    <x v="0"/>
    <x v="1"/>
    <x v="0"/>
    <x v="0"/>
    <n v="21.816191"/>
    <n v="670884.58600000001"/>
    <n v="21.816191"/>
    <n v="670884.58600000001"/>
    <n v="0"/>
    <n v="0"/>
    <n v="0"/>
    <n v="0"/>
    <n v="15"/>
    <n v="9.9714298309133038E-3"/>
    <n v="235.46795262897356"/>
    <n v="2.7599966107834167E-3"/>
    <n v="75.694405288897912"/>
  </r>
  <r>
    <x v="9"/>
    <x v="54"/>
    <x v="108"/>
    <x v="1"/>
    <x v="0"/>
    <x v="1"/>
    <x v="1"/>
    <x v="0"/>
    <n v="0.81917799999999996"/>
    <n v="27490.411"/>
    <n v="0.81917799999999996"/>
    <n v="27490.411"/>
    <n v="0"/>
    <n v="0"/>
    <n v="0"/>
    <n v="0"/>
    <n v="0"/>
    <n v="4.0403591577908989E-4"/>
    <n v="10.109415698494402"/>
    <n v="1.4741063405345354E-4"/>
    <n v="4.5183180961721598"/>
  </r>
  <r>
    <x v="9"/>
    <x v="54"/>
    <x v="108"/>
    <x v="1"/>
    <x v="0"/>
    <x v="1"/>
    <x v="2"/>
    <x v="0"/>
    <n v="4.3287680000000002"/>
    <n v="136189.13200000001"/>
    <n v="4.3287680000000002"/>
    <n v="136189.13200000001"/>
    <n v="0"/>
    <n v="0"/>
    <n v="0"/>
    <n v="0"/>
    <n v="2"/>
    <n v="2.5857077024716278E-3"/>
    <n v="59.336239747993758"/>
    <n v="1.176897135722179E-3"/>
    <n v="33.826831650082276"/>
  </r>
  <r>
    <x v="9"/>
    <x v="55"/>
    <x v="109"/>
    <x v="2"/>
    <x v="0"/>
    <x v="0"/>
    <x v="14"/>
    <x v="0"/>
    <n v="2.0225469999999999"/>
    <n v="76086.293999999994"/>
    <n v="2.0225469999999999"/>
    <n v="76086.293999999994"/>
    <n v="0"/>
    <n v="0"/>
    <n v="0"/>
    <n v="0"/>
    <n v="0"/>
    <n v="3.0374309806260869E-4"/>
    <n v="9.6318577365697013"/>
    <n v="1.8367170881891553E-4"/>
    <n v="6.7775407227797126"/>
  </r>
  <r>
    <x v="9"/>
    <x v="55"/>
    <x v="109"/>
    <x v="2"/>
    <x v="0"/>
    <x v="0"/>
    <x v="0"/>
    <x v="0"/>
    <n v="14.825374"/>
    <n v="680775.63699999999"/>
    <n v="14.825374"/>
    <n v="680775.63699999999"/>
    <n v="0"/>
    <n v="0"/>
    <n v="0"/>
    <n v="0"/>
    <n v="4"/>
    <n v="2.1798715982572913E-3"/>
    <n v="83.038330619634053"/>
    <n v="2.0339609223909627E-3"/>
    <n v="100.76770404704735"/>
  </r>
  <r>
    <x v="9"/>
    <x v="55"/>
    <x v="109"/>
    <x v="2"/>
    <x v="0"/>
    <x v="0"/>
    <x v="1"/>
    <x v="0"/>
    <n v="24.568218000000002"/>
    <n v="1369879.5989999999"/>
    <n v="24.568218000000002"/>
    <n v="1369879.5989999999"/>
    <n v="0"/>
    <n v="0"/>
    <n v="0"/>
    <n v="0"/>
    <n v="6"/>
    <n v="5.3753042979039368E-3"/>
    <n v="231.93747095348834"/>
    <n v="6.8961312580285991E-3"/>
    <n v="386.68229369994981"/>
  </r>
  <r>
    <x v="9"/>
    <x v="55"/>
    <x v="109"/>
    <x v="2"/>
    <x v="0"/>
    <x v="0"/>
    <x v="2"/>
    <x v="0"/>
    <n v="21.599471000000001"/>
    <n v="1427206.523"/>
    <n v="21.599471000000001"/>
    <n v="1427206.523"/>
    <n v="0"/>
    <n v="0"/>
    <n v="0"/>
    <n v="0"/>
    <n v="6"/>
    <n v="6.5892663992572565E-3"/>
    <n v="360.78190072737402"/>
    <n v="8.6302810930697742E-3"/>
    <n v="577.60553161770542"/>
  </r>
  <r>
    <x v="9"/>
    <x v="55"/>
    <x v="109"/>
    <x v="2"/>
    <x v="0"/>
    <x v="0"/>
    <x v="3"/>
    <x v="0"/>
    <n v="9.1838390000000008"/>
    <n v="548452.76"/>
    <n v="9.1838390000000008"/>
    <n v="548452.76"/>
    <n v="0"/>
    <n v="0"/>
    <n v="0"/>
    <n v="0"/>
    <n v="3"/>
    <n v="4.4486530569213664E-3"/>
    <n v="221.9506670120349"/>
    <n v="5.7946609021889599E-3"/>
    <n v="351.93333735160383"/>
  </r>
  <r>
    <x v="9"/>
    <x v="55"/>
    <x v="109"/>
    <x v="2"/>
    <x v="0"/>
    <x v="1"/>
    <x v="2"/>
    <x v="0"/>
    <n v="133.182208"/>
    <n v="9220353.7310000006"/>
    <n v="133.182208"/>
    <n v="9220353.7310000006"/>
    <n v="0"/>
    <n v="0"/>
    <n v="0"/>
    <n v="0"/>
    <n v="19"/>
    <n v="7.9553873309398518E-2"/>
    <n v="4017.2157022333081"/>
    <n v="3.6209323097092634E-2"/>
    <n v="2290.1633106285235"/>
  </r>
  <r>
    <x v="9"/>
    <x v="55"/>
    <x v="109"/>
    <x v="2"/>
    <x v="0"/>
    <x v="1"/>
    <x v="3"/>
    <x v="0"/>
    <n v="78.540508000000003"/>
    <n v="6442622.9730000002"/>
    <n v="78.540508000000003"/>
    <n v="6442622.9730000002"/>
    <n v="0"/>
    <n v="0"/>
    <n v="0"/>
    <n v="0"/>
    <n v="18"/>
    <n v="6.6145517677234505E-2"/>
    <n v="3773.8821860211656"/>
    <n v="3.3461825141585237E-2"/>
    <n v="2603.4680095956728"/>
  </r>
  <r>
    <x v="9"/>
    <x v="55"/>
    <x v="109"/>
    <x v="2"/>
    <x v="0"/>
    <x v="1"/>
    <x v="8"/>
    <x v="0"/>
    <n v="22.369738000000002"/>
    <n v="1794954.11"/>
    <n v="22.369738000000002"/>
    <n v="1794954.11"/>
    <n v="0"/>
    <n v="0"/>
    <n v="0"/>
    <n v="0"/>
    <n v="10"/>
    <n v="2.8291565696742738E-2"/>
    <n v="1741.0636219250309"/>
    <n v="1.470383576476739E-2"/>
    <n v="976.76775169067378"/>
  </r>
  <r>
    <x v="9"/>
    <x v="55"/>
    <x v="109"/>
    <x v="2"/>
    <x v="0"/>
    <x v="1"/>
    <x v="9"/>
    <x v="0"/>
    <n v="13.089349"/>
    <n v="1161013.3030000001"/>
    <n v="13.089349"/>
    <n v="1161013.3030000001"/>
    <n v="0"/>
    <n v="0"/>
    <n v="0"/>
    <n v="0"/>
    <n v="3"/>
    <n v="2.6047356469476476E-2"/>
    <n v="1702.6235411192656"/>
    <n v="1.4539983389704721E-2"/>
    <n v="1151.0677398049268"/>
  </r>
  <r>
    <x v="9"/>
    <x v="55"/>
    <x v="110"/>
    <x v="0"/>
    <x v="0"/>
    <x v="0"/>
    <x v="14"/>
    <x v="0"/>
    <n v="0.41643799999999997"/>
    <n v="16657.52"/>
    <n v="0.41643799999999997"/>
    <n v="16657.52"/>
    <n v="0"/>
    <n v="0"/>
    <n v="0"/>
    <n v="0"/>
    <n v="2"/>
    <n v="6.2540039005766805E-5"/>
    <n v="2.108695987795969"/>
    <n v="3.7817602793473544E-5"/>
    <n v="1.4838023276638697"/>
  </r>
  <r>
    <x v="9"/>
    <x v="55"/>
    <x v="110"/>
    <x v="0"/>
    <x v="0"/>
    <x v="0"/>
    <x v="0"/>
    <x v="0"/>
    <n v="2.4675199999999999"/>
    <n v="98700.800000000003"/>
    <n v="2.4675199999999999"/>
    <n v="98700.800000000003"/>
    <n v="0"/>
    <n v="0"/>
    <n v="0"/>
    <n v="0"/>
    <n v="3"/>
    <n v="3.6281558671854284E-4"/>
    <n v="12.039134800622096"/>
    <n v="3.3853036390300492E-4"/>
    <n v="14.609590095549805"/>
  </r>
  <r>
    <x v="9"/>
    <x v="55"/>
    <x v="110"/>
    <x v="0"/>
    <x v="0"/>
    <x v="0"/>
    <x v="1"/>
    <x v="0"/>
    <n v="3.5340150000000001"/>
    <n v="141360.6"/>
    <n v="3.5340150000000001"/>
    <n v="141360.6"/>
    <n v="0"/>
    <n v="0"/>
    <n v="0"/>
    <n v="0"/>
    <n v="4"/>
    <n v="7.7321057711051658E-4"/>
    <n v="23.934088864745316"/>
    <n v="9.9197391149174682E-4"/>
    <n v="39.902514853643801"/>
  </r>
  <r>
    <x v="9"/>
    <x v="55"/>
    <x v="110"/>
    <x v="0"/>
    <x v="0"/>
    <x v="1"/>
    <x v="0"/>
    <x v="0"/>
    <n v="27.263193999999999"/>
    <n v="1090527.76"/>
    <n v="27.263193999999999"/>
    <n v="1090527.76"/>
    <n v="0"/>
    <n v="0"/>
    <n v="0"/>
    <n v="0"/>
    <n v="33"/>
    <n v="1.2461067375949202E-2"/>
    <n v="382.75486468288091"/>
    <n v="3.4491045223765588E-3"/>
    <n v="123.04180475571992"/>
  </r>
  <r>
    <x v="9"/>
    <x v="55"/>
    <x v="110"/>
    <x v="0"/>
    <x v="0"/>
    <x v="1"/>
    <x v="1"/>
    <x v="0"/>
    <n v="17.450369999999999"/>
    <n v="698014.8"/>
    <n v="17.450369999999999"/>
    <n v="698014.8"/>
    <n v="0"/>
    <n v="0"/>
    <n v="0"/>
    <n v="0"/>
    <n v="20"/>
    <n v="8.6068915713483005E-3"/>
    <n v="256.69029746050109"/>
    <n v="3.1401845583833602E-3"/>
    <n v="114.72556384246096"/>
  </r>
  <r>
    <x v="9"/>
    <x v="55"/>
    <x v="110"/>
    <x v="0"/>
    <x v="0"/>
    <x v="1"/>
    <x v="2"/>
    <x v="0"/>
    <n v="19.219888999999998"/>
    <n v="768795.56"/>
    <n v="19.219888999999998"/>
    <n v="768795.56"/>
    <n v="0"/>
    <n v="0"/>
    <n v="0"/>
    <n v="0"/>
    <n v="24"/>
    <n v="1.1480637222403627E-2"/>
    <n v="334.95651962414382"/>
    <n v="5.2254665329715564E-3"/>
    <n v="190.9544293259078"/>
  </r>
  <r>
    <x v="9"/>
    <x v="55"/>
    <x v="110"/>
    <x v="0"/>
    <x v="0"/>
    <x v="1"/>
    <x v="3"/>
    <x v="0"/>
    <n v="20.858896000000001"/>
    <n v="834355.84"/>
    <n v="20.858896000000001"/>
    <n v="834355.84"/>
    <n v="0"/>
    <n v="0"/>
    <n v="0"/>
    <n v="0"/>
    <n v="27"/>
    <n v="1.7567017443986945E-2"/>
    <n v="488.73892738635755"/>
    <n v="8.8868374851676767E-3"/>
    <n v="337.16372154055051"/>
  </r>
  <r>
    <x v="9"/>
    <x v="55"/>
    <x v="110"/>
    <x v="0"/>
    <x v="0"/>
    <x v="1"/>
    <x v="4"/>
    <x v="1"/>
    <n v="0.54246499999999997"/>
    <n v="14756.14"/>
    <n v="0.54246499999999997"/>
    <n v="14756.14"/>
    <n v="0"/>
    <n v="0"/>
    <n v="0"/>
    <n v="0"/>
    <n v="1"/>
    <n v="3.5040738848974707E-3"/>
    <n v="75.880034911745852"/>
    <n v="1.5671820401777649E-4"/>
    <n v="4.0114995096276989"/>
  </r>
  <r>
    <x v="9"/>
    <x v="55"/>
    <x v="111"/>
    <x v="1"/>
    <x v="0"/>
    <x v="0"/>
    <x v="13"/>
    <x v="0"/>
    <n v="4.9314999999999998E-2"/>
    <n v="1479.45"/>
    <n v="4.9314999999999998E-2"/>
    <n v="1479.45"/>
    <n v="0"/>
    <n v="0"/>
    <n v="0"/>
    <n v="0"/>
    <n v="0"/>
    <n v="1.1743197841962437E-5"/>
    <n v="0.26878515861227437"/>
    <n v="4.4783979410143837E-6"/>
    <n v="0.13178500483038963"/>
  </r>
  <r>
    <x v="9"/>
    <x v="55"/>
    <x v="111"/>
    <x v="1"/>
    <x v="0"/>
    <x v="0"/>
    <x v="14"/>
    <x v="0"/>
    <n v="4.75746"/>
    <n v="167584.20300000001"/>
    <n v="4.75746"/>
    <n v="167584.20300000001"/>
    <n v="0"/>
    <n v="0"/>
    <n v="0"/>
    <n v="0"/>
    <n v="3"/>
    <n v="7.1446826170612509E-4"/>
    <n v="21.214690811362388"/>
    <n v="4.3203485893659723E-4"/>
    <n v="14.927902262227178"/>
  </r>
  <r>
    <x v="9"/>
    <x v="55"/>
    <x v="111"/>
    <x v="1"/>
    <x v="0"/>
    <x v="0"/>
    <x v="0"/>
    <x v="0"/>
    <n v="34.967922999999999"/>
    <n v="1970154.676"/>
    <n v="34.967922999999999"/>
    <n v="1970154.676"/>
    <n v="0"/>
    <n v="0"/>
    <n v="0"/>
    <n v="0"/>
    <n v="12"/>
    <n v="5.1415621756151246E-3"/>
    <n v="240.31170692071345"/>
    <n v="4.7974094224655754E-3"/>
    <n v="291.62025273544629"/>
  </r>
  <r>
    <x v="9"/>
    <x v="55"/>
    <x v="111"/>
    <x v="1"/>
    <x v="0"/>
    <x v="0"/>
    <x v="1"/>
    <x v="0"/>
    <n v="36.541215000000001"/>
    <n v="2484405.929"/>
    <n v="36.541215000000001"/>
    <n v="2484405.929"/>
    <n v="0"/>
    <n v="0"/>
    <n v="0"/>
    <n v="0"/>
    <n v="11"/>
    <n v="7.9948879499576152E-3"/>
    <n v="420.64049162769646"/>
    <n v="1.0256869870164923E-2"/>
    <n v="701.28483102366044"/>
  </r>
  <r>
    <x v="9"/>
    <x v="55"/>
    <x v="111"/>
    <x v="1"/>
    <x v="0"/>
    <x v="0"/>
    <x v="2"/>
    <x v="0"/>
    <n v="27.004156999999999"/>
    <n v="1589657.541"/>
    <n v="27.004156999999999"/>
    <n v="1589657.541"/>
    <n v="0"/>
    <n v="0"/>
    <n v="0"/>
    <n v="0"/>
    <n v="7"/>
    <n v="8.2380528838121823E-3"/>
    <n v="401.84770732552454"/>
    <n v="1.0789776545517611E-2"/>
    <n v="643.35117186078014"/>
  </r>
  <r>
    <x v="9"/>
    <x v="55"/>
    <x v="111"/>
    <x v="1"/>
    <x v="0"/>
    <x v="0"/>
    <x v="15"/>
    <x v="0"/>
    <n v="5.7628269999999997"/>
    <n v="162816.71900000001"/>
    <n v="5.7628269999999997"/>
    <n v="162816.71900000001"/>
    <n v="0"/>
    <n v="0"/>
    <n v="0"/>
    <n v="0"/>
    <n v="3"/>
    <n v="1.4714140205435456E-2"/>
    <n v="343.0387342469611"/>
    <n v="2.7259031048518147E-3"/>
    <n v="67.787727440911794"/>
  </r>
  <r>
    <x v="9"/>
    <x v="55"/>
    <x v="111"/>
    <x v="1"/>
    <x v="0"/>
    <x v="1"/>
    <x v="1"/>
    <x v="0"/>
    <n v="50.044885999999998"/>
    <n v="2602597.7570000002"/>
    <n v="50.044885999999998"/>
    <n v="2602597.7570000002"/>
    <n v="0"/>
    <n v="0"/>
    <n v="0"/>
    <n v="0"/>
    <n v="13"/>
    <n v="2.4683196259018377E-2"/>
    <n v="957.08800503135865"/>
    <n v="9.0055499249159527E-3"/>
    <n v="427.76241295592757"/>
  </r>
  <r>
    <x v="9"/>
    <x v="55"/>
    <x v="111"/>
    <x v="1"/>
    <x v="0"/>
    <x v="1"/>
    <x v="2"/>
    <x v="0"/>
    <n v="53.042735999999998"/>
    <n v="3108944.7119999998"/>
    <n v="53.042735999999998"/>
    <n v="3108944.7119999998"/>
    <n v="0"/>
    <n v="0"/>
    <n v="0"/>
    <n v="0"/>
    <n v="14"/>
    <n v="3.1684075246206096E-2"/>
    <n v="1354.5360491356198"/>
    <n v="1.4421157259817966E-2"/>
    <n v="772.20368349390401"/>
  </r>
  <r>
    <x v="9"/>
    <x v="55"/>
    <x v="111"/>
    <x v="1"/>
    <x v="0"/>
    <x v="1"/>
    <x v="3"/>
    <x v="0"/>
    <n v="53.534081999999998"/>
    <n v="3272492.2119999998"/>
    <n v="53.534081999999998"/>
    <n v="3272492.2119999998"/>
    <n v="0"/>
    <n v="0"/>
    <n v="0"/>
    <n v="0"/>
    <n v="12"/>
    <n v="4.508551901988618E-2"/>
    <n v="1916.9211227347421"/>
    <n v="2.2807951420422259E-2"/>
    <n v="1322.4161682746635"/>
  </r>
  <r>
    <x v="9"/>
    <x v="55"/>
    <x v="111"/>
    <x v="1"/>
    <x v="0"/>
    <x v="1"/>
    <x v="8"/>
    <x v="0"/>
    <n v="75.400847999999996"/>
    <n v="4438369.1560000004"/>
    <n v="76.214546999999996"/>
    <n v="4463593.8250000002"/>
    <n v="0"/>
    <n v="0"/>
    <n v="1"/>
    <n v="31000"/>
    <n v="12"/>
    <n v="9.5361333457822051E-2"/>
    <n v="4305.1145626144744"/>
    <n v="5.0096526922851992E-2"/>
    <n v="2428.9726854942405"/>
  </r>
  <r>
    <x v="9"/>
    <x v="55"/>
    <x v="112"/>
    <x v="1"/>
    <x v="0"/>
    <x v="0"/>
    <x v="3"/>
    <x v="0"/>
    <n v="1.150685"/>
    <n v="96479.464000000007"/>
    <n v="1.150685"/>
    <n v="96479.464000000007"/>
    <n v="0"/>
    <n v="0"/>
    <n v="0"/>
    <n v="0"/>
    <n v="0"/>
    <n v="5.5739199509089409E-4"/>
    <n v="39.043802765736125"/>
    <n v="7.2603944605685079E-4"/>
    <n v="61.909324244104305"/>
  </r>
  <r>
    <x v="9"/>
    <x v="55"/>
    <x v="112"/>
    <x v="1"/>
    <x v="0"/>
    <x v="0"/>
    <x v="8"/>
    <x v="0"/>
    <n v="17.363544999999998"/>
    <n v="1275216.7660000001"/>
    <n v="17.363544999999998"/>
    <n v="1275216.7660000001"/>
    <n v="0"/>
    <n v="0"/>
    <n v="0"/>
    <n v="0"/>
    <n v="1"/>
    <n v="1.2724658832284547E-2"/>
    <n v="826.81735136352017"/>
    <n v="1.4843898562462373E-2"/>
    <n v="1099.9648078622954"/>
  </r>
  <r>
    <x v="9"/>
    <x v="55"/>
    <x v="112"/>
    <x v="1"/>
    <x v="0"/>
    <x v="1"/>
    <x v="3"/>
    <x v="0"/>
    <n v="5.4955090000000002"/>
    <n v="260299.31599999999"/>
    <n v="5.4955090000000002"/>
    <n v="260299.31599999999"/>
    <n v="0"/>
    <n v="0"/>
    <n v="0"/>
    <n v="0"/>
    <n v="0"/>
    <n v="4.6282268470290685E-3"/>
    <n v="152.47500215404801"/>
    <n v="2.3413365396364378E-3"/>
    <n v="105.18711788128644"/>
  </r>
  <r>
    <x v="9"/>
    <x v="55"/>
    <x v="112"/>
    <x v="1"/>
    <x v="0"/>
    <x v="1"/>
    <x v="8"/>
    <x v="0"/>
    <n v="27.075602"/>
    <n v="1888737.4680000001"/>
    <n v="27.075602"/>
    <n v="1888737.4680000001"/>
    <n v="0"/>
    <n v="0"/>
    <n v="0"/>
    <n v="0"/>
    <n v="3"/>
    <n v="3.4243189292689033E-2"/>
    <n v="1832.0312918203754"/>
    <n v="1.7797043713261525E-2"/>
    <n v="1027.8022373242154"/>
  </r>
  <r>
    <x v="9"/>
    <x v="55"/>
    <x v="112"/>
    <x v="1"/>
    <x v="0"/>
    <x v="1"/>
    <x v="9"/>
    <x v="0"/>
    <n v="36.406167000000003"/>
    <n v="2888819.1979999999"/>
    <n v="36.406167000000003"/>
    <n v="2888819.1979999999"/>
    <n v="0"/>
    <n v="0"/>
    <n v="0"/>
    <n v="0"/>
    <n v="3"/>
    <n v="7.2447026168856149E-2"/>
    <n v="4236.4472136906061"/>
    <n v="4.0440900724918877E-2"/>
    <n v="2864.0727684641706"/>
  </r>
  <r>
    <x v="9"/>
    <x v="55"/>
    <x v="112"/>
    <x v="1"/>
    <x v="0"/>
    <x v="1"/>
    <x v="10"/>
    <x v="0"/>
    <n v="13.832875"/>
    <n v="1044144.968"/>
    <n v="13.832875"/>
    <n v="1044144.968"/>
    <n v="0"/>
    <n v="0"/>
    <n v="0"/>
    <n v="0"/>
    <n v="1"/>
    <n v="4.2127613275148336E-2"/>
    <n v="2468.1587326575632"/>
    <n v="2.3298575515496561E-2"/>
    <n v="1642.0230339838913"/>
  </r>
  <r>
    <x v="9"/>
    <x v="55"/>
    <x v="112"/>
    <x v="1"/>
    <x v="0"/>
    <x v="1"/>
    <x v="4"/>
    <x v="1"/>
    <n v="2.5945200000000002"/>
    <n v="148795.834"/>
    <n v="2.5945200000000002"/>
    <n v="148795.834"/>
    <n v="0"/>
    <n v="0"/>
    <n v="0"/>
    <n v="0"/>
    <n v="1"/>
    <n v="1.6759403419288221E-2"/>
    <n v="765.14814027532555"/>
    <n v="7.4955714136064333E-4"/>
    <n v="40.450579563872694"/>
  </r>
  <r>
    <x v="9"/>
    <x v="55"/>
    <x v="113"/>
    <x v="2"/>
    <x v="0"/>
    <x v="0"/>
    <x v="2"/>
    <x v="0"/>
    <n v="6.7423529999999996"/>
    <n v="426251.14399999997"/>
    <n v="6.7423529999999996"/>
    <n v="426251.14399999997"/>
    <n v="0"/>
    <n v="0"/>
    <n v="0"/>
    <n v="0"/>
    <n v="4"/>
    <n v="2.0568633405341902E-3"/>
    <n v="107.75153801587383"/>
    <n v="2.693973459752893E-3"/>
    <n v="172.5083333526602"/>
  </r>
  <r>
    <x v="9"/>
    <x v="55"/>
    <x v="113"/>
    <x v="2"/>
    <x v="0"/>
    <x v="0"/>
    <x v="3"/>
    <x v="0"/>
    <n v="1.91435"/>
    <n v="112946.65"/>
    <n v="1.91435"/>
    <n v="112946.65"/>
    <n v="0"/>
    <n v="0"/>
    <n v="0"/>
    <n v="0"/>
    <n v="1"/>
    <n v="9.2731144127389622E-4"/>
    <n v="45.707827788622765"/>
    <n v="1.2078836636950445E-3"/>
    <n v="72.476053319858437"/>
  </r>
  <r>
    <x v="9"/>
    <x v="55"/>
    <x v="113"/>
    <x v="2"/>
    <x v="0"/>
    <x v="0"/>
    <x v="8"/>
    <x v="0"/>
    <n v="3.8272849999999998"/>
    <n v="308086.43"/>
    <n v="3.8272849999999998"/>
    <n v="308086.43"/>
    <n v="0"/>
    <n v="0"/>
    <n v="0"/>
    <n v="0"/>
    <n v="2"/>
    <n v="2.8047783951330309E-3"/>
    <n v="199.75522031651406"/>
    <n v="3.2719027312472083E-3"/>
    <n v="265.74637333456332"/>
  </r>
  <r>
    <x v="9"/>
    <x v="55"/>
    <x v="113"/>
    <x v="2"/>
    <x v="0"/>
    <x v="0"/>
    <x v="9"/>
    <x v="0"/>
    <n v="8.1556250000000006"/>
    <n v="592089.08400000003"/>
    <n v="8.1556250000000006"/>
    <n v="592089.08400000003"/>
    <n v="0"/>
    <n v="0"/>
    <n v="0"/>
    <n v="0"/>
    <n v="3"/>
    <n v="9.1156116317667613E-3"/>
    <n v="532.06364560792599"/>
    <n v="9.9838010612655174E-3"/>
    <n v="762.61387264875452"/>
  </r>
  <r>
    <x v="9"/>
    <x v="55"/>
    <x v="113"/>
    <x v="2"/>
    <x v="0"/>
    <x v="0"/>
    <x v="10"/>
    <x v="0"/>
    <n v="4.4090949999999998"/>
    <n v="261443.44"/>
    <n v="4.4090949999999998"/>
    <n v="261443.44"/>
    <n v="0"/>
    <n v="0"/>
    <n v="0"/>
    <n v="0"/>
    <n v="3"/>
    <n v="7.1909631652559321E-3"/>
    <n v="363.26669545404974"/>
    <n v="7.2212279716081292E-3"/>
    <n v="465.05095144591269"/>
  </r>
  <r>
    <x v="9"/>
    <x v="55"/>
    <x v="113"/>
    <x v="2"/>
    <x v="0"/>
    <x v="0"/>
    <x v="4"/>
    <x v="1"/>
    <n v="2.450288"/>
    <n v="147278.18979999999"/>
    <n v="2.450288"/>
    <n v="147278.18979999999"/>
    <n v="0"/>
    <n v="0"/>
    <n v="0"/>
    <n v="0"/>
    <n v="2"/>
    <n v="1.0580426839663423E-2"/>
    <n v="518.47837391830478"/>
    <n v="4.2957593055302859E-4"/>
    <n v="26.748875719080623"/>
  </r>
  <r>
    <x v="9"/>
    <x v="55"/>
    <x v="113"/>
    <x v="2"/>
    <x v="0"/>
    <x v="1"/>
    <x v="8"/>
    <x v="0"/>
    <n v="0"/>
    <n v="0"/>
    <n v="0"/>
    <n v="0"/>
    <n v="0"/>
    <n v="0"/>
    <n v="0"/>
    <n v="0"/>
    <n v="0"/>
    <n v="0"/>
    <n v="0"/>
    <n v="0"/>
    <n v="0"/>
  </r>
  <r>
    <x v="9"/>
    <x v="55"/>
    <x v="113"/>
    <x v="2"/>
    <x v="0"/>
    <x v="1"/>
    <x v="9"/>
    <x v="0"/>
    <n v="0.16666700000000001"/>
    <n v="20000.04"/>
    <n v="0.16666700000000001"/>
    <n v="20000.04"/>
    <n v="0"/>
    <n v="0"/>
    <n v="0"/>
    <n v="0"/>
    <n v="1"/>
    <n v="3.3166162508908859E-4"/>
    <n v="29.330016149975982"/>
    <n v="1.8513796305774389E-4"/>
    <n v="19.828714089082343"/>
  </r>
  <r>
    <x v="9"/>
    <x v="55"/>
    <x v="113"/>
    <x v="2"/>
    <x v="0"/>
    <x v="1"/>
    <x v="10"/>
    <x v="0"/>
    <n v="0.66575300000000004"/>
    <n v="57254.758000000002"/>
    <n v="0.66575300000000004"/>
    <n v="57254.758000000002"/>
    <n v="0"/>
    <n v="0"/>
    <n v="0"/>
    <n v="0"/>
    <n v="1"/>
    <n v="2.0275311474129442E-3"/>
    <n v="135.3392826424994"/>
    <n v="1.1213212398122866E-3"/>
    <n v="90.038868473648066"/>
  </r>
  <r>
    <x v="9"/>
    <x v="55"/>
    <x v="113"/>
    <x v="2"/>
    <x v="0"/>
    <x v="1"/>
    <x v="15"/>
    <x v="0"/>
    <n v="0"/>
    <n v="0"/>
    <n v="0"/>
    <n v="0"/>
    <n v="0"/>
    <n v="0"/>
    <n v="0"/>
    <n v="0"/>
    <n v="0"/>
    <n v="0"/>
    <n v="0"/>
    <n v="0"/>
    <n v="0"/>
  </r>
  <r>
    <x v="9"/>
    <x v="56"/>
    <x v="114"/>
    <x v="0"/>
    <x v="0"/>
    <x v="0"/>
    <x v="0"/>
    <x v="0"/>
    <n v="2.1670029999999998"/>
    <n v="53996.165999999997"/>
    <n v="0"/>
    <n v="0"/>
    <n v="0"/>
    <n v="0"/>
    <n v="0"/>
    <n v="0"/>
    <n v="1"/>
    <n v="3.1862860883228607E-4"/>
    <n v="6.5862396372751562"/>
    <n v="0"/>
    <n v="0"/>
  </r>
  <r>
    <x v="9"/>
    <x v="56"/>
    <x v="114"/>
    <x v="0"/>
    <x v="0"/>
    <x v="0"/>
    <x v="9"/>
    <x v="0"/>
    <n v="0"/>
    <n v="0"/>
    <n v="0"/>
    <n v="0"/>
    <n v="0"/>
    <n v="0"/>
    <n v="0"/>
    <n v="0"/>
    <n v="0"/>
    <n v="0"/>
    <n v="0"/>
    <n v="0"/>
    <n v="0"/>
  </r>
  <r>
    <x v="9"/>
    <x v="56"/>
    <x v="114"/>
    <x v="0"/>
    <x v="0"/>
    <x v="0"/>
    <x v="10"/>
    <x v="0"/>
    <n v="0.50410999999999995"/>
    <n v="35287.699999999997"/>
    <n v="0"/>
    <n v="0"/>
    <n v="0"/>
    <n v="0"/>
    <n v="0"/>
    <n v="0"/>
    <n v="0"/>
    <n v="8.2217245063605292E-4"/>
    <n v="49.031049198151116"/>
    <n v="0"/>
    <n v="0"/>
  </r>
  <r>
    <x v="9"/>
    <x v="56"/>
    <x v="114"/>
    <x v="0"/>
    <x v="0"/>
    <x v="1"/>
    <x v="13"/>
    <x v="0"/>
    <n v="0.454795"/>
    <n v="10915.08"/>
    <n v="0"/>
    <n v="0"/>
    <n v="0"/>
    <n v="0"/>
    <n v="0"/>
    <n v="0"/>
    <n v="0"/>
    <n v="3.2110979523694225E-4"/>
    <n v="7.4850906497306031"/>
    <n v="0"/>
    <n v="0"/>
  </r>
  <r>
    <x v="9"/>
    <x v="56"/>
    <x v="114"/>
    <x v="0"/>
    <x v="0"/>
    <x v="1"/>
    <x v="14"/>
    <x v="0"/>
    <n v="3.7177850000000001"/>
    <n v="95653.69"/>
    <n v="0"/>
    <n v="0"/>
    <n v="0"/>
    <n v="0"/>
    <n v="0"/>
    <n v="0"/>
    <n v="3"/>
    <n v="2.3851307722079708E-3"/>
    <n v="55.628470612891093"/>
    <n v="0"/>
    <n v="0"/>
  </r>
  <r>
    <x v="9"/>
    <x v="56"/>
    <x v="114"/>
    <x v="0"/>
    <x v="0"/>
    <x v="1"/>
    <x v="0"/>
    <x v="0"/>
    <n v="2.3187660000000001"/>
    <n v="55650.383999999998"/>
    <n v="0"/>
    <n v="0"/>
    <n v="0"/>
    <n v="0"/>
    <n v="0"/>
    <n v="0"/>
    <n v="0"/>
    <n v="1.0598281094672994E-3"/>
    <n v="19.532244825634116"/>
    <n v="0"/>
    <n v="0"/>
  </r>
  <r>
    <x v="9"/>
    <x v="56"/>
    <x v="114"/>
    <x v="0"/>
    <x v="0"/>
    <x v="1"/>
    <x v="1"/>
    <x v="0"/>
    <n v="2.0273970000000001"/>
    <n v="49999.993999999999"/>
    <n v="0"/>
    <n v="0"/>
    <n v="0"/>
    <n v="0"/>
    <n v="0"/>
    <n v="0"/>
    <n v="0"/>
    <n v="9.9995508124336779E-4"/>
    <n v="18.387165047049528"/>
    <n v="0"/>
    <n v="0"/>
  </r>
  <r>
    <x v="9"/>
    <x v="56"/>
    <x v="115"/>
    <x v="2"/>
    <x v="0"/>
    <x v="0"/>
    <x v="14"/>
    <x v="0"/>
    <n v="31.351374"/>
    <n v="613678.46699999995"/>
    <n v="31.351374"/>
    <n v="613678.46699999995"/>
    <n v="0"/>
    <n v="0"/>
    <n v="0"/>
    <n v="0"/>
    <n v="13"/>
    <n v="4.7083026833391363E-3"/>
    <n v="77.686313518439789"/>
    <n v="2.8470836209991265E-3"/>
    <n v="54.664652227450141"/>
  </r>
  <r>
    <x v="9"/>
    <x v="56"/>
    <x v="115"/>
    <x v="2"/>
    <x v="0"/>
    <x v="0"/>
    <x v="0"/>
    <x v="0"/>
    <n v="118.486132"/>
    <n v="2374587.9479999999"/>
    <n v="118.486132"/>
    <n v="2374587.9479999999"/>
    <n v="0"/>
    <n v="0"/>
    <n v="0"/>
    <n v="0"/>
    <n v="50"/>
    <n v="1.7421790096773571E-2"/>
    <n v="289.64288437281778"/>
    <n v="1.6255654820799621E-2"/>
    <n v="351.48404639185037"/>
  </r>
  <r>
    <x v="9"/>
    <x v="56"/>
    <x v="115"/>
    <x v="2"/>
    <x v="0"/>
    <x v="0"/>
    <x v="1"/>
    <x v="0"/>
    <n v="121.70115199999999"/>
    <n v="2265197.48"/>
    <n v="121.70115199999999"/>
    <n v="2265197.48"/>
    <n v="0"/>
    <n v="0"/>
    <n v="0"/>
    <n v="0"/>
    <n v="28"/>
    <n v="2.6627113346416105E-2"/>
    <n v="383.52580409617082"/>
    <n v="3.4160683466960835E-2"/>
    <n v="639.40784130893985"/>
  </r>
  <r>
    <x v="9"/>
    <x v="56"/>
    <x v="115"/>
    <x v="2"/>
    <x v="0"/>
    <x v="0"/>
    <x v="2"/>
    <x v="0"/>
    <n v="114.215481"/>
    <n v="2531499.8854999999"/>
    <n v="114.215481"/>
    <n v="2531499.8854999999"/>
    <n v="0"/>
    <n v="0"/>
    <n v="0"/>
    <n v="0"/>
    <n v="24"/>
    <n v="3.4843271449949191E-2"/>
    <n v="639.93495381594437"/>
    <n v="4.5635918870891343E-2"/>
    <n v="1024.5247016394053"/>
  </r>
  <r>
    <x v="9"/>
    <x v="56"/>
    <x v="115"/>
    <x v="2"/>
    <x v="0"/>
    <x v="0"/>
    <x v="15"/>
    <x v="0"/>
    <n v="53.809795000000001"/>
    <n v="1091033.1640000001"/>
    <n v="53.809795000000001"/>
    <n v="1091033.1640000001"/>
    <n v="0"/>
    <n v="0"/>
    <n v="0"/>
    <n v="0"/>
    <n v="13"/>
    <n v="0.13739174680339003"/>
    <n v="2298.6990396239171"/>
    <n v="2.5452835433362766E-2"/>
    <n v="454.24486627953496"/>
  </r>
  <r>
    <x v="9"/>
    <x v="56"/>
    <x v="115"/>
    <x v="2"/>
    <x v="0"/>
    <x v="0"/>
    <x v="6"/>
    <x v="1"/>
    <n v="1.0930310000000001"/>
    <n v="6080.6949999999997"/>
    <n v="0"/>
    <n v="0"/>
    <n v="0"/>
    <n v="0"/>
    <n v="0"/>
    <n v="0"/>
    <n v="1"/>
    <n v="2.2390285678204263E-2"/>
    <n v="84.065313836060938"/>
    <n v="0"/>
    <n v="0"/>
  </r>
  <r>
    <x v="9"/>
    <x v="56"/>
    <x v="115"/>
    <x v="2"/>
    <x v="0"/>
    <x v="1"/>
    <x v="1"/>
    <x v="0"/>
    <n v="169.613586"/>
    <n v="3264428.7489999998"/>
    <n v="169.613586"/>
    <n v="3264428.7489999998"/>
    <n v="0"/>
    <n v="0"/>
    <n v="0"/>
    <n v="0"/>
    <n v="46"/>
    <n v="8.3657008059402738E-2"/>
    <n v="1200.4719479005621"/>
    <n v="3.0521872238194834E-2"/>
    <n v="536.54081382309437"/>
  </r>
  <r>
    <x v="9"/>
    <x v="56"/>
    <x v="115"/>
    <x v="2"/>
    <x v="0"/>
    <x v="1"/>
    <x v="2"/>
    <x v="0"/>
    <n v="133.12255300000001"/>
    <n v="2689198.645"/>
    <n v="133.12255300000001"/>
    <n v="2689198.645"/>
    <n v="0"/>
    <n v="0"/>
    <n v="0"/>
    <n v="0"/>
    <n v="26"/>
    <n v="7.9518239523297951E-2"/>
    <n v="1171.6568949841017"/>
    <n v="3.6193104210187274E-2"/>
    <n v="667.94661587272878"/>
  </r>
  <r>
    <x v="9"/>
    <x v="56"/>
    <x v="115"/>
    <x v="2"/>
    <x v="0"/>
    <x v="1"/>
    <x v="3"/>
    <x v="0"/>
    <n v="136.608529"/>
    <n v="2668350.219"/>
    <n v="136.608529"/>
    <n v="2668350.219"/>
    <n v="0"/>
    <n v="0"/>
    <n v="0"/>
    <n v="0"/>
    <n v="29"/>
    <n v="0.11504944518350334"/>
    <n v="1563.0340933734126"/>
    <n v="5.8201440589704063E-2"/>
    <n v="1078.2820076043129"/>
  </r>
  <r>
    <x v="9"/>
    <x v="56"/>
    <x v="115"/>
    <x v="2"/>
    <x v="0"/>
    <x v="1"/>
    <x v="8"/>
    <x v="0"/>
    <n v="196.58402799999999"/>
    <n v="3903539.7779999999"/>
    <n v="196.384028"/>
    <n v="3901539.7779999999"/>
    <n v="1"/>
    <n v="10000"/>
    <n v="0"/>
    <n v="0"/>
    <n v="33"/>
    <n v="0.24862472430800542"/>
    <n v="3786.342540095975"/>
    <n v="0.12908503865961599"/>
    <n v="2123.1173632003274"/>
  </r>
  <r>
    <x v="9"/>
    <x v="56"/>
    <x v="116"/>
    <x v="0"/>
    <x v="0"/>
    <x v="0"/>
    <x v="14"/>
    <x v="0"/>
    <n v="3.1725720000000002"/>
    <n v="106177.16"/>
    <n v="3.1725720000000002"/>
    <n v="106177.16"/>
    <n v="0"/>
    <n v="0"/>
    <n v="0"/>
    <n v="0"/>
    <n v="0"/>
    <n v="4.7645214084354357E-4"/>
    <n v="13.441097551590554"/>
    <n v="2.8810787615370342E-4"/>
    <n v="9.4579455496820124"/>
  </r>
  <r>
    <x v="9"/>
    <x v="56"/>
    <x v="116"/>
    <x v="0"/>
    <x v="0"/>
    <x v="0"/>
    <x v="0"/>
    <x v="0"/>
    <n v="6.8625999999999996"/>
    <n v="247110.033"/>
    <n v="6.8625999999999996"/>
    <n v="247110.033"/>
    <n v="0"/>
    <n v="0"/>
    <n v="0"/>
    <n v="0"/>
    <n v="3"/>
    <n v="1.0090529136196149E-3"/>
    <n v="30.141508456599897"/>
    <n v="9.4151150763550516E-4"/>
    <n v="36.576970912371387"/>
  </r>
  <r>
    <x v="9"/>
    <x v="56"/>
    <x v="116"/>
    <x v="0"/>
    <x v="0"/>
    <x v="0"/>
    <x v="10"/>
    <x v="0"/>
    <n v="3.1715390000000001"/>
    <n v="107836.57799999999"/>
    <n v="3.1715390000000001"/>
    <n v="107836.57799999999"/>
    <n v="0"/>
    <n v="0"/>
    <n v="0"/>
    <n v="0"/>
    <n v="0"/>
    <n v="5.1725853324032789E-3"/>
    <n v="149.83522760843752"/>
    <n v="5.1943553359240563E-3"/>
    <n v="191.81779125753309"/>
  </r>
  <r>
    <x v="9"/>
    <x v="56"/>
    <x v="116"/>
    <x v="0"/>
    <x v="0"/>
    <x v="0"/>
    <x v="15"/>
    <x v="0"/>
    <n v="2.69503"/>
    <n v="112871.2"/>
    <n v="2.69503"/>
    <n v="112871.2"/>
    <n v="0"/>
    <n v="0"/>
    <n v="0"/>
    <n v="0"/>
    <n v="0"/>
    <n v="6.8811798927600485E-3"/>
    <n v="237.80846229271822"/>
    <n v="1.2747893776212239E-3"/>
    <n v="46.993221510185592"/>
  </r>
  <r>
    <x v="9"/>
    <x v="56"/>
    <x v="116"/>
    <x v="0"/>
    <x v="0"/>
    <x v="1"/>
    <x v="14"/>
    <x v="0"/>
    <n v="17.836124000000002"/>
    <n v="585968.86800000002"/>
    <n v="17.836124000000002"/>
    <n v="585968.86800000002"/>
    <n v="0"/>
    <n v="0"/>
    <n v="0"/>
    <n v="0"/>
    <n v="16"/>
    <n v="1.1442697253691949E-2"/>
    <n v="340.77673274922336"/>
    <n v="2.0843378737895471E-3"/>
    <n v="70.372058522600682"/>
  </r>
  <r>
    <x v="9"/>
    <x v="56"/>
    <x v="116"/>
    <x v="0"/>
    <x v="0"/>
    <x v="1"/>
    <x v="0"/>
    <x v="0"/>
    <n v="45.973536000000003"/>
    <n v="1613048.2960000001"/>
    <n v="45.973536000000003"/>
    <n v="1613048.2960000001"/>
    <n v="0"/>
    <n v="0"/>
    <n v="0"/>
    <n v="0"/>
    <n v="17"/>
    <n v="2.1012920555332805E-2"/>
    <n v="566.14980829321723"/>
    <n v="5.8161758643261495E-3"/>
    <n v="181.99662656728583"/>
  </r>
  <r>
    <x v="9"/>
    <x v="56"/>
    <x v="116"/>
    <x v="0"/>
    <x v="0"/>
    <x v="1"/>
    <x v="1"/>
    <x v="0"/>
    <n v="31.262644999999999"/>
    <n v="1222008.5190000001"/>
    <n v="31.262644999999999"/>
    <n v="1222008.5190000001"/>
    <n v="0"/>
    <n v="0"/>
    <n v="0"/>
    <n v="0"/>
    <n v="9"/>
    <n v="1.5419397740480806E-2"/>
    <n v="449.38550048133129"/>
    <n v="5.6256959069189219E-3"/>
    <n v="200.84905988034302"/>
  </r>
  <r>
    <x v="9"/>
    <x v="56"/>
    <x v="116"/>
    <x v="0"/>
    <x v="0"/>
    <x v="1"/>
    <x v="2"/>
    <x v="0"/>
    <n v="27.947237000000001"/>
    <n v="1084610.1599999999"/>
    <n v="27.947237000000001"/>
    <n v="1084610.1599999999"/>
    <n v="0"/>
    <n v="0"/>
    <n v="0"/>
    <n v="0"/>
    <n v="20"/>
    <n v="1.6693753505316076E-2"/>
    <n v="472.55377533994312"/>
    <n v="7.5982411569871389E-3"/>
    <n v="269.39686559048488"/>
  </r>
  <r>
    <x v="9"/>
    <x v="56"/>
    <x v="116"/>
    <x v="0"/>
    <x v="0"/>
    <x v="1"/>
    <x v="3"/>
    <x v="0"/>
    <n v="42.151001999999998"/>
    <n v="1821315.453"/>
    <n v="42.151001999999998"/>
    <n v="1821315.453"/>
    <n v="0"/>
    <n v="0"/>
    <n v="0"/>
    <n v="0"/>
    <n v="17"/>
    <n v="3.5498877189642668E-2"/>
    <n v="1066.8682572311329"/>
    <n v="1.7958242114586399E-2"/>
    <n v="735.99472406496682"/>
  </r>
  <r>
    <x v="9"/>
    <x v="56"/>
    <x v="117"/>
    <x v="0"/>
    <x v="0"/>
    <x v="0"/>
    <x v="0"/>
    <x v="0"/>
    <n v="0"/>
    <n v="0"/>
    <n v="0"/>
    <n v="0"/>
    <n v="0"/>
    <n v="0"/>
    <n v="0"/>
    <n v="0"/>
    <n v="0"/>
    <n v="0"/>
    <n v="0"/>
    <n v="0"/>
    <n v="0"/>
  </r>
  <r>
    <x v="9"/>
    <x v="56"/>
    <x v="117"/>
    <x v="0"/>
    <x v="0"/>
    <x v="0"/>
    <x v="1"/>
    <x v="0"/>
    <n v="3.7232880000000002"/>
    <n v="319703.18800000002"/>
    <n v="3.7232880000000002"/>
    <n v="319703.18800000002"/>
    <n v="0"/>
    <n v="0"/>
    <n v="0"/>
    <n v="0"/>
    <n v="0"/>
    <n v="8.1462180076447357E-4"/>
    <n v="54.129683320064984"/>
    <n v="1.0451015519091691E-3"/>
    <n v="90.2441076787116"/>
  </r>
  <r>
    <x v="9"/>
    <x v="56"/>
    <x v="117"/>
    <x v="0"/>
    <x v="0"/>
    <x v="0"/>
    <x v="2"/>
    <x v="0"/>
    <n v="0.61369899999999999"/>
    <n v="47868.521999999997"/>
    <n v="0.61369899999999999"/>
    <n v="47868.521999999997"/>
    <n v="0"/>
    <n v="0"/>
    <n v="0"/>
    <n v="0"/>
    <n v="0"/>
    <n v="1.8721876105010993E-4"/>
    <n v="12.100628797483514"/>
    <n v="2.4520947186789098E-4"/>
    <n v="19.372895689577664"/>
  </r>
  <r>
    <x v="9"/>
    <x v="56"/>
    <x v="117"/>
    <x v="0"/>
    <x v="0"/>
    <x v="0"/>
    <x v="3"/>
    <x v="0"/>
    <n v="0.241096"/>
    <n v="40504.127999999997"/>
    <n v="0.241096"/>
    <n v="40504.127999999997"/>
    <n v="0"/>
    <n v="0"/>
    <n v="0"/>
    <n v="0"/>
    <n v="0"/>
    <n v="1.16786940342869E-4"/>
    <n v="16.391417606031993"/>
    <n v="1.5212261069408439E-4"/>
    <n v="25.990849136316758"/>
  </r>
  <r>
    <x v="9"/>
    <x v="56"/>
    <x v="117"/>
    <x v="0"/>
    <x v="0"/>
    <x v="1"/>
    <x v="2"/>
    <x v="0"/>
    <n v="31.381976000000002"/>
    <n v="3105924.8289999999"/>
    <n v="31.381976000000002"/>
    <n v="3105924.8289999999"/>
    <n v="0"/>
    <n v="0"/>
    <n v="0"/>
    <n v="0"/>
    <n v="16"/>
    <n v="1.8745429891825979E-2"/>
    <n v="1353.2203163817101"/>
    <n v="8.5320714040812914E-3"/>
    <n v="771.45360107290776"/>
  </r>
  <r>
    <x v="9"/>
    <x v="56"/>
    <x v="117"/>
    <x v="0"/>
    <x v="0"/>
    <x v="1"/>
    <x v="3"/>
    <x v="0"/>
    <n v="14.668642999999999"/>
    <n v="1462725.997"/>
    <n v="14.668642999999999"/>
    <n v="1462725.997"/>
    <n v="0"/>
    <n v="0"/>
    <n v="0"/>
    <n v="0"/>
    <n v="6"/>
    <n v="1.2353688683265741E-2"/>
    <n v="856.8180392120471"/>
    <n v="6.249508433665063E-3"/>
    <n v="591.08849857469932"/>
  </r>
  <r>
    <x v="9"/>
    <x v="56"/>
    <x v="117"/>
    <x v="0"/>
    <x v="0"/>
    <x v="1"/>
    <x v="8"/>
    <x v="0"/>
    <n v="23.165866000000001"/>
    <n v="2144748.9190000002"/>
    <n v="23.165866000000001"/>
    <n v="2144748.9190000002"/>
    <n v="0"/>
    <n v="0"/>
    <n v="0"/>
    <n v="0"/>
    <n v="5"/>
    <n v="2.9298448639002335E-2"/>
    <n v="2080.3564281840804"/>
    <n v="1.5227138065390345E-2"/>
    <n v="1167.1170688328255"/>
  </r>
  <r>
    <x v="9"/>
    <x v="56"/>
    <x v="117"/>
    <x v="0"/>
    <x v="0"/>
    <x v="1"/>
    <x v="9"/>
    <x v="0"/>
    <n v="9.8701030000000003"/>
    <n v="600646.76699999999"/>
    <n v="9.8701030000000003"/>
    <n v="600646.76699999999"/>
    <n v="0"/>
    <n v="0"/>
    <n v="0"/>
    <n v="0"/>
    <n v="8"/>
    <n v="1.964116712232588E-2"/>
    <n v="880.8472071326288"/>
    <n v="1.0963962659615443E-2"/>
    <n v="595.50145956581378"/>
  </r>
  <r>
    <x v="9"/>
    <x v="56"/>
    <x v="117"/>
    <x v="0"/>
    <x v="0"/>
    <x v="1"/>
    <x v="4"/>
    <x v="1"/>
    <n v="2.3726029999999998"/>
    <n v="474520.6"/>
    <n v="2.3726029999999998"/>
    <n v="474520.6"/>
    <n v="0"/>
    <n v="0"/>
    <n v="0"/>
    <n v="0"/>
    <n v="0"/>
    <n v="1.5325921877963361E-2"/>
    <n v="2440.1123664008742"/>
    <n v="6.8544529325797706E-4"/>
    <n v="128.99980307914137"/>
  </r>
  <r>
    <x v="9"/>
    <x v="57"/>
    <x v="118"/>
    <x v="0"/>
    <x v="0"/>
    <x v="0"/>
    <x v="8"/>
    <x v="0"/>
    <n v="5.9698640000000003"/>
    <n v="814616.59"/>
    <n v="5.9698640000000003"/>
    <n v="814616.59"/>
    <n v="0"/>
    <n v="0"/>
    <n v="0"/>
    <n v="0"/>
    <n v="8"/>
    <n v="4.3749408703774228E-3"/>
    <n v="528.17618876929248"/>
    <n v="5.1035693257163719E-3"/>
    <n v="702.66452323352541"/>
  </r>
  <r>
    <x v="9"/>
    <x v="57"/>
    <x v="118"/>
    <x v="0"/>
    <x v="0"/>
    <x v="0"/>
    <x v="9"/>
    <x v="0"/>
    <n v="3.3041100000000001"/>
    <n v="732548.03799999994"/>
    <n v="3.3041100000000001"/>
    <n v="732548.03799999994"/>
    <n v="0"/>
    <n v="0"/>
    <n v="0"/>
    <n v="0"/>
    <n v="4"/>
    <n v="3.6930319317816686E-3"/>
    <n v="658.28300202408991"/>
    <n v="4.0447638193931192E-3"/>
    <n v="943.52574850109386"/>
  </r>
  <r>
    <x v="9"/>
    <x v="57"/>
    <x v="118"/>
    <x v="0"/>
    <x v="0"/>
    <x v="0"/>
    <x v="10"/>
    <x v="0"/>
    <n v="5"/>
    <n v="883000"/>
    <n v="5"/>
    <n v="883000"/>
    <n v="0"/>
    <n v="0"/>
    <n v="0"/>
    <n v="0"/>
    <n v="5"/>
    <n v="8.1546929304720499E-3"/>
    <n v="1226.8982235160536"/>
    <n v="8.1890138130479503E-3"/>
    <n v="1570.6647301104244"/>
  </r>
  <r>
    <x v="9"/>
    <x v="57"/>
    <x v="118"/>
    <x v="0"/>
    <x v="0"/>
    <x v="1"/>
    <x v="14"/>
    <x v="0"/>
    <n v="0.91506799999999999"/>
    <n v="128109.52"/>
    <n v="0.91506799999999999"/>
    <n v="128109.52"/>
    <n v="0"/>
    <n v="0"/>
    <n v="0"/>
    <n v="0"/>
    <n v="1"/>
    <n v="5.8705838166080171E-4"/>
    <n v="74.503520654055109"/>
    <n v="1.0693527862291458E-4"/>
    <n v="15.385340640216885"/>
  </r>
  <r>
    <x v="9"/>
    <x v="57"/>
    <x v="118"/>
    <x v="0"/>
    <x v="0"/>
    <x v="1"/>
    <x v="0"/>
    <x v="0"/>
    <n v="3.4136989999999998"/>
    <n v="448054.85"/>
    <n v="3.4136989999999998"/>
    <n v="448054.85"/>
    <n v="0"/>
    <n v="0"/>
    <n v="0"/>
    <n v="0"/>
    <n v="4"/>
    <n v="1.5602842880482165E-3"/>
    <n v="157.258879390891"/>
    <n v="4.3187179972135089E-4"/>
    <n v="50.55302523757247"/>
  </r>
  <r>
    <x v="9"/>
    <x v="57"/>
    <x v="118"/>
    <x v="0"/>
    <x v="0"/>
    <x v="1"/>
    <x v="1"/>
    <x v="0"/>
    <n v="13.134245999999999"/>
    <n v="2411071.1140000001"/>
    <n v="13.134245999999999"/>
    <n v="2411071.1140000001"/>
    <n v="0"/>
    <n v="0"/>
    <n v="0"/>
    <n v="0"/>
    <n v="11"/>
    <n v="6.4780879255520148E-3"/>
    <n v="886.65535666447431"/>
    <n v="2.3635004000034624E-3"/>
    <n v="396.28313470992367"/>
  </r>
  <r>
    <x v="9"/>
    <x v="57"/>
    <x v="118"/>
    <x v="0"/>
    <x v="0"/>
    <x v="1"/>
    <x v="15"/>
    <x v="0"/>
    <n v="2.7863020000000001"/>
    <n v="591912.61"/>
    <n v="2.7863020000000001"/>
    <n v="591912.61"/>
    <n v="0"/>
    <n v="0"/>
    <n v="0"/>
    <n v="0"/>
    <n v="4"/>
    <n v="1.3140827462243883E-2"/>
    <n v="2167.1040424415792"/>
    <n v="1.321195119367537E-3"/>
    <n v="235.16472320710011"/>
  </r>
  <r>
    <x v="9"/>
    <x v="57"/>
    <x v="118"/>
    <x v="2"/>
    <x v="0"/>
    <x v="0"/>
    <x v="1"/>
    <x v="0"/>
    <n v="1.586301"/>
    <n v="231599.946"/>
    <n v="1.586301"/>
    <n v="231599.946"/>
    <n v="0"/>
    <n v="0"/>
    <n v="0"/>
    <n v="0"/>
    <n v="1"/>
    <n v="3.4706833776341909E-4"/>
    <n v="39.212720437195493"/>
    <n v="4.4526387346212999E-4"/>
    <n v="65.37479527794946"/>
  </r>
  <r>
    <x v="9"/>
    <x v="57"/>
    <x v="118"/>
    <x v="2"/>
    <x v="0"/>
    <x v="0"/>
    <x v="2"/>
    <x v="0"/>
    <n v="2.081264"/>
    <n v="346094.43199999997"/>
    <n v="2.081264"/>
    <n v="346094.43199999997"/>
    <n v="0"/>
    <n v="0"/>
    <n v="0"/>
    <n v="0"/>
    <n v="1"/>
    <n v="6.3492309340278531E-4"/>
    <n v="87.488814685105595"/>
    <n v="8.3158950276545057E-4"/>
    <n v="140.06806664888526"/>
  </r>
  <r>
    <x v="9"/>
    <x v="57"/>
    <x v="118"/>
    <x v="2"/>
    <x v="0"/>
    <x v="0"/>
    <x v="3"/>
    <x v="0"/>
    <n v="6.1660599999999999"/>
    <n v="1465127.541"/>
    <n v="6.1660599999999999"/>
    <n v="1465127.541"/>
    <n v="0"/>
    <n v="0"/>
    <n v="0"/>
    <n v="0"/>
    <n v="5"/>
    <n v="2.9868404343935642E-3"/>
    <n v="592.91530410504731"/>
    <n v="3.8905545711930764E-3"/>
    <n v="940.1488382515912"/>
  </r>
  <r>
    <x v="9"/>
    <x v="57"/>
    <x v="118"/>
    <x v="2"/>
    <x v="0"/>
    <x v="1"/>
    <x v="2"/>
    <x v="0"/>
    <n v="20.460457000000002"/>
    <n v="4956407.4409999996"/>
    <n v="20.460457000000002"/>
    <n v="4956407.4409999996"/>
    <n v="0"/>
    <n v="0"/>
    <n v="0"/>
    <n v="0"/>
    <n v="8"/>
    <n v="1.2221667056536531E-2"/>
    <n v="2159.4570424893832"/>
    <n v="5.5627497798142111E-3"/>
    <n v="1231.0788506671888"/>
  </r>
  <r>
    <x v="9"/>
    <x v="57"/>
    <x v="118"/>
    <x v="2"/>
    <x v="0"/>
    <x v="1"/>
    <x v="3"/>
    <x v="0"/>
    <n v="19.718287"/>
    <n v="4886860.398"/>
    <n v="19.718287"/>
    <n v="4886860.398"/>
    <n v="0"/>
    <n v="0"/>
    <n v="0"/>
    <n v="0"/>
    <n v="11"/>
    <n v="1.6606415396794777E-2"/>
    <n v="2862.5662992966986"/>
    <n v="8.4008862240309602E-3"/>
    <n v="1974.7833711319331"/>
  </r>
  <r>
    <x v="9"/>
    <x v="57"/>
    <x v="118"/>
    <x v="2"/>
    <x v="0"/>
    <x v="1"/>
    <x v="8"/>
    <x v="0"/>
    <n v="25.296513000000001"/>
    <n v="6230767.0530000003"/>
    <n v="25.296513000000001"/>
    <n v="6230767.0530000003"/>
    <n v="0"/>
    <n v="0"/>
    <n v="0"/>
    <n v="0"/>
    <n v="11"/>
    <n v="3.1993131052228091E-2"/>
    <n v="6043.6987175495706"/>
    <n v="1.6627632052431875E-2"/>
    <n v="3390.6227974079711"/>
  </r>
  <r>
    <x v="9"/>
    <x v="57"/>
    <x v="118"/>
    <x v="2"/>
    <x v="0"/>
    <x v="1"/>
    <x v="9"/>
    <x v="0"/>
    <n v="11.809445999999999"/>
    <n v="2866061.36"/>
    <n v="11.809445999999999"/>
    <n v="2866061.36"/>
    <n v="0"/>
    <n v="0"/>
    <n v="0"/>
    <n v="0"/>
    <n v="12"/>
    <n v="2.3500393309784397E-2"/>
    <n v="4203.0728926353213"/>
    <n v="1.3118234427213674E-2"/>
    <n v="2841.5098804405643"/>
  </r>
  <r>
    <x v="9"/>
    <x v="57"/>
    <x v="118"/>
    <x v="2"/>
    <x v="0"/>
    <x v="1"/>
    <x v="10"/>
    <x v="0"/>
    <n v="5.2504"/>
    <n v="1297627.425"/>
    <n v="5.2504"/>
    <n v="1297627.425"/>
    <n v="0"/>
    <n v="0"/>
    <n v="0"/>
    <n v="0"/>
    <n v="2"/>
    <n v="1.5989938515300603E-2"/>
    <n v="3067.3427147615175"/>
    <n v="8.8431971579706423E-3"/>
    <n v="2040.6497054336273"/>
  </r>
  <r>
    <x v="9"/>
    <x v="57"/>
    <x v="118"/>
    <x v="2"/>
    <x v="0"/>
    <x v="1"/>
    <x v="4"/>
    <x v="1"/>
    <n v="1.9150689999999999"/>
    <n v="401504.21399999998"/>
    <n v="1.9150689999999999"/>
    <n v="401504.21399999998"/>
    <n v="0"/>
    <n v="0"/>
    <n v="0"/>
    <n v="0"/>
    <n v="1"/>
    <n v="1.2370463109466445E-2"/>
    <n v="2064.6424997006725"/>
    <n v="5.5326366539798738E-4"/>
    <n v="109.15008651140845"/>
  </r>
  <r>
    <x v="9"/>
    <x v="57"/>
    <x v="119"/>
    <x v="1"/>
    <x v="0"/>
    <x v="0"/>
    <x v="0"/>
    <x v="0"/>
    <n v="5.2328780000000004"/>
    <n v="441991.8"/>
    <n v="5.2328780000000004"/>
    <n v="441991.8"/>
    <n v="0"/>
    <n v="0"/>
    <n v="0"/>
    <n v="0"/>
    <n v="0"/>
    <n v="7.6942424045055562E-4"/>
    <n v="53.91241875414994"/>
    <n v="7.1792248638310064E-4"/>
    <n v="65.42316803505372"/>
  </r>
  <r>
    <x v="9"/>
    <x v="57"/>
    <x v="119"/>
    <x v="1"/>
    <x v="0"/>
    <x v="0"/>
    <x v="1"/>
    <x v="0"/>
    <n v="9.2705950000000001"/>
    <n v="1027594.448"/>
    <n v="9.2705950000000001"/>
    <n v="1027594.448"/>
    <n v="0"/>
    <n v="0"/>
    <n v="0"/>
    <n v="0"/>
    <n v="1"/>
    <n v="2.0283224915875766E-3"/>
    <n v="173.98438345161884"/>
    <n v="2.6021927988437599E-3"/>
    <n v="290.06387016496751"/>
  </r>
  <r>
    <x v="9"/>
    <x v="57"/>
    <x v="119"/>
    <x v="1"/>
    <x v="0"/>
    <x v="0"/>
    <x v="2"/>
    <x v="0"/>
    <n v="6.8708130000000001"/>
    <n v="606809.80200000003"/>
    <n v="6.8708130000000001"/>
    <n v="606809.80200000003"/>
    <n v="0"/>
    <n v="0"/>
    <n v="0"/>
    <n v="0"/>
    <n v="0"/>
    <n v="2.0960521318545231E-3"/>
    <n v="153.39475417010931"/>
    <n v="2.7453009163010528E-3"/>
    <n v="245.58232647248389"/>
  </r>
  <r>
    <x v="9"/>
    <x v="57"/>
    <x v="119"/>
    <x v="1"/>
    <x v="0"/>
    <x v="0"/>
    <x v="3"/>
    <x v="0"/>
    <n v="1.380822"/>
    <n v="141082.20000000001"/>
    <n v="1.380822"/>
    <n v="141082.20000000001"/>
    <n v="0"/>
    <n v="0"/>
    <n v="0"/>
    <n v="0"/>
    <n v="0"/>
    <n v="6.6887039410907297E-4"/>
    <n v="57.093866012316738"/>
    <n v="8.7124733526822097E-4"/>
    <n v="90.53018438070481"/>
  </r>
  <r>
    <x v="9"/>
    <x v="57"/>
    <x v="119"/>
    <x v="1"/>
    <x v="0"/>
    <x v="0"/>
    <x v="8"/>
    <x v="0"/>
    <n v="3.7890410000000001"/>
    <n v="568356.15"/>
    <n v="3.7890410000000001"/>
    <n v="568356.15"/>
    <n v="0"/>
    <n v="0"/>
    <n v="0"/>
    <n v="0"/>
    <n v="0"/>
    <n v="2.776751753546771E-3"/>
    <n v="368.50733075616381"/>
    <n v="3.23920836747398E-3"/>
    <n v="490.24744655223884"/>
  </r>
  <r>
    <x v="9"/>
    <x v="57"/>
    <x v="119"/>
    <x v="1"/>
    <x v="0"/>
    <x v="1"/>
    <x v="3"/>
    <x v="0"/>
    <n v="6"/>
    <n v="698715.06499999994"/>
    <n v="6"/>
    <n v="698715.06499999994"/>
    <n v="0"/>
    <n v="0"/>
    <n v="0"/>
    <n v="0"/>
    <n v="0"/>
    <n v="5.0531008287265861E-3"/>
    <n v="409.28490584639417"/>
    <n v="2.556272628762618E-3"/>
    <n v="282.3511987545358"/>
  </r>
  <r>
    <x v="9"/>
    <x v="57"/>
    <x v="119"/>
    <x v="1"/>
    <x v="0"/>
    <x v="1"/>
    <x v="8"/>
    <x v="0"/>
    <n v="17.868441000000001"/>
    <n v="1760636.07"/>
    <n v="18.849315000000001"/>
    <n v="1828316.3759999999"/>
    <n v="0"/>
    <n v="0"/>
    <n v="1"/>
    <n v="69000"/>
    <n v="0"/>
    <n v="2.2598663088940579E-2"/>
    <n v="1707.7759235449491"/>
    <n v="1.2389829153938523E-2"/>
    <n v="994.92263674905905"/>
  </r>
  <r>
    <x v="9"/>
    <x v="57"/>
    <x v="119"/>
    <x v="1"/>
    <x v="0"/>
    <x v="1"/>
    <x v="9"/>
    <x v="0"/>
    <n v="14.741866"/>
    <n v="1767737.426"/>
    <n v="14.741866"/>
    <n v="1767737.426"/>
    <n v="0"/>
    <n v="0"/>
    <n v="0"/>
    <n v="0"/>
    <n v="3"/>
    <n v="2.9335808734816018E-2"/>
    <n v="2592.3831779084926"/>
    <n v="1.6375641506178252E-2"/>
    <n v="1752.5944950472281"/>
  </r>
  <r>
    <x v="9"/>
    <x v="57"/>
    <x v="119"/>
    <x v="1"/>
    <x v="0"/>
    <x v="1"/>
    <x v="10"/>
    <x v="0"/>
    <n v="4.1945209999999999"/>
    <n v="549068.56999999995"/>
    <n v="4.1945209999999999"/>
    <n v="549068.56999999995"/>
    <n v="0"/>
    <n v="0"/>
    <n v="0"/>
    <n v="0"/>
    <n v="0"/>
    <n v="1.2774290128587764E-2"/>
    <n v="1297.8929434186582"/>
    <n v="7.0647905276261186E-3"/>
    <n v="863.46557883004289"/>
  </r>
  <r>
    <x v="9"/>
    <x v="57"/>
    <x v="119"/>
    <x v="1"/>
    <x v="0"/>
    <x v="1"/>
    <x v="4"/>
    <x v="1"/>
    <n v="0.90684900000000002"/>
    <n v="136027.35"/>
    <n v="0.90684900000000002"/>
    <n v="136027.35"/>
    <n v="0"/>
    <n v="0"/>
    <n v="0"/>
    <n v="0"/>
    <n v="0"/>
    <n v="5.8578265850246312E-3"/>
    <n v="699.48916633701458"/>
    <n v="2.6198878562730605E-4"/>
    <n v="36.979430109835995"/>
  </r>
  <r>
    <x v="9"/>
    <x v="57"/>
    <x v="120"/>
    <x v="2"/>
    <x v="0"/>
    <x v="0"/>
    <x v="13"/>
    <x v="0"/>
    <n v="2.1107580000000001"/>
    <n v="109934.17"/>
    <n v="2.1107580000000001"/>
    <n v="109934.17"/>
    <n v="0"/>
    <n v="0"/>
    <n v="0"/>
    <n v="0"/>
    <n v="2"/>
    <n v="5.0262696523380212E-4"/>
    <n v="19.972742113865785"/>
    <n v="1.9168233359382822E-4"/>
    <n v="9.7926088238702729"/>
  </r>
  <r>
    <x v="9"/>
    <x v="57"/>
    <x v="120"/>
    <x v="2"/>
    <x v="0"/>
    <x v="0"/>
    <x v="14"/>
    <x v="0"/>
    <n v="49.591777999999998"/>
    <n v="1687807.8119999999"/>
    <n v="49.591777999999998"/>
    <n v="1687807.8119999999"/>
    <n v="0"/>
    <n v="0"/>
    <n v="0"/>
    <n v="0"/>
    <n v="35"/>
    <n v="7.4476194066951835E-3"/>
    <n v="213.66167120526308"/>
    <n v="4.5035327281038708E-3"/>
    <n v="150.34489888620053"/>
  </r>
  <r>
    <x v="9"/>
    <x v="57"/>
    <x v="120"/>
    <x v="2"/>
    <x v="0"/>
    <x v="0"/>
    <x v="0"/>
    <x v="0"/>
    <n v="198.25581399999999"/>
    <n v="9989448.5289999992"/>
    <n v="198.25581399999999"/>
    <n v="9989448.5289999992"/>
    <n v="0"/>
    <n v="0"/>
    <n v="0"/>
    <n v="0"/>
    <n v="91"/>
    <n v="2.9150847602764037E-2"/>
    <n v="1218.4735830358736"/>
    <n v="2.7199622641075439E-2"/>
    <n v="1478.6278154714346"/>
  </r>
  <r>
    <x v="9"/>
    <x v="57"/>
    <x v="120"/>
    <x v="2"/>
    <x v="0"/>
    <x v="0"/>
    <x v="1"/>
    <x v="0"/>
    <n v="282.62415600000003"/>
    <n v="17831224.353999998"/>
    <n v="282.62415600000003"/>
    <n v="17831224.353999998"/>
    <n v="0"/>
    <n v="0"/>
    <n v="0"/>
    <n v="0"/>
    <n v="129"/>
    <n v="6.1835613817749123E-2"/>
    <n v="3019.045676488689"/>
    <n v="7.9330673330298154E-2"/>
    <n v="5033.302735303474"/>
  </r>
  <r>
    <x v="9"/>
    <x v="57"/>
    <x v="120"/>
    <x v="2"/>
    <x v="0"/>
    <x v="0"/>
    <x v="15"/>
    <x v="0"/>
    <n v="106.781657"/>
    <n v="7177698.8159999996"/>
    <n v="106.781657"/>
    <n v="7177698.8159999996"/>
    <n v="0"/>
    <n v="0"/>
    <n v="0"/>
    <n v="0"/>
    <n v="52"/>
    <n v="0.27264401177871866"/>
    <n v="15122.70196678359"/>
    <n v="5.0509316062675745E-2"/>
    <n v="2988.3902217189584"/>
  </r>
  <r>
    <x v="9"/>
    <x v="57"/>
    <x v="120"/>
    <x v="2"/>
    <x v="0"/>
    <x v="0"/>
    <x v="6"/>
    <x v="1"/>
    <n v="0"/>
    <n v="0"/>
    <n v="0"/>
    <n v="0"/>
    <n v="0"/>
    <n v="0"/>
    <n v="0"/>
    <n v="0"/>
    <n v="0"/>
    <n v="0"/>
    <n v="0"/>
    <n v="0"/>
    <n v="0"/>
  </r>
  <r>
    <x v="9"/>
    <x v="57"/>
    <x v="120"/>
    <x v="2"/>
    <x v="0"/>
    <x v="0"/>
    <x v="12"/>
    <x v="1"/>
    <n v="8.4698999999999997E-2"/>
    <n v="211.7475"/>
    <n v="0"/>
    <n v="0"/>
    <n v="0"/>
    <n v="0"/>
    <n v="0"/>
    <n v="0"/>
    <n v="1"/>
    <n v="1.1603763818236468E-2"/>
    <n v="22.342069381042872"/>
    <n v="0"/>
    <n v="0"/>
  </r>
  <r>
    <x v="9"/>
    <x v="57"/>
    <x v="120"/>
    <x v="2"/>
    <x v="0"/>
    <x v="1"/>
    <x v="13"/>
    <x v="0"/>
    <n v="4.9720649999999997"/>
    <n v="124214.027"/>
    <n v="4.9720649999999997"/>
    <n v="124214.027"/>
    <n v="0"/>
    <n v="0"/>
    <n v="0"/>
    <n v="0"/>
    <n v="8"/>
    <n v="3.5105460131592638E-3"/>
    <n v="85.180617280229242"/>
    <n v="3.8504998094613486E-4"/>
    <n v="6.5326177932878755"/>
  </r>
  <r>
    <x v="9"/>
    <x v="57"/>
    <x v="120"/>
    <x v="2"/>
    <x v="0"/>
    <x v="1"/>
    <x v="14"/>
    <x v="0"/>
    <n v="79.691433000000004"/>
    <n v="2565023.4389999998"/>
    <n v="79.691433000000004"/>
    <n v="2565023.4389999998"/>
    <n v="0"/>
    <n v="0"/>
    <n v="0"/>
    <n v="0"/>
    <n v="92"/>
    <n v="5.1125734578425008E-2"/>
    <n v="1491.7179985193291"/>
    <n v="9.3127784948379005E-3"/>
    <n v="308.04704723860931"/>
  </r>
  <r>
    <x v="9"/>
    <x v="57"/>
    <x v="120"/>
    <x v="2"/>
    <x v="0"/>
    <x v="1"/>
    <x v="9"/>
    <x v="0"/>
    <n v="498.626983"/>
    <n v="64059144.593000002"/>
    <n v="497.86533900000001"/>
    <n v="63906815.792999998"/>
    <n v="1"/>
    <n v="175000"/>
    <n v="0"/>
    <n v="0"/>
    <n v="262"/>
    <n v="0.99225062846903889"/>
    <n v="93942.599388118062"/>
    <n v="0.55304154235399394"/>
    <n v="63359.372216408025"/>
  </r>
  <r>
    <x v="9"/>
    <x v="57"/>
    <x v="120"/>
    <x v="2"/>
    <x v="0"/>
    <x v="1"/>
    <x v="10"/>
    <x v="0"/>
    <n v="328.13398999999998"/>
    <n v="38740784.622000001"/>
    <n v="326.44905899999998"/>
    <n v="38601724.364"/>
    <n v="2"/>
    <n v="152000"/>
    <n v="0"/>
    <n v="0"/>
    <n v="193"/>
    <n v="0.99932239922296651"/>
    <n v="91575.795320784557"/>
    <n v="0.54983494415111034"/>
    <n v="60705.096035271214"/>
  </r>
  <r>
    <x v="9"/>
    <x v="57"/>
    <x v="120"/>
    <x v="2"/>
    <x v="0"/>
    <x v="1"/>
    <x v="15"/>
    <x v="0"/>
    <n v="138.634017"/>
    <n v="16376060.359999999"/>
    <n v="136.58409599999999"/>
    <n v="16244319.026000001"/>
    <n v="4"/>
    <n v="389000"/>
    <n v="0"/>
    <n v="0"/>
    <n v="83"/>
    <n v="0.653829232364182"/>
    <n v="59955.854979037023"/>
    <n v="6.4764781785473069E-2"/>
    <n v="6453.8087597713447"/>
  </r>
  <r>
    <x v="9"/>
    <x v="57"/>
    <x v="121"/>
    <x v="2"/>
    <x v="0"/>
    <x v="0"/>
    <x v="1"/>
    <x v="0"/>
    <n v="178.88117099999999"/>
    <n v="1752255.5348960001"/>
    <n v="178.38802000000001"/>
    <n v="1747324.024896"/>
    <n v="1"/>
    <n v="10000"/>
    <n v="0"/>
    <n v="0"/>
    <n v="70"/>
    <n v="3.9137585285607165E-2"/>
    <n v="296.67842161070843"/>
    <n v="5.0072300757825858E-2"/>
    <n v="493.22528949043311"/>
  </r>
  <r>
    <x v="9"/>
    <x v="57"/>
    <x v="121"/>
    <x v="2"/>
    <x v="0"/>
    <x v="0"/>
    <x v="2"/>
    <x v="0"/>
    <n v="183.32644099999999"/>
    <n v="1817741.5407139999"/>
    <n v="183.32644099999999"/>
    <n v="1817741.5407139999"/>
    <n v="0"/>
    <n v="0"/>
    <n v="0"/>
    <n v="0"/>
    <n v="73"/>
    <n v="5.592668254591595E-2"/>
    <n v="459.50480012618476"/>
    <n v="7.3249882722686663E-2"/>
    <n v="735.65917198915224"/>
  </r>
  <r>
    <x v="9"/>
    <x v="57"/>
    <x v="121"/>
    <x v="2"/>
    <x v="0"/>
    <x v="0"/>
    <x v="3"/>
    <x v="0"/>
    <n v="143.42829499999999"/>
    <n v="1434156.2660000001"/>
    <n v="143.42829499999999"/>
    <n v="1434156.2660000001"/>
    <n v="0"/>
    <n v="0"/>
    <n v="0"/>
    <n v="0"/>
    <n v="59"/>
    <n v="6.9476688670257566E-2"/>
    <n v="580.38169019003442"/>
    <n v="9.0497920673927798E-2"/>
    <n v="920.2750679513299"/>
  </r>
  <r>
    <x v="9"/>
    <x v="57"/>
    <x v="121"/>
    <x v="2"/>
    <x v="0"/>
    <x v="0"/>
    <x v="8"/>
    <x v="0"/>
    <n v="147.08264299999999"/>
    <n v="1470807.2535000001"/>
    <n v="147.08264299999999"/>
    <n v="1470807.2535000001"/>
    <n v="0"/>
    <n v="0"/>
    <n v="0"/>
    <n v="0"/>
    <n v="48"/>
    <n v="0.10778769268174818"/>
    <n v="953.63313134570535"/>
    <n v="0.12573929073762682"/>
    <n v="1268.6754606225102"/>
  </r>
  <r>
    <x v="9"/>
    <x v="57"/>
    <x v="121"/>
    <x v="2"/>
    <x v="0"/>
    <x v="1"/>
    <x v="3"/>
    <x v="0"/>
    <n v="140.41163700000001"/>
    <n v="1404116.37"/>
    <n v="140.41163700000001"/>
    <n v="1404116.37"/>
    <n v="0"/>
    <n v="0"/>
    <n v="0"/>
    <n v="0"/>
    <n v="56"/>
    <n v="0.11825235988125943"/>
    <n v="822.48639693038649"/>
    <n v="5.982173740380875E-2"/>
    <n v="567.40431131303467"/>
  </r>
  <r>
    <x v="9"/>
    <x v="57"/>
    <x v="121"/>
    <x v="2"/>
    <x v="0"/>
    <x v="1"/>
    <x v="8"/>
    <x v="0"/>
    <n v="131.20826"/>
    <n v="1312082.6000000001"/>
    <n v="131.20826"/>
    <n v="1312082.6000000001"/>
    <n v="0"/>
    <n v="0"/>
    <n v="0"/>
    <n v="0"/>
    <n v="56"/>
    <n v="0.16594235961750212"/>
    <n v="1272.6895195224859"/>
    <n v="8.6244403310441031E-2"/>
    <n v="714.00152465984411"/>
  </r>
  <r>
    <x v="9"/>
    <x v="57"/>
    <x v="121"/>
    <x v="2"/>
    <x v="0"/>
    <x v="1"/>
    <x v="9"/>
    <x v="0"/>
    <n v="106.209962"/>
    <n v="1062099.6200000001"/>
    <n v="106.209962"/>
    <n v="1062099.6200000001"/>
    <n v="0"/>
    <n v="0"/>
    <n v="0"/>
    <n v="0"/>
    <n v="40"/>
    <n v="0.2113541888770443"/>
    <n v="1557.5668352404973"/>
    <n v="0.11798074016524197"/>
    <n v="1053.0013789523921"/>
  </r>
  <r>
    <x v="9"/>
    <x v="57"/>
    <x v="121"/>
    <x v="2"/>
    <x v="0"/>
    <x v="1"/>
    <x v="10"/>
    <x v="0"/>
    <n v="110.05574900000001"/>
    <n v="1100557.49"/>
    <n v="110.05574900000001"/>
    <n v="1100557.49"/>
    <n v="0"/>
    <n v="0"/>
    <n v="0"/>
    <n v="0"/>
    <n v="45"/>
    <n v="0.33517154117121661"/>
    <n v="2601.5071306987224"/>
    <n v="0.18536581722823603"/>
    <n v="1730.7374015937373"/>
  </r>
  <r>
    <x v="9"/>
    <x v="57"/>
    <x v="121"/>
    <x v="2"/>
    <x v="0"/>
    <x v="1"/>
    <x v="15"/>
    <x v="0"/>
    <n v="65.130646999999996"/>
    <n v="651306.47"/>
    <n v="65.130646999999996"/>
    <n v="651306.47"/>
    <n v="0"/>
    <n v="0"/>
    <n v="0"/>
    <n v="0"/>
    <n v="24"/>
    <n v="0.30717079294753846"/>
    <n v="2384.5561999521442"/>
    <n v="3.0883333155433228E-2"/>
    <n v="258.76168737230228"/>
  </r>
  <r>
    <x v="9"/>
    <x v="57"/>
    <x v="121"/>
    <x v="2"/>
    <x v="0"/>
    <x v="1"/>
    <x v="4"/>
    <x v="1"/>
    <n v="32.260446999999999"/>
    <n v="322604.46999999997"/>
    <n v="32.260446999999999"/>
    <n v="322604.46999999997"/>
    <n v="0"/>
    <n v="0"/>
    <n v="0"/>
    <n v="0"/>
    <n v="17"/>
    <n v="0.20838761919721821"/>
    <n v="1658.9188260808905"/>
    <n v="9.3200470346486222E-3"/>
    <n v="87.700961986583451"/>
  </r>
  <r>
    <x v="9"/>
    <x v="57"/>
    <x v="121"/>
    <x v="2"/>
    <x v="0"/>
    <x v="1"/>
    <x v="5"/>
    <x v="1"/>
    <n v="15.596601"/>
    <n v="141746.25357999999"/>
    <n v="15.596601"/>
    <n v="141746.25357999999"/>
    <n v="0"/>
    <n v="0"/>
    <n v="0"/>
    <n v="0"/>
    <n v="9"/>
    <n v="0.24300550596944481"/>
    <n v="1574.8803602936359"/>
    <n v="4.7585877615039032E-3"/>
    <n v="38.578601171710488"/>
  </r>
  <r>
    <x v="8"/>
    <x v="52"/>
    <x v="101"/>
    <x v="0"/>
    <x v="1"/>
    <x v="0"/>
    <x v="4"/>
    <x v="1"/>
    <n v="134.79859099999999"/>
    <n v="2976769.0229239999"/>
    <n v="94.954666000000003"/>
    <n v="2003008.9189240001"/>
    <n v="0"/>
    <n v="0"/>
    <n v="0"/>
    <n v="0"/>
    <n v="79"/>
    <n v="0.58206489611229861"/>
    <n v="10479.422408924916"/>
    <n v="1.6647120259864156E-2"/>
    <n v="363.78934796296699"/>
  </r>
  <r>
    <x v="8"/>
    <x v="52"/>
    <x v="101"/>
    <x v="0"/>
    <x v="1"/>
    <x v="0"/>
    <x v="5"/>
    <x v="1"/>
    <n v="35.690877"/>
    <n v="681175.71565000003"/>
    <n v="17.63335"/>
    <n v="345646.48790000001"/>
    <n v="0"/>
    <n v="0"/>
    <n v="0"/>
    <n v="0"/>
    <n v="16"/>
    <n v="0.30501560107061954"/>
    <n v="4292.9031734403179"/>
    <n v="4.7915417310472729E-3"/>
    <n v="105.49612738079557"/>
  </r>
  <r>
    <x v="8"/>
    <x v="52"/>
    <x v="101"/>
    <x v="0"/>
    <x v="1"/>
    <x v="0"/>
    <x v="6"/>
    <x v="1"/>
    <n v="9.5930909999999994"/>
    <n v="82552.912500000006"/>
    <n v="0"/>
    <n v="0"/>
    <n v="0"/>
    <n v="0"/>
    <n v="0"/>
    <n v="0"/>
    <n v="3"/>
    <n v="0.19651048142917285"/>
    <n v="1141.2900165841861"/>
    <n v="0"/>
    <n v="0"/>
  </r>
  <r>
    <x v="8"/>
    <x v="52"/>
    <x v="101"/>
    <x v="0"/>
    <x v="1"/>
    <x v="0"/>
    <x v="7"/>
    <x v="1"/>
    <n v="3.9260280000000001"/>
    <n v="21142.47"/>
    <n v="0"/>
    <n v="0"/>
    <n v="0"/>
    <n v="0"/>
    <n v="0"/>
    <n v="0"/>
    <n v="0"/>
    <n v="0.15756940699277819"/>
    <n v="614.86900422731037"/>
    <n v="0"/>
    <n v="0"/>
  </r>
  <r>
    <x v="8"/>
    <x v="52"/>
    <x v="101"/>
    <x v="0"/>
    <x v="1"/>
    <x v="0"/>
    <x v="11"/>
    <x v="1"/>
    <n v="3.9452050000000001"/>
    <n v="4263.0119999999997"/>
    <n v="0"/>
    <n v="0"/>
    <n v="0"/>
    <n v="0"/>
    <n v="0"/>
    <n v="0"/>
    <n v="1"/>
    <n v="0.3431364854857572"/>
    <n v="268.31757373200617"/>
    <n v="0"/>
    <n v="0"/>
  </r>
  <r>
    <x v="8"/>
    <x v="52"/>
    <x v="101"/>
    <x v="0"/>
    <x v="1"/>
    <x v="1"/>
    <x v="14"/>
    <x v="0"/>
    <n v="1298.310892"/>
    <n v="29314690.869408"/>
    <n v="936.26851099999999"/>
    <n v="21532298.332408"/>
    <n v="0"/>
    <n v="0"/>
    <n v="0"/>
    <n v="0"/>
    <n v="750"/>
    <n v="0.8329263957980293"/>
    <n v="17048.285534565886"/>
    <n v="0.10941278035036341"/>
    <n v="2585.9260467986383"/>
  </r>
  <r>
    <x v="8"/>
    <x v="52"/>
    <x v="101"/>
    <x v="0"/>
    <x v="1"/>
    <x v="1"/>
    <x v="0"/>
    <x v="0"/>
    <n v="2432.6575090000001"/>
    <n v="67225589.512849003"/>
    <n v="1730.977052"/>
    <n v="48875778.360849001"/>
    <n v="0"/>
    <n v="0"/>
    <n v="0"/>
    <n v="0"/>
    <n v="1177"/>
    <n v="1.1118839972402985"/>
    <n v="23594.925650693593"/>
    <n v="0.21898830996042684"/>
    <n v="5514.5446076122171"/>
  </r>
  <r>
    <x v="8"/>
    <x v="52"/>
    <x v="101"/>
    <x v="0"/>
    <x v="1"/>
    <x v="1"/>
    <x v="1"/>
    <x v="0"/>
    <n v="2987.4751120000001"/>
    <n v="96691021.607917994"/>
    <n v="2121.9364390000001"/>
    <n v="69749249.537918001"/>
    <n v="3"/>
    <n v="52000"/>
    <n v="0"/>
    <n v="0"/>
    <n v="1315"/>
    <n v="1.4734859123953021"/>
    <n v="35557.479724350036"/>
    <n v="0.3818413042026485"/>
    <n v="11463.971796624013"/>
  </r>
  <r>
    <x v="8"/>
    <x v="52"/>
    <x v="101"/>
    <x v="0"/>
    <x v="1"/>
    <x v="1"/>
    <x v="2"/>
    <x v="0"/>
    <n v="3203.0371030000001"/>
    <n v="112995976.168804"/>
    <n v="2332.536357"/>
    <n v="83890912.343804002"/>
    <n v="3"/>
    <n v="42000"/>
    <n v="0"/>
    <n v="0"/>
    <n v="1331"/>
    <n v="1.9132736401048775"/>
    <n v="49231.214224279967"/>
    <n v="0.63416550795079529"/>
    <n v="20836.932632962729"/>
  </r>
  <r>
    <x v="8"/>
    <x v="52"/>
    <x v="101"/>
    <x v="0"/>
    <x v="1"/>
    <x v="1"/>
    <x v="7"/>
    <x v="1"/>
    <n v="8.1396370000000005"/>
    <n v="45531.859250000001"/>
    <n v="0"/>
    <n v="0"/>
    <n v="0"/>
    <n v="0"/>
    <n v="0"/>
    <n v="0"/>
    <n v="2"/>
    <n v="0.53223222140185578"/>
    <n v="2109.1380709008731"/>
    <n v="0"/>
    <n v="0"/>
  </r>
  <r>
    <x v="8"/>
    <x v="52"/>
    <x v="101"/>
    <x v="0"/>
    <x v="1"/>
    <x v="1"/>
    <x v="11"/>
    <x v="1"/>
    <n v="4.279452"/>
    <n v="42539.722000000002"/>
    <n v="0"/>
    <n v="0"/>
    <n v="0"/>
    <n v="0"/>
    <n v="0"/>
    <n v="0"/>
    <n v="0"/>
    <n v="0.51448926453272081"/>
    <n v="3677.1294003029252"/>
    <n v="0"/>
    <n v="0"/>
  </r>
  <r>
    <x v="8"/>
    <x v="52"/>
    <x v="101"/>
    <x v="1"/>
    <x v="0"/>
    <x v="0"/>
    <x v="13"/>
    <x v="0"/>
    <n v="73.305503000000002"/>
    <n v="1313920.6950000001"/>
    <n v="38.172604"/>
    <n v="851373.54500000004"/>
    <n v="0"/>
    <n v="0"/>
    <n v="0"/>
    <n v="0"/>
    <n v="61"/>
    <n v="1.7455967243913031E-2"/>
    <n v="238.71194187672765"/>
    <n v="3.4665337353088801E-3"/>
    <n v="75.837822664024443"/>
  </r>
  <r>
    <x v="8"/>
    <x v="52"/>
    <x v="101"/>
    <x v="1"/>
    <x v="0"/>
    <x v="0"/>
    <x v="14"/>
    <x v="0"/>
    <n v="1417.556067"/>
    <n v="32515716.400619999"/>
    <n v="665.53286600000001"/>
    <n v="17344474.482919998"/>
    <n v="1"/>
    <n v="10000"/>
    <n v="0"/>
    <n v="0"/>
    <n v="778"/>
    <n v="0.21288646022467062"/>
    <n v="4116.2046159511747"/>
    <n v="6.0438426782354317E-2"/>
    <n v="1544.9941894029414"/>
  </r>
  <r>
    <x v="8"/>
    <x v="52"/>
    <x v="101"/>
    <x v="1"/>
    <x v="0"/>
    <x v="0"/>
    <x v="0"/>
    <x v="0"/>
    <n v="2670.3477400000002"/>
    <n v="70363561.941438004"/>
    <n v="1429.476441"/>
    <n v="39604120.500784002"/>
    <n v="2"/>
    <n v="30000"/>
    <n v="0"/>
    <n v="0"/>
    <n v="1327"/>
    <n v="0.39263867447098127"/>
    <n v="8582.6701228854745"/>
    <n v="0.19611641638669686"/>
    <n v="5862.160860005336"/>
  </r>
  <r>
    <x v="8"/>
    <x v="52"/>
    <x v="101"/>
    <x v="1"/>
    <x v="0"/>
    <x v="0"/>
    <x v="9"/>
    <x v="0"/>
    <n v="2985.5819750000001"/>
    <n v="92089975.990898997"/>
    <n v="1590.7885550000001"/>
    <n v="48802330.701273002"/>
    <n v="2"/>
    <n v="66000"/>
    <n v="3"/>
    <n v="72000"/>
    <n v="1044"/>
    <n v="3.3370104411253827"/>
    <n v="82753.980226502768"/>
    <n v="1.9473818945400321"/>
    <n v="62857.660132749603"/>
  </r>
  <r>
    <x v="8"/>
    <x v="52"/>
    <x v="101"/>
    <x v="1"/>
    <x v="0"/>
    <x v="0"/>
    <x v="10"/>
    <x v="0"/>
    <n v="2623.112533"/>
    <n v="81482920.080750003"/>
    <n v="1449.527141"/>
    <n v="47464206.412128001"/>
    <n v="4"/>
    <n v="51000"/>
    <n v="4"/>
    <n v="165000"/>
    <n v="830"/>
    <n v="4.2781354457375445"/>
    <n v="113217.72354923296"/>
    <n v="2.3740395560073799"/>
    <n v="84428.488056863469"/>
  </r>
  <r>
    <x v="8"/>
    <x v="52"/>
    <x v="101"/>
    <x v="1"/>
    <x v="0"/>
    <x v="0"/>
    <x v="15"/>
    <x v="0"/>
    <n v="1741.5821350000001"/>
    <n v="47577542.496212997"/>
    <n v="968.78010800000004"/>
    <n v="25798428.639021002"/>
    <n v="3"/>
    <n v="35000"/>
    <n v="0"/>
    <n v="0"/>
    <n v="606"/>
    <n v="4.4467556832213795"/>
    <n v="100241.17950983858"/>
    <n v="0.45824743729351497"/>
    <n v="10741.015171702184"/>
  </r>
  <r>
    <x v="8"/>
    <x v="52"/>
    <x v="101"/>
    <x v="1"/>
    <x v="0"/>
    <x v="1"/>
    <x v="14"/>
    <x v="0"/>
    <n v="2660.2993630000001"/>
    <n v="59348418.920906"/>
    <n v="1345.3733070000001"/>
    <n v="34924547.767379999"/>
    <n v="0"/>
    <n v="0"/>
    <n v="0"/>
    <n v="0"/>
    <n v="1550"/>
    <n v="1.7067048992818468"/>
    <n v="34514.735164562611"/>
    <n v="0.15722096001158051"/>
    <n v="4194.2711525784107"/>
  </r>
  <r>
    <x v="8"/>
    <x v="52"/>
    <x v="101"/>
    <x v="1"/>
    <x v="0"/>
    <x v="1"/>
    <x v="0"/>
    <x v="0"/>
    <n v="5057.5059090000004"/>
    <n v="133810312.433081"/>
    <n v="2654.8639979999998"/>
    <n v="75119022.265847996"/>
    <n v="1"/>
    <n v="4000"/>
    <n v="0"/>
    <n v="0"/>
    <n v="2530"/>
    <n v="2.3116118341200318"/>
    <n v="46964.919103478773"/>
    <n v="0.33587053012924711"/>
    <n v="8475.5110416217558"/>
  </r>
  <r>
    <x v="8"/>
    <x v="52"/>
    <x v="101"/>
    <x v="1"/>
    <x v="0"/>
    <x v="1"/>
    <x v="1"/>
    <x v="0"/>
    <n v="5634.525686"/>
    <n v="164840757.27469099"/>
    <n v="2994.194716"/>
    <n v="91146337.832289994"/>
    <n v="2"/>
    <n v="75000"/>
    <n v="2"/>
    <n v="92000"/>
    <n v="2543"/>
    <n v="2.7790672424354832"/>
    <n v="60619.091484098491"/>
    <n v="0.53880370513497733"/>
    <n v="14980.792670850102"/>
  </r>
  <r>
    <x v="8"/>
    <x v="52"/>
    <x v="101"/>
    <x v="1"/>
    <x v="0"/>
    <x v="1"/>
    <x v="2"/>
    <x v="0"/>
    <n v="5543.5065910000003"/>
    <n v="186338395.810543"/>
    <n v="2950.5394849999998"/>
    <n v="105136013.25008"/>
    <n v="1"/>
    <n v="10000"/>
    <n v="1"/>
    <n v="20000"/>
    <n v="2139"/>
    <n v="3.3113088276042837"/>
    <n v="81185.77132917571"/>
    <n v="0.80218701227039435"/>
    <n v="26113.818102396574"/>
  </r>
  <r>
    <x v="8"/>
    <x v="52"/>
    <x v="101"/>
    <x v="1"/>
    <x v="0"/>
    <x v="1"/>
    <x v="4"/>
    <x v="1"/>
    <n v="1415.300538"/>
    <n v="34613568.201463997"/>
    <n v="735.72091"/>
    <n v="17568585.163989998"/>
    <n v="12"/>
    <n v="337350"/>
    <n v="0"/>
    <n v="0"/>
    <n v="563"/>
    <n v="9.1421891817668133"/>
    <n v="177992.26379982749"/>
    <n v="0.21254985975781696"/>
    <n v="4776.070894569878"/>
  </r>
  <r>
    <x v="8"/>
    <x v="52"/>
    <x v="101"/>
    <x v="1"/>
    <x v="0"/>
    <x v="1"/>
    <x v="5"/>
    <x v="1"/>
    <n v="468.33925199999999"/>
    <n v="9382853.3872200008"/>
    <n v="209.61894899999999"/>
    <n v="3429719.0767009999"/>
    <n v="6"/>
    <n v="96500"/>
    <n v="0"/>
    <n v="0"/>
    <n v="154"/>
    <n v="7.2970397138204248"/>
    <n v="104248.7624881563"/>
    <n v="6.3955612206192294E-2"/>
    <n v="933.4551076256746"/>
  </r>
  <r>
    <x v="9"/>
    <x v="57"/>
    <x v="121"/>
    <x v="2"/>
    <x v="0"/>
    <x v="1"/>
    <x v="6"/>
    <x v="1"/>
    <n v="2.868868"/>
    <n v="19069.560000000001"/>
    <n v="0"/>
    <n v="0"/>
    <n v="0"/>
    <n v="0"/>
    <n v="0"/>
    <n v="0"/>
    <n v="2"/>
    <n v="9.6410261284261306E-2"/>
    <n v="456.3124042327438"/>
    <n v="0"/>
    <n v="0"/>
  </r>
  <r>
    <x v="9"/>
    <x v="57"/>
    <x v="122"/>
    <x v="2"/>
    <x v="0"/>
    <x v="0"/>
    <x v="15"/>
    <x v="0"/>
    <n v="1.4951939999999999"/>
    <n v="149519.4"/>
    <n v="1.4951939999999999"/>
    <n v="149519.4"/>
    <n v="0"/>
    <n v="0"/>
    <n v="0"/>
    <n v="0"/>
    <n v="1"/>
    <n v="3.8176565339070314E-3"/>
    <n v="315.02259741129581"/>
    <n v="7.0724905796335793E-4"/>
    <n v="62.251471449493266"/>
  </r>
  <r>
    <x v="9"/>
    <x v="57"/>
    <x v="122"/>
    <x v="2"/>
    <x v="0"/>
    <x v="1"/>
    <x v="0"/>
    <x v="0"/>
    <n v="8.3342480000000005"/>
    <n v="670594.64800000004"/>
    <n v="8.3342480000000005"/>
    <n v="670594.64800000004"/>
    <n v="0"/>
    <n v="0"/>
    <n v="0"/>
    <n v="0"/>
    <n v="4"/>
    <n v="3.8092978341374775E-3"/>
    <n v="235.36618980914724"/>
    <n v="1.0543772848994799E-3"/>
    <n v="75.661692233718767"/>
  </r>
  <r>
    <x v="9"/>
    <x v="57"/>
    <x v="122"/>
    <x v="2"/>
    <x v="0"/>
    <x v="1"/>
    <x v="9"/>
    <x v="0"/>
    <n v="15.457288"/>
    <n v="1487709.612"/>
    <n v="15.457288"/>
    <n v="1487709.612"/>
    <n v="0"/>
    <n v="0"/>
    <n v="0"/>
    <n v="0"/>
    <n v="7"/>
    <n v="3.0759474026352353E-2"/>
    <n v="2181.7229838757571"/>
    <n v="1.7170350547600355E-2"/>
    <n v="1474.9654772654269"/>
  </r>
  <r>
    <x v="9"/>
    <x v="57"/>
    <x v="122"/>
    <x v="2"/>
    <x v="0"/>
    <x v="1"/>
    <x v="10"/>
    <x v="0"/>
    <n v="11.667595"/>
    <n v="1162375.932"/>
    <n v="11.667595"/>
    <n v="1162375.932"/>
    <n v="0"/>
    <n v="0"/>
    <n v="0"/>
    <n v="0"/>
    <n v="7"/>
    <n v="3.5533316827561473E-2"/>
    <n v="2747.6340882933546"/>
    <n v="1.9651615675825171E-2"/>
    <n v="1827.9531223987024"/>
  </r>
  <r>
    <x v="9"/>
    <x v="57"/>
    <x v="122"/>
    <x v="2"/>
    <x v="0"/>
    <x v="1"/>
    <x v="15"/>
    <x v="0"/>
    <n v="9.9093579999999992"/>
    <n v="987196.07499999995"/>
    <n v="9.9093579999999992"/>
    <n v="987196.07499999995"/>
    <n v="0"/>
    <n v="0"/>
    <n v="0"/>
    <n v="0"/>
    <n v="5"/>
    <n v="4.6734763044209177E-2"/>
    <n v="3614.3115870009269"/>
    <n v="4.6987711402660792E-3"/>
    <n v="392.20940356129699"/>
  </r>
  <r>
    <x v="9"/>
    <x v="57"/>
    <x v="123"/>
    <x v="0"/>
    <x v="0"/>
    <x v="0"/>
    <x v="14"/>
    <x v="0"/>
    <n v="0.83606499999999995"/>
    <n v="30098.34"/>
    <n v="0.83606499999999995"/>
    <n v="30098.34"/>
    <n v="0"/>
    <n v="0"/>
    <n v="0"/>
    <n v="0"/>
    <n v="1"/>
    <n v="1.2555899728496539E-4"/>
    <n v="3.810185957892827"/>
    <n v="7.5924805324022936E-5"/>
    <n v="2.6810705885881303"/>
  </r>
  <r>
    <x v="9"/>
    <x v="57"/>
    <x v="123"/>
    <x v="0"/>
    <x v="0"/>
    <x v="0"/>
    <x v="9"/>
    <x v="0"/>
    <n v="2.4136989999999998"/>
    <n v="103789.057"/>
    <n v="2.4136989999999998"/>
    <n v="103789.057"/>
    <n v="0"/>
    <n v="0"/>
    <n v="0"/>
    <n v="0"/>
    <n v="1"/>
    <n v="2.6978119616809012E-3"/>
    <n v="93.267019328511779"/>
    <n v="2.9547570710737091E-3"/>
    <n v="133.68085451366358"/>
  </r>
  <r>
    <x v="9"/>
    <x v="57"/>
    <x v="123"/>
    <x v="0"/>
    <x v="0"/>
    <x v="0"/>
    <x v="10"/>
    <x v="0"/>
    <n v="4"/>
    <n v="231004.97700000001"/>
    <n v="4"/>
    <n v="231004.97700000001"/>
    <n v="0"/>
    <n v="0"/>
    <n v="0"/>
    <n v="0"/>
    <n v="0"/>
    <n v="6.5237543443776398E-3"/>
    <n v="320.97349479577213"/>
    <n v="6.5512110504383596E-3"/>
    <n v="410.90755362839155"/>
  </r>
  <r>
    <x v="9"/>
    <x v="57"/>
    <x v="123"/>
    <x v="0"/>
    <x v="0"/>
    <x v="1"/>
    <x v="14"/>
    <x v="0"/>
    <n v="4.131507"/>
    <n v="170200.617"/>
    <n v="4.131507"/>
    <n v="170200.617"/>
    <n v="0"/>
    <n v="0"/>
    <n v="0"/>
    <n v="0"/>
    <n v="0"/>
    <n v="2.650552541713046E-3"/>
    <n v="98.982067718249368"/>
    <n v="4.8280985913344359E-4"/>
    <n v="20.440280080044705"/>
  </r>
  <r>
    <x v="9"/>
    <x v="57"/>
    <x v="123"/>
    <x v="0"/>
    <x v="0"/>
    <x v="1"/>
    <x v="0"/>
    <x v="0"/>
    <n v="8.5097620000000003"/>
    <n v="411484.38699999999"/>
    <n v="8.5097620000000003"/>
    <n v="411484.38699999999"/>
    <n v="0"/>
    <n v="0"/>
    <n v="0"/>
    <n v="0"/>
    <n v="2"/>
    <n v="3.8895192410431517E-3"/>
    <n v="144.42333028303949"/>
    <n v="1.0765818047052075E-3"/>
    <n v="46.426861802473603"/>
  </r>
  <r>
    <x v="9"/>
    <x v="57"/>
    <x v="123"/>
    <x v="0"/>
    <x v="0"/>
    <x v="1"/>
    <x v="1"/>
    <x v="0"/>
    <n v="2.9488289999999999"/>
    <n v="186339.20499999999"/>
    <n v="2.9488289999999999"/>
    <n v="186339.20499999999"/>
    <n v="0"/>
    <n v="0"/>
    <n v="0"/>
    <n v="0"/>
    <n v="4"/>
    <n v="1.4544248325650078E-3"/>
    <n v="68.525002564420248"/>
    <n v="5.3064016929801753E-4"/>
    <n v="30.626672041310471"/>
  </r>
  <r>
    <x v="9"/>
    <x v="57"/>
    <x v="123"/>
    <x v="0"/>
    <x v="0"/>
    <x v="1"/>
    <x v="15"/>
    <x v="0"/>
    <n v="1.9785170000000001"/>
    <n v="197851.7"/>
    <n v="1.9785170000000001"/>
    <n v="197851.7"/>
    <n v="0"/>
    <n v="0"/>
    <n v="0"/>
    <n v="0"/>
    <n v="1"/>
    <n v="9.3311315600808457E-3"/>
    <n v="724.37250301854294"/>
    <n v="9.3816356015453484E-4"/>
    <n v="78.605759499792043"/>
  </r>
  <r>
    <x v="9"/>
    <x v="57"/>
    <x v="124"/>
    <x v="0"/>
    <x v="0"/>
    <x v="0"/>
    <x v="2"/>
    <x v="0"/>
    <n v="6.1208999999999998"/>
    <n v="378676.90700000001"/>
    <n v="6.1208999999999998"/>
    <n v="378676.90700000001"/>
    <n v="0"/>
    <n v="0"/>
    <n v="0"/>
    <n v="0"/>
    <n v="4"/>
    <n v="1.8672790969377787E-3"/>
    <n v="95.725301186157083"/>
    <n v="2.4456658009157162E-3"/>
    <n v="153.25453790620281"/>
  </r>
  <r>
    <x v="9"/>
    <x v="57"/>
    <x v="124"/>
    <x v="0"/>
    <x v="0"/>
    <x v="0"/>
    <x v="3"/>
    <x v="0"/>
    <n v="0.98082199999999997"/>
    <n v="79446.581999999995"/>
    <n v="0.98082199999999997"/>
    <n v="79446.581999999995"/>
    <n v="0"/>
    <n v="0"/>
    <n v="0"/>
    <n v="0"/>
    <n v="1"/>
    <n v="4.7511033115843254E-4"/>
    <n v="32.150848993314071"/>
    <n v="6.1886220951900173E-4"/>
    <n v="50.979597120521106"/>
  </r>
  <r>
    <x v="9"/>
    <x v="57"/>
    <x v="124"/>
    <x v="0"/>
    <x v="0"/>
    <x v="0"/>
    <x v="8"/>
    <x v="0"/>
    <n v="5.4108689999999999"/>
    <n v="432502.625"/>
    <n v="5.4108689999999999"/>
    <n v="432502.625"/>
    <n v="0"/>
    <n v="0"/>
    <n v="0"/>
    <n v="0"/>
    <n v="1"/>
    <n v="3.9652883101454605E-3"/>
    <n v="280.42344203328162"/>
    <n v="4.6256908120301593E-3"/>
    <n v="373.06415622209857"/>
  </r>
  <r>
    <x v="9"/>
    <x v="57"/>
    <x v="124"/>
    <x v="0"/>
    <x v="0"/>
    <x v="0"/>
    <x v="9"/>
    <x v="0"/>
    <n v="3.8376290000000002"/>
    <n v="321108.78100000002"/>
    <n v="3.8376290000000002"/>
    <n v="321108.78100000002"/>
    <n v="0"/>
    <n v="0"/>
    <n v="0"/>
    <n v="0"/>
    <n v="4"/>
    <n v="4.2893506691155424E-3"/>
    <n v="288.55507266129081"/>
    <n v="4.6978771685730189E-3"/>
    <n v="413.58980875913397"/>
  </r>
  <r>
    <x v="9"/>
    <x v="57"/>
    <x v="124"/>
    <x v="0"/>
    <x v="0"/>
    <x v="1"/>
    <x v="8"/>
    <x v="0"/>
    <n v="14.407807999999999"/>
    <n v="1815126.152"/>
    <n v="14.407807999999999"/>
    <n v="1815126.152"/>
    <n v="0"/>
    <n v="0"/>
    <n v="0"/>
    <n v="0"/>
    <n v="6"/>
    <n v="1.8221914202931459E-2"/>
    <n v="1760.6300321805802"/>
    <n v="9.4703855075236806E-3"/>
    <n v="987.74485689998187"/>
  </r>
  <r>
    <x v="9"/>
    <x v="57"/>
    <x v="124"/>
    <x v="0"/>
    <x v="0"/>
    <x v="1"/>
    <x v="9"/>
    <x v="0"/>
    <n v="17.879221000000001"/>
    <n v="977844.23800000001"/>
    <n v="17.879221000000001"/>
    <n v="977844.23800000001"/>
    <n v="0"/>
    <n v="0"/>
    <n v="0"/>
    <n v="0"/>
    <n v="13"/>
    <n v="3.5579037795046162E-2"/>
    <n v="1434.0064966220546"/>
    <n v="1.9860695620604191E-2"/>
    <n v="969.46775201242531"/>
  </r>
  <r>
    <x v="9"/>
    <x v="57"/>
    <x v="124"/>
    <x v="0"/>
    <x v="0"/>
    <x v="1"/>
    <x v="10"/>
    <x v="0"/>
    <n v="8.4991909999999997"/>
    <n v="955530.37800000003"/>
    <n v="8.4991909999999997"/>
    <n v="955530.37800000003"/>
    <n v="0"/>
    <n v="0"/>
    <n v="0"/>
    <n v="0"/>
    <n v="6"/>
    <n v="2.5884035791519929E-2"/>
    <n v="2258.6908131134933"/>
    <n v="1.4315103934223992E-2"/>
    <n v="1502.6676739654933"/>
  </r>
  <r>
    <x v="9"/>
    <x v="57"/>
    <x v="124"/>
    <x v="0"/>
    <x v="0"/>
    <x v="1"/>
    <x v="15"/>
    <x v="0"/>
    <n v="5.4939140000000002"/>
    <n v="471785.25799999997"/>
    <n v="5.4939140000000002"/>
    <n v="471785.25799999997"/>
    <n v="0"/>
    <n v="0"/>
    <n v="0"/>
    <n v="0"/>
    <n v="5"/>
    <n v="2.5910535170418046E-2"/>
    <n v="1727.2950812386707"/>
    <n v="2.6050773975774995E-3"/>
    <n v="187.43856396429925"/>
  </r>
  <r>
    <x v="9"/>
    <x v="57"/>
    <x v="125"/>
    <x v="2"/>
    <x v="0"/>
    <x v="0"/>
    <x v="9"/>
    <x v="0"/>
    <n v="2.169864"/>
    <n v="164909.66399999999"/>
    <n v="2.169864"/>
    <n v="164909.66399999999"/>
    <n v="0"/>
    <n v="0"/>
    <n v="0"/>
    <n v="0"/>
    <n v="0"/>
    <n v="2.4252755022149681E-3"/>
    <n v="148.19127627054539"/>
    <n v="2.6562636837767603E-3"/>
    <n v="212.40451968921099"/>
  </r>
  <r>
    <x v="9"/>
    <x v="57"/>
    <x v="125"/>
    <x v="2"/>
    <x v="0"/>
    <x v="1"/>
    <x v="2"/>
    <x v="0"/>
    <n v="3.246575"/>
    <n v="298931.47499999998"/>
    <n v="3.246575"/>
    <n v="298931.47499999998"/>
    <n v="0"/>
    <n v="0"/>
    <n v="0"/>
    <n v="0"/>
    <n v="1"/>
    <n v="1.9392801795226318E-3"/>
    <n v="130.24144737791119"/>
    <n v="8.8267257991355352E-4"/>
    <n v="74.24898397719268"/>
  </r>
  <r>
    <x v="9"/>
    <x v="57"/>
    <x v="125"/>
    <x v="2"/>
    <x v="0"/>
    <x v="1"/>
    <x v="3"/>
    <x v="0"/>
    <n v="4.2520550000000004"/>
    <n v="425205.5"/>
    <n v="4.2520550000000004"/>
    <n v="425205.5"/>
    <n v="0"/>
    <n v="0"/>
    <n v="0"/>
    <n v="0"/>
    <n v="1"/>
    <n v="3.5810104407151704E-3"/>
    <n v="249.07176294083331"/>
    <n v="1.8115686354155389E-3"/>
    <n v="171.8258109148137"/>
  </r>
  <r>
    <x v="9"/>
    <x v="57"/>
    <x v="125"/>
    <x v="2"/>
    <x v="0"/>
    <x v="1"/>
    <x v="8"/>
    <x v="0"/>
    <n v="4.4136980000000001"/>
    <n v="441369.8"/>
    <n v="4.4136980000000001"/>
    <n v="441369.8"/>
    <n v="0"/>
    <n v="0"/>
    <n v="0"/>
    <n v="0"/>
    <n v="1"/>
    <n v="5.5821139672079315E-3"/>
    <n v="428.11841167144189"/>
    <n v="2.9011645334103735E-3"/>
    <n v="240.18206638729183"/>
  </r>
  <r>
    <x v="9"/>
    <x v="57"/>
    <x v="125"/>
    <x v="2"/>
    <x v="0"/>
    <x v="1"/>
    <x v="9"/>
    <x v="0"/>
    <n v="1.2484010000000001"/>
    <n v="124840.1"/>
    <n v="1.2484010000000001"/>
    <n v="124840.1"/>
    <n v="0"/>
    <n v="0"/>
    <n v="0"/>
    <n v="0"/>
    <n v="1"/>
    <n v="2.4842752579865434E-3"/>
    <n v="183.07774130274819"/>
    <n v="1.3867557358040316E-3"/>
    <n v="123.77068494625252"/>
  </r>
  <r>
    <x v="9"/>
    <x v="57"/>
    <x v="126"/>
    <x v="1"/>
    <x v="0"/>
    <x v="0"/>
    <x v="0"/>
    <x v="0"/>
    <n v="10.701371"/>
    <n v="475920.86"/>
    <n v="10.701371"/>
    <n v="475920.86"/>
    <n v="0"/>
    <n v="0"/>
    <n v="0"/>
    <n v="0"/>
    <n v="1"/>
    <n v="1.5734924937012872E-3"/>
    <n v="58.050951846064031"/>
    <n v="1.468170073146748E-3"/>
    <n v="70.445312322914774"/>
  </r>
  <r>
    <x v="9"/>
    <x v="57"/>
    <x v="126"/>
    <x v="1"/>
    <x v="0"/>
    <x v="0"/>
    <x v="1"/>
    <x v="0"/>
    <n v="20.298293000000001"/>
    <n v="1019716.757"/>
    <n v="20.298293000000001"/>
    <n v="1019716.757"/>
    <n v="0"/>
    <n v="0"/>
    <n v="0"/>
    <n v="0"/>
    <n v="1"/>
    <n v="4.4410832565476835E-3"/>
    <n v="172.65059343910474"/>
    <n v="5.6975924278237474E-3"/>
    <n v="287.84019764136542"/>
  </r>
  <r>
    <x v="9"/>
    <x v="57"/>
    <x v="126"/>
    <x v="1"/>
    <x v="0"/>
    <x v="0"/>
    <x v="2"/>
    <x v="0"/>
    <n v="9.0360040000000001"/>
    <n v="466721.158"/>
    <n v="9.0360040000000001"/>
    <n v="466721.158"/>
    <n v="0"/>
    <n v="0"/>
    <n v="0"/>
    <n v="0"/>
    <n v="2"/>
    <n v="2.7565785079067058E-3"/>
    <n v="117.98190645806139"/>
    <n v="3.6104242774326676E-3"/>
    <n v="188.88697482769356"/>
  </r>
  <r>
    <x v="9"/>
    <x v="57"/>
    <x v="126"/>
    <x v="1"/>
    <x v="0"/>
    <x v="0"/>
    <x v="3"/>
    <x v="0"/>
    <n v="23.472840999999999"/>
    <n v="1542601.804"/>
    <n v="23.472840999999999"/>
    <n v="1542601.804"/>
    <n v="0"/>
    <n v="0"/>
    <n v="0"/>
    <n v="0"/>
    <n v="1"/>
    <n v="1.1370247874475934E-2"/>
    <n v="624.26798496149127"/>
    <n v="1.4810489818691073E-2"/>
    <n v="989.86282991141229"/>
  </r>
  <r>
    <x v="9"/>
    <x v="57"/>
    <x v="126"/>
    <x v="1"/>
    <x v="0"/>
    <x v="0"/>
    <x v="8"/>
    <x v="0"/>
    <n v="36.524141999999998"/>
    <n v="1744670.6640000001"/>
    <n v="36.524141999999998"/>
    <n v="1744670.6640000001"/>
    <n v="0"/>
    <n v="0"/>
    <n v="0"/>
    <n v="0"/>
    <n v="2"/>
    <n v="2.6766264958677219E-2"/>
    <n v="1131.1990367997673"/>
    <n v="3.1224076588563656E-2"/>
    <n v="1504.9020549889344"/>
  </r>
  <r>
    <x v="9"/>
    <x v="57"/>
    <x v="126"/>
    <x v="1"/>
    <x v="0"/>
    <x v="1"/>
    <x v="13"/>
    <x v="0"/>
    <n v="0.404866"/>
    <n v="16939.194"/>
    <n v="0.404866"/>
    <n v="16939.194"/>
    <n v="0"/>
    <n v="0"/>
    <n v="0"/>
    <n v="0"/>
    <n v="0"/>
    <n v="2.8585722876988502E-4"/>
    <n v="11.616167964263454"/>
    <n v="3.1353903375305398E-5"/>
    <n v="0.89085977486548473"/>
  </r>
  <r>
    <x v="9"/>
    <x v="57"/>
    <x v="126"/>
    <x v="1"/>
    <x v="0"/>
    <x v="1"/>
    <x v="14"/>
    <x v="0"/>
    <n v="45.392850000000003"/>
    <n v="1676622.2379999999"/>
    <n v="45.392850000000003"/>
    <n v="1676622.2379999999"/>
    <n v="0"/>
    <n v="0"/>
    <n v="0"/>
    <n v="0"/>
    <n v="14"/>
    <n v="2.9121609607123754E-2"/>
    <n v="975.05836832329942"/>
    <n v="5.3046298878751839E-3"/>
    <n v="201.35431197145056"/>
  </r>
  <r>
    <x v="9"/>
    <x v="57"/>
    <x v="126"/>
    <x v="1"/>
    <x v="0"/>
    <x v="1"/>
    <x v="0"/>
    <x v="0"/>
    <n v="79.779813000000004"/>
    <n v="3600039.872"/>
    <n v="79.779813000000004"/>
    <n v="3600039.872"/>
    <n v="0"/>
    <n v="0"/>
    <n v="0"/>
    <n v="0"/>
    <n v="10"/>
    <n v="3.6464605909110576E-2"/>
    <n v="1263.5467198563897"/>
    <n v="1.0093054900781478E-2"/>
    <n v="406.18443591333323"/>
  </r>
  <r>
    <x v="9"/>
    <x v="57"/>
    <x v="126"/>
    <x v="1"/>
    <x v="0"/>
    <x v="1"/>
    <x v="1"/>
    <x v="0"/>
    <n v="100.236852"/>
    <n v="4904065.5070000002"/>
    <n v="100.236852"/>
    <n v="4904065.5070000002"/>
    <n v="0"/>
    <n v="0"/>
    <n v="0"/>
    <n v="0"/>
    <n v="16"/>
    <n v="4.9438935484880091E-2"/>
    <n v="1803.4374539875271"/>
    <n v="1.803756681556656E-2"/>
    <n v="806.03116210564451"/>
  </r>
  <r>
    <x v="9"/>
    <x v="57"/>
    <x v="126"/>
    <x v="1"/>
    <x v="0"/>
    <x v="1"/>
    <x v="2"/>
    <x v="0"/>
    <n v="129.10894400000001"/>
    <n v="6497161.6830000002"/>
    <n v="129.10894400000001"/>
    <n v="6497161.6830000002"/>
    <n v="0"/>
    <n v="0"/>
    <n v="0"/>
    <n v="0"/>
    <n v="15"/>
    <n v="7.7120786089431917E-2"/>
    <n v="2830.7482222881526"/>
    <n v="3.5101891898506737E-2"/>
    <n v="1613.7733696269261"/>
  </r>
  <r>
    <x v="9"/>
    <x v="57"/>
    <x v="126"/>
    <x v="1"/>
    <x v="0"/>
    <x v="1"/>
    <x v="15"/>
    <x v="0"/>
    <n v="101.94046899999999"/>
    <n v="5976292.8329999996"/>
    <n v="101.94046899999999"/>
    <n v="5976292.8329999996"/>
    <n v="0"/>
    <n v="0"/>
    <n v="0"/>
    <n v="0"/>
    <n v="10"/>
    <n v="0.48077419983520131"/>
    <n v="21880.33864865447"/>
    <n v="4.8337635370766595E-2"/>
    <n v="2374.3593667940631"/>
  </r>
  <r>
    <x v="9"/>
    <x v="57"/>
    <x v="126"/>
    <x v="1"/>
    <x v="0"/>
    <x v="1"/>
    <x v="4"/>
    <x v="1"/>
    <n v="20.382999999999999"/>
    <n v="1191388.44"/>
    <n v="20.382999999999999"/>
    <n v="1191388.44"/>
    <n v="0"/>
    <n v="0"/>
    <n v="0"/>
    <n v="0"/>
    <n v="14"/>
    <n v="0.13166478573892351"/>
    <n v="6126.4393276731207"/>
    <n v="5.8886511618156719E-3"/>
    <n v="323.88240710891256"/>
  </r>
  <r>
    <x v="9"/>
    <x v="57"/>
    <x v="126"/>
    <x v="1"/>
    <x v="0"/>
    <x v="1"/>
    <x v="5"/>
    <x v="1"/>
    <n v="3.1438730000000001"/>
    <n v="247893.44125"/>
    <n v="3.1438730000000001"/>
    <n v="247893.44125"/>
    <n v="0"/>
    <n v="0"/>
    <n v="0"/>
    <n v="0"/>
    <n v="2"/>
    <n v="4.8983650288205512E-2"/>
    <n v="2754.2351364502938"/>
    <n v="9.5920871358590003E-4"/>
    <n v="67.468324287450244"/>
  </r>
  <r>
    <x v="9"/>
    <x v="57"/>
    <x v="127"/>
    <x v="2"/>
    <x v="0"/>
    <x v="0"/>
    <x v="3"/>
    <x v="0"/>
    <n v="23.208138000000002"/>
    <n v="1726396.4129999999"/>
    <n v="23.208138000000002"/>
    <n v="1726396.4129999999"/>
    <n v="0"/>
    <n v="0"/>
    <n v="0"/>
    <n v="0"/>
    <n v="4"/>
    <n v="1.1242025699617875E-2"/>
    <n v="698.64692702528191"/>
    <n v="1.4643472068838082E-2"/>
    <n v="1107.8008819190329"/>
  </r>
  <r>
    <x v="9"/>
    <x v="57"/>
    <x v="127"/>
    <x v="2"/>
    <x v="0"/>
    <x v="0"/>
    <x v="8"/>
    <x v="0"/>
    <n v="25.105974"/>
    <n v="2687495.36"/>
    <n v="25.105974"/>
    <n v="2687495.36"/>
    <n v="0"/>
    <n v="0"/>
    <n v="0"/>
    <n v="0"/>
    <n v="6"/>
    <n v="1.8398602002195188E-2"/>
    <n v="1742.5020236574824"/>
    <n v="2.146281369200919E-2"/>
    <n v="2318.1551529986782"/>
  </r>
  <r>
    <x v="9"/>
    <x v="57"/>
    <x v="127"/>
    <x v="2"/>
    <x v="0"/>
    <x v="0"/>
    <x v="9"/>
    <x v="0"/>
    <n v="15.97749"/>
    <n v="1789886.676"/>
    <n v="15.97749"/>
    <n v="1789886.676"/>
    <n v="0"/>
    <n v="0"/>
    <n v="0"/>
    <n v="0"/>
    <n v="6"/>
    <n v="1.7858176864487652E-2"/>
    <n v="1608.4296363376507"/>
    <n v="1.9559026024168501E-2"/>
    <n v="2305.3835081120442"/>
  </r>
  <r>
    <x v="9"/>
    <x v="57"/>
    <x v="127"/>
    <x v="2"/>
    <x v="0"/>
    <x v="0"/>
    <x v="10"/>
    <x v="0"/>
    <n v="15.846576000000001"/>
    <n v="1103241.183"/>
    <n v="15.846576000000001"/>
    <n v="1103241.183"/>
    <n v="0"/>
    <n v="0"/>
    <n v="0"/>
    <n v="0"/>
    <n v="1"/>
    <n v="2.5844792255877609E-2"/>
    <n v="1532.9157956199879"/>
    <n v="2.5953565950702827E-2"/>
    <n v="1962.4258379879961"/>
  </r>
  <r>
    <x v="9"/>
    <x v="57"/>
    <x v="127"/>
    <x v="2"/>
    <x v="0"/>
    <x v="0"/>
    <x v="15"/>
    <x v="0"/>
    <n v="1.701101"/>
    <n v="108401.26300000001"/>
    <n v="1.701101"/>
    <n v="108401.26300000001"/>
    <n v="0"/>
    <n v="0"/>
    <n v="0"/>
    <n v="0"/>
    <n v="2"/>
    <n v="4.343395805150225E-3"/>
    <n v="228.39074683903891"/>
    <n v="8.046461393976474E-4"/>
    <n v="45.132191065062536"/>
  </r>
  <r>
    <x v="9"/>
    <x v="57"/>
    <x v="127"/>
    <x v="2"/>
    <x v="0"/>
    <x v="0"/>
    <x v="4"/>
    <x v="1"/>
    <n v="3.3013699999999999"/>
    <n v="81219.182000000001"/>
    <n v="3.3013699999999999"/>
    <n v="81219.182000000001"/>
    <n v="0"/>
    <n v="0"/>
    <n v="0"/>
    <n v="0"/>
    <n v="0"/>
    <n v="1.4255427833650426E-2"/>
    <n v="285.92413765758312"/>
    <n v="5.7878465300807594E-4"/>
    <n v="14.751144132567212"/>
  </r>
  <r>
    <x v="9"/>
    <x v="57"/>
    <x v="127"/>
    <x v="2"/>
    <x v="0"/>
    <x v="0"/>
    <x v="5"/>
    <x v="1"/>
    <n v="0.69862999999999997"/>
    <n v="19980.817999999999"/>
    <n v="0.69862999999999997"/>
    <n v="19980.817999999999"/>
    <n v="0"/>
    <n v="0"/>
    <n v="0"/>
    <n v="0"/>
    <n v="0"/>
    <n v="5.9705187232010834E-3"/>
    <n v="125.92304016340842"/>
    <n v="1.8983997933243293E-4"/>
    <n v="6.0984242417945103"/>
  </r>
  <r>
    <x v="9"/>
    <x v="57"/>
    <x v="127"/>
    <x v="2"/>
    <x v="0"/>
    <x v="1"/>
    <x v="1"/>
    <x v="0"/>
    <n v="25.271643000000001"/>
    <n v="2468873.6609999998"/>
    <n v="25.271643000000001"/>
    <n v="2468873.6609999998"/>
    <n v="0"/>
    <n v="0"/>
    <n v="0"/>
    <n v="0"/>
    <n v="9"/>
    <n v="1.2464508840260881E-2"/>
    <n v="907.91185865183127"/>
    <n v="4.547618366463114E-3"/>
    <n v="405.78354902220673"/>
  </r>
  <r>
    <x v="9"/>
    <x v="57"/>
    <x v="127"/>
    <x v="2"/>
    <x v="0"/>
    <x v="1"/>
    <x v="2"/>
    <x v="0"/>
    <n v="7.6406700000000001"/>
    <n v="879841.70700000005"/>
    <n v="7.6406700000000001"/>
    <n v="879841.70700000005"/>
    <n v="0"/>
    <n v="0"/>
    <n v="0"/>
    <n v="0"/>
    <n v="3"/>
    <n v="4.56400973003032E-3"/>
    <n v="383.33821282329689"/>
    <n v="2.077330695014928E-3"/>
    <n v="218.53621404540576"/>
  </r>
  <r>
    <x v="9"/>
    <x v="57"/>
    <x v="127"/>
    <x v="2"/>
    <x v="0"/>
    <x v="1"/>
    <x v="8"/>
    <x v="0"/>
    <n v="8.1722289999999997"/>
    <n v="1197913.7849999999"/>
    <n v="8.1722289999999997"/>
    <n v="1197913.7849999999"/>
    <n v="0"/>
    <n v="0"/>
    <n v="0"/>
    <n v="0"/>
    <n v="4"/>
    <n v="1.0335621885349134E-2"/>
    <n v="1161.9484317991967"/>
    <n v="5.3716817357480559E-3"/>
    <n v="651.87379887595853"/>
  </r>
  <r>
    <x v="9"/>
    <x v="57"/>
    <x v="127"/>
    <x v="2"/>
    <x v="0"/>
    <x v="1"/>
    <x v="9"/>
    <x v="0"/>
    <n v="2.1561650000000001"/>
    <n v="323424.75"/>
    <n v="2.1561650000000001"/>
    <n v="323424.75"/>
    <n v="0"/>
    <n v="0"/>
    <n v="0"/>
    <n v="0"/>
    <n v="3"/>
    <n v="4.2906945457721959E-3"/>
    <n v="474.30170843668031"/>
    <n v="2.395123186452029E-3"/>
    <n v="320.65420354573962"/>
  </r>
  <r>
    <x v="9"/>
    <x v="57"/>
    <x v="128"/>
    <x v="2"/>
    <x v="1"/>
    <x v="0"/>
    <x v="14"/>
    <x v="0"/>
    <n v="3.1715019999999998"/>
    <n v="231158.86300000001"/>
    <n v="3.1715019999999998"/>
    <n v="231158.86300000001"/>
    <n v="0"/>
    <n v="0"/>
    <n v="0"/>
    <n v="0"/>
    <n v="4"/>
    <n v="4.7629144983615194E-4"/>
    <n v="29.262685378830589"/>
    <n v="2.8801070722342089E-4"/>
    <n v="20.590943848756215"/>
  </r>
  <r>
    <x v="9"/>
    <x v="57"/>
    <x v="128"/>
    <x v="2"/>
    <x v="1"/>
    <x v="0"/>
    <x v="0"/>
    <x v="0"/>
    <n v="9.0321130000000007"/>
    <n v="763654.18799999997"/>
    <n v="9.0321130000000007"/>
    <n v="763654.18799999997"/>
    <n v="0"/>
    <n v="0"/>
    <n v="0"/>
    <n v="0"/>
    <n v="16"/>
    <n v="1.3280505841505555E-3"/>
    <n v="93.147529811223521"/>
    <n v="1.2391569270778196E-3"/>
    <n v="113.03530124811479"/>
  </r>
  <r>
    <x v="9"/>
    <x v="57"/>
    <x v="128"/>
    <x v="2"/>
    <x v="1"/>
    <x v="0"/>
    <x v="9"/>
    <x v="0"/>
    <n v="19.905459"/>
    <n v="2920235.6510000001"/>
    <n v="19.905459"/>
    <n v="2920235.6510000001"/>
    <n v="0"/>
    <n v="0"/>
    <n v="0"/>
    <n v="0"/>
    <n v="31"/>
    <n v="2.2248501322223172E-2"/>
    <n v="2624.1848878695"/>
    <n v="2.4367493930775044E-2"/>
    <n v="3761.2789680413489"/>
  </r>
  <r>
    <x v="9"/>
    <x v="57"/>
    <x v="128"/>
    <x v="2"/>
    <x v="1"/>
    <x v="0"/>
    <x v="10"/>
    <x v="0"/>
    <n v="9.0716830000000002"/>
    <n v="1267702.4750000001"/>
    <n v="9.0716830000000002"/>
    <n v="1267702.4750000001"/>
    <n v="0"/>
    <n v="0"/>
    <n v="0"/>
    <n v="0"/>
    <n v="15"/>
    <n v="1.4795357845516693E-2"/>
    <n v="1761.4291217716921"/>
    <n v="1.485762747891845E-2"/>
    <n v="2254.9666656355516"/>
  </r>
  <r>
    <x v="9"/>
    <x v="57"/>
    <x v="128"/>
    <x v="2"/>
    <x v="1"/>
    <x v="0"/>
    <x v="15"/>
    <x v="0"/>
    <n v="7.9760229999999996"/>
    <n v="1324301.9350000001"/>
    <n v="7.9760229999999996"/>
    <n v="1324301.9350000001"/>
    <n v="0"/>
    <n v="0"/>
    <n v="0"/>
    <n v="0"/>
    <n v="12"/>
    <n v="2.0365060534313785E-2"/>
    <n v="2790.1732840053201"/>
    <n v="3.7727778154835259E-3"/>
    <n v="551.36486701499064"/>
  </r>
  <r>
    <x v="9"/>
    <x v="57"/>
    <x v="128"/>
    <x v="2"/>
    <x v="1"/>
    <x v="0"/>
    <x v="4"/>
    <x v="1"/>
    <n v="1.005479"/>
    <n v="91838.315000000002"/>
    <n v="1.005479"/>
    <n v="91838.315000000002"/>
    <n v="0"/>
    <n v="0"/>
    <n v="0"/>
    <n v="0"/>
    <n v="2"/>
    <n v="4.3416924860742653E-3"/>
    <n v="323.30775038217547"/>
    <n v="1.7627706501298162E-4"/>
    <n v="16.679806273561208"/>
  </r>
  <r>
    <x v="9"/>
    <x v="57"/>
    <x v="128"/>
    <x v="2"/>
    <x v="1"/>
    <x v="1"/>
    <x v="14"/>
    <x v="0"/>
    <n v="0"/>
    <n v="0"/>
    <n v="0"/>
    <n v="0"/>
    <n v="0"/>
    <n v="0"/>
    <n v="0"/>
    <n v="0"/>
    <n v="0"/>
    <n v="0"/>
    <n v="0"/>
    <n v="0"/>
    <n v="0"/>
  </r>
  <r>
    <x v="9"/>
    <x v="57"/>
    <x v="128"/>
    <x v="2"/>
    <x v="1"/>
    <x v="1"/>
    <x v="0"/>
    <x v="0"/>
    <n v="5.6497700000000002"/>
    <n v="514147.09399999998"/>
    <n v="5.6497700000000002"/>
    <n v="514147.09399999998"/>
    <n v="0"/>
    <n v="0"/>
    <n v="0"/>
    <n v="0"/>
    <n v="8"/>
    <n v="2.5823153599910751E-3"/>
    <n v="180.45602194580215"/>
    <n v="7.1476024626415408E-4"/>
    <n v="58.010065104320475"/>
  </r>
  <r>
    <x v="9"/>
    <x v="57"/>
    <x v="128"/>
    <x v="2"/>
    <x v="1"/>
    <x v="1"/>
    <x v="1"/>
    <x v="0"/>
    <n v="10.054752000000001"/>
    <n v="2122645.91"/>
    <n v="10.054752000000001"/>
    <n v="2122645.91"/>
    <n v="0"/>
    <n v="0"/>
    <n v="0"/>
    <n v="0"/>
    <n v="15"/>
    <n v="4.9592163513322331E-3"/>
    <n v="780.58890734296165"/>
    <n v="1.8093471352627027E-3"/>
    <n v="348.87762961851752"/>
  </r>
  <r>
    <x v="9"/>
    <x v="57"/>
    <x v="128"/>
    <x v="2"/>
    <x v="1"/>
    <x v="1"/>
    <x v="2"/>
    <x v="0"/>
    <n v="7.1645940000000001"/>
    <n v="1581762.2339999999"/>
    <n v="7.1645940000000001"/>
    <n v="1581762.2339999999"/>
    <n v="0"/>
    <n v="0"/>
    <n v="0"/>
    <n v="0"/>
    <n v="11"/>
    <n v="4.279634734613175E-3"/>
    <n v="689.15795087779986"/>
    <n v="1.9478960658580705E-3"/>
    <n v="392.88013672027841"/>
  </r>
  <r>
    <x v="9"/>
    <x v="57"/>
    <x v="129"/>
    <x v="2"/>
    <x v="0"/>
    <x v="0"/>
    <x v="9"/>
    <x v="0"/>
    <n v="2.2657539999999998"/>
    <n v="108775.37"/>
    <n v="2.2657539999999998"/>
    <n v="108775.37"/>
    <n v="0"/>
    <n v="0"/>
    <n v="0"/>
    <n v="0"/>
    <n v="1"/>
    <n v="2.5324525731776617E-3"/>
    <n v="97.747824573220853"/>
    <n v="2.773648517405667E-3"/>
    <n v="140.10325203783214"/>
  </r>
  <r>
    <x v="9"/>
    <x v="57"/>
    <x v="129"/>
    <x v="2"/>
    <x v="0"/>
    <x v="1"/>
    <x v="0"/>
    <x v="0"/>
    <n v="1.561037"/>
    <n v="78051.850000000006"/>
    <n v="1.561037"/>
    <n v="78051.850000000006"/>
    <n v="0"/>
    <n v="0"/>
    <n v="0"/>
    <n v="0"/>
    <n v="2"/>
    <n v="7.134962702223962E-4"/>
    <n v="27.394740767533072"/>
    <n v="1.9748895805447942E-4"/>
    <n v="8.8064154263461738"/>
  </r>
  <r>
    <x v="9"/>
    <x v="57"/>
    <x v="129"/>
    <x v="2"/>
    <x v="0"/>
    <x v="1"/>
    <x v="1"/>
    <x v="0"/>
    <n v="1.767123"/>
    <n v="88356.15"/>
    <n v="1.767123"/>
    <n v="88356.15"/>
    <n v="0"/>
    <n v="0"/>
    <n v="0"/>
    <n v="0"/>
    <n v="1"/>
    <n v="8.7158243946894656E-4"/>
    <n v="32.492386158523644"/>
    <n v="3.1799281948543666E-4"/>
    <n v="14.52219799307845"/>
  </r>
  <r>
    <x v="9"/>
    <x v="57"/>
    <x v="129"/>
    <x v="2"/>
    <x v="0"/>
    <x v="1"/>
    <x v="15"/>
    <x v="0"/>
    <n v="3.6109589999999998"/>
    <n v="180547.95"/>
    <n v="3.6109589999999998"/>
    <n v="180547.95"/>
    <n v="0"/>
    <n v="0"/>
    <n v="0"/>
    <n v="0"/>
    <n v="2"/>
    <n v="1.7030095514497967E-2"/>
    <n v="661.02020076838733"/>
    <n v="1.7122269614120369E-3"/>
    <n v="71.731042674288261"/>
  </r>
  <r>
    <x v="9"/>
    <x v="57"/>
    <x v="130"/>
    <x v="2"/>
    <x v="0"/>
    <x v="1"/>
    <x v="1"/>
    <x v="0"/>
    <n v="0.446575"/>
    <n v="26794.5"/>
    <n v="0.446575"/>
    <n v="26794.5"/>
    <n v="0"/>
    <n v="0"/>
    <n v="0"/>
    <n v="0"/>
    <n v="0"/>
    <n v="2.2026023536892724E-4"/>
    <n v="9.8534990594832603"/>
    <n v="8.0360927542513373E-5"/>
    <n v="4.4039383124495641"/>
  </r>
  <r>
    <x v="9"/>
    <x v="57"/>
    <x v="130"/>
    <x v="2"/>
    <x v="0"/>
    <x v="1"/>
    <x v="2"/>
    <x v="0"/>
    <n v="0.38630100000000001"/>
    <n v="23178.06"/>
    <n v="0.38630100000000001"/>
    <n v="23178.06"/>
    <n v="0"/>
    <n v="0"/>
    <n v="0"/>
    <n v="0"/>
    <n v="1"/>
    <n v="2.3074959692284089E-4"/>
    <n v="10.098448421371716"/>
    <n v="1.0502677446021904E-4"/>
    <n v="5.7569963335657803"/>
  </r>
  <r>
    <x v="9"/>
    <x v="57"/>
    <x v="131"/>
    <x v="0"/>
    <x v="0"/>
    <x v="0"/>
    <x v="2"/>
    <x v="0"/>
    <n v="1.9150689999999999"/>
    <n v="168526.07199999999"/>
    <n v="1.9150689999999999"/>
    <n v="168526.07199999999"/>
    <n v="0"/>
    <n v="0"/>
    <n v="0"/>
    <n v="0"/>
    <n v="1"/>
    <n v="5.8422263276536692E-4"/>
    <n v="42.601512534061115"/>
    <n v="7.6518465580124807E-4"/>
    <n v="68.204278666265395"/>
  </r>
  <r>
    <x v="9"/>
    <x v="57"/>
    <x v="131"/>
    <x v="0"/>
    <x v="0"/>
    <x v="1"/>
    <x v="0"/>
    <x v="0"/>
    <n v="1.831515"/>
    <n v="175825.44"/>
    <n v="1.831515"/>
    <n v="175825.44"/>
    <n v="0"/>
    <n v="0"/>
    <n v="0"/>
    <n v="0"/>
    <n v="1"/>
    <n v="8.3712245216248685E-4"/>
    <n v="61.711443727950581"/>
    <n v="2.3170750533853452E-4"/>
    <n v="19.837990607014486"/>
  </r>
  <r>
    <x v="9"/>
    <x v="57"/>
    <x v="131"/>
    <x v="0"/>
    <x v="0"/>
    <x v="1"/>
    <x v="10"/>
    <x v="0"/>
    <n v="6.8522660000000002"/>
    <n v="1107304.5830000001"/>
    <n v="6.8522660000000002"/>
    <n v="1107304.5830000001"/>
    <n v="0"/>
    <n v="0"/>
    <n v="0"/>
    <n v="0"/>
    <n v="6"/>
    <n v="2.0868374224913302E-2"/>
    <n v="2617.4559663665318"/>
    <n v="1.1541204330500316E-2"/>
    <n v="1741.3478842929476"/>
  </r>
  <r>
    <x v="9"/>
    <x v="57"/>
    <x v="131"/>
    <x v="0"/>
    <x v="0"/>
    <x v="1"/>
    <x v="15"/>
    <x v="0"/>
    <n v="3.8016019999999999"/>
    <n v="806535.33"/>
    <n v="3.8016019999999999"/>
    <n v="806535.33"/>
    <n v="0"/>
    <n v="0"/>
    <n v="0"/>
    <n v="0"/>
    <n v="3"/>
    <n v="1.7929210818540584E-2"/>
    <n v="2952.8784223991329"/>
    <n v="1.8026251311515646E-3"/>
    <n v="320.43354784449878"/>
  </r>
  <r>
    <x v="9"/>
    <x v="57"/>
    <x v="131"/>
    <x v="2"/>
    <x v="0"/>
    <x v="0"/>
    <x v="3"/>
    <x v="0"/>
    <n v="13.652086000000001"/>
    <n v="712410.13600000006"/>
    <n v="13.652086000000001"/>
    <n v="712410.13600000006"/>
    <n v="0"/>
    <n v="0"/>
    <n v="0"/>
    <n v="0"/>
    <n v="1"/>
    <n v="6.6130726069188921E-3"/>
    <n v="288.30177620281188"/>
    <n v="8.6139586046228879E-3"/>
    <n v="457.14215518869838"/>
  </r>
  <r>
    <x v="9"/>
    <x v="57"/>
    <x v="131"/>
    <x v="2"/>
    <x v="0"/>
    <x v="0"/>
    <x v="8"/>
    <x v="0"/>
    <n v="23.677841999999998"/>
    <n v="2026802.5120000001"/>
    <n v="23.677841999999998"/>
    <n v="2026802.5120000001"/>
    <n v="0"/>
    <n v="0"/>
    <n v="0"/>
    <n v="0"/>
    <n v="3"/>
    <n v="1.7352013159452059E-2"/>
    <n v="1314.1259818636745"/>
    <n v="2.0241919770761743E-2"/>
    <n v="1748.2607625054522"/>
  </r>
  <r>
    <x v="9"/>
    <x v="57"/>
    <x v="131"/>
    <x v="2"/>
    <x v="0"/>
    <x v="0"/>
    <x v="9"/>
    <x v="0"/>
    <n v="22.763845"/>
    <n v="1645598.9410000001"/>
    <n v="22.763845"/>
    <n v="1645598.9410000001"/>
    <n v="0"/>
    <n v="0"/>
    <n v="0"/>
    <n v="0"/>
    <n v="0"/>
    <n v="2.5443343737081538E-2"/>
    <n v="1478.7696571636209"/>
    <n v="2.7866619648338878E-2"/>
    <n v="2119.5401420754779"/>
  </r>
  <r>
    <x v="9"/>
    <x v="57"/>
    <x v="131"/>
    <x v="2"/>
    <x v="0"/>
    <x v="0"/>
    <x v="10"/>
    <x v="0"/>
    <n v="18.897986"/>
    <n v="1440979.3189999999"/>
    <n v="18.897986"/>
    <n v="1440979.3189999999"/>
    <n v="0"/>
    <n v="0"/>
    <n v="0"/>
    <n v="0"/>
    <n v="5"/>
    <n v="3.0821454566871957E-2"/>
    <n v="2002.1913551579528"/>
    <n v="3.0951173678557355E-2"/>
    <n v="2563.1884407382086"/>
  </r>
  <r>
    <x v="9"/>
    <x v="57"/>
    <x v="131"/>
    <x v="2"/>
    <x v="0"/>
    <x v="0"/>
    <x v="4"/>
    <x v="1"/>
    <n v="8.6900429999999993"/>
    <n v="540171.56999999995"/>
    <n v="7.7064810000000001"/>
    <n v="470338.66800000001"/>
    <n v="1"/>
    <n v="71000"/>
    <n v="0"/>
    <n v="0"/>
    <n v="0"/>
    <n v="3.7523900943492859E-2"/>
    <n v="1901.6208552727455"/>
    <n v="1.3510733215296466E-3"/>
    <n v="85.423582359985815"/>
  </r>
  <r>
    <x v="9"/>
    <x v="57"/>
    <x v="131"/>
    <x v="2"/>
    <x v="0"/>
    <x v="0"/>
    <x v="5"/>
    <x v="1"/>
    <n v="6.4713079999999996"/>
    <n v="235842.45939999999"/>
    <n v="6.4713079999999996"/>
    <n v="235842.45939999999"/>
    <n v="0"/>
    <n v="0"/>
    <n v="0"/>
    <n v="0"/>
    <n v="1"/>
    <n v="5.5304045886378994E-2"/>
    <n v="1486.3255091589954"/>
    <n v="1.7584600961507635E-3"/>
    <n v="71.982406908936241"/>
  </r>
  <r>
    <x v="9"/>
    <x v="57"/>
    <x v="131"/>
    <x v="2"/>
    <x v="0"/>
    <x v="1"/>
    <x v="14"/>
    <x v="0"/>
    <n v="4.6876720000000001"/>
    <n v="209473.99799999999"/>
    <n v="4.6876720000000001"/>
    <n v="209473.99799999999"/>
    <n v="0"/>
    <n v="0"/>
    <n v="0"/>
    <n v="0"/>
    <n v="0"/>
    <n v="3.0073580740192572E-3"/>
    <n v="121.82194060582302"/>
    <n v="5.4780356368361175E-4"/>
    <n v="25.156825304615225"/>
  </r>
  <r>
    <x v="9"/>
    <x v="57"/>
    <x v="131"/>
    <x v="2"/>
    <x v="0"/>
    <x v="1"/>
    <x v="0"/>
    <x v="0"/>
    <n v="5.1630050000000001"/>
    <n v="263730.78200000001"/>
    <n v="5.1630050000000001"/>
    <n v="263730.78200000001"/>
    <n v="0"/>
    <n v="0"/>
    <n v="0"/>
    <n v="0"/>
    <n v="3"/>
    <n v="2.3598318365545359E-3"/>
    <n v="92.564576051801168"/>
    <n v="6.5317893033929857E-4"/>
    <n v="29.756153467305893"/>
  </r>
  <r>
    <x v="9"/>
    <x v="57"/>
    <x v="131"/>
    <x v="2"/>
    <x v="0"/>
    <x v="1"/>
    <x v="9"/>
    <x v="0"/>
    <n v="53.289737000000002"/>
    <n v="6085624.9359999998"/>
    <n v="53.289737000000002"/>
    <n v="6085624.9359999998"/>
    <n v="0"/>
    <n v="0"/>
    <n v="0"/>
    <n v="0"/>
    <n v="3"/>
    <n v="0.10604475255443567"/>
    <n v="8924.5560336667586"/>
    <n v="5.9195601769173781E-2"/>
    <n v="6033.4937784791455"/>
  </r>
  <r>
    <x v="9"/>
    <x v="57"/>
    <x v="131"/>
    <x v="2"/>
    <x v="0"/>
    <x v="1"/>
    <x v="10"/>
    <x v="0"/>
    <n v="32.406033000000001"/>
    <n v="4586584.5190000003"/>
    <n v="32.406033000000001"/>
    <n v="4586584.5190000003"/>
    <n v="0"/>
    <n v="0"/>
    <n v="0"/>
    <n v="0"/>
    <n v="2"/>
    <n v="9.8691618770913134E-2"/>
    <n v="10841.807393206571"/>
    <n v="5.4581163135514019E-2"/>
    <n v="7212.8657019126931"/>
  </r>
  <r>
    <x v="9"/>
    <x v="57"/>
    <x v="131"/>
    <x v="2"/>
    <x v="0"/>
    <x v="1"/>
    <x v="15"/>
    <x v="0"/>
    <n v="15.285868000000001"/>
    <n v="2504950.5290000001"/>
    <n v="15.285868000000001"/>
    <n v="2504950.5290000001"/>
    <n v="0"/>
    <n v="0"/>
    <n v="0"/>
    <n v="0"/>
    <n v="5"/>
    <n v="7.2091594521568367E-2"/>
    <n v="9171.097769841519"/>
    <n v="7.2481784806156741E-3"/>
    <n v="995.2077179091757"/>
  </r>
  <r>
    <x v="9"/>
    <x v="57"/>
    <x v="131"/>
    <x v="2"/>
    <x v="0"/>
    <x v="1"/>
    <x v="4"/>
    <x v="1"/>
    <n v="3.1780300000000001"/>
    <n v="208416.70600000001"/>
    <n v="3.1780300000000001"/>
    <n v="208416.70600000001"/>
    <n v="0"/>
    <n v="0"/>
    <n v="0"/>
    <n v="0"/>
    <n v="1"/>
    <n v="2.0528609087076051E-2"/>
    <n v="1071.7346763768219"/>
    <n v="9.1813325083574813E-4"/>
    <n v="56.658686751224927"/>
  </r>
  <r>
    <x v="9"/>
    <x v="57"/>
    <x v="131"/>
    <x v="2"/>
    <x v="0"/>
    <x v="1"/>
    <x v="5"/>
    <x v="1"/>
    <n v="2.7766310000000001"/>
    <n v="129207.60894999999"/>
    <n v="2.7766310000000001"/>
    <n v="129207.60894999999"/>
    <n v="0"/>
    <n v="0"/>
    <n v="0"/>
    <n v="0"/>
    <n v="1"/>
    <n v="4.3261773577810032E-2"/>
    <n v="1435.5689875147896"/>
    <n v="8.471616536713572E-4"/>
    <n v="35.166000427793321"/>
  </r>
  <r>
    <x v="9"/>
    <x v="57"/>
    <x v="132"/>
    <x v="1"/>
    <x v="0"/>
    <x v="0"/>
    <x v="14"/>
    <x v="0"/>
    <n v="0.91506799999999999"/>
    <n v="26536.972000000002"/>
    <n v="0.91506799999999999"/>
    <n v="26536.972000000002"/>
    <n v="0"/>
    <n v="0"/>
    <n v="0"/>
    <n v="0"/>
    <n v="0"/>
    <n v="1.3742355023539884E-4"/>
    <n v="3.3593479932579386"/>
    <n v="8.3099232425999195E-5"/>
    <n v="2.3638345217505932"/>
  </r>
  <r>
    <x v="9"/>
    <x v="57"/>
    <x v="132"/>
    <x v="1"/>
    <x v="0"/>
    <x v="1"/>
    <x v="2"/>
    <x v="0"/>
    <n v="1.748634"/>
    <n v="103169.406"/>
    <n v="1.748634"/>
    <n v="103169.406"/>
    <n v="0"/>
    <n v="0"/>
    <n v="0"/>
    <n v="0"/>
    <n v="1"/>
    <n v="1.0445134510797926E-3"/>
    <n v="44.949876096384145"/>
    <n v="4.75415255801747E-4"/>
    <n v="25.625349665940952"/>
  </r>
  <r>
    <x v="9"/>
    <x v="57"/>
    <x v="132"/>
    <x v="1"/>
    <x v="0"/>
    <x v="1"/>
    <x v="3"/>
    <x v="0"/>
    <n v="3.3315060000000001"/>
    <n v="266520.48"/>
    <n v="3.3315060000000001"/>
    <n v="266520.48"/>
    <n v="0"/>
    <n v="0"/>
    <n v="0"/>
    <n v="0"/>
    <n v="1"/>
    <n v="2.8057392882512655E-3"/>
    <n v="156.1191607668224"/>
    <n v="1.4193729333930726E-3"/>
    <n v="107.70109418012088"/>
  </r>
  <r>
    <x v="9"/>
    <x v="57"/>
    <x v="132"/>
    <x v="1"/>
    <x v="0"/>
    <x v="1"/>
    <x v="8"/>
    <x v="0"/>
    <n v="1.8301369999999999"/>
    <n v="146410.96"/>
    <n v="1.8301369999999999"/>
    <n v="146410.96"/>
    <n v="0"/>
    <n v="0"/>
    <n v="0"/>
    <n v="0"/>
    <n v="0"/>
    <n v="2.3146199195332399E-3"/>
    <n v="142.01521637069644"/>
    <n v="1.2029659835543938E-3"/>
    <n v="79.673069871448234"/>
  </r>
  <r>
    <x v="9"/>
    <x v="57"/>
    <x v="133"/>
    <x v="2"/>
    <x v="0"/>
    <x v="0"/>
    <x v="8"/>
    <x v="0"/>
    <n v="0.25479499999999999"/>
    <n v="33123.35"/>
    <n v="0"/>
    <n v="0"/>
    <n v="0"/>
    <n v="0"/>
    <n v="0"/>
    <n v="0"/>
    <n v="1"/>
    <n v="1.8672335903595385E-4"/>
    <n v="21.476317788066829"/>
    <n v="0"/>
    <n v="0"/>
  </r>
  <r>
    <x v="9"/>
    <x v="57"/>
    <x v="133"/>
    <x v="2"/>
    <x v="0"/>
    <x v="1"/>
    <x v="10"/>
    <x v="0"/>
    <n v="1.753425"/>
    <n v="271780.875"/>
    <n v="0"/>
    <n v="0"/>
    <n v="0"/>
    <n v="0"/>
    <n v="0"/>
    <n v="0"/>
    <n v="0"/>
    <n v="5.3400041789560719E-3"/>
    <n v="642.43793779463363"/>
    <n v="0"/>
    <n v="0"/>
  </r>
  <r>
    <x v="9"/>
    <x v="58"/>
    <x v="134"/>
    <x v="1"/>
    <x v="0"/>
    <x v="0"/>
    <x v="8"/>
    <x v="0"/>
    <n v="1.1616439999999999"/>
    <n v="116164.4"/>
    <n v="1.1616439999999999"/>
    <n v="116164.4"/>
    <n v="0"/>
    <n v="0"/>
    <n v="0"/>
    <n v="0"/>
    <n v="1"/>
    <n v="8.5129641352444741E-4"/>
    <n v="75.317972670642021"/>
    <n v="9.930763390593937E-4"/>
    <n v="100.20002507278735"/>
  </r>
  <r>
    <x v="9"/>
    <x v="58"/>
    <x v="134"/>
    <x v="1"/>
    <x v="0"/>
    <x v="1"/>
    <x v="8"/>
    <x v="0"/>
    <n v="8.8527360000000002"/>
    <n v="1204370.298"/>
    <n v="8.8527360000000002"/>
    <n v="1204370.298"/>
    <n v="0"/>
    <n v="0"/>
    <n v="0"/>
    <n v="0"/>
    <n v="5"/>
    <n v="1.1196276064561844E-2"/>
    <n v="1168.2110988201302"/>
    <n v="5.8189852832806459E-3"/>
    <n v="655.38726679786089"/>
  </r>
  <r>
    <x v="9"/>
    <x v="58"/>
    <x v="134"/>
    <x v="1"/>
    <x v="0"/>
    <x v="1"/>
    <x v="9"/>
    <x v="0"/>
    <n v="2.0320309999999999"/>
    <n v="203203.1"/>
    <n v="2.0320309999999999"/>
    <n v="203203.1"/>
    <n v="0"/>
    <n v="0"/>
    <n v="0"/>
    <n v="0"/>
    <n v="2"/>
    <n v="4.0436721348041634E-3"/>
    <n v="297.99691424243076"/>
    <n v="2.2572319667972084E-3"/>
    <n v="201.4624056709491"/>
  </r>
  <r>
    <x v="9"/>
    <x v="58"/>
    <x v="134"/>
    <x v="1"/>
    <x v="0"/>
    <x v="1"/>
    <x v="10"/>
    <x v="0"/>
    <n v="1.2213940000000001"/>
    <n v="121536.66"/>
    <n v="1.2213940000000001"/>
    <n v="121536.66"/>
    <n v="0"/>
    <n v="0"/>
    <n v="0"/>
    <n v="0"/>
    <n v="1"/>
    <n v="3.7197194428914113E-3"/>
    <n v="287.28938788223246"/>
    <n v="2.0571819193894551E-3"/>
    <n v="191.12862802540332"/>
  </r>
  <r>
    <x v="9"/>
    <x v="58"/>
    <x v="134"/>
    <x v="1"/>
    <x v="0"/>
    <x v="1"/>
    <x v="15"/>
    <x v="0"/>
    <n v="0.469945"/>
    <n v="37595.599999999999"/>
    <n v="0.469945"/>
    <n v="37595.599999999999"/>
    <n v="0"/>
    <n v="0"/>
    <n v="0"/>
    <n v="0"/>
    <n v="1"/>
    <n v="2.2163664102973048E-3"/>
    <n v="137.64460388505094"/>
    <n v="2.2283623253013389E-4"/>
    <n v="14.936594893298272"/>
  </r>
  <r>
    <x v="9"/>
    <x v="58"/>
    <x v="135"/>
    <x v="0"/>
    <x v="0"/>
    <x v="0"/>
    <x v="0"/>
    <x v="0"/>
    <n v="1.8448610000000001"/>
    <n v="265659.984"/>
    <n v="0"/>
    <n v="0"/>
    <n v="0"/>
    <n v="0"/>
    <n v="0"/>
    <n v="0"/>
    <n v="0"/>
    <n v="2.7126196591280223E-4"/>
    <n v="32.404158411148742"/>
    <n v="0"/>
    <n v="0"/>
  </r>
  <r>
    <x v="9"/>
    <x v="58"/>
    <x v="135"/>
    <x v="0"/>
    <x v="0"/>
    <x v="0"/>
    <x v="9"/>
    <x v="0"/>
    <n v="4.506437"/>
    <n v="641306.78099999996"/>
    <n v="0"/>
    <n v="0"/>
    <n v="0"/>
    <n v="0"/>
    <n v="0"/>
    <n v="0"/>
    <n v="0"/>
    <n v="5.0368830757942032E-3"/>
    <n v="576.29169844979583"/>
    <n v="0"/>
    <n v="0"/>
  </r>
  <r>
    <x v="9"/>
    <x v="58"/>
    <x v="135"/>
    <x v="0"/>
    <x v="0"/>
    <x v="0"/>
    <x v="10"/>
    <x v="0"/>
    <n v="1.610959"/>
    <n v="230367.13699999999"/>
    <n v="0"/>
    <n v="0"/>
    <n v="0"/>
    <n v="0"/>
    <n v="0"/>
    <n v="0"/>
    <n v="0"/>
    <n v="2.6273751937160644E-3"/>
    <n v="320.08723798616001"/>
    <n v="0"/>
    <n v="0"/>
  </r>
  <r>
    <x v="9"/>
    <x v="58"/>
    <x v="135"/>
    <x v="0"/>
    <x v="0"/>
    <x v="0"/>
    <x v="15"/>
    <x v="0"/>
    <n v="0.55616399999999999"/>
    <n v="79531.452000000005"/>
    <n v="0"/>
    <n v="0"/>
    <n v="0"/>
    <n v="0"/>
    <n v="0"/>
    <n v="0"/>
    <n v="1"/>
    <n v="1.4200452439776176E-3"/>
    <n v="167.56490853315222"/>
    <n v="0"/>
    <n v="0"/>
  </r>
  <r>
    <x v="9"/>
    <x v="58"/>
    <x v="135"/>
    <x v="0"/>
    <x v="0"/>
    <x v="0"/>
    <x v="4"/>
    <x v="1"/>
    <n v="1.6739729999999999"/>
    <n v="155595.79035"/>
    <n v="0"/>
    <n v="0"/>
    <n v="0"/>
    <n v="0"/>
    <n v="0"/>
    <n v="0"/>
    <n v="0"/>
    <n v="7.2282722921027647E-3"/>
    <n v="547.75966814063509"/>
    <n v="0"/>
    <n v="0"/>
  </r>
  <r>
    <x v="9"/>
    <x v="58"/>
    <x v="135"/>
    <x v="0"/>
    <x v="0"/>
    <x v="0"/>
    <x v="5"/>
    <x v="1"/>
    <n v="1.1643840000000001"/>
    <n v="108229.49280000001"/>
    <n v="0"/>
    <n v="0"/>
    <n v="0"/>
    <n v="0"/>
    <n v="0"/>
    <n v="0"/>
    <n v="0"/>
    <n v="9.950870236027325E-3"/>
    <n v="682.08352474456865"/>
    <n v="0"/>
    <n v="0"/>
  </r>
  <r>
    <x v="9"/>
    <x v="58"/>
    <x v="135"/>
    <x v="0"/>
    <x v="0"/>
    <x v="1"/>
    <x v="14"/>
    <x v="0"/>
    <n v="2.9643830000000002"/>
    <n v="495767.02899999998"/>
    <n v="0"/>
    <n v="0"/>
    <n v="0"/>
    <n v="0"/>
    <n v="0"/>
    <n v="0"/>
    <n v="0"/>
    <n v="1.9017885956046899E-3"/>
    <n v="288.31884691083877"/>
    <n v="0"/>
    <n v="0"/>
  </r>
  <r>
    <x v="9"/>
    <x v="58"/>
    <x v="135"/>
    <x v="0"/>
    <x v="0"/>
    <x v="1"/>
    <x v="0"/>
    <x v="0"/>
    <n v="10.297813"/>
    <n v="1941520.875"/>
    <n v="0"/>
    <n v="0"/>
    <n v="0"/>
    <n v="0"/>
    <n v="0"/>
    <n v="0"/>
    <n v="2"/>
    <n v="4.7067757951590539E-3"/>
    <n v="681.43754523920927"/>
    <n v="0"/>
    <n v="0"/>
  </r>
  <r>
    <x v="9"/>
    <x v="58"/>
    <x v="135"/>
    <x v="0"/>
    <x v="0"/>
    <x v="1"/>
    <x v="1"/>
    <x v="0"/>
    <n v="11.302619"/>
    <n v="2609452.2450000001"/>
    <n v="0"/>
    <n v="0"/>
    <n v="0"/>
    <n v="0"/>
    <n v="0"/>
    <n v="0"/>
    <n v="2"/>
    <n v="5.5746907489790274E-3"/>
    <n v="959.60869737722226"/>
    <n v="0"/>
    <n v="0"/>
  </r>
  <r>
    <x v="9"/>
    <x v="58"/>
    <x v="135"/>
    <x v="0"/>
    <x v="0"/>
    <x v="1"/>
    <x v="2"/>
    <x v="0"/>
    <n v="15.280644000000001"/>
    <n v="3512766.9040000001"/>
    <n v="0"/>
    <n v="0"/>
    <n v="0"/>
    <n v="0"/>
    <n v="0"/>
    <n v="0"/>
    <n v="0"/>
    <n v="9.1276037176228567E-3"/>
    <n v="1530.4773305593999"/>
    <n v="0"/>
    <n v="0"/>
  </r>
  <r>
    <x v="9"/>
    <x v="58"/>
    <x v="136"/>
    <x v="1"/>
    <x v="0"/>
    <x v="0"/>
    <x v="9"/>
    <x v="0"/>
    <n v="0.331507"/>
    <n v="82876.75"/>
    <n v="0"/>
    <n v="0"/>
    <n v="0"/>
    <n v="0"/>
    <n v="0"/>
    <n v="0"/>
    <n v="1"/>
    <n v="3.705282017272868E-4"/>
    <n v="74.474782482456106"/>
    <n v="0"/>
    <n v="0"/>
  </r>
  <r>
    <x v="9"/>
    <x v="58"/>
    <x v="137"/>
    <x v="0"/>
    <x v="0"/>
    <x v="0"/>
    <x v="2"/>
    <x v="0"/>
    <n v="4.3589779999999996"/>
    <n v="167458.51699999999"/>
    <n v="4.3589779999999996"/>
    <n v="167458.51699999999"/>
    <n v="0"/>
    <n v="0"/>
    <n v="0"/>
    <n v="0"/>
    <n v="5"/>
    <n v="1.3297764223254168E-3"/>
    <n v="42.331646529510202"/>
    <n v="1.741672535336958E-3"/>
    <n v="67.772227899001521"/>
  </r>
  <r>
    <x v="9"/>
    <x v="58"/>
    <x v="137"/>
    <x v="0"/>
    <x v="0"/>
    <x v="0"/>
    <x v="3"/>
    <x v="0"/>
    <n v="2.8319480000000001"/>
    <n v="119000.88"/>
    <n v="2.8319480000000001"/>
    <n v="119000.88"/>
    <n v="0"/>
    <n v="0"/>
    <n v="0"/>
    <n v="0"/>
    <n v="2"/>
    <n v="1.3717960568823506E-3"/>
    <n v="48.157884538714185"/>
    <n v="1.7868538802381247E-3"/>
    <n v="76.360955583809485"/>
  </r>
  <r>
    <x v="9"/>
    <x v="58"/>
    <x v="137"/>
    <x v="0"/>
    <x v="0"/>
    <x v="0"/>
    <x v="8"/>
    <x v="0"/>
    <n v="3.3307259999999999"/>
    <n v="132399.14000000001"/>
    <n v="3.3307259999999999"/>
    <n v="132399.14000000001"/>
    <n v="0"/>
    <n v="0"/>
    <n v="0"/>
    <n v="0"/>
    <n v="4"/>
    <n v="2.4408812839670575E-3"/>
    <n v="85.844155422285212"/>
    <n v="2.8474000489736428E-3"/>
    <n v="114.20363852966557"/>
  </r>
  <r>
    <x v="9"/>
    <x v="58"/>
    <x v="137"/>
    <x v="0"/>
    <x v="0"/>
    <x v="0"/>
    <x v="9"/>
    <x v="0"/>
    <n v="0.73402199999999995"/>
    <n v="26395.100999999999"/>
    <n v="0.73402199999999995"/>
    <n v="26395.100999999999"/>
    <n v="0"/>
    <n v="0"/>
    <n v="0"/>
    <n v="0"/>
    <n v="1"/>
    <n v="8.2042265076835946E-4"/>
    <n v="23.719190310641523"/>
    <n v="8.9856137605545108E-4"/>
    <n v="33.997029731703371"/>
  </r>
  <r>
    <x v="9"/>
    <x v="58"/>
    <x v="137"/>
    <x v="0"/>
    <x v="0"/>
    <x v="1"/>
    <x v="14"/>
    <x v="0"/>
    <n v="0.32876699999999998"/>
    <n v="6904.107"/>
    <n v="0.32876699999999998"/>
    <n v="6904.107"/>
    <n v="0"/>
    <n v="0"/>
    <n v="0"/>
    <n v="0"/>
    <n v="1"/>
    <n v="2.1091921361415412E-4"/>
    <n v="4.0151604539015242"/>
    <n v="3.8419866880952844E-5"/>
    <n v="0.82915023029908996"/>
  </r>
  <r>
    <x v="9"/>
    <x v="58"/>
    <x v="137"/>
    <x v="0"/>
    <x v="0"/>
    <x v="1"/>
    <x v="8"/>
    <x v="0"/>
    <n v="0.26027400000000001"/>
    <n v="8068.4939999999997"/>
    <n v="0.26027400000000001"/>
    <n v="8068.4939999999997"/>
    <n v="0"/>
    <n v="0"/>
    <n v="0"/>
    <n v="0"/>
    <n v="0"/>
    <n v="3.2917502074248788E-4"/>
    <n v="7.8262509937484586"/>
    <n v="1.710805084010849E-4"/>
    <n v="4.3906664242851816"/>
  </r>
  <r>
    <x v="9"/>
    <x v="58"/>
    <x v="137"/>
    <x v="0"/>
    <x v="0"/>
    <x v="1"/>
    <x v="9"/>
    <x v="0"/>
    <n v="2.2109580000000002"/>
    <n v="80731.478000000003"/>
    <n v="2.2109580000000002"/>
    <n v="80731.478000000003"/>
    <n v="0"/>
    <n v="0"/>
    <n v="0"/>
    <n v="0"/>
    <n v="1"/>
    <n v="4.3997307402408453E-3"/>
    <n v="118.39254089248975"/>
    <n v="2.4559886511800375E-3"/>
    <n v="80.039909682732699"/>
  </r>
  <r>
    <x v="9"/>
    <x v="58"/>
    <x v="137"/>
    <x v="0"/>
    <x v="0"/>
    <x v="1"/>
    <x v="10"/>
    <x v="0"/>
    <n v="3.2786999999999997E-2"/>
    <n v="1344.2670000000001"/>
    <n v="3.2786999999999997E-2"/>
    <n v="1344.2670000000001"/>
    <n v="0"/>
    <n v="0"/>
    <n v="0"/>
    <n v="0"/>
    <n v="1"/>
    <n v="9.9851842545550963E-5"/>
    <n v="3.1775897377818758"/>
    <n v="5.5222822112293044E-5"/>
    <n v="2.1139951304390365"/>
  </r>
  <r>
    <x v="9"/>
    <x v="58"/>
    <x v="138"/>
    <x v="1"/>
    <x v="0"/>
    <x v="0"/>
    <x v="0"/>
    <x v="0"/>
    <n v="2.2490230000000002"/>
    <n v="73466.198000000004"/>
    <n v="2.2490230000000002"/>
    <n v="73466.198000000004"/>
    <n v="0"/>
    <n v="0"/>
    <n v="0"/>
    <n v="0"/>
    <n v="2"/>
    <n v="3.3068854529588309E-4"/>
    <n v="8.9611174479963029"/>
    <n v="3.0855376030031276E-4"/>
    <n v="10.874390467539278"/>
  </r>
  <r>
    <x v="9"/>
    <x v="58"/>
    <x v="138"/>
    <x v="1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9"/>
    <x v="58"/>
    <x v="138"/>
    <x v="1"/>
    <x v="0"/>
    <x v="0"/>
    <x v="15"/>
    <x v="0"/>
    <n v="1.0300549999999999"/>
    <n v="103005.5"/>
    <n v="1.0300549999999999"/>
    <n v="103005.5"/>
    <n v="0"/>
    <n v="0"/>
    <n v="0"/>
    <n v="0"/>
    <n v="1"/>
    <n v="2.6300240644582628E-3"/>
    <n v="217.02240751132786"/>
    <n v="4.8723137492555927E-4"/>
    <n v="42.885698727996356"/>
  </r>
  <r>
    <x v="9"/>
    <x v="58"/>
    <x v="139"/>
    <x v="0"/>
    <x v="1"/>
    <x v="1"/>
    <x v="1"/>
    <x v="0"/>
    <n v="1.372603"/>
    <n v="86473.989000000001"/>
    <n v="0"/>
    <n v="0"/>
    <n v="0"/>
    <n v="0"/>
    <n v="0"/>
    <n v="0"/>
    <n v="1"/>
    <n v="6.7699683109913365E-4"/>
    <n v="31.800233976422987"/>
    <n v="0"/>
    <n v="0"/>
  </r>
  <r>
    <x v="9"/>
    <x v="58"/>
    <x v="139"/>
    <x v="0"/>
    <x v="1"/>
    <x v="1"/>
    <x v="3"/>
    <x v="0"/>
    <n v="0.47671200000000002"/>
    <n v="47671.199999999997"/>
    <n v="0"/>
    <n v="0"/>
    <n v="0"/>
    <n v="0"/>
    <n v="0"/>
    <n v="0"/>
    <n v="0"/>
    <n v="4.0147896704398475E-4"/>
    <n v="27.924262093282078"/>
    <n v="0"/>
    <n v="0"/>
  </r>
  <r>
    <x v="9"/>
    <x v="58"/>
    <x v="139"/>
    <x v="0"/>
    <x v="1"/>
    <x v="1"/>
    <x v="8"/>
    <x v="0"/>
    <n v="10.698871"/>
    <n v="958437.10100000002"/>
    <n v="0"/>
    <n v="0"/>
    <n v="0"/>
    <n v="0"/>
    <n v="0"/>
    <n v="0"/>
    <n v="2"/>
    <n v="1.3531129053790242E-2"/>
    <n v="929.66163377535395"/>
    <n v="0"/>
    <n v="0"/>
  </r>
  <r>
    <x v="9"/>
    <x v="58"/>
    <x v="139"/>
    <x v="0"/>
    <x v="1"/>
    <x v="1"/>
    <x v="9"/>
    <x v="0"/>
    <n v="2.5534249999999998"/>
    <n v="225720.568"/>
    <n v="0"/>
    <n v="0"/>
    <n v="0"/>
    <n v="0"/>
    <n v="0"/>
    <n v="0"/>
    <n v="3"/>
    <n v="5.081228347801941E-3"/>
    <n v="331.01873320362114"/>
    <n v="0"/>
    <n v="0"/>
  </r>
  <r>
    <x v="9"/>
    <x v="59"/>
    <x v="140"/>
    <x v="2"/>
    <x v="0"/>
    <x v="0"/>
    <x v="8"/>
    <x v="0"/>
    <n v="1.0005390000000001"/>
    <n v="64717.317999999999"/>
    <n v="1.0005390000000001"/>
    <n v="64717.317999999999"/>
    <n v="0"/>
    <n v="0"/>
    <n v="0"/>
    <n v="0"/>
    <n v="2"/>
    <n v="7.3323261024146554E-4"/>
    <n v="41.961024104125272"/>
    <n v="8.5534949365394805E-4"/>
    <n v="55.823271899510978"/>
  </r>
  <r>
    <x v="9"/>
    <x v="59"/>
    <x v="140"/>
    <x v="2"/>
    <x v="0"/>
    <x v="1"/>
    <x v="8"/>
    <x v="0"/>
    <n v="6.3041090000000004"/>
    <n v="630410.9"/>
    <n v="6.3041090000000004"/>
    <n v="630410.9"/>
    <n v="0"/>
    <n v="0"/>
    <n v="0"/>
    <n v="0"/>
    <n v="1"/>
    <n v="7.9729639181704837E-3"/>
    <n v="611.48386955420187"/>
    <n v="4.1437491748536346E-3"/>
    <n v="343.05335941668955"/>
  </r>
  <r>
    <x v="9"/>
    <x v="59"/>
    <x v="140"/>
    <x v="2"/>
    <x v="0"/>
    <x v="1"/>
    <x v="9"/>
    <x v="0"/>
    <n v="3.880455"/>
    <n v="342059.25"/>
    <n v="3.880455"/>
    <n v="342059.25"/>
    <n v="0"/>
    <n v="0"/>
    <n v="0"/>
    <n v="0"/>
    <n v="2"/>
    <n v="7.7219726243652259E-3"/>
    <n v="501.62916307910746"/>
    <n v="4.3105085856062538E-3"/>
    <n v="339.12907523064649"/>
  </r>
  <r>
    <x v="9"/>
    <x v="59"/>
    <x v="140"/>
    <x v="2"/>
    <x v="0"/>
    <x v="1"/>
    <x v="10"/>
    <x v="0"/>
    <n v="4.0893560000000004"/>
    <n v="367223.65"/>
    <n v="4.0893560000000004"/>
    <n v="367223.65"/>
    <n v="0"/>
    <n v="0"/>
    <n v="0"/>
    <n v="0"/>
    <n v="1"/>
    <n v="1.2454013219407208E-2"/>
    <n v="868.04637896400288"/>
    <n v="6.8876621509085384E-3"/>
    <n v="577.49614316355985"/>
  </r>
  <r>
    <x v="9"/>
    <x v="59"/>
    <x v="140"/>
    <x v="2"/>
    <x v="0"/>
    <x v="1"/>
    <x v="15"/>
    <x v="0"/>
    <n v="1.2876719999999999"/>
    <n v="128767.2"/>
    <n v="1.2876719999999999"/>
    <n v="128767.2"/>
    <n v="0"/>
    <n v="0"/>
    <n v="0"/>
    <n v="0"/>
    <n v="0"/>
    <n v="6.0729510225246601E-3"/>
    <n v="471.44107920573498"/>
    <n v="6.1058204090806917E-4"/>
    <n v="51.158739372275413"/>
  </r>
  <r>
    <x v="10"/>
    <x v="60"/>
    <x v="141"/>
    <x v="0"/>
    <x v="0"/>
    <x v="0"/>
    <x v="13"/>
    <x v="0"/>
    <n v="0.120548"/>
    <n v="3013.7"/>
    <n v="0"/>
    <n v="0"/>
    <n v="0"/>
    <n v="0"/>
    <n v="0"/>
    <n v="0"/>
    <n v="0"/>
    <n v="2.8705647641749729E-5"/>
    <n v="0.54752633242746374"/>
    <n v="0"/>
    <n v="0"/>
  </r>
  <r>
    <x v="10"/>
    <x v="60"/>
    <x v="141"/>
    <x v="0"/>
    <x v="0"/>
    <x v="0"/>
    <x v="14"/>
    <x v="0"/>
    <n v="7.4925090000000001"/>
    <n v="118391.91499999999"/>
    <n v="0.62191799999999997"/>
    <n v="12438.36"/>
    <n v="0"/>
    <n v="0"/>
    <n v="0"/>
    <n v="0"/>
    <n v="6"/>
    <n v="1.1252138496272168E-3"/>
    <n v="14.987378442167946"/>
    <n v="5.6477669891103792E-5"/>
    <n v="1.1079721063112138"/>
  </r>
  <r>
    <x v="10"/>
    <x v="60"/>
    <x v="141"/>
    <x v="0"/>
    <x v="0"/>
    <x v="0"/>
    <x v="0"/>
    <x v="0"/>
    <n v="25.235434999999999"/>
    <n v="899145.73400000005"/>
    <n v="7.3753419999999998"/>
    <n v="348246.565"/>
    <n v="0"/>
    <n v="0"/>
    <n v="0"/>
    <n v="0"/>
    <n v="14"/>
    <n v="3.7105308794346758E-3"/>
    <n v="109.67425488983169"/>
    <n v="1.0118569296982865E-3"/>
    <n v="51.547095533503693"/>
  </r>
  <r>
    <x v="10"/>
    <x v="60"/>
    <x v="141"/>
    <x v="0"/>
    <x v="0"/>
    <x v="0"/>
    <x v="1"/>
    <x v="0"/>
    <n v="31.946570000000001"/>
    <n v="954775.99199999997"/>
    <n v="2.6109599999999999"/>
    <n v="111890.46"/>
    <n v="0"/>
    <n v="0"/>
    <n v="0"/>
    <n v="0"/>
    <n v="13"/>
    <n v="6.9896211041553351E-3"/>
    <n v="161.65532290081794"/>
    <n v="7.328786674500507E-4"/>
    <n v="31.583841198544981"/>
  </r>
  <r>
    <x v="10"/>
    <x v="60"/>
    <x v="141"/>
    <x v="0"/>
    <x v="0"/>
    <x v="0"/>
    <x v="15"/>
    <x v="0"/>
    <n v="38.279170000000001"/>
    <n v="1136803.8105319999"/>
    <n v="8.3342469999999995"/>
    <n v="324945.51893199998"/>
    <n v="0"/>
    <n v="0"/>
    <n v="0"/>
    <n v="0"/>
    <n v="12"/>
    <n v="9.7737633687025247E-2"/>
    <n v="2395.1332679294405"/>
    <n v="3.9422231092312706E-3"/>
    <n v="135.28904406007629"/>
  </r>
  <r>
    <x v="10"/>
    <x v="60"/>
    <x v="141"/>
    <x v="0"/>
    <x v="0"/>
    <x v="0"/>
    <x v="4"/>
    <x v="1"/>
    <n v="10.959294"/>
    <n v="217639.362693"/>
    <n v="2.1287669999999999"/>
    <n v="49020.004142999998"/>
    <n v="0"/>
    <n v="0"/>
    <n v="0"/>
    <n v="0"/>
    <n v="5"/>
    <n v="4.7322603865897539E-2"/>
    <n v="766.17795902379294"/>
    <n v="3.7320799226685968E-4"/>
    <n v="8.9030833441838269"/>
  </r>
  <r>
    <x v="10"/>
    <x v="60"/>
    <x v="141"/>
    <x v="0"/>
    <x v="0"/>
    <x v="0"/>
    <x v="5"/>
    <x v="1"/>
    <n v="5.8367389999999997"/>
    <n v="73877.607000000004"/>
    <n v="0"/>
    <n v="0"/>
    <n v="0"/>
    <n v="0"/>
    <n v="0"/>
    <n v="0"/>
    <n v="0"/>
    <n v="4.9880994921400412E-2"/>
    <n v="465.59119218429913"/>
    <n v="0"/>
    <n v="0"/>
  </r>
  <r>
    <x v="10"/>
    <x v="60"/>
    <x v="141"/>
    <x v="0"/>
    <x v="0"/>
    <x v="1"/>
    <x v="0"/>
    <x v="0"/>
    <n v="154.53929600000001"/>
    <n v="4871898.8320000004"/>
    <n v="19.371182000000001"/>
    <n v="556679.94499999995"/>
    <n v="0"/>
    <n v="0"/>
    <n v="0"/>
    <n v="0"/>
    <n v="77"/>
    <n v="7.063459181223436E-2"/>
    <n v="1709.9454471391412"/>
    <n v="2.4506751277924145E-3"/>
    <n v="62.808951423772001"/>
  </r>
  <r>
    <x v="10"/>
    <x v="60"/>
    <x v="141"/>
    <x v="0"/>
    <x v="0"/>
    <x v="1"/>
    <x v="1"/>
    <x v="0"/>
    <n v="206.83103199999999"/>
    <n v="7350103.693"/>
    <n v="33.351278000000001"/>
    <n v="1062446.3689999999"/>
    <n v="0"/>
    <n v="0"/>
    <n v="0"/>
    <n v="0"/>
    <n v="90"/>
    <n v="0.10201343960122744"/>
    <n v="2702.9517186765911"/>
    <n v="6.0015442754480673E-3"/>
    <n v="174.62345889499812"/>
  </r>
  <r>
    <x v="10"/>
    <x v="60"/>
    <x v="141"/>
    <x v="0"/>
    <x v="0"/>
    <x v="1"/>
    <x v="2"/>
    <x v="0"/>
    <n v="195.546886"/>
    <n v="7402040.3219999997"/>
    <n v="26.743030000000001"/>
    <n v="883097.076"/>
    <n v="2"/>
    <n v="67000"/>
    <n v="0"/>
    <n v="0"/>
    <n v="96"/>
    <n v="0.11680623431991305"/>
    <n v="3224.9947754311906"/>
    <n v="7.2708436690375423E-3"/>
    <n v="219.34478678175225"/>
  </r>
  <r>
    <x v="10"/>
    <x v="60"/>
    <x v="141"/>
    <x v="0"/>
    <x v="0"/>
    <x v="1"/>
    <x v="3"/>
    <x v="0"/>
    <n v="238.141808"/>
    <n v="7855097.1150000002"/>
    <n v="18.712223999999999"/>
    <n v="867458.70799999998"/>
    <n v="1"/>
    <n v="28000"/>
    <n v="0"/>
    <n v="0"/>
    <n v="91"/>
    <n v="0.20055909455987464"/>
    <n v="4601.264298097045"/>
    <n v="7.972257672412492E-3"/>
    <n v="350.54061139194243"/>
  </r>
  <r>
    <x v="10"/>
    <x v="60"/>
    <x v="141"/>
    <x v="0"/>
    <x v="0"/>
    <x v="1"/>
    <x v="8"/>
    <x v="0"/>
    <n v="250.46454900000001"/>
    <n v="7866566.5049999999"/>
    <n v="24.518184999999999"/>
    <n v="796219.93299999996"/>
    <n v="0"/>
    <n v="0"/>
    <n v="0"/>
    <n v="0"/>
    <n v="94"/>
    <n v="0.31676876335067228"/>
    <n v="7630.3860332727008"/>
    <n v="1.6116029856504507E-2"/>
    <n v="433.28236052102125"/>
  </r>
  <r>
    <x v="10"/>
    <x v="60"/>
    <x v="141"/>
    <x v="0"/>
    <x v="0"/>
    <x v="1"/>
    <x v="4"/>
    <x v="1"/>
    <n v="81.632727000000003"/>
    <n v="2455269.6137270001"/>
    <n v="10.767124000000001"/>
    <n v="259155.37890000001"/>
    <n v="1"/>
    <n v="16250"/>
    <n v="0"/>
    <n v="0"/>
    <n v="32"/>
    <n v="0.52730979295192248"/>
    <n v="12625.655761422264"/>
    <n v="3.1106234240304855E-3"/>
    <n v="70.452142320060005"/>
  </r>
  <r>
    <x v="10"/>
    <x v="60"/>
    <x v="141"/>
    <x v="0"/>
    <x v="0"/>
    <x v="1"/>
    <x v="5"/>
    <x v="1"/>
    <n v="30.368116000000001"/>
    <n v="611110.61030599999"/>
    <n v="2.1638959999999998"/>
    <n v="56893.5645"/>
    <n v="2"/>
    <n v="15000"/>
    <n v="0"/>
    <n v="0"/>
    <n v="19"/>
    <n v="0.47315561858117627"/>
    <n v="6789.7815556359283"/>
    <n v="6.6021365955102967E-4"/>
    <n v="15.484530127942492"/>
  </r>
  <r>
    <x v="10"/>
    <x v="60"/>
    <x v="141"/>
    <x v="0"/>
    <x v="0"/>
    <x v="1"/>
    <x v="6"/>
    <x v="1"/>
    <n v="3.6082190000000001"/>
    <n v="46383.55"/>
    <n v="0"/>
    <n v="0"/>
    <n v="0"/>
    <n v="0"/>
    <n v="0"/>
    <n v="0"/>
    <n v="3"/>
    <n v="0.1212566547365846"/>
    <n v="1109.904434992191"/>
    <n v="0"/>
    <n v="0"/>
  </r>
  <r>
    <x v="10"/>
    <x v="60"/>
    <x v="141"/>
    <x v="0"/>
    <x v="0"/>
    <x v="1"/>
    <x v="7"/>
    <x v="1"/>
    <n v="7.7479449999999996"/>
    <n v="43109.587500000001"/>
    <n v="0"/>
    <n v="0"/>
    <n v="0"/>
    <n v="0"/>
    <n v="0"/>
    <n v="0"/>
    <n v="0"/>
    <n v="0.50662037860526221"/>
    <n v="1996.9329984494846"/>
    <n v="0"/>
    <n v="0"/>
  </r>
  <r>
    <x v="10"/>
    <x v="60"/>
    <x v="141"/>
    <x v="0"/>
    <x v="1"/>
    <x v="0"/>
    <x v="1"/>
    <x v="0"/>
    <n v="8.7339409999999997"/>
    <n v="299662.40700000001"/>
    <n v="0"/>
    <n v="0"/>
    <n v="0"/>
    <n v="0"/>
    <n v="0"/>
    <n v="0"/>
    <n v="1"/>
    <n v="1.9109074412698313E-3"/>
    <n v="50.736532517274824"/>
    <n v="0"/>
    <n v="0"/>
  </r>
  <r>
    <x v="10"/>
    <x v="60"/>
    <x v="141"/>
    <x v="0"/>
    <x v="1"/>
    <x v="0"/>
    <x v="2"/>
    <x v="0"/>
    <n v="11.581263"/>
    <n v="564660.76"/>
    <n v="1"/>
    <n v="50000"/>
    <n v="0"/>
    <n v="0"/>
    <n v="0"/>
    <n v="0"/>
    <n v="4"/>
    <n v="3.5330507467919606E-3"/>
    <n v="142.73994616472444"/>
    <n v="3.9955983612143903E-4"/>
    <n v="20.2355273154012"/>
  </r>
  <r>
    <x v="10"/>
    <x v="60"/>
    <x v="141"/>
    <x v="0"/>
    <x v="1"/>
    <x v="0"/>
    <x v="3"/>
    <x v="0"/>
    <n v="13.459794"/>
    <n v="632604.679"/>
    <n v="3.663014"/>
    <n v="103260.28"/>
    <n v="0"/>
    <n v="0"/>
    <n v="0"/>
    <n v="0"/>
    <n v="3"/>
    <n v="6.5199263318566304E-3"/>
    <n v="256.00569583966399"/>
    <n v="2.3112256225278761E-3"/>
    <n v="66.260465087751712"/>
  </r>
  <r>
    <x v="10"/>
    <x v="60"/>
    <x v="141"/>
    <x v="0"/>
    <x v="1"/>
    <x v="0"/>
    <x v="8"/>
    <x v="0"/>
    <n v="9.3850429999999996"/>
    <n v="446758.74599999998"/>
    <n v="1.909589"/>
    <n v="38191.78"/>
    <n v="0"/>
    <n v="0"/>
    <n v="0"/>
    <n v="0"/>
    <n v="4"/>
    <n v="6.8777124890867774E-3"/>
    <n v="289.66673973780524"/>
    <n v="1.6324860742431319E-3"/>
    <n v="32.943116080093205"/>
  </r>
  <r>
    <x v="10"/>
    <x v="60"/>
    <x v="141"/>
    <x v="0"/>
    <x v="1"/>
    <x v="0"/>
    <x v="9"/>
    <x v="0"/>
    <n v="15.199655999999999"/>
    <n v="767155.174"/>
    <n v="4.575342"/>
    <n v="125945.19"/>
    <n v="0"/>
    <n v="0"/>
    <n v="0"/>
    <n v="0"/>
    <n v="3"/>
    <n v="1.6988785167593341E-2"/>
    <n v="689.38169889553774"/>
    <n v="5.6009569242397366E-3"/>
    <n v="162.21807103503906"/>
  </r>
  <r>
    <x v="10"/>
    <x v="60"/>
    <x v="141"/>
    <x v="0"/>
    <x v="1"/>
    <x v="0"/>
    <x v="4"/>
    <x v="1"/>
    <n v="1"/>
    <n v="50000"/>
    <n v="0"/>
    <n v="0"/>
    <n v="0"/>
    <n v="0"/>
    <n v="0"/>
    <n v="0"/>
    <n v="0"/>
    <n v="4.3180339779093002E-3"/>
    <n v="176.02007962699199"/>
    <n v="0"/>
    <n v="0"/>
  </r>
  <r>
    <x v="10"/>
    <x v="60"/>
    <x v="141"/>
    <x v="0"/>
    <x v="1"/>
    <x v="1"/>
    <x v="13"/>
    <x v="0"/>
    <n v="7.3841000000000001"/>
    <n v="222861.79800000001"/>
    <n v="0"/>
    <n v="0"/>
    <n v="0"/>
    <n v="0"/>
    <n v="0"/>
    <n v="0"/>
    <n v="4"/>
    <n v="5.2135727943559296E-3"/>
    <n v="152.82899991497547"/>
    <n v="0"/>
    <n v="0"/>
  </r>
  <r>
    <x v="10"/>
    <x v="60"/>
    <x v="141"/>
    <x v="0"/>
    <x v="1"/>
    <x v="1"/>
    <x v="3"/>
    <x v="0"/>
    <n v="96.934284000000005"/>
    <n v="4464334.6689999998"/>
    <n v="8.0493159999999992"/>
    <n v="324958.94"/>
    <n v="0"/>
    <n v="0"/>
    <n v="0"/>
    <n v="0"/>
    <n v="23"/>
    <n v="8.1636451802069701E-2"/>
    <n v="2615.0642603769516"/>
    <n v="3.4293743618435003E-3"/>
    <n v="131.31611274905498"/>
  </r>
  <r>
    <x v="10"/>
    <x v="60"/>
    <x v="141"/>
    <x v="0"/>
    <x v="1"/>
    <x v="1"/>
    <x v="8"/>
    <x v="0"/>
    <n v="87.248981999999998"/>
    <n v="4607179.5130000003"/>
    <n v="11.657221"/>
    <n v="327902.12"/>
    <n v="0"/>
    <n v="0"/>
    <n v="0"/>
    <n v="0"/>
    <n v="20"/>
    <n v="0.11034596409787742"/>
    <n v="4468.8566716408031"/>
    <n v="7.6623992224494307E-3"/>
    <n v="178.43588019473404"/>
  </r>
  <r>
    <x v="10"/>
    <x v="60"/>
    <x v="141"/>
    <x v="0"/>
    <x v="1"/>
    <x v="1"/>
    <x v="9"/>
    <x v="0"/>
    <n v="91.359136000000007"/>
    <n v="4832704.58"/>
    <n v="15.350251"/>
    <n v="455348.18"/>
    <n v="0"/>
    <n v="0"/>
    <n v="0"/>
    <n v="0"/>
    <n v="15"/>
    <n v="0.18180155347186336"/>
    <n v="7087.150994671154"/>
    <n v="1.7051451112488351E-2"/>
    <n v="451.44754071511869"/>
  </r>
  <r>
    <x v="10"/>
    <x v="60"/>
    <x v="141"/>
    <x v="0"/>
    <x v="1"/>
    <x v="1"/>
    <x v="10"/>
    <x v="0"/>
    <n v="72.299449999999993"/>
    <n v="3746308.054"/>
    <n v="14.926028000000001"/>
    <n v="432164.41"/>
    <n v="0"/>
    <n v="0"/>
    <n v="0"/>
    <n v="0"/>
    <n v="9"/>
    <n v="0.22018584492420579"/>
    <n v="8855.5547573212698"/>
    <n v="2.5139762377988387E-2"/>
    <n v="679.6220232208774"/>
  </r>
  <r>
    <x v="10"/>
    <x v="60"/>
    <x v="141"/>
    <x v="0"/>
    <x v="1"/>
    <x v="1"/>
    <x v="15"/>
    <x v="0"/>
    <n v="62.280363000000001"/>
    <n v="3747980.5070000002"/>
    <n v="13.178081000000001"/>
    <n v="319123.24"/>
    <n v="0"/>
    <n v="0"/>
    <n v="0"/>
    <n v="0"/>
    <n v="5"/>
    <n v="0.29372821197017335"/>
    <n v="13722.065674039181"/>
    <n v="6.2487183011138312E-3"/>
    <n v="126.78650046592684"/>
  </r>
  <r>
    <x v="10"/>
    <x v="60"/>
    <x v="141"/>
    <x v="0"/>
    <x v="1"/>
    <x v="1"/>
    <x v="4"/>
    <x v="1"/>
    <n v="9.0113719999999997"/>
    <n v="236422.978"/>
    <n v="4.5251599999999996"/>
    <n v="80244.891000000003"/>
    <n v="0"/>
    <n v="0"/>
    <n v="0"/>
    <n v="0"/>
    <n v="4"/>
    <n v="5.8209309895193781E-2"/>
    <n v="1215.7504485982734"/>
    <n v="1.3073192705392632E-3"/>
    <n v="21.814806642972226"/>
  </r>
  <r>
    <x v="10"/>
    <x v="60"/>
    <x v="141"/>
    <x v="0"/>
    <x v="1"/>
    <x v="1"/>
    <x v="5"/>
    <x v="1"/>
    <n v="3.663014"/>
    <n v="275493.20500000002"/>
    <n v="0"/>
    <n v="0"/>
    <n v="0"/>
    <n v="0"/>
    <n v="0"/>
    <n v="0"/>
    <n v="0"/>
    <n v="5.7072215314295724E-2"/>
    <n v="3060.8839880482469"/>
    <n v="0"/>
    <n v="0"/>
  </r>
  <r>
    <x v="10"/>
    <x v="60"/>
    <x v="141"/>
    <x v="0"/>
    <x v="1"/>
    <x v="1"/>
    <x v="6"/>
    <x v="1"/>
    <n v="1.3534170000000001"/>
    <n v="20313.548999999999"/>
    <n v="0"/>
    <n v="0"/>
    <n v="0"/>
    <n v="0"/>
    <n v="0"/>
    <n v="0"/>
    <n v="2"/>
    <n v="4.548249922846262E-2"/>
    <n v="486.07961498270805"/>
    <n v="0"/>
    <n v="0"/>
  </r>
  <r>
    <x v="10"/>
    <x v="60"/>
    <x v="141"/>
    <x v="1"/>
    <x v="0"/>
    <x v="0"/>
    <x v="13"/>
    <x v="0"/>
    <n v="495.99823099999998"/>
    <n v="6549629.471012"/>
    <n v="6.3014000000000001E-2"/>
    <n v="3150.7"/>
    <n v="1"/>
    <n v="10000"/>
    <n v="0"/>
    <n v="0"/>
    <n v="750"/>
    <n v="0.11811021709208935"/>
    <n v="1189.9308501251053"/>
    <n v="5.722432684884526E-6"/>
    <n v="0.28065498308094805"/>
  </r>
  <r>
    <x v="10"/>
    <x v="60"/>
    <x v="141"/>
    <x v="1"/>
    <x v="0"/>
    <x v="0"/>
    <x v="14"/>
    <x v="0"/>
    <n v="13263.713188"/>
    <n v="387444213.68183398"/>
    <n v="11.392327999999999"/>
    <n v="407620.48700000002"/>
    <n v="1"/>
    <n v="19500"/>
    <n v="0"/>
    <n v="0"/>
    <n v="10355"/>
    <n v="1.9919247046110669"/>
    <n v="49047.04054899214"/>
    <n v="1.0345610515778265E-3"/>
    <n v="36.309620364500844"/>
  </r>
  <r>
    <x v="10"/>
    <x v="60"/>
    <x v="141"/>
    <x v="1"/>
    <x v="0"/>
    <x v="0"/>
    <x v="0"/>
    <x v="0"/>
    <n v="44152.974646000002"/>
    <n v="1723022335.2379551"/>
    <n v="43.405450000000002"/>
    <n v="1838737.0460000001"/>
    <n v="6"/>
    <n v="141500"/>
    <n v="0"/>
    <n v="0"/>
    <n v="18806"/>
    <n v="6.4921003280854617"/>
    <n v="210167.47745116975"/>
    <n v="5.9549923744786999E-3"/>
    <n v="272.1679513799495"/>
  </r>
  <r>
    <x v="10"/>
    <x v="60"/>
    <x v="141"/>
    <x v="1"/>
    <x v="0"/>
    <x v="0"/>
    <x v="10"/>
    <x v="0"/>
    <n v="79087.461729999995"/>
    <n v="3480780478.1765351"/>
    <n v="1067.8276840000001"/>
    <n v="59439535.141364001"/>
    <n v="230"/>
    <n v="5728237"/>
    <n v="0"/>
    <n v="0"/>
    <n v="22921"/>
    <n v="128.98679301172191"/>
    <n v="4836425.1247159131"/>
    <n v="1.7488911308462003"/>
    <n v="105729.99028391796"/>
  </r>
  <r>
    <x v="10"/>
    <x v="60"/>
    <x v="141"/>
    <x v="1"/>
    <x v="0"/>
    <x v="0"/>
    <x v="15"/>
    <x v="0"/>
    <n v="58472.209941000001"/>
    <n v="2268352286.611793"/>
    <n v="826.24605199999996"/>
    <n v="52494016.407854997"/>
    <n v="302"/>
    <n v="6691168"/>
    <n v="0"/>
    <n v="0"/>
    <n v="20006"/>
    <n v="149.29622131525554"/>
    <n v="4779194.0656015165"/>
    <n v="0.39082670337290237"/>
    <n v="21855.556962392955"/>
  </r>
  <r>
    <x v="10"/>
    <x v="60"/>
    <x v="141"/>
    <x v="1"/>
    <x v="0"/>
    <x v="0"/>
    <x v="5"/>
    <x v="1"/>
    <n v="14658.038376"/>
    <n v="309130749.36022401"/>
    <n v="173.69994299999999"/>
    <n v="12851668.563930999"/>
    <n v="296"/>
    <n v="3567007"/>
    <n v="0"/>
    <n v="0"/>
    <n v="3326"/>
    <n v="125.26815706355002"/>
    <n v="1948202.7095903696"/>
    <n v="4.7199796156999825E-2"/>
    <n v="3922.5084337280509"/>
  </r>
  <r>
    <x v="10"/>
    <x v="60"/>
    <x v="141"/>
    <x v="1"/>
    <x v="0"/>
    <x v="0"/>
    <x v="6"/>
    <x v="1"/>
    <n v="11343.595864000001"/>
    <n v="198238189.462311"/>
    <n v="0"/>
    <n v="0"/>
    <n v="533"/>
    <n v="4637769"/>
    <n v="0"/>
    <n v="0"/>
    <n v="1378"/>
    <n v="232.3688459092709"/>
    <n v="2740633.3669821764"/>
    <n v="0"/>
    <n v="0"/>
  </r>
  <r>
    <x v="10"/>
    <x v="60"/>
    <x v="141"/>
    <x v="1"/>
    <x v="0"/>
    <x v="0"/>
    <x v="7"/>
    <x v="1"/>
    <n v="8756.8448370000006"/>
    <n v="115264781.94829801"/>
    <n v="0"/>
    <n v="0"/>
    <n v="526"/>
    <n v="3944262"/>
    <n v="0"/>
    <n v="0"/>
    <n v="636"/>
    <n v="351.45211600474096"/>
    <n v="3352150.5150073781"/>
    <n v="0"/>
    <n v="0"/>
  </r>
  <r>
    <x v="10"/>
    <x v="60"/>
    <x v="141"/>
    <x v="1"/>
    <x v="0"/>
    <x v="0"/>
    <x v="11"/>
    <x v="1"/>
    <n v="7124.2454680000001"/>
    <n v="80980876.853194997"/>
    <n v="0"/>
    <n v="0"/>
    <n v="873"/>
    <n v="5993438"/>
    <n v="0"/>
    <n v="0"/>
    <n v="320"/>
    <n v="619.63536790289811"/>
    <n v="5097004.7459260412"/>
    <n v="0"/>
    <n v="0"/>
  </r>
  <r>
    <x v="10"/>
    <x v="60"/>
    <x v="141"/>
    <x v="1"/>
    <x v="0"/>
    <x v="1"/>
    <x v="13"/>
    <x v="0"/>
    <n v="1427.597833"/>
    <n v="25478789.651064999"/>
    <n v="9.0651039999999998"/>
    <n v="372239.83199999999"/>
    <n v="0"/>
    <n v="0"/>
    <n v="0"/>
    <n v="0"/>
    <n v="1894"/>
    <n v="1.0079610546187454"/>
    <n v="17472.253999387958"/>
    <n v="7.0202584287911167E-4"/>
    <n v="19.576698450439007"/>
  </r>
  <r>
    <x v="10"/>
    <x v="60"/>
    <x v="141"/>
    <x v="1"/>
    <x v="0"/>
    <x v="1"/>
    <x v="8"/>
    <x v="0"/>
    <n v="141293.65272400001"/>
    <n v="8497566883.7485838"/>
    <n v="985.65433099999996"/>
    <n v="76068747.442692995"/>
    <n v="230"/>
    <n v="9285856"/>
    <n v="0"/>
    <n v="0"/>
    <n v="31289"/>
    <n v="178.69760739145894"/>
    <n v="8242441.6834642701"/>
    <n v="0.64787971159321034"/>
    <n v="41394.651261321065"/>
  </r>
  <r>
    <x v="10"/>
    <x v="60"/>
    <x v="141"/>
    <x v="1"/>
    <x v="0"/>
    <x v="1"/>
    <x v="9"/>
    <x v="0"/>
    <n v="142578.77557"/>
    <n v="8882396786.5217552"/>
    <n v="1594.990544"/>
    <n v="119111695.96382999"/>
    <n v="327"/>
    <n v="13441476"/>
    <n v="1"/>
    <n v="90000"/>
    <n v="29626"/>
    <n v="283.72688299878558"/>
    <n v="13026016.007926885"/>
    <n v="1.7717562589626188"/>
    <n v="118091.3520139204"/>
  </r>
  <r>
    <x v="10"/>
    <x v="60"/>
    <x v="141"/>
    <x v="1"/>
    <x v="0"/>
    <x v="1"/>
    <x v="10"/>
    <x v="0"/>
    <n v="138901.564878"/>
    <n v="8231785881.151166"/>
    <n v="1675.6436610000001"/>
    <n v="118978268.348868"/>
    <n v="548"/>
    <n v="24552191"/>
    <n v="0"/>
    <n v="0"/>
    <n v="26947"/>
    <n v="423.02062358644253"/>
    <n v="19458365.29466518"/>
    <n v="2.8222701624117632"/>
    <n v="187105.2997042819"/>
  </r>
  <r>
    <x v="10"/>
    <x v="60"/>
    <x v="141"/>
    <x v="1"/>
    <x v="0"/>
    <x v="1"/>
    <x v="15"/>
    <x v="0"/>
    <n v="131467.91949299999"/>
    <n v="5942663840.2254591"/>
    <n v="1422.5023200000001"/>
    <n v="94240696.760141"/>
    <n v="1008"/>
    <n v="34256913"/>
    <n v="0"/>
    <n v="0"/>
    <n v="25011"/>
    <n v="620.0323033460428"/>
    <n v="21757216.544219241"/>
    <n v="0.67451522572678702"/>
    <n v="37441.485438944808"/>
  </r>
  <r>
    <x v="10"/>
    <x v="60"/>
    <x v="141"/>
    <x v="1"/>
    <x v="0"/>
    <x v="1"/>
    <x v="7"/>
    <x v="1"/>
    <n v="44324.636509999997"/>
    <n v="878578388.11456001"/>
    <n v="0"/>
    <n v="0"/>
    <n v="3799"/>
    <n v="48740253"/>
    <n v="0"/>
    <n v="0"/>
    <n v="953"/>
    <n v="2898.2864656675856"/>
    <n v="40697725.881754786"/>
    <n v="0"/>
    <n v="0"/>
  </r>
  <r>
    <x v="10"/>
    <x v="60"/>
    <x v="141"/>
    <x v="1"/>
    <x v="0"/>
    <x v="1"/>
    <x v="11"/>
    <x v="1"/>
    <n v="31813.103003"/>
    <n v="577005251.36673105"/>
    <n v="0"/>
    <n v="0"/>
    <n v="4564"/>
    <n v="54282573"/>
    <n v="0"/>
    <n v="0"/>
    <n v="481"/>
    <n v="3824.6719361537785"/>
    <n v="49876277.375056341"/>
    <n v="0"/>
    <n v="0"/>
  </r>
  <r>
    <x v="10"/>
    <x v="60"/>
    <x v="141"/>
    <x v="1"/>
    <x v="0"/>
    <x v="1"/>
    <x v="12"/>
    <x v="1"/>
    <n v="13573.03743"/>
    <n v="228753471.25402999"/>
    <n v="0"/>
    <n v="0"/>
    <n v="3068"/>
    <n v="31994579"/>
    <n v="0"/>
    <n v="0"/>
    <n v="200"/>
    <n v="2588.7121811994748"/>
    <n v="30879881.827078443"/>
    <n v="0"/>
    <n v="0"/>
  </r>
  <r>
    <x v="10"/>
    <x v="60"/>
    <x v="141"/>
    <x v="1"/>
    <x v="0"/>
    <x v="1"/>
    <x v="16"/>
    <x v="1"/>
    <n v="2587.046319"/>
    <n v="32707282.859818999"/>
    <n v="0"/>
    <n v="0"/>
    <n v="758"/>
    <n v="6549633"/>
    <n v="0"/>
    <n v="0"/>
    <n v="46"/>
    <n v="618.88070017371206"/>
    <n v="6164836.195993213"/>
    <n v="0"/>
    <n v="0"/>
  </r>
  <r>
    <x v="10"/>
    <x v="60"/>
    <x v="141"/>
    <x v="1"/>
    <x v="1"/>
    <x v="0"/>
    <x v="13"/>
    <x v="0"/>
    <n v="13.319125"/>
    <n v="286212.42206000001"/>
    <n v="1.6764950000000001"/>
    <n v="41523.627840000001"/>
    <n v="0"/>
    <n v="0"/>
    <n v="0"/>
    <n v="0"/>
    <n v="15"/>
    <n v="3.1716337819492637E-3"/>
    <n v="51.998817979790005"/>
    <n v="1.5224600539634814E-4"/>
    <n v="3.6988012406432809"/>
  </r>
  <r>
    <x v="10"/>
    <x v="60"/>
    <x v="141"/>
    <x v="1"/>
    <x v="1"/>
    <x v="0"/>
    <x v="14"/>
    <x v="0"/>
    <n v="1201.819841"/>
    <n v="31508787.678714"/>
    <n v="35.946207999999999"/>
    <n v="707271.39612399996"/>
    <n v="0"/>
    <n v="0"/>
    <n v="0"/>
    <n v="0"/>
    <n v="950"/>
    <n v="0.18048751490988926"/>
    <n v="3988.7362679690177"/>
    <n v="3.2643500739019523E-3"/>
    <n v="63.00163192713358"/>
  </r>
  <r>
    <x v="10"/>
    <x v="60"/>
    <x v="141"/>
    <x v="1"/>
    <x v="1"/>
    <x v="0"/>
    <x v="8"/>
    <x v="0"/>
    <n v="35670.159954000002"/>
    <n v="2362316320.4002781"/>
    <n v="159.833088"/>
    <n v="3719004.1172500001"/>
    <n v="42"/>
    <n v="1248184"/>
    <n v="0"/>
    <n v="0"/>
    <n v="8894"/>
    <n v="26.140434796446744"/>
    <n v="1531664.4002751249"/>
    <n v="0.13663950219826204"/>
    <n v="3207.9045369687224"/>
  </r>
  <r>
    <x v="10"/>
    <x v="60"/>
    <x v="141"/>
    <x v="1"/>
    <x v="1"/>
    <x v="0"/>
    <x v="9"/>
    <x v="0"/>
    <n v="36377.770422000001"/>
    <n v="2278622680.2701049"/>
    <n v="148.73347999999999"/>
    <n v="5509332.9458799995"/>
    <n v="58"/>
    <n v="2159402"/>
    <n v="0"/>
    <n v="0"/>
    <n v="8854"/>
    <n v="40.659744311015253"/>
    <n v="2047618.0409186799"/>
    <n v="0.1820737804239054"/>
    <n v="7096.0499815073745"/>
  </r>
  <r>
    <x v="10"/>
    <x v="60"/>
    <x v="141"/>
    <x v="1"/>
    <x v="1"/>
    <x v="0"/>
    <x v="10"/>
    <x v="0"/>
    <n v="31330.249188999998"/>
    <n v="1710749452.1152301"/>
    <n v="151.97143600000001"/>
    <n v="3686912.5231090002"/>
    <n v="99"/>
    <n v="3617804"/>
    <n v="0"/>
    <n v="0"/>
    <n v="7975"/>
    <n v="51.097712314293162"/>
    <n v="2377027.7051882637"/>
    <n v="0.24889923771854652"/>
    <n v="6558.2145674402491"/>
  </r>
  <r>
    <x v="10"/>
    <x v="60"/>
    <x v="141"/>
    <x v="1"/>
    <x v="1"/>
    <x v="0"/>
    <x v="15"/>
    <x v="0"/>
    <n v="19143.765547999999"/>
    <n v="836483795.04993498"/>
    <n v="109.94276000000001"/>
    <n v="2575061.0773959998"/>
    <n v="107"/>
    <n v="3282333"/>
    <n v="0"/>
    <n v="0"/>
    <n v="6298"/>
    <n v="48.879490974352848"/>
    <n v="1762388.6787205446"/>
    <n v="5.2004564919262364E-2"/>
    <n v="1072.1106501244556"/>
  </r>
  <r>
    <x v="10"/>
    <x v="60"/>
    <x v="141"/>
    <x v="1"/>
    <x v="1"/>
    <x v="0"/>
    <x v="11"/>
    <x v="1"/>
    <n v="660.959743"/>
    <n v="10708752.683759"/>
    <n v="0"/>
    <n v="0"/>
    <n v="112"/>
    <n v="825125"/>
    <n v="0"/>
    <n v="0"/>
    <n v="136"/>
    <n v="57.487355729446072"/>
    <n v="674017.9332833977"/>
    <n v="0"/>
    <n v="0"/>
  </r>
  <r>
    <x v="10"/>
    <x v="60"/>
    <x v="141"/>
    <x v="1"/>
    <x v="1"/>
    <x v="0"/>
    <x v="12"/>
    <x v="1"/>
    <n v="239.122952"/>
    <n v="3443200.9100509998"/>
    <n v="0"/>
    <n v="0"/>
    <n v="74"/>
    <n v="587959"/>
    <n v="0"/>
    <n v="0"/>
    <n v="47"/>
    <n v="32.759846734052303"/>
    <n v="363301.73260713537"/>
    <n v="0"/>
    <n v="0"/>
  </r>
  <r>
    <x v="10"/>
    <x v="60"/>
    <x v="141"/>
    <x v="1"/>
    <x v="1"/>
    <x v="0"/>
    <x v="16"/>
    <x v="1"/>
    <n v="62.86027"/>
    <n v="812014.12664000003"/>
    <n v="0"/>
    <n v="0"/>
    <n v="19"/>
    <n v="170479"/>
    <n v="0"/>
    <n v="0"/>
    <n v="10"/>
    <n v="12.426807979975344"/>
    <n v="134577.15800880699"/>
    <n v="0"/>
    <n v="0"/>
  </r>
  <r>
    <x v="10"/>
    <x v="60"/>
    <x v="141"/>
    <x v="1"/>
    <x v="1"/>
    <x v="1"/>
    <x v="13"/>
    <x v="0"/>
    <n v="100.22703799999999"/>
    <n v="3243880.4971989999"/>
    <n v="61.593505999999998"/>
    <n v="2128571.723454"/>
    <n v="0"/>
    <n v="0"/>
    <n v="0"/>
    <n v="0"/>
    <n v="48"/>
    <n v="7.0765693662826618E-2"/>
    <n v="2224.5132036070918"/>
    <n v="4.7699654593625872E-3"/>
    <n v="111.94505041628703"/>
  </r>
  <r>
    <x v="10"/>
    <x v="60"/>
    <x v="141"/>
    <x v="1"/>
    <x v="1"/>
    <x v="1"/>
    <x v="14"/>
    <x v="0"/>
    <n v="3051.3278190000001"/>
    <n v="122289921.624155"/>
    <n v="388.30877900000002"/>
    <n v="8491123.1885119993"/>
    <n v="0"/>
    <n v="0"/>
    <n v="0"/>
    <n v="0"/>
    <n v="1585"/>
    <n v="1.9575677122779112"/>
    <n v="71119.068290225536"/>
    <n v="4.5377947293631468E-2"/>
    <n v="1019.7432842875505"/>
  </r>
  <r>
    <x v="10"/>
    <x v="60"/>
    <x v="141"/>
    <x v="1"/>
    <x v="1"/>
    <x v="1"/>
    <x v="0"/>
    <x v="0"/>
    <n v="16695.875501999999"/>
    <n v="1166530603.0362539"/>
    <n v="581.52784399999996"/>
    <n v="12614331.876853"/>
    <n v="2"/>
    <n v="170768"/>
    <n v="0"/>
    <n v="0"/>
    <n v="4551"/>
    <n v="7.6311098960335224"/>
    <n v="409430.44229665544"/>
    <n v="7.3569894878358355E-2"/>
    <n v="1423.2468139239309"/>
  </r>
  <r>
    <x v="10"/>
    <x v="60"/>
    <x v="141"/>
    <x v="1"/>
    <x v="1"/>
    <x v="1"/>
    <x v="1"/>
    <x v="0"/>
    <n v="33813.169054999998"/>
    <n v="2942634905.5845861"/>
    <n v="654.13847799999996"/>
    <n v="14385481.179857999"/>
    <n v="9"/>
    <n v="371592"/>
    <n v="0"/>
    <n v="0"/>
    <n v="6642"/>
    <n v="16.677370149747809"/>
    <n v="1082134.4034999844"/>
    <n v="0.11771186213587409"/>
    <n v="2364.3946224411279"/>
  </r>
  <r>
    <x v="10"/>
    <x v="60"/>
    <x v="141"/>
    <x v="1"/>
    <x v="1"/>
    <x v="1"/>
    <x v="15"/>
    <x v="0"/>
    <n v="49900.353948999997"/>
    <n v="2708431362.019237"/>
    <n v="215.411925"/>
    <n v="4255701.2474999996"/>
    <n v="337"/>
    <n v="11337278"/>
    <n v="0"/>
    <n v="0"/>
    <n v="10900"/>
    <n v="235.34130239604661"/>
    <n v="9916079.5937552974"/>
    <n v="0.10214297802735166"/>
    <n v="1690.7745991768081"/>
  </r>
  <r>
    <x v="10"/>
    <x v="60"/>
    <x v="141"/>
    <x v="1"/>
    <x v="1"/>
    <x v="1"/>
    <x v="6"/>
    <x v="1"/>
    <n v="6939.0284840000004"/>
    <n v="172772813.41808301"/>
    <n v="0"/>
    <n v="0"/>
    <n v="320"/>
    <n v="5607115"/>
    <n v="0"/>
    <n v="0"/>
    <n v="664"/>
    <n v="233.19077392245705"/>
    <n v="4134252.5929733403"/>
    <n v="0"/>
    <n v="0"/>
  </r>
  <r>
    <x v="10"/>
    <x v="60"/>
    <x v="141"/>
    <x v="1"/>
    <x v="1"/>
    <x v="1"/>
    <x v="7"/>
    <x v="1"/>
    <n v="5447.0274230000005"/>
    <n v="126308858.40445399"/>
    <n v="0"/>
    <n v="0"/>
    <n v="443"/>
    <n v="7069090"/>
    <n v="0"/>
    <n v="0"/>
    <n v="433"/>
    <n v="356.16864798517622"/>
    <n v="5850910.2492418364"/>
    <n v="0"/>
    <n v="0"/>
  </r>
  <r>
    <x v="10"/>
    <x v="60"/>
    <x v="141"/>
    <x v="1"/>
    <x v="1"/>
    <x v="1"/>
    <x v="11"/>
    <x v="1"/>
    <n v="2750.9877339999998"/>
    <n v="59649501.710874997"/>
    <n v="0"/>
    <n v="0"/>
    <n v="418"/>
    <n v="5867366"/>
    <n v="0"/>
    <n v="0"/>
    <n v="194"/>
    <n v="330.7324526608071"/>
    <n v="5156097.0815577507"/>
    <n v="0"/>
    <n v="0"/>
  </r>
  <r>
    <x v="10"/>
    <x v="60"/>
    <x v="141"/>
    <x v="1"/>
    <x v="1"/>
    <x v="1"/>
    <x v="12"/>
    <x v="1"/>
    <n v="616.12508700000001"/>
    <n v="12368640.507611999"/>
    <n v="0"/>
    <n v="0"/>
    <n v="146"/>
    <n v="1823980"/>
    <n v="0"/>
    <n v="0"/>
    <n v="65"/>
    <n v="117.510212882356"/>
    <n v="1669667.1536517525"/>
    <n v="0"/>
    <n v="0"/>
  </r>
  <r>
    <x v="10"/>
    <x v="60"/>
    <x v="141"/>
    <x v="1"/>
    <x v="2"/>
    <x v="0"/>
    <x v="0"/>
    <x v="0"/>
    <n v="2074.2100810000002"/>
    <n v="96236010.145999998"/>
    <n v="0"/>
    <n v="0"/>
    <n v="0"/>
    <n v="0"/>
    <n v="0"/>
    <n v="0"/>
    <n v="2478"/>
    <n v="0.30498465970510125"/>
    <n v="11738.489443061557"/>
    <n v="0"/>
    <n v="0"/>
  </r>
  <r>
    <x v="10"/>
    <x v="60"/>
    <x v="141"/>
    <x v="1"/>
    <x v="2"/>
    <x v="0"/>
    <x v="1"/>
    <x v="0"/>
    <n v="2514.516897"/>
    <n v="122598574.53749999"/>
    <n v="0"/>
    <n v="0"/>
    <n v="0"/>
    <n v="0"/>
    <n v="0"/>
    <n v="0"/>
    <n v="2407"/>
    <n v="0.55015359614588955"/>
    <n v="20757.447108116601"/>
    <n v="0"/>
    <n v="0"/>
  </r>
  <r>
    <x v="10"/>
    <x v="60"/>
    <x v="141"/>
    <x v="1"/>
    <x v="2"/>
    <x v="0"/>
    <x v="2"/>
    <x v="0"/>
    <n v="2671.9829249999998"/>
    <n v="129565946.965"/>
    <n v="0"/>
    <n v="0"/>
    <n v="1"/>
    <n v="10000"/>
    <n v="0"/>
    <n v="0"/>
    <n v="2323"/>
    <n v="0.8151314125744844"/>
    <n v="32752.827192322784"/>
    <n v="0"/>
    <n v="0"/>
  </r>
  <r>
    <x v="10"/>
    <x v="60"/>
    <x v="141"/>
    <x v="1"/>
    <x v="2"/>
    <x v="0"/>
    <x v="3"/>
    <x v="0"/>
    <n v="3270.999041"/>
    <n v="151869236.04750001"/>
    <n v="0"/>
    <n v="0"/>
    <n v="0"/>
    <n v="0"/>
    <n v="0"/>
    <n v="0"/>
    <n v="2632"/>
    <n v="1.5844724502391114"/>
    <n v="61459.2189113075"/>
    <n v="0"/>
    <n v="0"/>
  </r>
  <r>
    <x v="10"/>
    <x v="60"/>
    <x v="141"/>
    <x v="1"/>
    <x v="2"/>
    <x v="0"/>
    <x v="4"/>
    <x v="1"/>
    <n v="1241.2383890000001"/>
    <n v="43513381.55432"/>
    <n v="0"/>
    <n v="0"/>
    <n v="0"/>
    <n v="0"/>
    <n v="0"/>
    <n v="0"/>
    <n v="498"/>
    <n v="5.3597095383874018"/>
    <n v="153184.57772062192"/>
    <n v="0"/>
    <n v="0"/>
  </r>
  <r>
    <x v="10"/>
    <x v="60"/>
    <x v="141"/>
    <x v="1"/>
    <x v="2"/>
    <x v="0"/>
    <x v="5"/>
    <x v="1"/>
    <n v="638.04659200000003"/>
    <n v="18335455.4518"/>
    <n v="0"/>
    <n v="0"/>
    <n v="0"/>
    <n v="0"/>
    <n v="0"/>
    <n v="0"/>
    <n v="128"/>
    <n v="5.4527705993310391"/>
    <n v="115553.6421617672"/>
    <n v="0"/>
    <n v="0"/>
  </r>
  <r>
    <x v="10"/>
    <x v="60"/>
    <x v="141"/>
    <x v="1"/>
    <x v="2"/>
    <x v="0"/>
    <x v="6"/>
    <x v="1"/>
    <n v="356.386278"/>
    <n v="8560261.8114"/>
    <n v="0"/>
    <n v="0"/>
    <n v="0"/>
    <n v="0"/>
    <n v="0"/>
    <n v="0"/>
    <n v="57"/>
    <n v="7.3004247603333496"/>
    <n v="118345.20489749748"/>
    <n v="0"/>
    <n v="0"/>
  </r>
  <r>
    <x v="10"/>
    <x v="60"/>
    <x v="141"/>
    <x v="1"/>
    <x v="2"/>
    <x v="0"/>
    <x v="7"/>
    <x v="1"/>
    <n v="169.956165"/>
    <n v="3477851.8516600002"/>
    <n v="0"/>
    <n v="0"/>
    <n v="0"/>
    <n v="0"/>
    <n v="0"/>
    <n v="0"/>
    <n v="33"/>
    <n v="6.8211159303542317"/>
    <n v="101143.49481779053"/>
    <n v="0"/>
    <n v="0"/>
  </r>
  <r>
    <x v="10"/>
    <x v="60"/>
    <x v="141"/>
    <x v="1"/>
    <x v="2"/>
    <x v="1"/>
    <x v="2"/>
    <x v="0"/>
    <n v="3311.0799769999999"/>
    <n v="183700534.8673"/>
    <n v="0"/>
    <n v="0"/>
    <n v="0"/>
    <n v="0"/>
    <n v="0"/>
    <n v="0"/>
    <n v="2833"/>
    <n v="1.9778110076651083"/>
    <n v="80036.481756274035"/>
    <n v="0"/>
    <n v="0"/>
  </r>
  <r>
    <x v="10"/>
    <x v="60"/>
    <x v="141"/>
    <x v="1"/>
    <x v="2"/>
    <x v="1"/>
    <x v="3"/>
    <x v="0"/>
    <n v="3887.2581759999998"/>
    <n v="207919574.97771001"/>
    <n v="0"/>
    <n v="0"/>
    <n v="0"/>
    <n v="0"/>
    <n v="0"/>
    <n v="0"/>
    <n v="2914"/>
    <n v="3.2737845851032996"/>
    <n v="121792.62754034698"/>
    <n v="0"/>
    <n v="0"/>
  </r>
  <r>
    <x v="10"/>
    <x v="60"/>
    <x v="141"/>
    <x v="1"/>
    <x v="2"/>
    <x v="1"/>
    <x v="8"/>
    <x v="0"/>
    <n v="4449.1626200000001"/>
    <n v="234751526.14451"/>
    <n v="0"/>
    <n v="0"/>
    <n v="0"/>
    <n v="0"/>
    <n v="0"/>
    <n v="0"/>
    <n v="3062"/>
    <n v="5.6269669568424101"/>
    <n v="227703.50511166503"/>
    <n v="0"/>
    <n v="0"/>
  </r>
  <r>
    <x v="10"/>
    <x v="60"/>
    <x v="141"/>
    <x v="1"/>
    <x v="2"/>
    <x v="1"/>
    <x v="9"/>
    <x v="0"/>
    <n v="4713.6007010000003"/>
    <n v="251498666.04449999"/>
    <n v="0"/>
    <n v="0"/>
    <n v="0"/>
    <n v="0"/>
    <n v="0"/>
    <n v="0"/>
    <n v="2996"/>
    <n v="9.3799040512802598"/>
    <n v="368822.25919461169"/>
    <n v="0"/>
    <n v="0"/>
  </r>
  <r>
    <x v="10"/>
    <x v="60"/>
    <x v="141"/>
    <x v="1"/>
    <x v="2"/>
    <x v="1"/>
    <x v="10"/>
    <x v="0"/>
    <n v="4320.0993120000003"/>
    <n v="226439573.64375001"/>
    <n v="0"/>
    <n v="0"/>
    <n v="1"/>
    <n v="50000"/>
    <n v="0"/>
    <n v="0"/>
    <n v="2439"/>
    <n v="13.156735178057371"/>
    <n v="535259.78502639965"/>
    <n v="0"/>
    <n v="0"/>
  </r>
  <r>
    <x v="10"/>
    <x v="60"/>
    <x v="141"/>
    <x v="1"/>
    <x v="2"/>
    <x v="1"/>
    <x v="6"/>
    <x v="1"/>
    <n v="668.45481500000005"/>
    <n v="24693574.807700001"/>
    <n v="0"/>
    <n v="0"/>
    <n v="0"/>
    <n v="0"/>
    <n v="0"/>
    <n v="0"/>
    <n v="102"/>
    <n v="22.463878913520091"/>
    <n v="590888.54119354114"/>
    <n v="0"/>
    <n v="0"/>
  </r>
  <r>
    <x v="10"/>
    <x v="60"/>
    <x v="141"/>
    <x v="1"/>
    <x v="2"/>
    <x v="1"/>
    <x v="7"/>
    <x v="1"/>
    <n v="309.83013899999997"/>
    <n v="15235794.10469"/>
    <n v="0"/>
    <n v="0"/>
    <n v="0"/>
    <n v="0"/>
    <n v="0"/>
    <n v="0"/>
    <n v="55"/>
    <n v="20.25908319218852"/>
    <n v="705756.23126149329"/>
    <n v="0"/>
    <n v="0"/>
  </r>
  <r>
    <x v="10"/>
    <x v="60"/>
    <x v="141"/>
    <x v="1"/>
    <x v="2"/>
    <x v="1"/>
    <x v="11"/>
    <x v="1"/>
    <n v="125.46575799999999"/>
    <n v="3600316.96906"/>
    <n v="0"/>
    <n v="0"/>
    <n v="0"/>
    <n v="0"/>
    <n v="0"/>
    <n v="0"/>
    <n v="15"/>
    <n v="15.0838905442707"/>
    <n v="311211.04593349347"/>
    <n v="0"/>
    <n v="0"/>
  </r>
  <r>
    <x v="10"/>
    <x v="60"/>
    <x v="141"/>
    <x v="1"/>
    <x v="2"/>
    <x v="1"/>
    <x v="12"/>
    <x v="1"/>
    <n v="52.504112999999997"/>
    <n v="773684.28590000002"/>
    <n v="0"/>
    <n v="0"/>
    <n v="0"/>
    <n v="0"/>
    <n v="0"/>
    <n v="0"/>
    <n v="8"/>
    <n v="10.013826130454698"/>
    <n v="104441.1662436737"/>
    <n v="0"/>
    <n v="0"/>
  </r>
  <r>
    <x v="10"/>
    <x v="60"/>
    <x v="141"/>
    <x v="2"/>
    <x v="0"/>
    <x v="0"/>
    <x v="13"/>
    <x v="0"/>
    <n v="15.145364000000001"/>
    <n v="530315.18000000005"/>
    <n v="0.419178"/>
    <n v="8383.56"/>
    <n v="0"/>
    <n v="0"/>
    <n v="0"/>
    <n v="0"/>
    <n v="7"/>
    <n v="3.6065092941404355E-3"/>
    <n v="96.347189679135383"/>
    <n v="3.8066427904664451E-5"/>
    <n v="0.74678258480912585"/>
  </r>
  <r>
    <x v="10"/>
    <x v="60"/>
    <x v="141"/>
    <x v="2"/>
    <x v="0"/>
    <x v="0"/>
    <x v="14"/>
    <x v="0"/>
    <n v="281.85060600000003"/>
    <n v="12033609.283"/>
    <n v="18.227406999999999"/>
    <n v="424610.05200000003"/>
    <n v="0"/>
    <n v="0"/>
    <n v="0"/>
    <n v="0"/>
    <n v="133"/>
    <n v="4.232790449728175E-2"/>
    <n v="1523.3494309937148"/>
    <n v="1.6552688224441075E-3"/>
    <n v="37.823000272974411"/>
  </r>
  <r>
    <x v="10"/>
    <x v="60"/>
    <x v="141"/>
    <x v="2"/>
    <x v="0"/>
    <x v="0"/>
    <x v="0"/>
    <x v="0"/>
    <n v="594.86688800000002"/>
    <n v="25338908.142868001"/>
    <n v="44.535615"/>
    <n v="1556346.747"/>
    <n v="0"/>
    <n v="0"/>
    <n v="0"/>
    <n v="0"/>
    <n v="327"/>
    <n v="8.7467165003385527E-2"/>
    <n v="3090.7402050699584"/>
    <n v="6.110044884172822E-3"/>
    <n v="230.36883206835566"/>
  </r>
  <r>
    <x v="10"/>
    <x v="60"/>
    <x v="141"/>
    <x v="2"/>
    <x v="0"/>
    <x v="0"/>
    <x v="1"/>
    <x v="0"/>
    <n v="664.87727800000005"/>
    <n v="28857225.720794"/>
    <n v="65.125535999999997"/>
    <n v="2000293.28"/>
    <n v="0"/>
    <n v="0"/>
    <n v="0"/>
    <n v="0"/>
    <n v="277"/>
    <n v="0.14546914595157326"/>
    <n v="4885.8833705537345"/>
    <n v="1.8280293853850806E-2"/>
    <n v="564.63209916231176"/>
  </r>
  <r>
    <x v="10"/>
    <x v="60"/>
    <x v="141"/>
    <x v="2"/>
    <x v="0"/>
    <x v="0"/>
    <x v="15"/>
    <x v="0"/>
    <n v="508.128151"/>
    <n v="21011797.831321001"/>
    <n v="79.601101999999997"/>
    <n v="1973781.9493259999"/>
    <n v="4"/>
    <n v="130000"/>
    <n v="0"/>
    <n v="0"/>
    <n v="200"/>
    <n v="1.2973960273564822"/>
    <n v="44269.78123978409"/>
    <n v="3.7652508237957849E-2"/>
    <n v="821.77182804366964"/>
  </r>
  <r>
    <x v="10"/>
    <x v="60"/>
    <x v="141"/>
    <x v="2"/>
    <x v="0"/>
    <x v="0"/>
    <x v="6"/>
    <x v="1"/>
    <n v="12.580822"/>
    <n v="132232.88"/>
    <n v="0"/>
    <n v="0"/>
    <n v="0"/>
    <n v="0"/>
    <n v="0"/>
    <n v="0"/>
    <n v="8"/>
    <n v="0.25771290900865307"/>
    <n v="1828.1131608551632"/>
    <n v="0"/>
    <n v="0"/>
  </r>
  <r>
    <x v="10"/>
    <x v="60"/>
    <x v="141"/>
    <x v="2"/>
    <x v="0"/>
    <x v="1"/>
    <x v="13"/>
    <x v="0"/>
    <n v="6.3759790000000001"/>
    <n v="244682.66200000001"/>
    <n v="0.59154799999999996"/>
    <n v="11830.96"/>
    <n v="0"/>
    <n v="0"/>
    <n v="0"/>
    <n v="0"/>
    <n v="11"/>
    <n v="4.5017850045076212E-3"/>
    <n v="167.79280641895375"/>
    <n v="4.5811055593344854E-5"/>
    <n v="0.62220943700406006"/>
  </r>
  <r>
    <x v="10"/>
    <x v="60"/>
    <x v="141"/>
    <x v="2"/>
    <x v="0"/>
    <x v="1"/>
    <x v="14"/>
    <x v="0"/>
    <n v="144.75958800000001"/>
    <n v="4431095.5289770002"/>
    <n v="9.4641909999999996"/>
    <n v="305107.02168800001"/>
    <n v="0"/>
    <n v="0"/>
    <n v="0"/>
    <n v="0"/>
    <n v="67"/>
    <n v="9.2869960987778402E-2"/>
    <n v="2576.953041922482"/>
    <n v="1.1059898297454184E-3"/>
    <n v="36.641894063703631"/>
  </r>
  <r>
    <x v="10"/>
    <x v="60"/>
    <x v="141"/>
    <x v="2"/>
    <x v="0"/>
    <x v="1"/>
    <x v="9"/>
    <x v="0"/>
    <n v="487.413971"/>
    <n v="23301437.813925002"/>
    <n v="50.771951000000001"/>
    <n v="1785317.89"/>
    <n v="0"/>
    <n v="0"/>
    <n v="0"/>
    <n v="0"/>
    <n v="137"/>
    <n v="0.9699371184036778"/>
    <n v="34171.509026986008"/>
    <n v="5.6398780734084032E-2"/>
    <n v="1770.024359897968"/>
  </r>
  <r>
    <x v="10"/>
    <x v="60"/>
    <x v="141"/>
    <x v="2"/>
    <x v="0"/>
    <x v="1"/>
    <x v="10"/>
    <x v="0"/>
    <n v="427.10665599999999"/>
    <n v="25300636.021446999"/>
    <n v="38.055920999999998"/>
    <n v="1189536.1950000001"/>
    <n v="0"/>
    <n v="0"/>
    <n v="0"/>
    <n v="0"/>
    <n v="134"/>
    <n v="1.3007407376420168"/>
    <n v="59805.858048367241"/>
    <n v="6.4097214008676545E-2"/>
    <n v="1870.665369090352"/>
  </r>
  <r>
    <x v="10"/>
    <x v="60"/>
    <x v="141"/>
    <x v="2"/>
    <x v="0"/>
    <x v="1"/>
    <x v="15"/>
    <x v="0"/>
    <n v="311.54235399999999"/>
    <n v="13597819.842675"/>
    <n v="48.925843"/>
    <n v="1552185.55375"/>
    <n v="2"/>
    <n v="61000"/>
    <n v="0"/>
    <n v="0"/>
    <n v="126"/>
    <n v="1.4693038734118939"/>
    <n v="49784.1908613052"/>
    <n v="2.3199418075478668E-2"/>
    <n v="616.67766482230911"/>
  </r>
  <r>
    <x v="10"/>
    <x v="60"/>
    <x v="141"/>
    <x v="2"/>
    <x v="0"/>
    <x v="1"/>
    <x v="11"/>
    <x v="1"/>
    <n v="0.70958900000000003"/>
    <n v="17739.724999999999"/>
    <n v="0"/>
    <n v="0"/>
    <n v="0"/>
    <n v="0"/>
    <n v="0"/>
    <n v="0"/>
    <n v="1"/>
    <n v="8.530903553317315E-2"/>
    <n v="1533.4200903049814"/>
    <n v="0"/>
    <n v="0"/>
  </r>
  <r>
    <x v="10"/>
    <x v="60"/>
    <x v="141"/>
    <x v="2"/>
    <x v="1"/>
    <x v="0"/>
    <x v="13"/>
    <x v="0"/>
    <n v="24.868831"/>
    <n v="936457.22199999995"/>
    <n v="10.245616999999999"/>
    <n v="452753.57500000001"/>
    <n v="0"/>
    <n v="0"/>
    <n v="0"/>
    <n v="0"/>
    <n v="13"/>
    <n v="5.9219223873330342E-3"/>
    <n v="170.13471421736443"/>
    <n v="9.3042583549066138E-4"/>
    <n v="40.329941578526601"/>
  </r>
  <r>
    <x v="10"/>
    <x v="60"/>
    <x v="141"/>
    <x v="2"/>
    <x v="1"/>
    <x v="0"/>
    <x v="14"/>
    <x v="0"/>
    <n v="379.551243"/>
    <n v="17551520.377"/>
    <n v="170.434245"/>
    <n v="7547026.6540000001"/>
    <n v="0"/>
    <n v="0"/>
    <n v="0"/>
    <n v="0"/>
    <n v="289"/>
    <n v="5.7000440742456936E-2"/>
    <n v="2221.8685974082036"/>
    <n v="1.5477489037541134E-2"/>
    <n v="672.26668292437694"/>
  </r>
  <r>
    <x v="10"/>
    <x v="60"/>
    <x v="141"/>
    <x v="2"/>
    <x v="1"/>
    <x v="0"/>
    <x v="0"/>
    <x v="0"/>
    <n v="656.17014800000004"/>
    <n v="35110264.577679999"/>
    <n v="305.75371999999999"/>
    <n v="14292947.61968"/>
    <n v="0"/>
    <n v="0"/>
    <n v="0"/>
    <n v="0"/>
    <n v="450"/>
    <n v="9.6480983835516287E-2"/>
    <n v="4282.6117735235839"/>
    <n v="4.194775243819604E-2"/>
    <n v="2115.6272895527604"/>
  </r>
  <r>
    <x v="10"/>
    <x v="60"/>
    <x v="141"/>
    <x v="2"/>
    <x v="1"/>
    <x v="0"/>
    <x v="9"/>
    <x v="0"/>
    <n v="969.36841800000002"/>
    <n v="57493630.189732"/>
    <n v="428.38612599999999"/>
    <n v="21468477.414732002"/>
    <n v="2"/>
    <n v="112000"/>
    <n v="0"/>
    <n v="0"/>
    <n v="451"/>
    <n v="1.0834713497234294"/>
    <n v="51664.979653606868"/>
    <n v="0.52441374626594828"/>
    <n v="27651.512489497436"/>
  </r>
  <r>
    <x v="10"/>
    <x v="60"/>
    <x v="141"/>
    <x v="2"/>
    <x v="1"/>
    <x v="0"/>
    <x v="10"/>
    <x v="0"/>
    <n v="843.85104200000001"/>
    <n v="48309602.774860002"/>
    <n v="481.26036099999999"/>
    <n v="23551581.652860001"/>
    <n v="0"/>
    <n v="0"/>
    <n v="1"/>
    <n v="50000"/>
    <n v="329"/>
    <n v="1.3762692253137752"/>
    <n v="67124.536606163019"/>
    <n v="0.78820954878028893"/>
    <n v="41893.135493163049"/>
  </r>
  <r>
    <x v="10"/>
    <x v="60"/>
    <x v="141"/>
    <x v="2"/>
    <x v="1"/>
    <x v="0"/>
    <x v="15"/>
    <x v="0"/>
    <n v="508.40659499999998"/>
    <n v="27110845.142499998"/>
    <n v="285.84558900000002"/>
    <n v="12995448.6775"/>
    <n v="3"/>
    <n v="158000"/>
    <n v="0"/>
    <n v="0"/>
    <n v="228"/>
    <n v="1.298106974267671"/>
    <n v="57119.871099039701"/>
    <n v="0.13520922605577018"/>
    <n v="5410.5741617525637"/>
  </r>
  <r>
    <x v="10"/>
    <x v="60"/>
    <x v="141"/>
    <x v="2"/>
    <x v="1"/>
    <x v="1"/>
    <x v="14"/>
    <x v="0"/>
    <n v="105.807857"/>
    <n v="4637687.108"/>
    <n v="31.35923"/>
    <n v="1529371.1780000001"/>
    <n v="0"/>
    <n v="0"/>
    <n v="0"/>
    <n v="0"/>
    <n v="67"/>
    <n v="6.7880626682844905E-2"/>
    <n v="2697.0986796135294"/>
    <n v="3.6646544272666746E-3"/>
    <n v="183.6701639258329"/>
  </r>
  <r>
    <x v="10"/>
    <x v="60"/>
    <x v="141"/>
    <x v="2"/>
    <x v="1"/>
    <x v="1"/>
    <x v="0"/>
    <x v="0"/>
    <n v="261.14932099999999"/>
    <n v="15104815.295678999"/>
    <n v="73.257176999999999"/>
    <n v="3689730.5486790002"/>
    <n v="0"/>
    <n v="0"/>
    <n v="0"/>
    <n v="0"/>
    <n v="152"/>
    <n v="0.1193623639315476"/>
    <n v="5301.5078997691207"/>
    <n v="9.2678671650592362E-3"/>
    <n v="416.30403408692393"/>
  </r>
  <r>
    <x v="10"/>
    <x v="60"/>
    <x v="141"/>
    <x v="2"/>
    <x v="1"/>
    <x v="1"/>
    <x v="1"/>
    <x v="0"/>
    <n v="351.30429800000002"/>
    <n v="20758956.827551998"/>
    <n v="139.52602099999999"/>
    <n v="8017974.1445519999"/>
    <n v="0"/>
    <n v="0"/>
    <n v="0"/>
    <n v="0"/>
    <n v="204"/>
    <n v="0.17327071010154116"/>
    <n v="7633.9682239316762"/>
    <n v="2.5107631336004479E-2"/>
    <n v="1317.8325224737375"/>
  </r>
  <r>
    <x v="10"/>
    <x v="60"/>
    <x v="141"/>
    <x v="2"/>
    <x v="1"/>
    <x v="1"/>
    <x v="2"/>
    <x v="0"/>
    <n v="417.29537499999998"/>
    <n v="22471717.149950001"/>
    <n v="164.46591799999999"/>
    <n v="9218601.7799500003"/>
    <n v="0"/>
    <n v="0"/>
    <n v="0"/>
    <n v="0"/>
    <n v="205"/>
    <n v="0.24926350068732864"/>
    <n v="9790.7019214905922"/>
    <n v="4.4714678129693888E-2"/>
    <n v="2289.7281587749408"/>
  </r>
  <r>
    <x v="10"/>
    <x v="60"/>
    <x v="141"/>
    <x v="2"/>
    <x v="1"/>
    <x v="1"/>
    <x v="7"/>
    <x v="1"/>
    <n v="3.175014"/>
    <n v="28326.798999999999"/>
    <n v="0"/>
    <n v="0"/>
    <n v="0"/>
    <n v="0"/>
    <n v="0"/>
    <n v="0"/>
    <n v="4"/>
    <n v="0.20760689379661418"/>
    <n v="1312.1610051023072"/>
    <n v="0"/>
    <n v="0"/>
  </r>
  <r>
    <x v="8"/>
    <x v="52"/>
    <x v="101"/>
    <x v="1"/>
    <x v="0"/>
    <x v="1"/>
    <x v="6"/>
    <x v="1"/>
    <n v="126.17176600000001"/>
    <n v="2124437.8040319998"/>
    <n v="0"/>
    <n v="0"/>
    <n v="4"/>
    <n v="39000"/>
    <n v="0"/>
    <n v="0"/>
    <n v="42"/>
    <n v="4.2400880510210568"/>
    <n v="50835.327191648495"/>
    <n v="0"/>
    <n v="0"/>
  </r>
  <r>
    <x v="8"/>
    <x v="52"/>
    <x v="101"/>
    <x v="1"/>
    <x v="1"/>
    <x v="0"/>
    <x v="0"/>
    <x v="0"/>
    <n v="1090.289027"/>
    <n v="28544248.758343998"/>
    <n v="839.14422200000001"/>
    <n v="22558950.165344"/>
    <n v="1"/>
    <n v="25000"/>
    <n v="0"/>
    <n v="0"/>
    <n v="549"/>
    <n v="0.16031231885609612"/>
    <n v="3481.7150274789419"/>
    <n v="0.11512603700912818"/>
    <n v="3339.1524172206468"/>
  </r>
  <r>
    <x v="8"/>
    <x v="52"/>
    <x v="101"/>
    <x v="1"/>
    <x v="1"/>
    <x v="0"/>
    <x v="1"/>
    <x v="0"/>
    <n v="1230.3259840000001"/>
    <n v="40970568.892636001"/>
    <n v="841.17578400000002"/>
    <n v="29767708.047136001"/>
    <n v="0"/>
    <n v="0"/>
    <n v="0"/>
    <n v="0"/>
    <n v="539"/>
    <n v="0.26918421798512571"/>
    <n v="6936.8214107433014"/>
    <n v="0.2361123064578439"/>
    <n v="8402.6695734863624"/>
  </r>
  <r>
    <x v="8"/>
    <x v="52"/>
    <x v="101"/>
    <x v="1"/>
    <x v="1"/>
    <x v="0"/>
    <x v="2"/>
    <x v="0"/>
    <n v="1271.750669"/>
    <n v="44377101.880732"/>
    <n v="822.32295799999997"/>
    <n v="30076784.782232001"/>
    <n v="0"/>
    <n v="0"/>
    <n v="0"/>
    <n v="0"/>
    <n v="460"/>
    <n v="0.38796801789611601"/>
    <n v="11218.036708274498"/>
    <n v="0.32856722633737701"/>
    <n v="12172.392000405973"/>
  </r>
  <r>
    <x v="8"/>
    <x v="52"/>
    <x v="101"/>
    <x v="1"/>
    <x v="1"/>
    <x v="0"/>
    <x v="3"/>
    <x v="0"/>
    <n v="1418.5375320000001"/>
    <n v="48392046.103756003"/>
    <n v="967.34908099999996"/>
    <n v="33810763.939255998"/>
    <n v="0"/>
    <n v="0"/>
    <n v="2"/>
    <n v="83000"/>
    <n v="524"/>
    <n v="0.68713980374541461"/>
    <n v="19583.54063311814"/>
    <n v="0.61036129862894128"/>
    <n v="21695.824799112368"/>
  </r>
  <r>
    <x v="8"/>
    <x v="52"/>
    <x v="101"/>
    <x v="1"/>
    <x v="1"/>
    <x v="0"/>
    <x v="7"/>
    <x v="1"/>
    <n v="10.690884"/>
    <n v="55478.541749999997"/>
    <n v="0"/>
    <n v="0"/>
    <n v="0"/>
    <n v="0"/>
    <n v="0"/>
    <n v="0"/>
    <n v="3"/>
    <n v="0.42907392716215481"/>
    <n v="1613.4366382833118"/>
    <n v="0"/>
    <n v="0"/>
  </r>
  <r>
    <x v="8"/>
    <x v="52"/>
    <x v="101"/>
    <x v="1"/>
    <x v="1"/>
    <x v="1"/>
    <x v="2"/>
    <x v="0"/>
    <n v="2744.6582100000001"/>
    <n v="98670402.637516007"/>
    <n v="1827.4931610000001"/>
    <n v="68862918.070015997"/>
    <n v="1"/>
    <n v="10000"/>
    <n v="0"/>
    <n v="0"/>
    <n v="1062"/>
    <n v="1.6394696768801165"/>
    <n v="42989.705426206267"/>
    <n v="0.49685533314161723"/>
    <n v="17104.260099754792"/>
  </r>
  <r>
    <x v="8"/>
    <x v="52"/>
    <x v="101"/>
    <x v="1"/>
    <x v="1"/>
    <x v="1"/>
    <x v="3"/>
    <x v="0"/>
    <n v="3022.8869759999998"/>
    <n v="116382094.756584"/>
    <n v="1998.1406509999999"/>
    <n v="82488769.622584"/>
    <n v="1"/>
    <n v="10000"/>
    <n v="0"/>
    <n v="0"/>
    <n v="1081"/>
    <n v="2.5458254472620663"/>
    <n v="68172.903492004421"/>
    <n v="0.85129870909487004"/>
    <n v="33333.763866567431"/>
  </r>
  <r>
    <x v="8"/>
    <x v="52"/>
    <x v="101"/>
    <x v="1"/>
    <x v="1"/>
    <x v="1"/>
    <x v="8"/>
    <x v="0"/>
    <n v="3124.9717230000001"/>
    <n v="132338860.25969"/>
    <n v="2058.2380539999999"/>
    <n v="90983267.063189998"/>
    <n v="4"/>
    <n v="155000"/>
    <n v="1"/>
    <n v="20000"/>
    <n v="1025"/>
    <n v="3.9522296953910581"/>
    <n v="128365.60783449016"/>
    <n v="1.3528989168675316"/>
    <n v="49510.74833371878"/>
  </r>
  <r>
    <x v="8"/>
    <x v="52"/>
    <x v="101"/>
    <x v="1"/>
    <x v="1"/>
    <x v="1"/>
    <x v="9"/>
    <x v="0"/>
    <n v="3044.9840800000002"/>
    <n v="121117081.37994801"/>
    <n v="1953.6561569999999"/>
    <n v="82972997.877447993"/>
    <n v="5"/>
    <n v="105000"/>
    <n v="2"/>
    <n v="35000"/>
    <n v="933"/>
    <n v="6.0594140912310444"/>
    <n v="177617.94240970656"/>
    <n v="2.170171188190821"/>
    <n v="82262.228076841522"/>
  </r>
  <r>
    <x v="8"/>
    <x v="52"/>
    <x v="101"/>
    <x v="1"/>
    <x v="1"/>
    <x v="1"/>
    <x v="4"/>
    <x v="1"/>
    <n v="552.00144"/>
    <n v="17876414.495246001"/>
    <n v="361.91157700000002"/>
    <n v="13190197.795696"/>
    <n v="2"/>
    <n v="50000"/>
    <n v="0"/>
    <n v="0"/>
    <n v="253"/>
    <n v="3.5656748920756138"/>
    <n v="91925.324373183379"/>
    <n v="0.10455629830621553"/>
    <n v="3585.7935740191429"/>
  </r>
  <r>
    <x v="8"/>
    <x v="52"/>
    <x v="101"/>
    <x v="2"/>
    <x v="0"/>
    <x v="0"/>
    <x v="13"/>
    <x v="0"/>
    <n v="115.349716"/>
    <n v="3090536.2898320002"/>
    <n v="57.837406999999999"/>
    <n v="1297271.6699419999"/>
    <n v="0"/>
    <n v="0"/>
    <n v="0"/>
    <n v="0"/>
    <n v="70"/>
    <n v="2.7467799574210288E-2"/>
    <n v="561.48588114467134"/>
    <n v="5.2523354845870609E-3"/>
    <n v="115.5571011454487"/>
  </r>
  <r>
    <x v="8"/>
    <x v="52"/>
    <x v="101"/>
    <x v="2"/>
    <x v="0"/>
    <x v="0"/>
    <x v="14"/>
    <x v="0"/>
    <n v="3387.3957209999999"/>
    <n v="103478611.528689"/>
    <n v="1730.735034"/>
    <n v="49726214.804512002"/>
    <n v="0"/>
    <n v="0"/>
    <n v="0"/>
    <n v="0"/>
    <n v="1848"/>
    <n v="0.50871404751561577"/>
    <n v="13099.484974548692"/>
    <n v="0.15717165594052634"/>
    <n v="4429.4632858221676"/>
  </r>
  <r>
    <x v="8"/>
    <x v="52"/>
    <x v="101"/>
    <x v="2"/>
    <x v="0"/>
    <x v="0"/>
    <x v="0"/>
    <x v="0"/>
    <n v="9485.4760609999994"/>
    <n v="346653279.48337197"/>
    <n v="5018.47523"/>
    <n v="177799026.89988601"/>
    <n v="2"/>
    <n v="98000"/>
    <n v="1"/>
    <n v="15000"/>
    <n v="4810"/>
    <n v="1.3947115169791562"/>
    <n v="42283.401560859107"/>
    <n v="0.68850758893549702"/>
    <n v="26317.627642278181"/>
  </r>
  <r>
    <x v="8"/>
    <x v="52"/>
    <x v="101"/>
    <x v="2"/>
    <x v="0"/>
    <x v="0"/>
    <x v="1"/>
    <x v="0"/>
    <n v="9558.3488550000002"/>
    <n v="398012400.86525297"/>
    <n v="5037.1702180000002"/>
    <n v="204181941.60565001"/>
    <n v="1"/>
    <n v="15000"/>
    <n v="1"/>
    <n v="25000"/>
    <n v="4332"/>
    <n v="2.0912804372358895"/>
    <n v="67388.396565801129"/>
    <n v="1.4138993309307393"/>
    <n v="57635.387496694784"/>
  </r>
  <r>
    <x v="8"/>
    <x v="52"/>
    <x v="101"/>
    <x v="2"/>
    <x v="0"/>
    <x v="0"/>
    <x v="10"/>
    <x v="0"/>
    <n v="8440.0663729999997"/>
    <n v="378236411.31161398"/>
    <n v="4683.8888900000002"/>
    <n v="203300562.02671501"/>
    <n v="10"/>
    <n v="386000"/>
    <n v="9"/>
    <n v="450000"/>
    <n v="2863"/>
    <n v="13.765229916923671"/>
    <n v="525546.52447033545"/>
    <n v="7.6712861637983663"/>
    <n v="361627.43192184321"/>
  </r>
  <r>
    <x v="8"/>
    <x v="52"/>
    <x v="101"/>
    <x v="2"/>
    <x v="0"/>
    <x v="0"/>
    <x v="15"/>
    <x v="0"/>
    <n v="5303.1821410000002"/>
    <n v="217762326.90937799"/>
    <n v="2936.9379039999999"/>
    <n v="120653127.525865"/>
    <n v="10"/>
    <n v="372000"/>
    <n v="1"/>
    <n v="75000"/>
    <n v="1885"/>
    <n v="13.540535844236729"/>
    <n v="458803.69932811428"/>
    <n v="1.3892154234840965"/>
    <n v="50233.17859400485"/>
  </r>
  <r>
    <x v="8"/>
    <x v="52"/>
    <x v="101"/>
    <x v="2"/>
    <x v="0"/>
    <x v="0"/>
    <x v="4"/>
    <x v="1"/>
    <n v="1532.5681279999999"/>
    <n v="45145417.515520997"/>
    <n v="838.70409500000005"/>
    <n v="25585188.42413"/>
    <n v="4"/>
    <n v="131600"/>
    <n v="0"/>
    <n v="0"/>
    <n v="746"/>
    <n v="6.6176812501648543"/>
    <n v="158929.99971751604"/>
    <n v="0.14703867140036633"/>
    <n v="4646.8185570156547"/>
  </r>
  <r>
    <x v="8"/>
    <x v="52"/>
    <x v="101"/>
    <x v="2"/>
    <x v="0"/>
    <x v="1"/>
    <x v="0"/>
    <x v="0"/>
    <n v="5768.1596689999997"/>
    <n v="245211442.871456"/>
    <n v="3045.521491"/>
    <n v="131947940.477158"/>
    <n v="1"/>
    <n v="25000"/>
    <n v="0"/>
    <n v="0"/>
    <n v="2515"/>
    <n v="2.6364272018400281"/>
    <n v="86064.634095108413"/>
    <n v="0.38529315191767716"/>
    <n v="14887.390606278414"/>
  </r>
  <r>
    <x v="8"/>
    <x v="52"/>
    <x v="101"/>
    <x v="2"/>
    <x v="0"/>
    <x v="1"/>
    <x v="1"/>
    <x v="0"/>
    <n v="7651.951892"/>
    <n v="389560578.70285201"/>
    <n v="4077.9260220000001"/>
    <n v="211223961.057542"/>
    <n v="1"/>
    <n v="85000"/>
    <n v="0"/>
    <n v="0"/>
    <n v="3044"/>
    <n v="3.7741045171888867"/>
    <n v="143258.31031966614"/>
    <n v="0.73382056222957259"/>
    <n v="34716.725246175971"/>
  </r>
  <r>
    <x v="8"/>
    <x v="52"/>
    <x v="101"/>
    <x v="2"/>
    <x v="0"/>
    <x v="1"/>
    <x v="2"/>
    <x v="0"/>
    <n v="8231.2913530000005"/>
    <n v="474834730.383376"/>
    <n v="4521.0786440000002"/>
    <n v="260037055.28367999"/>
    <n v="3"/>
    <n v="85000"/>
    <n v="0"/>
    <n v="0"/>
    <n v="3037"/>
    <n v="4.9168062258684726"/>
    <n v="206880.7326175042"/>
    <n v="1.2291821845149269"/>
    <n v="64588.338017046575"/>
  </r>
  <r>
    <x v="8"/>
    <x v="52"/>
    <x v="101"/>
    <x v="2"/>
    <x v="0"/>
    <x v="1"/>
    <x v="3"/>
    <x v="0"/>
    <n v="7989.8351499999999"/>
    <n v="492574279.47042698"/>
    <n v="4400.3697700000002"/>
    <n v="268864630.13913"/>
    <n v="5"/>
    <n v="341000"/>
    <n v="2"/>
    <n v="125000"/>
    <n v="2949"/>
    <n v="6.7289071029756515"/>
    <n v="288534.23619169992"/>
    <n v="1.8747574665809077"/>
    <n v="108648.36673083354"/>
  </r>
  <r>
    <x v="8"/>
    <x v="52"/>
    <x v="101"/>
    <x v="2"/>
    <x v="0"/>
    <x v="1"/>
    <x v="4"/>
    <x v="1"/>
    <n v="1728.854184"/>
    <n v="74599736.993290007"/>
    <n v="975.52160200000003"/>
    <n v="46492064.487357996"/>
    <n v="6"/>
    <n v="312750"/>
    <n v="0"/>
    <n v="0"/>
    <n v="678"/>
    <n v="11.167601222106715"/>
    <n v="383611.88274561736"/>
    <n v="0.28182830863923797"/>
    <n v="12639.002740053684"/>
  </r>
  <r>
    <x v="8"/>
    <x v="52"/>
    <x v="101"/>
    <x v="2"/>
    <x v="0"/>
    <x v="1"/>
    <x v="5"/>
    <x v="1"/>
    <n v="483.273168"/>
    <n v="12728049.683239"/>
    <n v="271.65293300000002"/>
    <n v="6901945.6542459996"/>
    <n v="2"/>
    <n v="32500"/>
    <n v="0"/>
    <n v="0"/>
    <n v="161"/>
    <n v="7.5297201429527219"/>
    <n v="141415.76912762265"/>
    <n v="8.2882438446071655E-2"/>
    <n v="1878.4793388115795"/>
  </r>
  <r>
    <x v="8"/>
    <x v="52"/>
    <x v="101"/>
    <x v="2"/>
    <x v="0"/>
    <x v="1"/>
    <x v="6"/>
    <x v="1"/>
    <n v="126.41644700000001"/>
    <n v="2950287.7943000002"/>
    <n v="0"/>
    <n v="0"/>
    <n v="2"/>
    <n v="17500"/>
    <n v="0"/>
    <n v="0"/>
    <n v="35"/>
    <n v="4.2483107225212073"/>
    <n v="70596.957485938416"/>
    <n v="0"/>
    <n v="0"/>
  </r>
  <r>
    <x v="8"/>
    <x v="52"/>
    <x v="101"/>
    <x v="2"/>
    <x v="0"/>
    <x v="1"/>
    <x v="7"/>
    <x v="1"/>
    <n v="49.870503999999997"/>
    <n v="1339217.30935"/>
    <n v="0"/>
    <n v="0"/>
    <n v="2"/>
    <n v="29500"/>
    <n v="0"/>
    <n v="0"/>
    <n v="21"/>
    <n v="3.2609180392627009"/>
    <n v="62035.556177282997"/>
    <n v="0"/>
    <n v="0"/>
  </r>
  <r>
    <x v="8"/>
    <x v="52"/>
    <x v="101"/>
    <x v="2"/>
    <x v="1"/>
    <x v="0"/>
    <x v="1"/>
    <x v="0"/>
    <n v="5298.3748480000004"/>
    <n v="195390171.57770199"/>
    <n v="3642.810399"/>
    <n v="120152626.11070199"/>
    <n v="1"/>
    <n v="15000"/>
    <n v="1"/>
    <n v="50000"/>
    <n v="2634"/>
    <n v="1.1592365833110279"/>
    <n v="33081.960106554085"/>
    <n v="1.0225120380979826"/>
    <n v="33916.041302078505"/>
  </r>
  <r>
    <x v="8"/>
    <x v="52"/>
    <x v="101"/>
    <x v="2"/>
    <x v="1"/>
    <x v="0"/>
    <x v="2"/>
    <x v="0"/>
    <n v="4524.9682819999998"/>
    <n v="180316138.770206"/>
    <n v="3046.2816800000001"/>
    <n v="108511189.084206"/>
    <n v="1"/>
    <n v="25000"/>
    <n v="3"/>
    <n v="105000"/>
    <n v="2000"/>
    <n v="1.3804144304407917"/>
    <n v="45581.909996172195"/>
    <n v="1.2171718088405425"/>
    <n v="43915.622614802291"/>
  </r>
  <r>
    <x v="8"/>
    <x v="52"/>
    <x v="101"/>
    <x v="2"/>
    <x v="1"/>
    <x v="0"/>
    <x v="3"/>
    <x v="0"/>
    <n v="4358.0761860000002"/>
    <n v="181819037.60987201"/>
    <n v="2878.110142"/>
    <n v="100553002.557872"/>
    <n v="1"/>
    <n v="10000"/>
    <n v="2"/>
    <n v="65000"/>
    <n v="1834"/>
    <n v="2.1110527903576171"/>
    <n v="73579.457733055111"/>
    <n v="1.8159804752719328"/>
    <n v="64523.248585559595"/>
  </r>
  <r>
    <x v="8"/>
    <x v="52"/>
    <x v="101"/>
    <x v="2"/>
    <x v="1"/>
    <x v="0"/>
    <x v="8"/>
    <x v="0"/>
    <n v="4471.7957040000001"/>
    <n v="191723427.43377301"/>
    <n v="2997.198625"/>
    <n v="107757527.111773"/>
    <n v="2"/>
    <n v="65000"/>
    <n v="5"/>
    <n v="315000"/>
    <n v="1800"/>
    <n v="3.2771000795676062"/>
    <n v="124308.47891246153"/>
    <n v="2.5622712620638071"/>
    <n v="92948.501592408749"/>
  </r>
  <r>
    <x v="8"/>
    <x v="52"/>
    <x v="101"/>
    <x v="2"/>
    <x v="1"/>
    <x v="0"/>
    <x v="11"/>
    <x v="1"/>
    <n v="2.5411480000000002"/>
    <n v="14702.31625"/>
    <n v="0"/>
    <n v="0"/>
    <n v="0"/>
    <n v="0"/>
    <n v="0"/>
    <n v="0"/>
    <n v="4"/>
    <n v="0.22101781626535527"/>
    <n v="925.37619515043525"/>
    <n v="0"/>
    <n v="0"/>
  </r>
  <r>
    <x v="8"/>
    <x v="52"/>
    <x v="101"/>
    <x v="2"/>
    <x v="1"/>
    <x v="0"/>
    <x v="12"/>
    <x v="1"/>
    <n v="1.9998880000000001"/>
    <n v="9999.44"/>
    <n v="0"/>
    <n v="0"/>
    <n v="0"/>
    <n v="0"/>
    <n v="0"/>
    <n v="0"/>
    <n v="0"/>
    <n v="0.27398467531996007"/>
    <n v="1055.0688071952461"/>
    <n v="0"/>
    <n v="0"/>
  </r>
  <r>
    <x v="8"/>
    <x v="52"/>
    <x v="101"/>
    <x v="2"/>
    <x v="1"/>
    <x v="1"/>
    <x v="3"/>
    <x v="0"/>
    <n v="3228.2801469999999"/>
    <n v="187703445.47179899"/>
    <n v="2010.6754539999999"/>
    <n v="108846483.892799"/>
    <n v="1"/>
    <n v="50000"/>
    <n v="0"/>
    <n v="0"/>
    <n v="1114"/>
    <n v="2.7188041810278838"/>
    <n v="109950.66638067838"/>
    <n v="0.85663910473084137"/>
    <n v="43984.932838607201"/>
  </r>
  <r>
    <x v="8"/>
    <x v="52"/>
    <x v="101"/>
    <x v="2"/>
    <x v="1"/>
    <x v="1"/>
    <x v="8"/>
    <x v="0"/>
    <n v="2772.7743209999999"/>
    <n v="163734206.789049"/>
    <n v="1819.046253"/>
    <n v="99794377.757048994"/>
    <n v="4"/>
    <n v="106000"/>
    <n v="0"/>
    <n v="0"/>
    <n v="923"/>
    <n v="3.5067968549659687"/>
    <n v="158818.36171575659"/>
    <n v="1.1956759329334785"/>
    <n v="54305.527617707427"/>
  </r>
  <r>
    <x v="8"/>
    <x v="52"/>
    <x v="101"/>
    <x v="2"/>
    <x v="1"/>
    <x v="1"/>
    <x v="9"/>
    <x v="0"/>
    <n v="2720.6454939999999"/>
    <n v="165770733.312765"/>
    <n v="1811.647254"/>
    <n v="104358200.92576499"/>
    <n v="5"/>
    <n v="158358"/>
    <n v="0"/>
    <n v="0"/>
    <n v="846"/>
    <n v="5.4139914070052733"/>
    <n v="243102.42805798186"/>
    <n v="2.0124240694601521"/>
    <n v="103464.23952192115"/>
  </r>
  <r>
    <x v="8"/>
    <x v="52"/>
    <x v="101"/>
    <x v="2"/>
    <x v="1"/>
    <x v="1"/>
    <x v="10"/>
    <x v="0"/>
    <n v="2467.6382530000001"/>
    <n v="146915412.91644701"/>
    <n v="1647.73838"/>
    <n v="84646153.244446993"/>
    <n v="4"/>
    <n v="696000"/>
    <n v="4"/>
    <n v="94000"/>
    <n v="819"/>
    <n v="7.5151195991684139"/>
    <n v="347279.89930965257"/>
    <n v="2.7752695716698081"/>
    <n v="133114.59387841664"/>
  </r>
  <r>
    <x v="8"/>
    <x v="52"/>
    <x v="101"/>
    <x v="2"/>
    <x v="1"/>
    <x v="1"/>
    <x v="4"/>
    <x v="1"/>
    <n v="644.66545799999994"/>
    <n v="29319105.864417002"/>
    <n v="418.78747299999998"/>
    <n v="14380312.486817"/>
    <n v="0"/>
    <n v="0"/>
    <n v="0"/>
    <n v="0"/>
    <n v="293"/>
    <n v="4.1642417407081922"/>
    <n v="150766.71653787061"/>
    <n v="0.12098775152996601"/>
    <n v="3909.3297087964374"/>
  </r>
  <r>
    <x v="8"/>
    <x v="52"/>
    <x v="101"/>
    <x v="2"/>
    <x v="1"/>
    <x v="1"/>
    <x v="5"/>
    <x v="1"/>
    <n v="187.80788999999999"/>
    <n v="5201968.9842520002"/>
    <n v="123.333376"/>
    <n v="2609377.519202"/>
    <n v="1"/>
    <n v="24700"/>
    <n v="0"/>
    <n v="0"/>
    <n v="79"/>
    <n v="2.9261729100144218"/>
    <n v="57796.792375407415"/>
    <n v="3.7629525408680975E-2"/>
    <n v="710.18550457071819"/>
  </r>
  <r>
    <x v="8"/>
    <x v="53"/>
    <x v="102"/>
    <x v="0"/>
    <x v="0"/>
    <x v="0"/>
    <x v="13"/>
    <x v="0"/>
    <n v="29.914753000000001"/>
    <n v="697414.55948000005"/>
    <n v="17.835515000000001"/>
    <n v="323300.31248000002"/>
    <n v="0"/>
    <n v="0"/>
    <n v="0"/>
    <n v="0"/>
    <n v="24"/>
    <n v="7.1234890575370448E-3"/>
    <n v="126.7056561481235"/>
    <n v="1.6196802930737333E-3"/>
    <n v="28.798630059713599"/>
  </r>
  <r>
    <x v="8"/>
    <x v="53"/>
    <x v="102"/>
    <x v="0"/>
    <x v="0"/>
    <x v="0"/>
    <x v="14"/>
    <x v="0"/>
    <n v="590.46804299999997"/>
    <n v="17420166.246135999"/>
    <n v="351.92423100000002"/>
    <n v="9888806.2189290002"/>
    <n v="0"/>
    <n v="0"/>
    <n v="0"/>
    <n v="0"/>
    <n v="339"/>
    <n v="8.8675611833883478E-2"/>
    <n v="2205.2403160834119"/>
    <n v="3.1958972959616139E-2"/>
    <n v="880.86544008134422"/>
  </r>
  <r>
    <x v="8"/>
    <x v="53"/>
    <x v="102"/>
    <x v="0"/>
    <x v="0"/>
    <x v="0"/>
    <x v="8"/>
    <x v="0"/>
    <n v="2131.412523"/>
    <n v="86511649.096414998"/>
    <n v="1339.2455190000001"/>
    <n v="56657628.168776996"/>
    <n v="0"/>
    <n v="0"/>
    <n v="5"/>
    <n v="381000"/>
    <n v="853"/>
    <n v="1.5619792609190029"/>
    <n v="56091.900981160783"/>
    <n v="1.1449058722898044"/>
    <n v="48871.218403195118"/>
  </r>
  <r>
    <x v="8"/>
    <x v="53"/>
    <x v="102"/>
    <x v="0"/>
    <x v="0"/>
    <x v="0"/>
    <x v="9"/>
    <x v="0"/>
    <n v="2254.59348"/>
    <n v="99621381.258683994"/>
    <n v="1355.3156730000001"/>
    <n v="61684618.280805998"/>
    <n v="5"/>
    <n v="150000"/>
    <n v="3"/>
    <n v="176000"/>
    <n v="869"/>
    <n v="2.5199783647719833"/>
    <n v="89521.858661715451"/>
    <n v="1.6591250890578222"/>
    <n v="79450.114689136273"/>
  </r>
  <r>
    <x v="8"/>
    <x v="53"/>
    <x v="102"/>
    <x v="0"/>
    <x v="0"/>
    <x v="0"/>
    <x v="10"/>
    <x v="0"/>
    <n v="1699.9231339999999"/>
    <n v="73132595.638508007"/>
    <n v="1009.133945"/>
    <n v="43050638.19523"/>
    <n v="7"/>
    <n v="534000"/>
    <n v="0"/>
    <n v="0"/>
    <n v="709"/>
    <n v="2.7724702326351367"/>
    <n v="101615.23405436389"/>
    <n v="1.6527623629641157"/>
    <n v="76577.711236684554"/>
  </r>
  <r>
    <x v="8"/>
    <x v="53"/>
    <x v="102"/>
    <x v="0"/>
    <x v="0"/>
    <x v="0"/>
    <x v="15"/>
    <x v="0"/>
    <n v="956.09790099999998"/>
    <n v="41283180.390534997"/>
    <n v="598.47002999999995"/>
    <n v="27553198.098740999"/>
    <n v="0"/>
    <n v="0"/>
    <n v="0"/>
    <n v="0"/>
    <n v="361"/>
    <n v="2.441190506922478"/>
    <n v="86979.580683345499"/>
    <n v="0.28308524842716215"/>
    <n v="11471.602513025116"/>
  </r>
  <r>
    <x v="8"/>
    <x v="53"/>
    <x v="102"/>
    <x v="0"/>
    <x v="0"/>
    <x v="0"/>
    <x v="4"/>
    <x v="1"/>
    <n v="338.23931499999998"/>
    <n v="11210310.751523999"/>
    <n v="180.61913100000001"/>
    <n v="6803016.7567739999"/>
    <n v="1"/>
    <n v="6500"/>
    <n v="0"/>
    <n v="0"/>
    <n v="175"/>
    <n v="1.4605288548347672"/>
    <n v="39464.795822531582"/>
    <n v="3.1665514941510702E-2"/>
    <n v="1235.573644603355"/>
  </r>
  <r>
    <x v="8"/>
    <x v="53"/>
    <x v="102"/>
    <x v="0"/>
    <x v="0"/>
    <x v="0"/>
    <x v="5"/>
    <x v="1"/>
    <n v="87.496061999999995"/>
    <n v="1871617.3825300001"/>
    <n v="40.053890000000003"/>
    <n v="807133.23455000005"/>
    <n v="1"/>
    <n v="10000"/>
    <n v="0"/>
    <n v="0"/>
    <n v="47"/>
    <n v="0.74774469515675357"/>
    <n v="11795.300414170162"/>
    <n v="1.0883915162222554E-2"/>
    <n v="246.34831686759441"/>
  </r>
  <r>
    <x v="8"/>
    <x v="53"/>
    <x v="102"/>
    <x v="0"/>
    <x v="0"/>
    <x v="0"/>
    <x v="6"/>
    <x v="1"/>
    <n v="28.255146"/>
    <n v="338331.7965"/>
    <n v="0"/>
    <n v="0"/>
    <n v="0"/>
    <n v="0"/>
    <n v="0"/>
    <n v="0"/>
    <n v="7"/>
    <n v="0.57879492056434845"/>
    <n v="4677.4206983726044"/>
    <n v="0"/>
    <n v="0"/>
  </r>
  <r>
    <x v="8"/>
    <x v="53"/>
    <x v="102"/>
    <x v="0"/>
    <x v="0"/>
    <x v="1"/>
    <x v="13"/>
    <x v="0"/>
    <n v="175.50869800000001"/>
    <n v="4026056.1317980001"/>
    <n v="82.852860000000007"/>
    <n v="1994086.072798"/>
    <n v="0"/>
    <n v="0"/>
    <n v="0"/>
    <n v="0"/>
    <n v="121"/>
    <n v="0.12391860525529598"/>
    <n v="2760.8954865572919"/>
    <n v="6.4163465611034422E-3"/>
    <n v="104.87223122158143"/>
  </r>
  <r>
    <x v="8"/>
    <x v="53"/>
    <x v="102"/>
    <x v="0"/>
    <x v="0"/>
    <x v="1"/>
    <x v="14"/>
    <x v="0"/>
    <n v="2601.6554080000001"/>
    <n v="72609691.53204"/>
    <n v="1452.067767"/>
    <n v="44080069.624105997"/>
    <n v="1"/>
    <n v="25000"/>
    <n v="0"/>
    <n v="0"/>
    <n v="1415"/>
    <n v="1.6690820938548301"/>
    <n v="42226.976205530336"/>
    <n v="0.16968932499387848"/>
    <n v="5293.8055392866027"/>
  </r>
  <r>
    <x v="8"/>
    <x v="53"/>
    <x v="102"/>
    <x v="0"/>
    <x v="0"/>
    <x v="1"/>
    <x v="0"/>
    <x v="0"/>
    <n v="5002.7164709999997"/>
    <n v="176403964.189935"/>
    <n v="2897.4064469999998"/>
    <n v="116013232.91875499"/>
    <n v="2"/>
    <n v="111000"/>
    <n v="0"/>
    <n v="0"/>
    <n v="2654"/>
    <n v="2.2865694682692679"/>
    <n v="61914.494907532091"/>
    <n v="0.36655491207342428"/>
    <n v="13089.513240698529"/>
  </r>
  <r>
    <x v="8"/>
    <x v="53"/>
    <x v="102"/>
    <x v="0"/>
    <x v="0"/>
    <x v="1"/>
    <x v="1"/>
    <x v="0"/>
    <n v="5639.1115639999998"/>
    <n v="217714050.18541899"/>
    <n v="3354.7833860000001"/>
    <n v="141340335.35831401"/>
    <n v="5"/>
    <n v="196000"/>
    <n v="0"/>
    <n v="0"/>
    <n v="2796"/>
    <n v="2.7813290944595646"/>
    <n v="80062.893083965697"/>
    <n v="0.60369143951894577"/>
    <n v="23230.667412302853"/>
  </r>
  <r>
    <x v="8"/>
    <x v="53"/>
    <x v="102"/>
    <x v="0"/>
    <x v="0"/>
    <x v="1"/>
    <x v="10"/>
    <x v="0"/>
    <n v="5369.0650589999996"/>
    <n v="276864392.32386601"/>
    <n v="3230.7537600000001"/>
    <n v="178372124.791242"/>
    <n v="16"/>
    <n v="600000"/>
    <n v="6"/>
    <n v="155000"/>
    <n v="2192"/>
    <n v="16.351329456433575"/>
    <n v="654454.39916737762"/>
    <n v="5.4415268300577067"/>
    <n v="280508.11573500629"/>
  </r>
  <r>
    <x v="8"/>
    <x v="53"/>
    <x v="102"/>
    <x v="0"/>
    <x v="0"/>
    <x v="1"/>
    <x v="15"/>
    <x v="0"/>
    <n v="3512.1971530000001"/>
    <n v="188468225.66566899"/>
    <n v="2015.223299"/>
    <n v="114735443.03832901"/>
    <n v="7"/>
    <n v="205000"/>
    <n v="0"/>
    <n v="0"/>
    <n v="1393"/>
    <n v="16.564312411560984"/>
    <n v="690017.82832750143"/>
    <n v="0.95556877433765208"/>
    <n v="45583.973458772241"/>
  </r>
  <r>
    <x v="8"/>
    <x v="53"/>
    <x v="102"/>
    <x v="0"/>
    <x v="0"/>
    <x v="1"/>
    <x v="5"/>
    <x v="1"/>
    <n v="396.02921500000002"/>
    <n v="10000180.395985"/>
    <n v="194.85923500000001"/>
    <n v="5408298.2859169999"/>
    <n v="5"/>
    <n v="65250"/>
    <n v="0"/>
    <n v="0"/>
    <n v="190"/>
    <n v="6.1704008309090614"/>
    <n v="111107.61171646489"/>
    <n v="5.945236214525286E-2"/>
    <n v="1471.9583574198718"/>
  </r>
  <r>
    <x v="8"/>
    <x v="53"/>
    <x v="102"/>
    <x v="0"/>
    <x v="0"/>
    <x v="1"/>
    <x v="6"/>
    <x v="1"/>
    <n v="92.551743999999999"/>
    <n v="1691013.901144"/>
    <n v="0"/>
    <n v="0"/>
    <n v="2"/>
    <n v="29500"/>
    <n v="0"/>
    <n v="0"/>
    <n v="36"/>
    <n v="3.1102643346971917"/>
    <n v="40463.997009999694"/>
    <n v="0"/>
    <n v="0"/>
  </r>
  <r>
    <x v="8"/>
    <x v="53"/>
    <x v="102"/>
    <x v="0"/>
    <x v="0"/>
    <x v="1"/>
    <x v="7"/>
    <x v="1"/>
    <n v="26.185151000000001"/>
    <n v="256956.481"/>
    <n v="0"/>
    <n v="0"/>
    <n v="1"/>
    <n v="22000"/>
    <n v="0"/>
    <n v="0"/>
    <n v="10"/>
    <n v="1.7121870526256913"/>
    <n v="11902.801808863469"/>
    <n v="0"/>
    <n v="0"/>
  </r>
  <r>
    <x v="8"/>
    <x v="53"/>
    <x v="102"/>
    <x v="0"/>
    <x v="0"/>
    <x v="1"/>
    <x v="11"/>
    <x v="1"/>
    <n v="3.7479450000000001"/>
    <n v="70061.649999999994"/>
    <n v="0"/>
    <n v="0"/>
    <n v="0"/>
    <n v="0"/>
    <n v="0"/>
    <n v="0"/>
    <n v="2"/>
    <n v="0.45058981069517512"/>
    <n v="6056.1221591606409"/>
    <n v="0"/>
    <n v="0"/>
  </r>
  <r>
    <x v="8"/>
    <x v="53"/>
    <x v="102"/>
    <x v="0"/>
    <x v="0"/>
    <x v="1"/>
    <x v="12"/>
    <x v="1"/>
    <n v="1.3616440000000001"/>
    <n v="40849.32"/>
    <n v="0"/>
    <n v="0"/>
    <n v="1"/>
    <n v="30000"/>
    <n v="0"/>
    <n v="0"/>
    <n v="0"/>
    <n v="0.25969901191506384"/>
    <n v="5514.3301974889246"/>
    <n v="0"/>
    <n v="0"/>
  </r>
  <r>
    <x v="8"/>
    <x v="53"/>
    <x v="102"/>
    <x v="0"/>
    <x v="1"/>
    <x v="0"/>
    <x v="3"/>
    <x v="0"/>
    <n v="760.483203"/>
    <n v="38848540.415816002"/>
    <n v="580.43615499999999"/>
    <n v="32936636.964816"/>
    <n v="1"/>
    <n v="15000"/>
    <n v="0"/>
    <n v="0"/>
    <n v="348"/>
    <n v="0.36837818321546184"/>
    <n v="15721.425957878953"/>
    <n v="0.3662336299226705"/>
    <n v="21134.91154309424"/>
  </r>
  <r>
    <x v="8"/>
    <x v="53"/>
    <x v="102"/>
    <x v="0"/>
    <x v="1"/>
    <x v="0"/>
    <x v="8"/>
    <x v="0"/>
    <n v="811.49341700000002"/>
    <n v="36947420.627432004"/>
    <n v="580.85959600000001"/>
    <n v="29735675.529431999"/>
    <n v="1"/>
    <n v="15000"/>
    <n v="0"/>
    <n v="0"/>
    <n v="369"/>
    <n v="0.59469289686926341"/>
    <n v="23955.745624887139"/>
    <n v="0.49657030992558687"/>
    <n v="25649.126871962126"/>
  </r>
  <r>
    <x v="8"/>
    <x v="53"/>
    <x v="102"/>
    <x v="0"/>
    <x v="1"/>
    <x v="0"/>
    <x v="9"/>
    <x v="0"/>
    <n v="762.19666199999995"/>
    <n v="37088378.987591997"/>
    <n v="585.09813399999996"/>
    <n v="31117186.897592001"/>
    <n v="1"/>
    <n v="5000"/>
    <n v="1"/>
    <n v="57000"/>
    <n v="328"/>
    <n v="0.85191371082179435"/>
    <n v="33328.393762156571"/>
    <n v="0.71625453244523563"/>
    <n v="40079.10135007272"/>
  </r>
  <r>
    <x v="8"/>
    <x v="53"/>
    <x v="102"/>
    <x v="0"/>
    <x v="1"/>
    <x v="0"/>
    <x v="10"/>
    <x v="0"/>
    <n v="701.46687899999995"/>
    <n v="33891466.828447998"/>
    <n v="508.78428500000001"/>
    <n v="28391950.662448"/>
    <n v="0"/>
    <n v="0"/>
    <n v="0"/>
    <n v="0"/>
    <n v="258"/>
    <n v="1.1440493998283185"/>
    <n v="47091.03108060715"/>
    <n v="0.83328830754534478"/>
    <n v="50503.097989289192"/>
  </r>
  <r>
    <x v="8"/>
    <x v="53"/>
    <x v="102"/>
    <x v="0"/>
    <x v="1"/>
    <x v="0"/>
    <x v="6"/>
    <x v="1"/>
    <n v="86.731007000000005"/>
    <n v="790211.71461000002"/>
    <n v="0"/>
    <n v="0"/>
    <n v="1"/>
    <n v="10000"/>
    <n v="0"/>
    <n v="0"/>
    <n v="26"/>
    <n v="1.7766486256001277"/>
    <n v="10924.638677917814"/>
    <n v="0"/>
    <n v="0"/>
  </r>
  <r>
    <x v="8"/>
    <x v="53"/>
    <x v="102"/>
    <x v="0"/>
    <x v="1"/>
    <x v="0"/>
    <x v="7"/>
    <x v="1"/>
    <n v="71.936982999999998"/>
    <n v="587189.02599999995"/>
    <n v="0"/>
    <n v="0"/>
    <n v="5"/>
    <n v="50000"/>
    <n v="0"/>
    <n v="0"/>
    <n v="14"/>
    <n v="2.8871591726191368"/>
    <n v="17076.733783225151"/>
    <n v="0"/>
    <n v="0"/>
  </r>
  <r>
    <x v="8"/>
    <x v="53"/>
    <x v="102"/>
    <x v="0"/>
    <x v="1"/>
    <x v="0"/>
    <x v="11"/>
    <x v="1"/>
    <n v="39.358904000000003"/>
    <n v="288760.27899999998"/>
    <n v="0"/>
    <n v="0"/>
    <n v="1"/>
    <n v="3000"/>
    <n v="0"/>
    <n v="0"/>
    <n v="11"/>
    <n v="3.4232634276625196"/>
    <n v="18174.815705763242"/>
    <n v="0"/>
    <n v="0"/>
  </r>
  <r>
    <x v="8"/>
    <x v="53"/>
    <x v="102"/>
    <x v="0"/>
    <x v="1"/>
    <x v="0"/>
    <x v="12"/>
    <x v="1"/>
    <n v="13.030135"/>
    <n v="87816.428"/>
    <n v="0"/>
    <n v="0"/>
    <n v="1"/>
    <n v="9500"/>
    <n v="0"/>
    <n v="0"/>
    <n v="7"/>
    <n v="1.7851286208778927"/>
    <n v="9265.7562765622079"/>
    <n v="0"/>
    <n v="0"/>
  </r>
  <r>
    <x v="8"/>
    <x v="53"/>
    <x v="102"/>
    <x v="0"/>
    <x v="1"/>
    <x v="0"/>
    <x v="16"/>
    <x v="1"/>
    <n v="1.8958900000000001"/>
    <n v="7583.56"/>
    <n v="0"/>
    <n v="0"/>
    <n v="0"/>
    <n v="0"/>
    <n v="0"/>
    <n v="0"/>
    <n v="0"/>
    <n v="0.37479732398787746"/>
    <n v="1256.8426076677501"/>
    <n v="0"/>
    <n v="0"/>
  </r>
  <r>
    <x v="8"/>
    <x v="53"/>
    <x v="102"/>
    <x v="0"/>
    <x v="1"/>
    <x v="1"/>
    <x v="13"/>
    <x v="0"/>
    <n v="75.434888999999998"/>
    <n v="1735896.9782799999"/>
    <n v="68.837630000000004"/>
    <n v="1636335.35828"/>
    <n v="0"/>
    <n v="0"/>
    <n v="0"/>
    <n v="0"/>
    <n v="43"/>
    <n v="5.3261099529483547E-2"/>
    <n v="1190.4032073992346"/>
    <n v="5.3309697519797281E-3"/>
    <n v="86.057539035313795"/>
  </r>
  <r>
    <x v="8"/>
    <x v="53"/>
    <x v="102"/>
    <x v="0"/>
    <x v="1"/>
    <x v="1"/>
    <x v="14"/>
    <x v="0"/>
    <n v="814.92432099999996"/>
    <n v="23508396.870338"/>
    <n v="728.11151800000005"/>
    <n v="20431177.074338"/>
    <n v="0"/>
    <n v="0"/>
    <n v="0"/>
    <n v="0"/>
    <n v="427"/>
    <n v="0.52281158674796591"/>
    <n v="13671.570479484682"/>
    <n v="8.5087455845776802E-2"/>
    <n v="2453.6866500575438"/>
  </r>
  <r>
    <x v="8"/>
    <x v="53"/>
    <x v="102"/>
    <x v="0"/>
    <x v="1"/>
    <x v="1"/>
    <x v="0"/>
    <x v="0"/>
    <n v="1447.0896600000001"/>
    <n v="58377680.085316002"/>
    <n v="1204.267488"/>
    <n v="49066482.968316004"/>
    <n v="1"/>
    <n v="29000"/>
    <n v="0"/>
    <n v="0"/>
    <n v="685"/>
    <n v="0.66141486402141314"/>
    <n v="20489.474785635568"/>
    <n v="0.15235355178897458"/>
    <n v="5536.061381360335"/>
  </r>
  <r>
    <x v="8"/>
    <x v="53"/>
    <x v="102"/>
    <x v="0"/>
    <x v="1"/>
    <x v="1"/>
    <x v="9"/>
    <x v="0"/>
    <n v="2006.811643"/>
    <n v="123508034.02824"/>
    <n v="1539.0344359999999"/>
    <n v="100209972.80124"/>
    <n v="5"/>
    <n v="366120"/>
    <n v="1"/>
    <n v="78000"/>
    <n v="810"/>
    <n v="3.993486477617548"/>
    <n v="181124.26938646438"/>
    <n v="1.7095987841430138"/>
    <n v="99351.546274432709"/>
  </r>
  <r>
    <x v="8"/>
    <x v="53"/>
    <x v="102"/>
    <x v="0"/>
    <x v="1"/>
    <x v="1"/>
    <x v="10"/>
    <x v="0"/>
    <n v="1824.3782409999999"/>
    <n v="113522255.409868"/>
    <n v="1432.630054"/>
    <n v="95596587.528367996"/>
    <n v="5"/>
    <n v="303500"/>
    <n v="1"/>
    <n v="213000"/>
    <n v="737"/>
    <n v="5.5560901840321311"/>
    <n v="268344.87032728596"/>
    <n v="2.4129647306788291"/>
    <n v="150335.25372679607"/>
  </r>
  <r>
    <x v="8"/>
    <x v="53"/>
    <x v="102"/>
    <x v="0"/>
    <x v="1"/>
    <x v="1"/>
    <x v="15"/>
    <x v="0"/>
    <n v="1466.6197540000001"/>
    <n v="72822453.045433998"/>
    <n v="1122.9421830000001"/>
    <n v="58929950.886883996"/>
    <n v="81"/>
    <n v="502050"/>
    <n v="0"/>
    <n v="0"/>
    <n v="541"/>
    <n v="6.9169089136901043"/>
    <n v="266616.77705307235"/>
    <n v="0.53247125814485563"/>
    <n v="23412.654764901992"/>
  </r>
  <r>
    <x v="8"/>
    <x v="53"/>
    <x v="102"/>
    <x v="0"/>
    <x v="1"/>
    <x v="1"/>
    <x v="12"/>
    <x v="1"/>
    <n v="20.312327"/>
    <n v="153476.698"/>
    <n v="0"/>
    <n v="0"/>
    <n v="5"/>
    <n v="31500"/>
    <n v="0"/>
    <n v="0"/>
    <n v="6"/>
    <n v="3.874060511848672"/>
    <n v="20718.121877972215"/>
    <n v="0"/>
    <n v="0"/>
  </r>
  <r>
    <x v="8"/>
    <x v="53"/>
    <x v="102"/>
    <x v="1"/>
    <x v="0"/>
    <x v="0"/>
    <x v="13"/>
    <x v="0"/>
    <n v="107.31938599999999"/>
    <n v="2035044.8022749999"/>
    <n v="52.633336999999997"/>
    <n v="1090786.439"/>
    <n v="0"/>
    <n v="0"/>
    <n v="0"/>
    <n v="0"/>
    <n v="78"/>
    <n v="2.5555566908160455E-2"/>
    <n v="369.72512755589634"/>
    <n v="4.7797430406471891E-3"/>
    <n v="97.164011039601547"/>
  </r>
  <r>
    <x v="8"/>
    <x v="53"/>
    <x v="102"/>
    <x v="1"/>
    <x v="0"/>
    <x v="0"/>
    <x v="14"/>
    <x v="0"/>
    <n v="2205.050213"/>
    <n v="59332473.314703003"/>
    <n v="1335.042418"/>
    <n v="35933240.854097001"/>
    <n v="0"/>
    <n v="0"/>
    <n v="0"/>
    <n v="0"/>
    <n v="1308"/>
    <n v="0.33115115894969832"/>
    <n v="7510.9709263279065"/>
    <n v="0.12123798470927845"/>
    <n v="3200.8261986067287"/>
  </r>
  <r>
    <x v="8"/>
    <x v="53"/>
    <x v="102"/>
    <x v="1"/>
    <x v="0"/>
    <x v="0"/>
    <x v="0"/>
    <x v="0"/>
    <n v="4467.9744289999999"/>
    <n v="149028681.33015299"/>
    <n v="2781.1246729999998"/>
    <n v="91657088.168520004"/>
    <n v="3"/>
    <n v="88000"/>
    <n v="0"/>
    <n v="0"/>
    <n v="2226"/>
    <n v="0.65695547104018615"/>
    <n v="18177.93152327706"/>
    <n v="0.38155522452110452"/>
    <n v="13566.987172279712"/>
  </r>
  <r>
    <x v="8"/>
    <x v="53"/>
    <x v="102"/>
    <x v="1"/>
    <x v="0"/>
    <x v="0"/>
    <x v="1"/>
    <x v="0"/>
    <n v="4344.1579760000004"/>
    <n v="161477584.37171501"/>
    <n v="2775.66014"/>
    <n v="104386583.785861"/>
    <n v="0"/>
    <n v="0"/>
    <n v="0"/>
    <n v="0"/>
    <n v="1897"/>
    <n v="0.95046254633390415"/>
    <n v="27340.141835964441"/>
    <n v="0.77910887363169923"/>
    <n v="29465.68711533802"/>
  </r>
  <r>
    <x v="8"/>
    <x v="53"/>
    <x v="102"/>
    <x v="1"/>
    <x v="0"/>
    <x v="0"/>
    <x v="2"/>
    <x v="0"/>
    <n v="4000.418154"/>
    <n v="156972848.51588699"/>
    <n v="2549.681329"/>
    <n v="102328657.564215"/>
    <n v="1"/>
    <n v="50000"/>
    <n v="1"/>
    <n v="38000"/>
    <n v="1585"/>
    <n v="1.2203919681704687"/>
    <n v="39680.986414712381"/>
    <n v="1.018750253977132"/>
    <n v="41413.486905780199"/>
  </r>
  <r>
    <x v="8"/>
    <x v="53"/>
    <x v="102"/>
    <x v="1"/>
    <x v="0"/>
    <x v="0"/>
    <x v="15"/>
    <x v="0"/>
    <n v="2238.5284670000001"/>
    <n v="77996189.046157002"/>
    <n v="1380.537045"/>
    <n v="44560732.956565998"/>
    <n v="8"/>
    <n v="235000"/>
    <n v="1"/>
    <n v="10000"/>
    <n v="829"/>
    <n v="5.7156013389429345"/>
    <n v="164330.26123367838"/>
    <n v="0.65301460851218518"/>
    <n v="18552.583781196026"/>
  </r>
  <r>
    <x v="8"/>
    <x v="53"/>
    <x v="102"/>
    <x v="1"/>
    <x v="0"/>
    <x v="0"/>
    <x v="6"/>
    <x v="1"/>
    <n v="67.938946000000001"/>
    <n v="1123731.6083"/>
    <n v="0"/>
    <n v="0"/>
    <n v="1"/>
    <n v="5000"/>
    <n v="0"/>
    <n v="0"/>
    <n v="25"/>
    <n v="1.3917010675965209"/>
    <n v="15535.535053022884"/>
    <n v="0"/>
    <n v="0"/>
  </r>
  <r>
    <x v="8"/>
    <x v="53"/>
    <x v="102"/>
    <x v="1"/>
    <x v="0"/>
    <x v="0"/>
    <x v="7"/>
    <x v="1"/>
    <n v="16.188912999999999"/>
    <n v="255027.55309999999"/>
    <n v="0"/>
    <n v="0"/>
    <n v="0"/>
    <n v="0"/>
    <n v="0"/>
    <n v="0"/>
    <n v="6"/>
    <n v="0.64973490287580149"/>
    <n v="7416.7558296227699"/>
    <n v="0"/>
    <n v="0"/>
  </r>
  <r>
    <x v="8"/>
    <x v="53"/>
    <x v="102"/>
    <x v="1"/>
    <x v="0"/>
    <x v="0"/>
    <x v="11"/>
    <x v="1"/>
    <n v="4.9150689999999999"/>
    <n v="151970.57524999999"/>
    <n v="0"/>
    <n v="0"/>
    <n v="0"/>
    <n v="0"/>
    <n v="0"/>
    <n v="0"/>
    <n v="1"/>
    <n v="0.42749096753653998"/>
    <n v="9565.1562861510283"/>
    <n v="0"/>
    <n v="0"/>
  </r>
  <r>
    <x v="8"/>
    <x v="53"/>
    <x v="102"/>
    <x v="1"/>
    <x v="0"/>
    <x v="0"/>
    <x v="12"/>
    <x v="1"/>
    <n v="2.5808219999999999"/>
    <n v="5161.6440000000002"/>
    <n v="0"/>
    <n v="0"/>
    <n v="0"/>
    <n v="0"/>
    <n v="0"/>
    <n v="0"/>
    <n v="1"/>
    <n v="0.35357263893208513"/>
    <n v="544.61945651421468"/>
    <n v="0"/>
    <n v="0"/>
  </r>
  <r>
    <x v="8"/>
    <x v="53"/>
    <x v="102"/>
    <x v="1"/>
    <x v="0"/>
    <x v="1"/>
    <x v="1"/>
    <x v="0"/>
    <n v="7010.5573029999996"/>
    <n v="283874354.04722202"/>
    <n v="4456.172775"/>
    <n v="187512741.47845101"/>
    <n v="5"/>
    <n v="119500"/>
    <n v="0"/>
    <n v="0"/>
    <n v="3263"/>
    <n v="3.4577551399566286"/>
    <n v="104392.90453696551"/>
    <n v="0.80188585901292297"/>
    <n v="30819.5542469313"/>
  </r>
  <r>
    <x v="8"/>
    <x v="53"/>
    <x v="102"/>
    <x v="1"/>
    <x v="0"/>
    <x v="1"/>
    <x v="2"/>
    <x v="0"/>
    <n v="7014.481984"/>
    <n v="314418381.81823403"/>
    <n v="4483.319176"/>
    <n v="215966071.87905699"/>
    <n v="4"/>
    <n v="143000"/>
    <n v="2"/>
    <n v="20000"/>
    <n v="2847"/>
    <n v="4.1899681606584744"/>
    <n v="136988.93744871617"/>
    <n v="1.2189162128260784"/>
    <n v="53641.930514561434"/>
  </r>
  <r>
    <x v="8"/>
    <x v="53"/>
    <x v="102"/>
    <x v="1"/>
    <x v="0"/>
    <x v="1"/>
    <x v="3"/>
    <x v="0"/>
    <n v="7594.4515970000002"/>
    <n v="376217185.89335901"/>
    <n v="4815.6256309999999"/>
    <n v="259755366.559403"/>
    <n v="2"/>
    <n v="101000"/>
    <n v="0"/>
    <n v="0"/>
    <n v="3121"/>
    <n v="6.3959216097541161"/>
    <n v="220375.97758989022"/>
    <n v="2.0516753318154981"/>
    <n v="104967.30756903227"/>
  </r>
  <r>
    <x v="8"/>
    <x v="53"/>
    <x v="102"/>
    <x v="1"/>
    <x v="0"/>
    <x v="1"/>
    <x v="8"/>
    <x v="0"/>
    <n v="7391.5904339999997"/>
    <n v="387285906.14736098"/>
    <n v="4579.558035"/>
    <n v="262491464.02761701"/>
    <n v="4"/>
    <n v="228000"/>
    <n v="1"/>
    <n v="50000"/>
    <n v="2923"/>
    <n v="9.348328816677526"/>
    <n v="375658.29606498516"/>
    <n v="3.0101858690459835"/>
    <n v="142841.08753969683"/>
  </r>
  <r>
    <x v="8"/>
    <x v="53"/>
    <x v="102"/>
    <x v="1"/>
    <x v="0"/>
    <x v="1"/>
    <x v="12"/>
    <x v="1"/>
    <n v="4.6602730000000001"/>
    <n v="46750.682000000001"/>
    <n v="0"/>
    <n v="0"/>
    <n v="0"/>
    <n v="0"/>
    <n v="0"/>
    <n v="0"/>
    <n v="1"/>
    <n v="0.88882871980815126"/>
    <n v="6310.9666820843513"/>
    <n v="0"/>
    <n v="0"/>
  </r>
  <r>
    <x v="8"/>
    <x v="53"/>
    <x v="102"/>
    <x v="1"/>
    <x v="1"/>
    <x v="0"/>
    <x v="2"/>
    <x v="0"/>
    <n v="6519.3575979999996"/>
    <n v="589843656.84395194"/>
    <n v="5965.4660059999997"/>
    <n v="556777263.42495203"/>
    <n v="1"/>
    <n v="260000"/>
    <n v="1"/>
    <n v="50000"/>
    <n v="1068"/>
    <n v="1.988835002729646"/>
    <n v="149105.9017869595"/>
    <n v="2.3835606197453734"/>
    <n v="225333.63045259894"/>
  </r>
  <r>
    <x v="8"/>
    <x v="53"/>
    <x v="102"/>
    <x v="1"/>
    <x v="1"/>
    <x v="0"/>
    <x v="3"/>
    <x v="0"/>
    <n v="5730.7528149999998"/>
    <n v="461697733.58438998"/>
    <n v="5237.5893839999999"/>
    <n v="435661623.59338999"/>
    <n v="1"/>
    <n v="52000"/>
    <n v="2"/>
    <n v="100000"/>
    <n v="1037"/>
    <n v="2.775977565472397"/>
    <n v="186842.19936645072"/>
    <n v="3.30472413825904"/>
    <n v="279557.07460974396"/>
  </r>
  <r>
    <x v="8"/>
    <x v="53"/>
    <x v="102"/>
    <x v="1"/>
    <x v="1"/>
    <x v="0"/>
    <x v="8"/>
    <x v="0"/>
    <n v="5040.9090770000003"/>
    <n v="333280741.79172999"/>
    <n v="4626.6936340000002"/>
    <n v="312555425.88673002"/>
    <n v="1"/>
    <n v="55000"/>
    <n v="0"/>
    <n v="0"/>
    <n v="770"/>
    <n v="3.6941677640937596"/>
    <n v="216090.55615938123"/>
    <n v="3.9553081460431287"/>
    <n v="269601.19890849566"/>
  </r>
  <r>
    <x v="8"/>
    <x v="53"/>
    <x v="102"/>
    <x v="1"/>
    <x v="1"/>
    <x v="0"/>
    <x v="9"/>
    <x v="0"/>
    <n v="4426.7058180000004"/>
    <n v="256583781.12318799"/>
    <n v="3983.7328069999999"/>
    <n v="236382416.13218799"/>
    <n v="5"/>
    <n v="191000"/>
    <n v="1"/>
    <n v="27000"/>
    <n v="817"/>
    <n v="4.9477668535483676"/>
    <n v="230571.55701298075"/>
    <n v="4.876731804898446"/>
    <n v="304461.80256320554"/>
  </r>
  <r>
    <x v="8"/>
    <x v="53"/>
    <x v="102"/>
    <x v="1"/>
    <x v="1"/>
    <x v="0"/>
    <x v="4"/>
    <x v="1"/>
    <n v="447.59734099999997"/>
    <n v="17999386.119750999"/>
    <n v="398.30426199999999"/>
    <n v="16788730.245405"/>
    <n v="1"/>
    <n v="17512"/>
    <n v="0"/>
    <n v="0"/>
    <n v="132"/>
    <n v="1.9327405268598543"/>
    <n v="63365.067560710893"/>
    <n v="6.9829311489868678E-2"/>
    <n v="3049.1932269492636"/>
  </r>
  <r>
    <x v="8"/>
    <x v="53"/>
    <x v="102"/>
    <x v="1"/>
    <x v="1"/>
    <x v="1"/>
    <x v="0"/>
    <x v="0"/>
    <n v="12081.850436000001"/>
    <n v="1110270456.526943"/>
    <n v="11487.310600999999"/>
    <n v="1076519194.4719429"/>
    <n v="5"/>
    <n v="771000"/>
    <n v="0"/>
    <n v="0"/>
    <n v="1710"/>
    <n v="5.5221978873472173"/>
    <n v="389684.18222510029"/>
    <n v="1.45327561194236"/>
    <n v="121461.24968153192"/>
  </r>
  <r>
    <x v="8"/>
    <x v="53"/>
    <x v="102"/>
    <x v="1"/>
    <x v="1"/>
    <x v="1"/>
    <x v="1"/>
    <x v="0"/>
    <n v="14169.427686000001"/>
    <n v="1593286670.184701"/>
    <n v="13435.916079000001"/>
    <n v="1542783963.282701"/>
    <n v="4"/>
    <n v="169000"/>
    <n v="1"/>
    <n v="15000"/>
    <n v="1790"/>
    <n v="6.9886614278930832"/>
    <n v="585920.5697494694"/>
    <n v="2.4177857660903745"/>
    <n v="253571.64357362391"/>
  </r>
  <r>
    <x v="8"/>
    <x v="53"/>
    <x v="102"/>
    <x v="1"/>
    <x v="1"/>
    <x v="1"/>
    <x v="2"/>
    <x v="0"/>
    <n v="12591.379852"/>
    <n v="1498510099.2209949"/>
    <n v="11943.752114000001"/>
    <n v="1451170021.0599949"/>
    <n v="2"/>
    <n v="57000"/>
    <n v="0"/>
    <n v="0"/>
    <n v="1608"/>
    <n v="7.5212226361085817"/>
    <n v="652885.83021563583"/>
    <n v="3.2472444013498327"/>
    <n v="360443.47502003907"/>
  </r>
  <r>
    <x v="8"/>
    <x v="53"/>
    <x v="102"/>
    <x v="1"/>
    <x v="1"/>
    <x v="1"/>
    <x v="3"/>
    <x v="0"/>
    <n v="10458.649936"/>
    <n v="1213726715.1348541"/>
    <n v="9895.6611350000003"/>
    <n v="1171764493.7558539"/>
    <n v="3"/>
    <n v="138000"/>
    <n v="1"/>
    <n v="5000"/>
    <n v="1390"/>
    <n v="8.8081021098271446"/>
    <n v="710962.23512401606"/>
    <n v="4.216001283818418"/>
    <n v="473510.77147587633"/>
  </r>
  <r>
    <x v="8"/>
    <x v="53"/>
    <x v="102"/>
    <x v="1"/>
    <x v="1"/>
    <x v="1"/>
    <x v="4"/>
    <x v="1"/>
    <n v="759.17784099999994"/>
    <n v="38512393.828750998"/>
    <n v="656.71601699999997"/>
    <n v="32678869.925501"/>
    <n v="3"/>
    <n v="89000"/>
    <n v="0"/>
    <n v="0"/>
    <n v="241"/>
    <n v="4.903938957611909"/>
    <n v="198041.07227639022"/>
    <n v="0.18972533662807292"/>
    <n v="8883.8456860218612"/>
  </r>
  <r>
    <x v="8"/>
    <x v="53"/>
    <x v="102"/>
    <x v="1"/>
    <x v="1"/>
    <x v="1"/>
    <x v="5"/>
    <x v="1"/>
    <n v="193.05824000000001"/>
    <n v="6931697.3967660004"/>
    <n v="153.16073900000001"/>
    <n v="5597049.2135159997"/>
    <n v="0"/>
    <n v="0"/>
    <n v="0"/>
    <n v="0"/>
    <n v="69"/>
    <n v="3.0079768850129907"/>
    <n v="77015.044969101029"/>
    <n v="4.6729977778382212E-2"/>
    <n v="1523.3300626517316"/>
  </r>
  <r>
    <x v="8"/>
    <x v="53"/>
    <x v="102"/>
    <x v="1"/>
    <x v="1"/>
    <x v="1"/>
    <x v="6"/>
    <x v="1"/>
    <n v="38.178573999999998"/>
    <n v="1098561.63845"/>
    <n v="0"/>
    <n v="0"/>
    <n v="2"/>
    <n v="212500"/>
    <n v="0"/>
    <n v="0"/>
    <n v="15"/>
    <n v="1.2830169581871682"/>
    <n v="26287.303033682045"/>
    <n v="0"/>
    <n v="0"/>
  </r>
  <r>
    <x v="8"/>
    <x v="53"/>
    <x v="102"/>
    <x v="2"/>
    <x v="0"/>
    <x v="0"/>
    <x v="14"/>
    <x v="0"/>
    <n v="4716.356213"/>
    <n v="174506481.00449201"/>
    <n v="3093.4012509999998"/>
    <n v="110449263.864695"/>
    <n v="1"/>
    <n v="50000"/>
    <n v="1"/>
    <n v="25853"/>
    <n v="2871"/>
    <n v="0.70829535615412254"/>
    <n v="22090.990515909089"/>
    <n v="0.28091821541538531"/>
    <n v="9838.4918530006416"/>
  </r>
  <r>
    <x v="8"/>
    <x v="53"/>
    <x v="102"/>
    <x v="2"/>
    <x v="0"/>
    <x v="0"/>
    <x v="0"/>
    <x v="0"/>
    <n v="12783.602079"/>
    <n v="569337205.30988896"/>
    <n v="8307.9934840000005"/>
    <n v="368055375.02736503"/>
    <n v="2"/>
    <n v="49000"/>
    <n v="3"/>
    <n v="135000"/>
    <n v="7266"/>
    <n v="1.8796565331461395"/>
    <n v="69445.509679103037"/>
    <n v="1.1398116560118301"/>
    <n v="54479.175058496534"/>
  </r>
  <r>
    <x v="8"/>
    <x v="53"/>
    <x v="102"/>
    <x v="2"/>
    <x v="0"/>
    <x v="0"/>
    <x v="1"/>
    <x v="0"/>
    <n v="13400.566570000001"/>
    <n v="728952015.60294497"/>
    <n v="8579.7065239999993"/>
    <n v="463541168.27986503"/>
    <n v="0"/>
    <n v="0"/>
    <n v="1"/>
    <n v="79000"/>
    <n v="6995"/>
    <n v="2.9319229859515605"/>
    <n v="123420.54518427413"/>
    <n v="2.4082651149085486"/>
    <n v="130845.92420068062"/>
  </r>
  <r>
    <x v="8"/>
    <x v="53"/>
    <x v="102"/>
    <x v="2"/>
    <x v="0"/>
    <x v="0"/>
    <x v="2"/>
    <x v="0"/>
    <n v="11835.042445999999"/>
    <n v="744199825.32992005"/>
    <n v="7524.153534"/>
    <n v="474356247.84366798"/>
    <n v="3"/>
    <n v="296000"/>
    <n v="2"/>
    <n v="60000"/>
    <n v="5555"/>
    <n v="3.6104702528692099"/>
    <n v="188125.42065680309"/>
    <n v="3.0063495529975865"/>
    <n v="191976.97620943532"/>
  </r>
  <r>
    <x v="8"/>
    <x v="53"/>
    <x v="102"/>
    <x v="2"/>
    <x v="0"/>
    <x v="0"/>
    <x v="3"/>
    <x v="0"/>
    <n v="12031.717272"/>
    <n v="761259305.99769294"/>
    <n v="7447.557409"/>
    <n v="473472281.512263"/>
    <n v="7"/>
    <n v="213000"/>
    <n v="2"/>
    <n v="83000"/>
    <n v="5371"/>
    <n v="5.8281657400675746"/>
    <n v="308070.3080704835"/>
    <n v="4.6991317829874975"/>
    <n v="303819.56720591354"/>
  </r>
  <r>
    <x v="8"/>
    <x v="53"/>
    <x v="102"/>
    <x v="2"/>
    <x v="0"/>
    <x v="0"/>
    <x v="7"/>
    <x v="1"/>
    <n v="28.330988000000001"/>
    <n v="408010.00809999998"/>
    <n v="0"/>
    <n v="0"/>
    <n v="0"/>
    <n v="0"/>
    <n v="0"/>
    <n v="0"/>
    <n v="11"/>
    <n v="1.137051742544759"/>
    <n v="11865.818298203751"/>
    <n v="0"/>
    <n v="0"/>
  </r>
  <r>
    <x v="8"/>
    <x v="53"/>
    <x v="102"/>
    <x v="2"/>
    <x v="0"/>
    <x v="0"/>
    <x v="11"/>
    <x v="1"/>
    <n v="13.325632000000001"/>
    <n v="153879.92629999999"/>
    <n v="0"/>
    <n v="0"/>
    <n v="0"/>
    <n v="0"/>
    <n v="0"/>
    <n v="0"/>
    <n v="3"/>
    <n v="1.1590045463687038"/>
    <n v="9685.3324529407673"/>
    <n v="0"/>
    <n v="0"/>
  </r>
  <r>
    <x v="8"/>
    <x v="53"/>
    <x v="102"/>
    <x v="2"/>
    <x v="0"/>
    <x v="0"/>
    <x v="12"/>
    <x v="1"/>
    <n v="15.632877000000001"/>
    <n v="153866.8462"/>
    <n v="0"/>
    <n v="0"/>
    <n v="0"/>
    <n v="0"/>
    <n v="0"/>
    <n v="0"/>
    <n v="1"/>
    <n v="2.1417043000217366"/>
    <n v="16234.920144240914"/>
    <n v="0"/>
    <n v="0"/>
  </r>
  <r>
    <x v="8"/>
    <x v="53"/>
    <x v="102"/>
    <x v="2"/>
    <x v="0"/>
    <x v="0"/>
    <x v="16"/>
    <x v="1"/>
    <n v="5.3506850000000004"/>
    <n v="55686.584799999997"/>
    <n v="0"/>
    <n v="0"/>
    <n v="0"/>
    <n v="0"/>
    <n v="0"/>
    <n v="0"/>
    <n v="0"/>
    <n v="1.0577736152952315"/>
    <n v="9229.078750895791"/>
    <n v="0"/>
    <n v="0"/>
  </r>
  <r>
    <x v="8"/>
    <x v="53"/>
    <x v="102"/>
    <x v="2"/>
    <x v="0"/>
    <x v="1"/>
    <x v="2"/>
    <x v="0"/>
    <n v="11605.248347000001"/>
    <n v="972201065.939556"/>
    <n v="7107.1169929999996"/>
    <n v="662124789.40318704"/>
    <n v="5"/>
    <n v="253000"/>
    <n v="1"/>
    <n v="112000"/>
    <n v="5458"/>
    <n v="6.9321756305567845"/>
    <n v="423578.25976778124"/>
    <n v="1.9322693275093834"/>
    <n v="164459.40622110563"/>
  </r>
  <r>
    <x v="8"/>
    <x v="53"/>
    <x v="102"/>
    <x v="2"/>
    <x v="0"/>
    <x v="1"/>
    <x v="3"/>
    <x v="0"/>
    <n v="11889.505594"/>
    <n v="1072315689.138687"/>
    <n v="7067.4316829999998"/>
    <n v="717469274.85088599"/>
    <n v="8"/>
    <n v="162000"/>
    <n v="0"/>
    <n v="0"/>
    <n v="5173"/>
    <n v="10.013145095031785"/>
    <n v="628128.18536657642"/>
    <n v="3.0110470278171002"/>
    <n v="289929.78679183754"/>
  </r>
  <r>
    <x v="8"/>
    <x v="53"/>
    <x v="102"/>
    <x v="2"/>
    <x v="0"/>
    <x v="1"/>
    <x v="8"/>
    <x v="0"/>
    <n v="10751.813066000001"/>
    <n v="940563719.86829901"/>
    <n v="6618.5387860000001"/>
    <n v="635783469.96382999"/>
    <n v="9"/>
    <n v="522000"/>
    <n v="1"/>
    <n v="25000"/>
    <n v="4496"/>
    <n v="13.598086205383192"/>
    <n v="912324.8709490312"/>
    <n v="4.3504267824722396"/>
    <n v="345976.97348299599"/>
  </r>
  <r>
    <x v="8"/>
    <x v="53"/>
    <x v="102"/>
    <x v="2"/>
    <x v="0"/>
    <x v="1"/>
    <x v="9"/>
    <x v="0"/>
    <n v="9911.4791729999997"/>
    <n v="866067428.15395105"/>
    <n v="6106.419073"/>
    <n v="563416571.81384695"/>
    <n v="14"/>
    <n v="895000"/>
    <n v="2"/>
    <n v="1000000"/>
    <n v="3859"/>
    <n v="19.723504290314395"/>
    <n v="1270086.0425640901"/>
    <n v="6.7831663661803328"/>
    <n v="558590.18859700905"/>
  </r>
  <r>
    <x v="8"/>
    <x v="53"/>
    <x v="102"/>
    <x v="2"/>
    <x v="0"/>
    <x v="1"/>
    <x v="4"/>
    <x v="1"/>
    <n v="2311.2158800000002"/>
    <n v="152410110.79248601"/>
    <n v="1247.7883340000001"/>
    <n v="89599568.425953001"/>
    <n v="9"/>
    <n v="720250"/>
    <n v="0"/>
    <n v="0"/>
    <n v="1035"/>
    <n v="14.929389375292999"/>
    <n v="783733.72222253925"/>
    <n v="0.36048620039783824"/>
    <n v="24357.902866438231"/>
  </r>
  <r>
    <x v="8"/>
    <x v="53"/>
    <x v="102"/>
    <x v="2"/>
    <x v="1"/>
    <x v="0"/>
    <x v="3"/>
    <x v="0"/>
    <n v="5188.9608150000004"/>
    <n v="263340373.10308701"/>
    <n v="4135.1934719999999"/>
    <n v="207407294.004087"/>
    <n v="0"/>
    <n v="0"/>
    <n v="0"/>
    <n v="0"/>
    <n v="2998"/>
    <n v="2.5135334354070151"/>
    <n v="106569.92857767416"/>
    <n v="2.6091533110701759"/>
    <n v="133089.93316019353"/>
  </r>
  <r>
    <x v="8"/>
    <x v="53"/>
    <x v="102"/>
    <x v="2"/>
    <x v="1"/>
    <x v="0"/>
    <x v="8"/>
    <x v="0"/>
    <n v="5218.6511220000002"/>
    <n v="274702837.52940202"/>
    <n v="4140.2954390000004"/>
    <n v="218475008.949402"/>
    <n v="1"/>
    <n v="101000"/>
    <n v="3"/>
    <n v="380000"/>
    <n v="2908"/>
    <n v="3.8244238196848039"/>
    <n v="178110.16808581032"/>
    <n v="3.539491821234757"/>
    <n v="188450.17384420286"/>
  </r>
  <r>
    <x v="8"/>
    <x v="53"/>
    <x v="102"/>
    <x v="2"/>
    <x v="1"/>
    <x v="0"/>
    <x v="9"/>
    <x v="0"/>
    <n v="5080.7012649999997"/>
    <n v="269275846.979541"/>
    <n v="3998.837708"/>
    <n v="212540362.588541"/>
    <n v="0"/>
    <n v="0"/>
    <n v="6"/>
    <n v="437000"/>
    <n v="2868"/>
    <n v="5.6787431433846143"/>
    <n v="241976.91308576227"/>
    <n v="4.8952226411781998"/>
    <n v="273753.11146222334"/>
  </r>
  <r>
    <x v="8"/>
    <x v="53"/>
    <x v="102"/>
    <x v="2"/>
    <x v="1"/>
    <x v="0"/>
    <x v="10"/>
    <x v="0"/>
    <n v="4172.4769640000004"/>
    <n v="215155461.073612"/>
    <n v="3300.458607"/>
    <n v="169731278.84061199"/>
    <n v="3"/>
    <n v="168000"/>
    <n v="8"/>
    <n v="405000"/>
    <n v="2194"/>
    <n v="6.8050536801776724"/>
    <n v="298951.13586748822"/>
    <n v="5.4055002244231973"/>
    <n v="301914.98671742575"/>
  </r>
  <r>
    <x v="8"/>
    <x v="53"/>
    <x v="102"/>
    <x v="2"/>
    <x v="1"/>
    <x v="0"/>
    <x v="4"/>
    <x v="1"/>
    <n v="852.72797500000001"/>
    <n v="34465103.075428002"/>
    <n v="700.57646999999997"/>
    <n v="28847254.615853999"/>
    <n v="5"/>
    <n v="130956"/>
    <n v="1"/>
    <n v="22500"/>
    <n v="653"/>
    <n v="3.682108369963792"/>
    <n v="121331.00375378646"/>
    <n v="0.12282261882023911"/>
    <n v="5239.2796897083654"/>
  </r>
  <r>
    <x v="8"/>
    <x v="53"/>
    <x v="102"/>
    <x v="2"/>
    <x v="1"/>
    <x v="0"/>
    <x v="5"/>
    <x v="1"/>
    <n v="177.80588299999999"/>
    <n v="4512780.8858310003"/>
    <n v="154.79121000000001"/>
    <n v="3916047.9558310001"/>
    <n v="0"/>
    <n v="0"/>
    <n v="0"/>
    <n v="0"/>
    <n v="137"/>
    <n v="1.5195358824367715"/>
    <n v="28440.43165475802"/>
    <n v="4.2061692322462943E-2"/>
    <n v="1195.2324367235419"/>
  </r>
  <r>
    <x v="8"/>
    <x v="53"/>
    <x v="102"/>
    <x v="2"/>
    <x v="1"/>
    <x v="1"/>
    <x v="0"/>
    <x v="0"/>
    <n v="3790.9294749999999"/>
    <n v="173188439.48186001"/>
    <n v="3203.1471940000001"/>
    <n v="145278757.80785999"/>
    <n v="1"/>
    <n v="25000"/>
    <n v="0"/>
    <n v="0"/>
    <n v="2370"/>
    <n v="1.7327033510984347"/>
    <n v="60785.905824642803"/>
    <n v="0.4052345984356488"/>
    <n v="16391.476869280472"/>
  </r>
  <r>
    <x v="8"/>
    <x v="53"/>
    <x v="102"/>
    <x v="2"/>
    <x v="1"/>
    <x v="1"/>
    <x v="1"/>
    <x v="0"/>
    <n v="4605.4658909999998"/>
    <n v="269596153.77733397"/>
    <n v="3814.8373580000002"/>
    <n v="223290011.666334"/>
    <n v="2"/>
    <n v="169000"/>
    <n v="1"/>
    <n v="41000"/>
    <n v="2890"/>
    <n v="2.2715131862178284"/>
    <n v="99142.19140813472"/>
    <n v="0.68647790071703718"/>
    <n v="36699.898754023357"/>
  </r>
  <r>
    <x v="8"/>
    <x v="53"/>
    <x v="102"/>
    <x v="2"/>
    <x v="1"/>
    <x v="1"/>
    <x v="2"/>
    <x v="0"/>
    <n v="4807.163098"/>
    <n v="314427490.553684"/>
    <n v="3847.4831100000001"/>
    <n v="260639636.69868401"/>
    <n v="0"/>
    <n v="0"/>
    <n v="0"/>
    <n v="0"/>
    <n v="2707"/>
    <n v="2.8714679672220744"/>
    <n v="136992.90603345222"/>
    <n v="1.0460463235494393"/>
    <n v="64738.007963403412"/>
  </r>
  <r>
    <x v="8"/>
    <x v="53"/>
    <x v="102"/>
    <x v="2"/>
    <x v="1"/>
    <x v="1"/>
    <x v="3"/>
    <x v="0"/>
    <n v="4995.7530610000003"/>
    <n v="356873050.38138998"/>
    <n v="3807.76719"/>
    <n v="282282278.81913298"/>
    <n v="2"/>
    <n v="598471"/>
    <n v="1"/>
    <n v="125000"/>
    <n v="2687"/>
    <n v="4.2073406554420867"/>
    <n v="209044.80258267029"/>
    <n v="1.6222818407495554"/>
    <n v="114070.44703085723"/>
  </r>
  <r>
    <x v="8"/>
    <x v="53"/>
    <x v="102"/>
    <x v="2"/>
    <x v="1"/>
    <x v="1"/>
    <x v="8"/>
    <x v="0"/>
    <n v="4094.98164"/>
    <n v="296501124.16205102"/>
    <n v="3025.7900359999999"/>
    <n v="233841103.622051"/>
    <n v="2"/>
    <n v="100000"/>
    <n v="2"/>
    <n v="35000"/>
    <n v="2067"/>
    <n v="5.1790254358372545"/>
    <n v="287599.17496633006"/>
    <n v="1.9888797869699508"/>
    <n v="127250.3000301086"/>
  </r>
  <r>
    <x v="8"/>
    <x v="53"/>
    <x v="102"/>
    <x v="2"/>
    <x v="1"/>
    <x v="1"/>
    <x v="4"/>
    <x v="1"/>
    <n v="768.358836"/>
    <n v="39880005.486763"/>
    <n v="578.61664900000005"/>
    <n v="30658748.103062999"/>
    <n v="4"/>
    <n v="333750"/>
    <n v="0"/>
    <n v="0"/>
    <n v="521"/>
    <n v="4.9632439539100552"/>
    <n v="205073.69871905466"/>
    <n v="0.16716241978019625"/>
    <n v="8334.6697023229881"/>
  </r>
  <r>
    <x v="8"/>
    <x v="53"/>
    <x v="102"/>
    <x v="2"/>
    <x v="1"/>
    <x v="1"/>
    <x v="5"/>
    <x v="1"/>
    <n v="214.695043"/>
    <n v="7163515.515172"/>
    <n v="161.83748900000001"/>
    <n v="5427558.0879720002"/>
    <n v="2"/>
    <n v="77500"/>
    <n v="0"/>
    <n v="0"/>
    <n v="165"/>
    <n v="3.345092789983326"/>
    <n v="79590.674254652346"/>
    <n v="4.937729025112092E-2"/>
    <n v="1477.2002329782024"/>
  </r>
  <r>
    <x v="8"/>
    <x v="53"/>
    <x v="102"/>
    <x v="2"/>
    <x v="1"/>
    <x v="1"/>
    <x v="6"/>
    <x v="1"/>
    <n v="64.956823999999997"/>
    <n v="991546.07661800005"/>
    <n v="0"/>
    <n v="0"/>
    <n v="0"/>
    <n v="0"/>
    <n v="0"/>
    <n v="0"/>
    <n v="36"/>
    <n v="2.1829182709123507"/>
    <n v="23726.545034552662"/>
    <n v="0"/>
    <n v="0"/>
  </r>
  <r>
    <x v="8"/>
    <x v="53"/>
    <x v="102"/>
    <x v="2"/>
    <x v="1"/>
    <x v="1"/>
    <x v="7"/>
    <x v="1"/>
    <n v="8.7287680000000005"/>
    <n v="196155.92929999999"/>
    <n v="0"/>
    <n v="0"/>
    <n v="0"/>
    <n v="0"/>
    <n v="0"/>
    <n v="0"/>
    <n v="12"/>
    <n v="0.5707541482183337"/>
    <n v="9086.3835813946062"/>
    <n v="0"/>
    <n v="0"/>
  </r>
  <r>
    <x v="8"/>
    <x v="53"/>
    <x v="103"/>
    <x v="0"/>
    <x v="0"/>
    <x v="0"/>
    <x v="13"/>
    <x v="0"/>
    <n v="8.2821090000000002"/>
    <n v="141896.353"/>
    <n v="7.0969610000000003"/>
    <n v="118060.003"/>
    <n v="0"/>
    <n v="0"/>
    <n v="0"/>
    <n v="0"/>
    <n v="1"/>
    <n v="1.9721878644570149E-3"/>
    <n v="25.779603060332065"/>
    <n v="6.4448982114690019E-4"/>
    <n v="10.516433854223404"/>
  </r>
  <r>
    <x v="8"/>
    <x v="53"/>
    <x v="103"/>
    <x v="0"/>
    <x v="0"/>
    <x v="0"/>
    <x v="14"/>
    <x v="0"/>
    <n v="128.68668600000001"/>
    <n v="2891548.8640000001"/>
    <n v="81.332618999999994"/>
    <n v="1967578.987"/>
    <n v="0"/>
    <n v="0"/>
    <n v="0"/>
    <n v="0"/>
    <n v="65"/>
    <n v="1.9325974963770993E-2"/>
    <n v="366.04473463233376"/>
    <n v="7.3859846591687577E-3"/>
    <n v="175.26608287266768"/>
  </r>
  <r>
    <x v="8"/>
    <x v="53"/>
    <x v="103"/>
    <x v="0"/>
    <x v="0"/>
    <x v="0"/>
    <x v="0"/>
    <x v="0"/>
    <n v="414.224335"/>
    <n v="11634795.195373001"/>
    <n v="238.129277"/>
    <n v="7530506.5423720004"/>
    <n v="0"/>
    <n v="0"/>
    <n v="0"/>
    <n v="0"/>
    <n v="152"/>
    <n v="6.0906110238670132E-2"/>
    <n v="1419.1664883640847"/>
    <n v="3.2670045551310416E-2"/>
    <n v="1114.6577717294183"/>
  </r>
  <r>
    <x v="8"/>
    <x v="53"/>
    <x v="103"/>
    <x v="0"/>
    <x v="0"/>
    <x v="0"/>
    <x v="10"/>
    <x v="0"/>
    <n v="692.83464900000001"/>
    <n v="28121156.971416999"/>
    <n v="527.35799699999995"/>
    <n v="23593950.899999999"/>
    <n v="0"/>
    <n v="0"/>
    <n v="0"/>
    <n v="0"/>
    <n v="197"/>
    <n v="1.1299707628372766"/>
    <n v="39073.383387822876"/>
    <n v="0.86370838437086006"/>
    <n v="41968.5011580828"/>
  </r>
  <r>
    <x v="8"/>
    <x v="53"/>
    <x v="103"/>
    <x v="0"/>
    <x v="0"/>
    <x v="0"/>
    <x v="15"/>
    <x v="0"/>
    <n v="396.37830200000002"/>
    <n v="15824802.750332"/>
    <n v="288.89915200000002"/>
    <n v="12317144.699561"/>
    <n v="1"/>
    <n v="96000"/>
    <n v="0"/>
    <n v="0"/>
    <n v="132"/>
    <n v="1.012066805062938"/>
    <n v="33341.295282959967"/>
    <n v="0.13665360688874686"/>
    <n v="5128.1665228993616"/>
  </r>
  <r>
    <x v="8"/>
    <x v="53"/>
    <x v="103"/>
    <x v="0"/>
    <x v="0"/>
    <x v="0"/>
    <x v="4"/>
    <x v="1"/>
    <n v="97.039116000000007"/>
    <n v="2474373.8063889998"/>
    <n v="60.654896999999998"/>
    <n v="1709045.51254"/>
    <n v="0"/>
    <n v="0"/>
    <n v="0"/>
    <n v="0"/>
    <n v="68"/>
    <n v="0.41901820007428214"/>
    <n v="8710.7894885507012"/>
    <n v="1.0633804606386315E-2"/>
    <n v="310.39929316937395"/>
  </r>
  <r>
    <x v="8"/>
    <x v="53"/>
    <x v="103"/>
    <x v="0"/>
    <x v="0"/>
    <x v="1"/>
    <x v="14"/>
    <x v="0"/>
    <n v="665.14459899999997"/>
    <n v="17207958.953106001"/>
    <n v="328.85864500000002"/>
    <n v="9002595.4324130006"/>
    <n v="0"/>
    <n v="0"/>
    <n v="0"/>
    <n v="0"/>
    <n v="349"/>
    <n v="0.42672097795941188"/>
    <n v="10007.480515709254"/>
    <n v="3.8430576558932394E-2"/>
    <n v="1081.1686545522507"/>
  </r>
  <r>
    <x v="8"/>
    <x v="53"/>
    <x v="103"/>
    <x v="0"/>
    <x v="0"/>
    <x v="1"/>
    <x v="0"/>
    <x v="0"/>
    <n v="1462.3599079999999"/>
    <n v="43954623.012243003"/>
    <n v="787.00147800000002"/>
    <n v="28484570.392349999"/>
    <n v="0"/>
    <n v="0"/>
    <n v="1"/>
    <n v="46000"/>
    <n v="523"/>
    <n v="0.66839436866696078"/>
    <n v="15427.251281744648"/>
    <n v="9.9564649574324829E-2"/>
    <n v="3213.850281781079"/>
  </r>
  <r>
    <x v="8"/>
    <x v="53"/>
    <x v="103"/>
    <x v="0"/>
    <x v="0"/>
    <x v="1"/>
    <x v="1"/>
    <x v="0"/>
    <n v="1821.2724579999999"/>
    <n v="70563771.637301996"/>
    <n v="1109.8427059999999"/>
    <n v="52335371.02307"/>
    <n v="2"/>
    <n v="60000"/>
    <n v="0"/>
    <n v="0"/>
    <n v="591"/>
    <n v="0.8982900974528909"/>
    <n v="25949.357422670575"/>
    <n v="0.19971558927493241"/>
    <n v="8601.8304332889475"/>
  </r>
  <r>
    <x v="8"/>
    <x v="53"/>
    <x v="103"/>
    <x v="0"/>
    <x v="0"/>
    <x v="1"/>
    <x v="2"/>
    <x v="0"/>
    <n v="1903.404129"/>
    <n v="72911204.943234995"/>
    <n v="1140.62228"/>
    <n v="55417255.538723998"/>
    <n v="2"/>
    <n v="75000"/>
    <n v="1"/>
    <n v="5000"/>
    <n v="600"/>
    <n v="1.136962460744396"/>
    <n v="31766.681182951521"/>
    <n v="0.31011019631287717"/>
    <n v="13764.609158519386"/>
  </r>
  <r>
    <x v="8"/>
    <x v="53"/>
    <x v="103"/>
    <x v="0"/>
    <x v="0"/>
    <x v="1"/>
    <x v="3"/>
    <x v="0"/>
    <n v="2024.479857"/>
    <n v="86006183.308162004"/>
    <n v="1292.9055719999999"/>
    <n v="67211920.117566004"/>
    <n v="3"/>
    <n v="65000"/>
    <n v="1"/>
    <n v="5000"/>
    <n v="593"/>
    <n v="1.7049834738578307"/>
    <n v="50379.667479316158"/>
    <n v="0.55083652087971258"/>
    <n v="27160.37933973681"/>
  </r>
  <r>
    <x v="8"/>
    <x v="53"/>
    <x v="103"/>
    <x v="0"/>
    <x v="0"/>
    <x v="1"/>
    <x v="4"/>
    <x v="1"/>
    <n v="385.408207"/>
    <n v="12941321.622156"/>
    <n v="229.13936799999999"/>
    <n v="8675069.782846"/>
    <n v="5"/>
    <n v="356750"/>
    <n v="0"/>
    <n v="0"/>
    <n v="175"/>
    <n v="2.4895593875620707"/>
    <n v="66547.751410147175"/>
    <n v="6.6198391090168687E-2"/>
    <n v="2358.3429121621762"/>
  </r>
  <r>
    <x v="8"/>
    <x v="53"/>
    <x v="103"/>
    <x v="0"/>
    <x v="0"/>
    <x v="1"/>
    <x v="5"/>
    <x v="1"/>
    <n v="135.29265899999999"/>
    <n v="2578123.7638869998"/>
    <n v="73.930304000000007"/>
    <n v="1528092.60189"/>
    <n v="3"/>
    <n v="59000"/>
    <n v="0"/>
    <n v="0"/>
    <n v="47"/>
    <n v="2.1079503831794222"/>
    <n v="28644.400678007278"/>
    <n v="2.2556442895388745E-2"/>
    <n v="415.89582477736531"/>
  </r>
  <r>
    <x v="8"/>
    <x v="53"/>
    <x v="103"/>
    <x v="0"/>
    <x v="0"/>
    <x v="1"/>
    <x v="6"/>
    <x v="1"/>
    <n v="29.739080999999999"/>
    <n v="618361.86640000006"/>
    <n v="0"/>
    <n v="0"/>
    <n v="0"/>
    <n v="0"/>
    <n v="0"/>
    <n v="0"/>
    <n v="9"/>
    <n v="0.99940205320140596"/>
    <n v="14796.680675528476"/>
    <n v="0"/>
    <n v="0"/>
  </r>
  <r>
    <x v="8"/>
    <x v="53"/>
    <x v="103"/>
    <x v="0"/>
    <x v="1"/>
    <x v="0"/>
    <x v="0"/>
    <x v="0"/>
    <n v="50.452727000000003"/>
    <n v="2320002.4929999998"/>
    <n v="21.908909999999999"/>
    <n v="859315.321"/>
    <n v="0"/>
    <n v="0"/>
    <n v="0"/>
    <n v="0"/>
    <n v="49"/>
    <n v="7.4183940750451767E-3"/>
    <n v="282.98476558453757"/>
    <n v="3.0057836512037122E-3"/>
    <n v="127.1949629854652"/>
  </r>
  <r>
    <x v="8"/>
    <x v="53"/>
    <x v="103"/>
    <x v="0"/>
    <x v="1"/>
    <x v="0"/>
    <x v="1"/>
    <x v="0"/>
    <n v="94.636335000000003"/>
    <n v="4734250.2225000001"/>
    <n v="37.563096000000002"/>
    <n v="1085298.4515"/>
    <n v="0"/>
    <n v="0"/>
    <n v="0"/>
    <n v="0"/>
    <n v="53"/>
    <n v="2.0705575726468101E-2"/>
    <n v="801.56681234555674"/>
    <n v="1.0543704898496466E-2"/>
    <n v="306.35224795038624"/>
  </r>
  <r>
    <x v="8"/>
    <x v="53"/>
    <x v="103"/>
    <x v="0"/>
    <x v="1"/>
    <x v="0"/>
    <x v="2"/>
    <x v="0"/>
    <n v="95.664778999999996"/>
    <n v="5789593.3494999995"/>
    <n v="35.567338999999997"/>
    <n v="1764818.2305000001"/>
    <n v="0"/>
    <n v="0"/>
    <n v="0"/>
    <n v="0"/>
    <n v="61"/>
    <n v="2.9184081122036326E-2"/>
    <n v="1463.5446653372487"/>
    <n v="1.4211280142115666E-2"/>
    <n v="714.24055020001538"/>
  </r>
  <r>
    <x v="8"/>
    <x v="53"/>
    <x v="103"/>
    <x v="0"/>
    <x v="1"/>
    <x v="0"/>
    <x v="3"/>
    <x v="0"/>
    <n v="131.67257599999999"/>
    <n v="7200197.3760000002"/>
    <n v="32.514341999999999"/>
    <n v="1390506.9709999999"/>
    <n v="0"/>
    <n v="0"/>
    <n v="0"/>
    <n v="0"/>
    <n v="72"/>
    <n v="6.3782216536582448E-2"/>
    <n v="2913.8126868419859"/>
    <n v="2.05153407358078E-2"/>
    <n v="892.26601560852737"/>
  </r>
  <r>
    <x v="8"/>
    <x v="53"/>
    <x v="103"/>
    <x v="0"/>
    <x v="1"/>
    <x v="1"/>
    <x v="2"/>
    <x v="0"/>
    <n v="418.70897300000001"/>
    <n v="25327196.476"/>
    <n v="269.81512600000002"/>
    <n v="13324935.767999999"/>
    <n v="1"/>
    <n v="100000"/>
    <n v="0"/>
    <n v="0"/>
    <n v="273"/>
    <n v="0.25010788671975132"/>
    <n v="11034.805642527182"/>
    <n v="7.3356818606106572E-2"/>
    <n v="3309.6646725988071"/>
  </r>
  <r>
    <x v="8"/>
    <x v="53"/>
    <x v="103"/>
    <x v="0"/>
    <x v="1"/>
    <x v="1"/>
    <x v="3"/>
    <x v="0"/>
    <n v="459.24765400000001"/>
    <n v="34320543.9155"/>
    <n v="242.743694"/>
    <n v="9387890.4275000002"/>
    <n v="0"/>
    <n v="0"/>
    <n v="0"/>
    <n v="0"/>
    <n v="295"/>
    <n v="0.38677078350302335"/>
    <n v="20103.875368784924"/>
    <n v="0.10341984346282143"/>
    <n v="3793.6524468394796"/>
  </r>
  <r>
    <x v="8"/>
    <x v="53"/>
    <x v="103"/>
    <x v="0"/>
    <x v="1"/>
    <x v="1"/>
    <x v="8"/>
    <x v="0"/>
    <n v="520.57581800000003"/>
    <n v="35237546.193000004"/>
    <n v="306.52718199999998"/>
    <n v="13843607.84"/>
    <n v="0"/>
    <n v="0"/>
    <n v="1"/>
    <n v="20000"/>
    <n v="311"/>
    <n v="0.65838522360353957"/>
    <n v="34179.597941105676"/>
    <n v="0.2014831528900769"/>
    <n v="7533.3344901860355"/>
  </r>
  <r>
    <x v="8"/>
    <x v="53"/>
    <x v="103"/>
    <x v="0"/>
    <x v="1"/>
    <x v="1"/>
    <x v="9"/>
    <x v="0"/>
    <n v="565.47448799999995"/>
    <n v="32402583.401999999"/>
    <n v="353.95919500000002"/>
    <n v="14872798.536"/>
    <n v="0"/>
    <n v="0"/>
    <n v="1"/>
    <n v="20000"/>
    <n v="325"/>
    <n v="1.1252748752692512"/>
    <n v="47518.31968744078"/>
    <n v="0.39318691983331278"/>
    <n v="14745.394002955312"/>
  </r>
  <r>
    <x v="8"/>
    <x v="53"/>
    <x v="103"/>
    <x v="0"/>
    <x v="1"/>
    <x v="1"/>
    <x v="10"/>
    <x v="0"/>
    <n v="523.91394700000001"/>
    <n v="35026761.155000001"/>
    <n v="300.30586899999997"/>
    <n v="14459345.051000001"/>
    <n v="2"/>
    <n v="110000"/>
    <n v="2"/>
    <n v="71000"/>
    <n v="270"/>
    <n v="1.5955644902937787"/>
    <n v="82796.555144078462"/>
    <n v="0.5058022259756787"/>
    <n v="22738.775129607286"/>
  </r>
  <r>
    <x v="8"/>
    <x v="53"/>
    <x v="103"/>
    <x v="0"/>
    <x v="1"/>
    <x v="1"/>
    <x v="4"/>
    <x v="1"/>
    <n v="91.758927999999997"/>
    <n v="5646737.9258829998"/>
    <n v="41.738115000000001"/>
    <n v="1087351.851633"/>
    <n v="1"/>
    <n v="25000"/>
    <n v="0"/>
    <n v="0"/>
    <n v="74"/>
    <n v="0.59272038437684893"/>
    <n v="29037.042949814899"/>
    <n v="1.2058146464541338E-2"/>
    <n v="295.59975844757162"/>
  </r>
  <r>
    <x v="8"/>
    <x v="53"/>
    <x v="103"/>
    <x v="0"/>
    <x v="1"/>
    <x v="1"/>
    <x v="5"/>
    <x v="1"/>
    <n v="18.342489"/>
    <n v="494389.52992100001"/>
    <n v="10.85216"/>
    <n v="280935.89667099999"/>
    <n v="1"/>
    <n v="17000"/>
    <n v="0"/>
    <n v="0"/>
    <n v="28"/>
    <n v="0.28578828298447684"/>
    <n v="5492.9449021941891"/>
    <n v="3.3110391015248892E-3"/>
    <n v="76.461378264015039"/>
  </r>
  <r>
    <x v="8"/>
    <x v="53"/>
    <x v="103"/>
    <x v="1"/>
    <x v="0"/>
    <x v="0"/>
    <x v="13"/>
    <x v="0"/>
    <n v="5.3542180000000004"/>
    <n v="105972.361137"/>
    <n v="1.2479150000000001"/>
    <n v="31118.300999999999"/>
    <n v="0"/>
    <n v="0"/>
    <n v="0"/>
    <n v="0"/>
    <n v="5"/>
    <n v="1.2749800519719443E-3"/>
    <n v="19.252964207459367"/>
    <n v="1.1332576227437829E-4"/>
    <n v="2.7719256802179992"/>
  </r>
  <r>
    <x v="8"/>
    <x v="53"/>
    <x v="103"/>
    <x v="1"/>
    <x v="0"/>
    <x v="0"/>
    <x v="14"/>
    <x v="0"/>
    <n v="255.252039"/>
    <n v="7406810.0581320003"/>
    <n v="108.32225"/>
    <n v="2465390.7930000001"/>
    <n v="0"/>
    <n v="0"/>
    <n v="0"/>
    <n v="0"/>
    <n v="183"/>
    <n v="3.8333371295034335E-2"/>
    <n v="937.63721442026076"/>
    <n v="9.8369693068244019E-3"/>
    <n v="219.60967762634976"/>
  </r>
  <r>
    <x v="8"/>
    <x v="53"/>
    <x v="103"/>
    <x v="1"/>
    <x v="0"/>
    <x v="0"/>
    <x v="9"/>
    <x v="0"/>
    <n v="685.75393499999996"/>
    <n v="21454710.8387"/>
    <n v="324.46992899999998"/>
    <n v="11148584.807800001"/>
    <n v="0"/>
    <n v="0"/>
    <n v="0"/>
    <n v="0"/>
    <n v="248"/>
    <n v="0.76647302278069829"/>
    <n v="19279.652290131729"/>
    <n v="0.397203552333383"/>
    <n v="14359.436214212368"/>
  </r>
  <r>
    <x v="8"/>
    <x v="53"/>
    <x v="103"/>
    <x v="1"/>
    <x v="0"/>
    <x v="0"/>
    <x v="10"/>
    <x v="0"/>
    <n v="536.46948699999996"/>
    <n v="16529818.171718"/>
    <n v="261.35729500000002"/>
    <n v="8657004.8035489991"/>
    <n v="0"/>
    <n v="0"/>
    <n v="0"/>
    <n v="0"/>
    <n v="188"/>
    <n v="0.87494878661057385"/>
    <n v="22967.615571828075"/>
    <n v="0.42805169977916951"/>
    <n v="15398.926515663581"/>
  </r>
  <r>
    <x v="8"/>
    <x v="53"/>
    <x v="103"/>
    <x v="1"/>
    <x v="0"/>
    <x v="0"/>
    <x v="15"/>
    <x v="0"/>
    <n v="330.93580900000001"/>
    <n v="9639046.9503879994"/>
    <n v="154.20154199999999"/>
    <n v="4821918.9377250001"/>
    <n v="0"/>
    <n v="0"/>
    <n v="0"/>
    <n v="0"/>
    <n v="123"/>
    <n v="0.84497346400043016"/>
    <n v="20308.519208080397"/>
    <n v="7.2939628781279991E-2"/>
    <n v="2007.5759338491109"/>
  </r>
  <r>
    <x v="8"/>
    <x v="53"/>
    <x v="103"/>
    <x v="1"/>
    <x v="0"/>
    <x v="0"/>
    <x v="4"/>
    <x v="1"/>
    <n v="113.267472"/>
    <n v="2342010.0904870001"/>
    <n v="48.479782"/>
    <n v="891084.976211"/>
    <n v="0"/>
    <n v="0"/>
    <n v="0"/>
    <n v="0"/>
    <n v="50"/>
    <n v="0.4890927926878903"/>
    <n v="8244.8160522948074"/>
    <n v="8.4993059859322529E-3"/>
    <n v="161.8401293238054"/>
  </r>
  <r>
    <x v="8"/>
    <x v="53"/>
    <x v="103"/>
    <x v="1"/>
    <x v="0"/>
    <x v="0"/>
    <x v="5"/>
    <x v="1"/>
    <n v="31.967949999999998"/>
    <n v="548987.25454800006"/>
    <n v="13.460609"/>
    <n v="147717.12224999999"/>
    <n v="0"/>
    <n v="0"/>
    <n v="0"/>
    <n v="0"/>
    <n v="16"/>
    <n v="0.2731993244168674"/>
    <n v="3459.8255238422735"/>
    <n v="3.6576753565720926E-3"/>
    <n v="45.085325298369831"/>
  </r>
  <r>
    <x v="8"/>
    <x v="53"/>
    <x v="103"/>
    <x v="1"/>
    <x v="0"/>
    <x v="0"/>
    <x v="6"/>
    <x v="1"/>
    <n v="13.985417"/>
    <n v="222514.831275"/>
    <n v="0"/>
    <n v="0"/>
    <n v="0"/>
    <n v="0"/>
    <n v="0"/>
    <n v="0"/>
    <n v="4"/>
    <n v="0.28648545371431766"/>
    <n v="3076.2567641217033"/>
    <n v="0"/>
    <n v="0"/>
  </r>
  <r>
    <x v="8"/>
    <x v="53"/>
    <x v="103"/>
    <x v="1"/>
    <x v="0"/>
    <x v="1"/>
    <x v="2"/>
    <x v="0"/>
    <n v="1201.9921099999999"/>
    <n v="42329842.061175004"/>
    <n v="540.10548200000005"/>
    <n v="19510321.377314001"/>
    <n v="0"/>
    <n v="0"/>
    <n v="0"/>
    <n v="0"/>
    <n v="532"/>
    <n v="0.7179872557589414"/>
    <n v="18442.687901385489"/>
    <n v="0.1468428418325137"/>
    <n v="4845.9987003177457"/>
  </r>
  <r>
    <x v="8"/>
    <x v="53"/>
    <x v="103"/>
    <x v="1"/>
    <x v="0"/>
    <x v="1"/>
    <x v="3"/>
    <x v="0"/>
    <n v="1396.208662"/>
    <n v="49334240.134718999"/>
    <n v="693.60314700000004"/>
    <n v="24925400.295217"/>
    <n v="2"/>
    <n v="65000"/>
    <n v="0"/>
    <n v="0"/>
    <n v="545"/>
    <n v="1.1758638578379064"/>
    <n v="28898.417738483815"/>
    <n v="0.29550645664995245"/>
    <n v="10072.369990750349"/>
  </r>
  <r>
    <x v="8"/>
    <x v="53"/>
    <x v="103"/>
    <x v="1"/>
    <x v="0"/>
    <x v="1"/>
    <x v="8"/>
    <x v="0"/>
    <n v="1394.4007409999999"/>
    <n v="49983537.638277002"/>
    <n v="676.83392500000002"/>
    <n v="23023483.954172999"/>
    <n v="3"/>
    <n v="315000"/>
    <n v="0"/>
    <n v="0"/>
    <n v="612"/>
    <n v="1.7635334026526488"/>
    <n v="48482.865713555533"/>
    <n v="0.44488920134973808"/>
    <n v="12528.786408920425"/>
  </r>
  <r>
    <x v="8"/>
    <x v="53"/>
    <x v="103"/>
    <x v="1"/>
    <x v="0"/>
    <x v="1"/>
    <x v="9"/>
    <x v="0"/>
    <n v="1508.144851"/>
    <n v="54789506.673148997"/>
    <n v="815.49139000000002"/>
    <n v="29388746.905726001"/>
    <n v="5"/>
    <n v="180000"/>
    <n v="0"/>
    <n v="0"/>
    <n v="606"/>
    <n v="3.0011566306011481"/>
    <n v="80348.695081243626"/>
    <n v="0.9058686772770147"/>
    <n v="29136.994717512775"/>
  </r>
  <r>
    <x v="8"/>
    <x v="53"/>
    <x v="103"/>
    <x v="1"/>
    <x v="0"/>
    <x v="1"/>
    <x v="10"/>
    <x v="0"/>
    <n v="1480.5979970000001"/>
    <n v="56086973.432916999"/>
    <n v="772.26708099999996"/>
    <n v="30667469.448670998"/>
    <n v="1"/>
    <n v="20000"/>
    <n v="1"/>
    <n v="34000"/>
    <n v="564"/>
    <n v="4.5091175792143874"/>
    <n v="132578.86357671637"/>
    <n v="1.3007218604093951"/>
    <n v="48227.681760675812"/>
  </r>
  <r>
    <x v="8"/>
    <x v="53"/>
    <x v="103"/>
    <x v="1"/>
    <x v="0"/>
    <x v="1"/>
    <x v="6"/>
    <x v="1"/>
    <n v="28.069451999999998"/>
    <n v="385924.16673"/>
    <n v="0"/>
    <n v="0"/>
    <n v="0"/>
    <n v="0"/>
    <n v="0"/>
    <n v="0"/>
    <n v="9"/>
    <n v="0.94329303454394942"/>
    <n v="9234.7167093569296"/>
    <n v="0"/>
    <n v="0"/>
  </r>
  <r>
    <x v="8"/>
    <x v="53"/>
    <x v="103"/>
    <x v="1"/>
    <x v="0"/>
    <x v="1"/>
    <x v="7"/>
    <x v="1"/>
    <n v="7.5195730000000003"/>
    <n v="127921.76360000001"/>
    <n v="0"/>
    <n v="0"/>
    <n v="0"/>
    <n v="0"/>
    <n v="0"/>
    <n v="0"/>
    <n v="3"/>
    <n v="0.49168765656053409"/>
    <n v="5925.6236435269566"/>
    <n v="0"/>
    <n v="0"/>
  </r>
  <r>
    <x v="8"/>
    <x v="53"/>
    <x v="103"/>
    <x v="1"/>
    <x v="0"/>
    <x v="1"/>
    <x v="11"/>
    <x v="1"/>
    <n v="7.2904109999999998"/>
    <n v="156657.5325"/>
    <n v="0"/>
    <n v="0"/>
    <n v="0"/>
    <n v="0"/>
    <n v="0"/>
    <n v="0"/>
    <n v="1"/>
    <n v="0.87647628563920288"/>
    <n v="13541.461755078253"/>
    <n v="0"/>
    <n v="0"/>
  </r>
  <r>
    <x v="8"/>
    <x v="53"/>
    <x v="103"/>
    <x v="1"/>
    <x v="0"/>
    <x v="1"/>
    <x v="12"/>
    <x v="1"/>
    <n v="0.12328799999999999"/>
    <n v="3082.2"/>
    <n v="0"/>
    <n v="0"/>
    <n v="0"/>
    <n v="0"/>
    <n v="0"/>
    <n v="0"/>
    <n v="0"/>
    <n v="2.3514054907879292E-2"/>
    <n v="416.07225125657811"/>
    <n v="0"/>
    <n v="0"/>
  </r>
  <r>
    <x v="8"/>
    <x v="53"/>
    <x v="103"/>
    <x v="1"/>
    <x v="1"/>
    <x v="0"/>
    <x v="13"/>
    <x v="0"/>
    <n v="6.6551400000000003"/>
    <n v="78547.171000000002"/>
    <n v="6.6551400000000003"/>
    <n v="78547.171000000002"/>
    <n v="0"/>
    <n v="0"/>
    <n v="0"/>
    <n v="0"/>
    <n v="5"/>
    <n v="1.5847637774705037E-3"/>
    <n v="14.270380084342449"/>
    <n v="6.0436713521570449E-4"/>
    <n v="6.9967483251535647"/>
  </r>
  <r>
    <x v="8"/>
    <x v="53"/>
    <x v="103"/>
    <x v="1"/>
    <x v="1"/>
    <x v="0"/>
    <x v="3"/>
    <x v="0"/>
    <n v="300.048272"/>
    <n v="8987403.2528969999"/>
    <n v="271.79606799999999"/>
    <n v="7899619.8148969999"/>
    <n v="0"/>
    <n v="0"/>
    <n v="0"/>
    <n v="0"/>
    <n v="149"/>
    <n v="0.14534343017737725"/>
    <n v="3637.0682986199595"/>
    <n v="0.1714932120008083"/>
    <n v="5069.0593028751637"/>
  </r>
  <r>
    <x v="8"/>
    <x v="53"/>
    <x v="103"/>
    <x v="1"/>
    <x v="1"/>
    <x v="0"/>
    <x v="8"/>
    <x v="0"/>
    <n v="284.313267"/>
    <n v="9783732.6250909995"/>
    <n v="239.444906"/>
    <n v="7223538.7920909999"/>
    <n v="0"/>
    <n v="0"/>
    <n v="0"/>
    <n v="0"/>
    <n v="146"/>
    <n v="0.20835545529828295"/>
    <n v="6343.5175189083129"/>
    <n v="0.20469874648076411"/>
    <n v="6230.8139850226935"/>
  </r>
  <r>
    <x v="8"/>
    <x v="53"/>
    <x v="103"/>
    <x v="1"/>
    <x v="1"/>
    <x v="0"/>
    <x v="9"/>
    <x v="0"/>
    <n v="262.069615"/>
    <n v="8451481.0294860005"/>
    <n v="225.80401599999999"/>
    <n v="7211866.0564860003"/>
    <n v="0"/>
    <n v="0"/>
    <n v="0"/>
    <n v="0"/>
    <n v="122"/>
    <n v="0.29291744419669108"/>
    <n v="7594.6777754385193"/>
    <n v="0.27642055324746007"/>
    <n v="9288.9216352465173"/>
  </r>
  <r>
    <x v="8"/>
    <x v="53"/>
    <x v="103"/>
    <x v="1"/>
    <x v="1"/>
    <x v="0"/>
    <x v="10"/>
    <x v="0"/>
    <n v="205.06949599999999"/>
    <n v="7771981.45407"/>
    <n v="187.93865500000001"/>
    <n v="7214103.8500699997"/>
    <n v="1"/>
    <n v="42000"/>
    <n v="0"/>
    <n v="0"/>
    <n v="111"/>
    <n v="0.33445575385733323"/>
    <n v="10798.901743146318"/>
    <n v="0.3078064483601306"/>
    <n v="12832.319905615821"/>
  </r>
  <r>
    <x v="8"/>
    <x v="53"/>
    <x v="103"/>
    <x v="1"/>
    <x v="1"/>
    <x v="0"/>
    <x v="15"/>
    <x v="0"/>
    <n v="102.104822"/>
    <n v="3973590.4949779999"/>
    <n v="95.137698"/>
    <n v="3835798.6809780002"/>
    <n v="0"/>
    <n v="0"/>
    <n v="0"/>
    <n v="0"/>
    <n v="60"/>
    <n v="0.26070271874533629"/>
    <n v="8371.9624261253466"/>
    <n v="4.5001549823837195E-2"/>
    <n v="1597.010903433975"/>
  </r>
  <r>
    <x v="8"/>
    <x v="53"/>
    <x v="103"/>
    <x v="1"/>
    <x v="1"/>
    <x v="1"/>
    <x v="13"/>
    <x v="0"/>
    <n v="25.437588000000002"/>
    <n v="395438.967"/>
    <n v="24.673204999999999"/>
    <n v="387411.57699999999"/>
    <n v="0"/>
    <n v="0"/>
    <n v="0"/>
    <n v="0"/>
    <n v="24"/>
    <n v="1.7960308873232331E-2"/>
    <n v="271.17497209647837"/>
    <n v="1.9107588326238855E-3"/>
    <n v="20.374605206511145"/>
  </r>
  <r>
    <x v="8"/>
    <x v="53"/>
    <x v="103"/>
    <x v="1"/>
    <x v="1"/>
    <x v="1"/>
    <x v="14"/>
    <x v="0"/>
    <n v="270.08288199999998"/>
    <n v="5126077.3499579998"/>
    <n v="230.88666499999999"/>
    <n v="4581129.032958"/>
    <n v="1"/>
    <n v="10000"/>
    <n v="0"/>
    <n v="0"/>
    <n v="205"/>
    <n v="0.17327064176783072"/>
    <n v="2981.1274737184244"/>
    <n v="2.6981524708645191E-2"/>
    <n v="550.17168660725747"/>
  </r>
  <r>
    <x v="8"/>
    <x v="53"/>
    <x v="103"/>
    <x v="1"/>
    <x v="1"/>
    <x v="1"/>
    <x v="0"/>
    <x v="0"/>
    <n v="547.24406599999998"/>
    <n v="14076363.717565"/>
    <n v="427.37066399999998"/>
    <n v="11666216.962564999"/>
    <n v="0"/>
    <n v="0"/>
    <n v="0"/>
    <n v="0"/>
    <n v="405"/>
    <n v="0.25012642236688742"/>
    <n v="4940.5406148887105"/>
    <n v="5.4067256020460121E-2"/>
    <n v="1316.2731315943672"/>
  </r>
  <r>
    <x v="8"/>
    <x v="53"/>
    <x v="103"/>
    <x v="1"/>
    <x v="1"/>
    <x v="1"/>
    <x v="10"/>
    <x v="0"/>
    <n v="521.57932100000005"/>
    <n v="20745983.430512"/>
    <n v="402.650555"/>
    <n v="16209925.340512"/>
    <n v="0"/>
    <n v="0"/>
    <n v="0"/>
    <n v="0"/>
    <n v="244"/>
    <n v="1.588454455592381"/>
    <n v="49039.531617593653"/>
    <n v="0.67818037552020805"/>
    <n v="25491.738794914036"/>
  </r>
  <r>
    <x v="8"/>
    <x v="53"/>
    <x v="103"/>
    <x v="1"/>
    <x v="1"/>
    <x v="1"/>
    <x v="15"/>
    <x v="0"/>
    <n v="323.88014099999998"/>
    <n v="10285475.699968999"/>
    <n v="240.16833600000001"/>
    <n v="8194700.0789689999"/>
    <n v="0"/>
    <n v="0"/>
    <n v="0"/>
    <n v="0"/>
    <n v="149"/>
    <n v="1.5274916542888104"/>
    <n v="37657.072330047922"/>
    <n v="0.11388185248757057"/>
    <n v="3255.7244824298414"/>
  </r>
  <r>
    <x v="8"/>
    <x v="53"/>
    <x v="103"/>
    <x v="1"/>
    <x v="1"/>
    <x v="1"/>
    <x v="5"/>
    <x v="1"/>
    <n v="21.834589999999999"/>
    <n v="324728.58850200003"/>
    <n v="17.316782"/>
    <n v="300749.67410200002"/>
    <n v="0"/>
    <n v="0"/>
    <n v="0"/>
    <n v="0"/>
    <n v="10"/>
    <n v="0.34019755910825566"/>
    <n v="3607.9167070827748"/>
    <n v="5.2834221311317178E-3"/>
    <n v="81.854027437519846"/>
  </r>
  <r>
    <x v="8"/>
    <x v="53"/>
    <x v="103"/>
    <x v="1"/>
    <x v="1"/>
    <x v="1"/>
    <x v="6"/>
    <x v="1"/>
    <n v="6.7414389999999997"/>
    <n v="128429.002292"/>
    <n v="0"/>
    <n v="0"/>
    <n v="0"/>
    <n v="0"/>
    <n v="0"/>
    <n v="0"/>
    <n v="6"/>
    <n v="0.22655064486128651"/>
    <n v="3073.1567382296753"/>
    <n v="0"/>
    <n v="0"/>
  </r>
  <r>
    <x v="8"/>
    <x v="53"/>
    <x v="103"/>
    <x v="1"/>
    <x v="1"/>
    <x v="1"/>
    <x v="7"/>
    <x v="1"/>
    <n v="2.860274"/>
    <n v="107260.27499999999"/>
    <n v="0"/>
    <n v="0"/>
    <n v="0"/>
    <n v="0"/>
    <n v="0"/>
    <n v="0"/>
    <n v="0"/>
    <n v="0.18702676603858026"/>
    <n v="4968.5370468985884"/>
    <n v="0"/>
    <n v="0"/>
  </r>
  <r>
    <x v="8"/>
    <x v="53"/>
    <x v="103"/>
    <x v="2"/>
    <x v="0"/>
    <x v="0"/>
    <x v="13"/>
    <x v="0"/>
    <n v="53.25723"/>
    <n v="1321150.6062119999"/>
    <n v="42.440491000000002"/>
    <n v="1047852.236212"/>
    <n v="0"/>
    <n v="0"/>
    <n v="0"/>
    <n v="0"/>
    <n v="51"/>
    <n v="1.2681946434247131E-2"/>
    <n v="240.02546570779333"/>
    <n v="3.854109449661147E-3"/>
    <n v="93.339559978865793"/>
  </r>
  <r>
    <x v="8"/>
    <x v="53"/>
    <x v="103"/>
    <x v="2"/>
    <x v="0"/>
    <x v="0"/>
    <x v="14"/>
    <x v="0"/>
    <n v="1294.7872190000001"/>
    <n v="43083862.125260003"/>
    <n v="717.48041699999999"/>
    <n v="22928678.988954"/>
    <n v="0"/>
    <n v="0"/>
    <n v="0"/>
    <n v="0"/>
    <n v="725"/>
    <n v="0.19444921736351714"/>
    <n v="5454.0392088552517"/>
    <n v="6.5155892166905455E-2"/>
    <n v="2042.4185145248271"/>
  </r>
  <r>
    <x v="8"/>
    <x v="53"/>
    <x v="103"/>
    <x v="2"/>
    <x v="0"/>
    <x v="0"/>
    <x v="0"/>
    <x v="0"/>
    <n v="3093.9830109999998"/>
    <n v="120925418.97214501"/>
    <n v="1808.8749720000001"/>
    <n v="66149664.198577002"/>
    <n v="0"/>
    <n v="0"/>
    <n v="0"/>
    <n v="0"/>
    <n v="1562"/>
    <n v="0.4549285361144666"/>
    <n v="14750.006279861545"/>
    <n v="0.24816783755600683"/>
    <n v="9791.4047191053796"/>
  </r>
  <r>
    <x v="8"/>
    <x v="53"/>
    <x v="103"/>
    <x v="2"/>
    <x v="0"/>
    <x v="0"/>
    <x v="9"/>
    <x v="0"/>
    <n v="5006.4905710000003"/>
    <n v="240132256.54953101"/>
    <n v="3050.2955489999999"/>
    <n v="131421806.54284"/>
    <n v="4"/>
    <n v="234000"/>
    <n v="4"/>
    <n v="179000"/>
    <n v="1422"/>
    <n v="5.5957972176673403"/>
    <n v="215787.87263674868"/>
    <n v="3.7340539737027716"/>
    <n v="169271.98211634427"/>
  </r>
  <r>
    <x v="8"/>
    <x v="53"/>
    <x v="103"/>
    <x v="2"/>
    <x v="0"/>
    <x v="0"/>
    <x v="10"/>
    <x v="0"/>
    <n v="4383.9575940000004"/>
    <n v="201476318.728991"/>
    <n v="2800.6781980000001"/>
    <n v="121690427.06048401"/>
    <n v="8"/>
    <n v="214000"/>
    <n v="3"/>
    <n v="45000"/>
    <n v="1239"/>
    <n v="7.1499655998562082"/>
    <n v="279944.43661285745"/>
    <n v="4.5869584898648466"/>
    <n v="216460.77211322475"/>
  </r>
  <r>
    <x v="8"/>
    <x v="53"/>
    <x v="103"/>
    <x v="2"/>
    <x v="0"/>
    <x v="0"/>
    <x v="15"/>
    <x v="0"/>
    <n v="3250.6347129999999"/>
    <n v="147887695.600151"/>
    <n v="2143.4765649999999"/>
    <n v="93649052.779541999"/>
    <n v="3"/>
    <n v="89000"/>
    <n v="1"/>
    <n v="30000"/>
    <n v="1004"/>
    <n v="8.2997971175843759"/>
    <n v="311584.75751728949"/>
    <n v="1.0138963782377302"/>
    <n v="38990.200170531389"/>
  </r>
  <r>
    <x v="8"/>
    <x v="53"/>
    <x v="103"/>
    <x v="2"/>
    <x v="0"/>
    <x v="0"/>
    <x v="4"/>
    <x v="1"/>
    <n v="1033.9555439999999"/>
    <n v="38189323.961161003"/>
    <n v="704.57167900000002"/>
    <n v="26568470.735677"/>
    <n v="4"/>
    <n v="152670"/>
    <n v="0"/>
    <n v="0"/>
    <n v="481"/>
    <n v="4.4646551706396931"/>
    <n v="134441.75689089103"/>
    <n v="0.12352304490236855"/>
    <n v="4825.4036984005252"/>
  </r>
  <r>
    <x v="8"/>
    <x v="53"/>
    <x v="103"/>
    <x v="2"/>
    <x v="0"/>
    <x v="0"/>
    <x v="5"/>
    <x v="1"/>
    <n v="192.83824200000001"/>
    <n v="5215796.4066009996"/>
    <n v="116.61965600000001"/>
    <n v="3483390.6284099999"/>
    <n v="0"/>
    <n v="0"/>
    <n v="0"/>
    <n v="0"/>
    <n v="81"/>
    <n v="1.6480029978818278"/>
    <n v="32870.97357038028"/>
    <n v="3.1689267687896934E-2"/>
    <n v="1063.1793879477482"/>
  </r>
  <r>
    <x v="8"/>
    <x v="53"/>
    <x v="103"/>
    <x v="2"/>
    <x v="0"/>
    <x v="0"/>
    <x v="6"/>
    <x v="1"/>
    <n v="42.110559000000002"/>
    <n v="701919.22979999997"/>
    <n v="0"/>
    <n v="0"/>
    <n v="0"/>
    <n v="0"/>
    <n v="0"/>
    <n v="0"/>
    <n v="15"/>
    <n v="0.86261729637940343"/>
    <n v="9703.9993521633914"/>
    <n v="0"/>
    <n v="0"/>
  </r>
  <r>
    <x v="8"/>
    <x v="53"/>
    <x v="103"/>
    <x v="2"/>
    <x v="0"/>
    <x v="0"/>
    <x v="7"/>
    <x v="1"/>
    <n v="3.5521820000000002"/>
    <n v="39469.821499999998"/>
    <n v="0"/>
    <n v="0"/>
    <n v="0"/>
    <n v="0"/>
    <n v="0"/>
    <n v="0"/>
    <n v="7"/>
    <n v="0.14256526221168589"/>
    <n v="1147.8682406896967"/>
    <n v="0"/>
    <n v="0"/>
  </r>
  <r>
    <x v="8"/>
    <x v="53"/>
    <x v="103"/>
    <x v="2"/>
    <x v="0"/>
    <x v="0"/>
    <x v="11"/>
    <x v="1"/>
    <n v="4.5999999999999996"/>
    <n v="57716.074000000001"/>
    <n v="0"/>
    <n v="0"/>
    <n v="1"/>
    <n v="4500"/>
    <n v="0"/>
    <n v="0"/>
    <n v="0"/>
    <n v="0.40008765912911576"/>
    <n v="3632.6984162880431"/>
    <n v="0"/>
    <n v="0"/>
  </r>
  <r>
    <x v="8"/>
    <x v="53"/>
    <x v="103"/>
    <x v="2"/>
    <x v="0"/>
    <x v="1"/>
    <x v="13"/>
    <x v="0"/>
    <n v="29.680599999999998"/>
    <n v="1571752.9750000001"/>
    <n v="25.161144"/>
    <n v="1365960.0249999999"/>
    <n v="0"/>
    <n v="0"/>
    <n v="0"/>
    <n v="0"/>
    <n v="25"/>
    <n v="2.0956104153540801E-2"/>
    <n v="1077.8403362008119"/>
    <n v="1.948546130789311E-3"/>
    <n v="71.838060320151698"/>
  </r>
  <r>
    <x v="8"/>
    <x v="53"/>
    <x v="103"/>
    <x v="2"/>
    <x v="0"/>
    <x v="1"/>
    <x v="3"/>
    <x v="0"/>
    <n v="3135.861711"/>
    <n v="239589789.222018"/>
    <n v="1880.2746079999999"/>
    <n v="115630747.101197"/>
    <n v="2"/>
    <n v="70000"/>
    <n v="0"/>
    <n v="0"/>
    <n v="779"/>
    <n v="2.6409709017710123"/>
    <n v="140344.02467548198"/>
    <n v="0.80108241916462697"/>
    <n v="46726.457882950526"/>
  </r>
  <r>
    <x v="8"/>
    <x v="53"/>
    <x v="103"/>
    <x v="2"/>
    <x v="0"/>
    <x v="1"/>
    <x v="8"/>
    <x v="0"/>
    <n v="3274.2247459999999"/>
    <n v="247094562.71041399"/>
    <n v="2053.9016350000002"/>
    <n v="124871409.198952"/>
    <n v="3"/>
    <n v="85000"/>
    <n v="0"/>
    <n v="0"/>
    <n v="661"/>
    <n v="4.1409937169295299"/>
    <n v="239675.9626966592"/>
    <n v="1.3500485485358484"/>
    <n v="67951.801627790046"/>
  </r>
  <r>
    <x v="8"/>
    <x v="53"/>
    <x v="103"/>
    <x v="2"/>
    <x v="0"/>
    <x v="1"/>
    <x v="9"/>
    <x v="0"/>
    <n v="3978.6217499999998"/>
    <n v="259037567.84960601"/>
    <n v="2616.461049"/>
    <n v="139744415.03198001"/>
    <n v="7"/>
    <n v="195000"/>
    <n v="5"/>
    <n v="165000"/>
    <n v="775"/>
    <n v="7.9173210966765675"/>
    <n v="379878.04266788729"/>
    <n v="2.9064318013271246"/>
    <n v="138547.32546610874"/>
  </r>
  <r>
    <x v="8"/>
    <x v="53"/>
    <x v="103"/>
    <x v="2"/>
    <x v="0"/>
    <x v="1"/>
    <x v="10"/>
    <x v="0"/>
    <n v="3892.9087100000002"/>
    <n v="247826130.94868901"/>
    <n v="2643.0453830000001"/>
    <n v="136395606.856123"/>
    <n v="6"/>
    <n v="331000"/>
    <n v="5"/>
    <n v="387000"/>
    <n v="859"/>
    <n v="11.855738785345533"/>
    <n v="585813.51060224033"/>
    <n v="4.451655382320018"/>
    <n v="214495.81720530341"/>
  </r>
  <r>
    <x v="8"/>
    <x v="53"/>
    <x v="103"/>
    <x v="2"/>
    <x v="0"/>
    <x v="1"/>
    <x v="15"/>
    <x v="0"/>
    <n v="3226.5170589999998"/>
    <n v="195960302.36211801"/>
    <n v="2203.9611009999999"/>
    <n v="115645742.69831499"/>
    <n v="8"/>
    <n v="304000"/>
    <n v="0"/>
    <n v="0"/>
    <n v="733"/>
    <n v="15.216980778216287"/>
    <n v="717447.73845419427"/>
    <n v="1.0450635465635467"/>
    <n v="45945.632196835206"/>
  </r>
  <r>
    <x v="8"/>
    <x v="53"/>
    <x v="103"/>
    <x v="2"/>
    <x v="0"/>
    <x v="1"/>
    <x v="7"/>
    <x v="1"/>
    <n v="14.578023"/>
    <n v="79848.160000000003"/>
    <n v="0"/>
    <n v="0"/>
    <n v="0"/>
    <n v="0"/>
    <n v="0"/>
    <n v="0"/>
    <n v="3"/>
    <n v="0.95322353625073741"/>
    <n v="3698.7462607818784"/>
    <n v="0"/>
    <n v="0"/>
  </r>
  <r>
    <x v="8"/>
    <x v="53"/>
    <x v="103"/>
    <x v="2"/>
    <x v="0"/>
    <x v="1"/>
    <x v="11"/>
    <x v="1"/>
    <n v="5.3643840000000003"/>
    <n v="176663.0295"/>
    <n v="0"/>
    <n v="0"/>
    <n v="0"/>
    <n v="0"/>
    <n v="0"/>
    <n v="0"/>
    <n v="1"/>
    <n v="0.64492322354149434"/>
    <n v="15270.734954991785"/>
    <n v="0"/>
    <n v="0"/>
  </r>
  <r>
    <x v="8"/>
    <x v="53"/>
    <x v="103"/>
    <x v="2"/>
    <x v="0"/>
    <x v="1"/>
    <x v="12"/>
    <x v="1"/>
    <n v="2.230137"/>
    <n v="11150.684999999999"/>
    <n v="0"/>
    <n v="0"/>
    <n v="0"/>
    <n v="0"/>
    <n v="0"/>
    <n v="0"/>
    <n v="0"/>
    <n v="0.42534199492321395"/>
    <n v="1505.2529397842313"/>
    <n v="0"/>
    <n v="0"/>
  </r>
  <r>
    <x v="8"/>
    <x v="53"/>
    <x v="103"/>
    <x v="2"/>
    <x v="1"/>
    <x v="0"/>
    <x v="13"/>
    <x v="0"/>
    <n v="15.606528000000001"/>
    <n v="356905.65299199999"/>
    <n v="14.367692999999999"/>
    <n v="305936.51799199998"/>
    <n v="0"/>
    <n v="0"/>
    <n v="0"/>
    <n v="0"/>
    <n v="7"/>
    <n v="3.7163245651450137E-3"/>
    <n v="64.842301226180055"/>
    <n v="1.3047601490079445E-3"/>
    <n v="27.251914901732604"/>
  </r>
  <r>
    <x v="8"/>
    <x v="53"/>
    <x v="103"/>
    <x v="2"/>
    <x v="1"/>
    <x v="0"/>
    <x v="14"/>
    <x v="0"/>
    <n v="381.33089000000001"/>
    <n v="11370433.914462"/>
    <n v="266.090959"/>
    <n v="7794004.3334619999"/>
    <n v="0"/>
    <n v="0"/>
    <n v="0"/>
    <n v="0"/>
    <n v="223"/>
    <n v="5.7267705480056538E-2"/>
    <n v="1439.3972437028581"/>
    <n v="2.4164274620463191E-2"/>
    <n v="694.26671988466501"/>
  </r>
  <r>
    <x v="8"/>
    <x v="53"/>
    <x v="103"/>
    <x v="2"/>
    <x v="1"/>
    <x v="0"/>
    <x v="8"/>
    <x v="0"/>
    <n v="1037.2121850000001"/>
    <n v="55499086.644188002"/>
    <n v="642.38739999999996"/>
    <n v="27539378.205187999"/>
    <n v="0"/>
    <n v="0"/>
    <n v="1"/>
    <n v="10000"/>
    <n v="527"/>
    <n v="0.76010809951616498"/>
    <n v="35984.162885639191"/>
    <n v="0.54916973483260167"/>
    <n v="23754.664825444048"/>
  </r>
  <r>
    <x v="8"/>
    <x v="53"/>
    <x v="103"/>
    <x v="2"/>
    <x v="1"/>
    <x v="0"/>
    <x v="9"/>
    <x v="0"/>
    <n v="1236.9530789999999"/>
    <n v="61746645.290889002"/>
    <n v="715.65584000000001"/>
    <n v="32512747.752889"/>
    <n v="0"/>
    <n v="0"/>
    <n v="1"/>
    <n v="25000"/>
    <n v="567"/>
    <n v="1.3825530078788701"/>
    <n v="55486.828055640864"/>
    <n v="0.87607823249510175"/>
    <n v="41876.591114932271"/>
  </r>
  <r>
    <x v="8"/>
    <x v="53"/>
    <x v="103"/>
    <x v="2"/>
    <x v="1"/>
    <x v="0"/>
    <x v="10"/>
    <x v="0"/>
    <n v="1071.5146199999999"/>
    <n v="45644647.706468001"/>
    <n v="739.78550399999995"/>
    <n v="31493638.375468001"/>
    <n v="0"/>
    <n v="0"/>
    <n v="0"/>
    <n v="0"/>
    <n v="535"/>
    <n v="1.7475745393222892"/>
    <n v="63421.672915154835"/>
    <n v="1.2116227421897274"/>
    <n v="56020.325050056323"/>
  </r>
  <r>
    <x v="8"/>
    <x v="53"/>
    <x v="103"/>
    <x v="2"/>
    <x v="1"/>
    <x v="0"/>
    <x v="15"/>
    <x v="0"/>
    <n v="706.16057000000001"/>
    <n v="29340237.312865999"/>
    <n v="495.46190300000001"/>
    <n v="20885767.986866001"/>
    <n v="4"/>
    <n v="177000"/>
    <n v="0"/>
    <n v="0"/>
    <n v="324"/>
    <n v="1.8030292484105845"/>
    <n v="61816.980050500948"/>
    <n v="0.23436086832443329"/>
    <n v="8695.6594899065185"/>
  </r>
  <r>
    <x v="8"/>
    <x v="53"/>
    <x v="103"/>
    <x v="2"/>
    <x v="1"/>
    <x v="1"/>
    <x v="13"/>
    <x v="0"/>
    <n v="9.9708830000000006"/>
    <n v="247826.10200000001"/>
    <n v="7.3442790000000002"/>
    <n v="192526.902"/>
    <n v="0"/>
    <n v="0"/>
    <n v="0"/>
    <n v="0"/>
    <n v="10"/>
    <n v="7.0399810869985558E-3"/>
    <n v="169.94844186569247"/>
    <n v="5.687605630684833E-4"/>
    <n v="10.125303044009604"/>
  </r>
  <r>
    <x v="8"/>
    <x v="53"/>
    <x v="103"/>
    <x v="2"/>
    <x v="1"/>
    <x v="1"/>
    <x v="14"/>
    <x v="0"/>
    <n v="235.97447399999999"/>
    <n v="5739136.5757600004"/>
    <n v="178.34768299999999"/>
    <n v="4568707.3787599998"/>
    <n v="0"/>
    <n v="0"/>
    <n v="0"/>
    <n v="0"/>
    <n v="161"/>
    <n v="0.15138852284168933"/>
    <n v="3337.6589062903226"/>
    <n v="2.0841794460473156E-2"/>
    <n v="548.67990534735452"/>
  </r>
  <r>
    <x v="8"/>
    <x v="53"/>
    <x v="103"/>
    <x v="2"/>
    <x v="1"/>
    <x v="1"/>
    <x v="0"/>
    <x v="0"/>
    <n v="580.04783299999997"/>
    <n v="22148329.176924001"/>
    <n v="453.516661"/>
    <n v="17483913.078924"/>
    <n v="0"/>
    <n v="0"/>
    <n v="0"/>
    <n v="0"/>
    <n v="310"/>
    <n v="0.26511989491349874"/>
    <n v="7773.6496474564301"/>
    <n v="5.7375022399364387E-2"/>
    <n v="1972.6707547755998"/>
  </r>
  <r>
    <x v="8"/>
    <x v="53"/>
    <x v="103"/>
    <x v="2"/>
    <x v="1"/>
    <x v="1"/>
    <x v="1"/>
    <x v="0"/>
    <n v="723.02642200000003"/>
    <n v="33121974.639015"/>
    <n v="500.81208800000002"/>
    <n v="21062059.360015001"/>
    <n v="0"/>
    <n v="0"/>
    <n v="0"/>
    <n v="0"/>
    <n v="356"/>
    <n v="0.35661192383736956"/>
    <n v="12180.385749081448"/>
    <n v="9.0120861929536639E-2"/>
    <n v="3461.7555899403615"/>
  </r>
  <r>
    <x v="8"/>
    <x v="53"/>
    <x v="103"/>
    <x v="2"/>
    <x v="1"/>
    <x v="1"/>
    <x v="15"/>
    <x v="0"/>
    <n v="541.77912900000001"/>
    <n v="28343843.765354998"/>
    <n v="337.49212899999998"/>
    <n v="18145567.849355001"/>
    <n v="1"/>
    <n v="20000"/>
    <n v="0"/>
    <n v="0"/>
    <n v="249"/>
    <n v="2.5551523333916322"/>
    <n v="103772.17407521253"/>
    <n v="0.16003037490543351"/>
    <n v="7209.1679897294689"/>
  </r>
  <r>
    <x v="8"/>
    <x v="53"/>
    <x v="103"/>
    <x v="2"/>
    <x v="1"/>
    <x v="1"/>
    <x v="5"/>
    <x v="1"/>
    <n v="32.699551"/>
    <n v="609690.62874900002"/>
    <n v="19.916684"/>
    <n v="409530.482349"/>
    <n v="0"/>
    <n v="0"/>
    <n v="0"/>
    <n v="0"/>
    <n v="17"/>
    <n v="0.50948093983610043"/>
    <n v="6774.0047642949394"/>
    <n v="6.076663032678762E-3"/>
    <n v="111.46053420934651"/>
  </r>
  <r>
    <x v="8"/>
    <x v="53"/>
    <x v="103"/>
    <x v="2"/>
    <x v="1"/>
    <x v="1"/>
    <x v="6"/>
    <x v="1"/>
    <n v="6.4451900000000002"/>
    <n v="135463.9614"/>
    <n v="0"/>
    <n v="0"/>
    <n v="0"/>
    <n v="0"/>
    <n v="0"/>
    <n v="0"/>
    <n v="3"/>
    <n v="0.21659499563127621"/>
    <n v="3241.4951322068055"/>
    <n v="0"/>
    <n v="0"/>
  </r>
  <r>
    <x v="8"/>
    <x v="53"/>
    <x v="103"/>
    <x v="2"/>
    <x v="1"/>
    <x v="1"/>
    <x v="7"/>
    <x v="1"/>
    <n v="8.1260279999999998"/>
    <n v="112189.042"/>
    <n v="0"/>
    <n v="0"/>
    <n v="0"/>
    <n v="0"/>
    <n v="0"/>
    <n v="0"/>
    <n v="3"/>
    <n v="0.53134236006024327"/>
    <n v="5196.8486136462134"/>
    <n v="0"/>
    <n v="0"/>
  </r>
  <r>
    <x v="8"/>
    <x v="53"/>
    <x v="103"/>
    <x v="2"/>
    <x v="1"/>
    <x v="1"/>
    <x v="11"/>
    <x v="1"/>
    <n v="1.4958899999999999"/>
    <n v="11967.12"/>
    <n v="0"/>
    <n v="0"/>
    <n v="0"/>
    <n v="0"/>
    <n v="0"/>
    <n v="0"/>
    <n v="1"/>
    <n v="0.17984063051106819"/>
    <n v="1034.436679885993"/>
    <n v="0"/>
    <n v="0"/>
  </r>
  <r>
    <x v="8"/>
    <x v="53"/>
    <x v="103"/>
    <x v="2"/>
    <x v="1"/>
    <x v="1"/>
    <x v="12"/>
    <x v="1"/>
    <n v="2.5041099999999998"/>
    <n v="20032.88"/>
    <n v="0"/>
    <n v="0"/>
    <n v="0"/>
    <n v="0"/>
    <n v="0"/>
    <n v="0"/>
    <n v="2"/>
    <n v="0.477595386699189"/>
    <n v="2704.2779445697488"/>
    <n v="0"/>
    <n v="0"/>
  </r>
  <r>
    <x v="9"/>
    <x v="54"/>
    <x v="104"/>
    <x v="1"/>
    <x v="0"/>
    <x v="1"/>
    <x v="10"/>
    <x v="0"/>
    <n v="1.8158920000000001"/>
    <n v="119848.872"/>
    <n v="1.8158920000000001"/>
    <n v="119848.872"/>
    <n v="0"/>
    <n v="0"/>
    <n v="0"/>
    <n v="0"/>
    <n v="1"/>
    <n v="5.530245587084078E-3"/>
    <n v="283.29978029062204"/>
    <n v="3.0584890624679307E-3"/>
    <n v="188.47441155411192"/>
  </r>
  <r>
    <x v="9"/>
    <x v="54"/>
    <x v="104"/>
    <x v="1"/>
    <x v="0"/>
    <x v="1"/>
    <x v="15"/>
    <x v="0"/>
    <n v="3.426828"/>
    <n v="226170.64799999999"/>
    <n v="3.426828"/>
    <n v="226170.64799999999"/>
    <n v="0"/>
    <n v="0"/>
    <n v="0"/>
    <n v="0"/>
    <n v="2"/>
    <n v="1.6161692268385222E-2"/>
    <n v="828.05352898704336"/>
    <n v="1.6249166201337895E-3"/>
    <n v="89.856774354731982"/>
  </r>
  <r>
    <x v="9"/>
    <x v="54"/>
    <x v="105"/>
    <x v="0"/>
    <x v="0"/>
    <x v="0"/>
    <x v="8"/>
    <x v="0"/>
    <n v="1.5041100000000001"/>
    <n v="150411"/>
    <n v="1.5041100000000001"/>
    <n v="150411"/>
    <n v="0"/>
    <n v="0"/>
    <n v="0"/>
    <n v="0"/>
    <n v="0"/>
    <n v="1.102268378734153E-3"/>
    <n v="97.522576515386277"/>
    <n v="1.2858466555524968E-3"/>
    <n v="129.7401438928193"/>
  </r>
  <r>
    <x v="9"/>
    <x v="54"/>
    <x v="105"/>
    <x v="0"/>
    <x v="0"/>
    <x v="0"/>
    <x v="9"/>
    <x v="0"/>
    <n v="0.83251799999999998"/>
    <n v="106725.768"/>
    <n v="0.83251799999999998"/>
    <n v="106725.768"/>
    <n v="0"/>
    <n v="0"/>
    <n v="0"/>
    <n v="0"/>
    <n v="2"/>
    <n v="9.3051247016080318E-4"/>
    <n v="95.906009309885746"/>
    <n v="1.0191363742107621E-3"/>
    <n v="137.46335381838003"/>
  </r>
  <r>
    <x v="9"/>
    <x v="54"/>
    <x v="105"/>
    <x v="0"/>
    <x v="0"/>
    <x v="1"/>
    <x v="13"/>
    <x v="0"/>
    <n v="0.66027400000000003"/>
    <n v="66027.399999999994"/>
    <n v="0.66027400000000003"/>
    <n v="66027.399999999994"/>
    <n v="0"/>
    <n v="0"/>
    <n v="0"/>
    <n v="0"/>
    <n v="0"/>
    <n v="4.6618904988022473E-4"/>
    <n v="45.278740455042232"/>
    <n v="5.1133380420253607E-5"/>
    <n v="3.4724884016886097"/>
  </r>
  <r>
    <x v="9"/>
    <x v="54"/>
    <x v="105"/>
    <x v="0"/>
    <x v="0"/>
    <x v="1"/>
    <x v="14"/>
    <x v="0"/>
    <n v="2.84606"/>
    <n v="341253.57500000001"/>
    <n v="2.84606"/>
    <n v="341253.57500000001"/>
    <n v="0"/>
    <n v="0"/>
    <n v="0"/>
    <n v="0"/>
    <n v="4"/>
    <n v="1.825878926713142E-3"/>
    <n v="198.45982385448517"/>
    <n v="3.3259191565821584E-4"/>
    <n v="40.98292223768226"/>
  </r>
  <r>
    <x v="9"/>
    <x v="54"/>
    <x v="105"/>
    <x v="0"/>
    <x v="0"/>
    <x v="1"/>
    <x v="0"/>
    <x v="0"/>
    <n v="1.824657"/>
    <n v="182465.7"/>
    <n v="1.824657"/>
    <n v="182465.7"/>
    <n v="0"/>
    <n v="0"/>
    <n v="0"/>
    <n v="0"/>
    <n v="1"/>
    <n v="8.3398789646573835E-4"/>
    <n v="64.042050899068499"/>
    <n v="2.3083989023758714E-4"/>
    <n v="20.587196270928274"/>
  </r>
  <r>
    <x v="9"/>
    <x v="54"/>
    <x v="105"/>
    <x v="0"/>
    <x v="0"/>
    <x v="1"/>
    <x v="1"/>
    <x v="0"/>
    <n v="8.4677450000000007"/>
    <n v="880473.1"/>
    <n v="8.4677450000000007"/>
    <n v="880473.1"/>
    <n v="0"/>
    <n v="0"/>
    <n v="0"/>
    <n v="0"/>
    <n v="9"/>
    <n v="4.1764709326407804E-3"/>
    <n v="323.78812303832166"/>
    <n v="1.523766091683323E-3"/>
    <n v="144.7143711646508"/>
  </r>
  <r>
    <x v="9"/>
    <x v="54"/>
    <x v="106"/>
    <x v="2"/>
    <x v="0"/>
    <x v="0"/>
    <x v="13"/>
    <x v="0"/>
    <n v="0.419178"/>
    <n v="4191.78"/>
    <n v="0.419178"/>
    <n v="4191.78"/>
    <n v="0"/>
    <n v="0"/>
    <n v="0"/>
    <n v="0"/>
    <n v="1"/>
    <n v="9.9817300719824202E-5"/>
    <n v="0.76155885779699173"/>
    <n v="3.8066427904664451E-5"/>
    <n v="0.37339129240456292"/>
  </r>
  <r>
    <x v="9"/>
    <x v="54"/>
    <x v="106"/>
    <x v="2"/>
    <x v="0"/>
    <x v="0"/>
    <x v="8"/>
    <x v="0"/>
    <n v="53.535387999999998"/>
    <n v="945950.58"/>
    <n v="53.535387999999998"/>
    <n v="945950.58"/>
    <n v="0"/>
    <n v="0"/>
    <n v="0"/>
    <n v="0"/>
    <n v="11"/>
    <n v="3.9232745833525366E-2"/>
    <n v="613.32972866229215"/>
    <n v="4.5766798713860878E-2"/>
    <n v="815.94939442391762"/>
  </r>
  <r>
    <x v="9"/>
    <x v="54"/>
    <x v="106"/>
    <x v="2"/>
    <x v="0"/>
    <x v="0"/>
    <x v="9"/>
    <x v="0"/>
    <n v="62.411977"/>
    <n v="1175081.56"/>
    <n v="62.411977"/>
    <n v="1175081.56"/>
    <n v="0"/>
    <n v="0"/>
    <n v="0"/>
    <n v="0"/>
    <n v="13"/>
    <n v="6.9758399080727659E-2"/>
    <n v="1055.9528888396949"/>
    <n v="7.6402331177350499E-2"/>
    <n v="1513.5112660677594"/>
  </r>
  <r>
    <x v="9"/>
    <x v="54"/>
    <x v="106"/>
    <x v="2"/>
    <x v="0"/>
    <x v="0"/>
    <x v="10"/>
    <x v="0"/>
    <n v="49.251176000000001"/>
    <n v="936025.52500000002"/>
    <n v="49.251176000000001"/>
    <n v="936025.52500000002"/>
    <n v="0"/>
    <n v="0"/>
    <n v="0"/>
    <n v="0"/>
    <n v="6"/>
    <n v="8.0325643348926931E-2"/>
    <n v="1300.5753723535461"/>
    <n v="8.0663712114571115E-2"/>
    <n v="1664.9855929791545"/>
  </r>
  <r>
    <x v="9"/>
    <x v="54"/>
    <x v="106"/>
    <x v="2"/>
    <x v="0"/>
    <x v="0"/>
    <x v="15"/>
    <x v="0"/>
    <n v="21.294841999999999"/>
    <n v="348812.4"/>
    <n v="21.294841999999999"/>
    <n v="348812.4"/>
    <n v="0"/>
    <n v="0"/>
    <n v="0"/>
    <n v="0"/>
    <n v="10"/>
    <n v="5.4371802388063273E-2"/>
    <n v="734.91325043618338"/>
    <n v="1.0072777809420414E-2"/>
    <n v="145.22587142423811"/>
  </r>
  <r>
    <x v="9"/>
    <x v="54"/>
    <x v="106"/>
    <x v="2"/>
    <x v="0"/>
    <x v="1"/>
    <x v="13"/>
    <x v="0"/>
    <n v="4.1750350000000003"/>
    <n v="75531.175000000003"/>
    <n v="4.1750350000000003"/>
    <n v="75531.175000000003"/>
    <n v="0"/>
    <n v="0"/>
    <n v="0"/>
    <n v="0"/>
    <n v="2"/>
    <n v="2.9477998525864776E-3"/>
    <n v="51.796019063137045"/>
    <n v="3.2332585096925444E-4"/>
    <n v="3.9723073928916284"/>
  </r>
  <r>
    <x v="9"/>
    <x v="54"/>
    <x v="106"/>
    <x v="2"/>
    <x v="0"/>
    <x v="1"/>
    <x v="14"/>
    <x v="0"/>
    <n v="24.522794000000001"/>
    <n v="422437.22499999998"/>
    <n v="24.522794000000001"/>
    <n v="422437.22499999998"/>
    <n v="0"/>
    <n v="0"/>
    <n v="0"/>
    <n v="0"/>
    <n v="12"/>
    <n v="1.5732504862415925E-2"/>
    <n v="245.67308126538313"/>
    <n v="2.8657452877844467E-3"/>
    <n v="50.73269032413004"/>
  </r>
  <r>
    <x v="9"/>
    <x v="54"/>
    <x v="106"/>
    <x v="2"/>
    <x v="0"/>
    <x v="1"/>
    <x v="0"/>
    <x v="0"/>
    <n v="70.694050000000004"/>
    <n v="1351374.845"/>
    <n v="70.694050000000004"/>
    <n v="1351374.845"/>
    <n v="0"/>
    <n v="0"/>
    <n v="0"/>
    <n v="0"/>
    <n v="14"/>
    <n v="3.2311816441196198E-2"/>
    <n v="474.30731697634565"/>
    <n v="8.9436024099052575E-3"/>
    <n v="152.47259714899994"/>
  </r>
  <r>
    <x v="9"/>
    <x v="54"/>
    <x v="106"/>
    <x v="2"/>
    <x v="0"/>
    <x v="1"/>
    <x v="1"/>
    <x v="0"/>
    <n v="71.288505000000001"/>
    <n v="1363123.63"/>
    <n v="71.288505000000001"/>
    <n v="1363123.63"/>
    <n v="0"/>
    <n v="0"/>
    <n v="0"/>
    <n v="0"/>
    <n v="22"/>
    <n v="3.5160998466996461E-2"/>
    <n v="501.27964344042283"/>
    <n v="1.2828327570775577E-2"/>
    <n v="224.04270946508885"/>
  </r>
  <r>
    <x v="9"/>
    <x v="54"/>
    <x v="106"/>
    <x v="2"/>
    <x v="0"/>
    <x v="1"/>
    <x v="10"/>
    <x v="0"/>
    <n v="82.580843000000002"/>
    <n v="1349344.91"/>
    <n v="82.580843000000002"/>
    <n v="1349344.91"/>
    <n v="0"/>
    <n v="0"/>
    <n v="0"/>
    <n v="0"/>
    <n v="13"/>
    <n v="0.25149752440036804"/>
    <n v="3189.5929445148977"/>
    <n v="0.13909010287224208"/>
    <n v="2121.9806549016675"/>
  </r>
  <r>
    <x v="9"/>
    <x v="54"/>
    <x v="106"/>
    <x v="2"/>
    <x v="0"/>
    <x v="1"/>
    <x v="15"/>
    <x v="0"/>
    <n v="71.833659999999995"/>
    <n v="1300356.375"/>
    <n v="71.833659999999995"/>
    <n v="1300356.375"/>
    <n v="0"/>
    <n v="0"/>
    <n v="0"/>
    <n v="0"/>
    <n v="11"/>
    <n v="0.33878371118474948"/>
    <n v="4760.8506885453553"/>
    <n v="3.4061735231251701E-2"/>
    <n v="516.62684969232714"/>
  </r>
  <r>
    <x v="9"/>
    <x v="54"/>
    <x v="106"/>
    <x v="2"/>
    <x v="0"/>
    <x v="1"/>
    <x v="5"/>
    <x v="1"/>
    <n v="4.7417910000000001"/>
    <n v="34748.678749999999"/>
    <n v="4.0294619999999997"/>
    <n v="31187.033749999999"/>
    <n v="1"/>
    <n v="5000"/>
    <n v="0"/>
    <n v="0"/>
    <n v="2"/>
    <n v="7.3880284631014148E-2"/>
    <n v="386.07730594192827"/>
    <n v="1.2294055966838571E-3"/>
    <n v="8.4880700997919423"/>
  </r>
  <r>
    <x v="9"/>
    <x v="54"/>
    <x v="106"/>
    <x v="2"/>
    <x v="0"/>
    <x v="1"/>
    <x v="6"/>
    <x v="1"/>
    <n v="0.28493200000000002"/>
    <n v="1424.66"/>
    <n v="0"/>
    <n v="0"/>
    <n v="0"/>
    <n v="0"/>
    <n v="0"/>
    <n v="0"/>
    <n v="0"/>
    <n v="9.5753337442667785E-3"/>
    <n v="34.090457766944851"/>
    <n v="0"/>
    <n v="0"/>
  </r>
  <r>
    <x v="9"/>
    <x v="54"/>
    <x v="107"/>
    <x v="0"/>
    <x v="0"/>
    <x v="0"/>
    <x v="3"/>
    <x v="0"/>
    <n v="5.1150679999999999"/>
    <n v="76726.02"/>
    <n v="5.1150679999999999"/>
    <n v="76726.02"/>
    <n v="0"/>
    <n v="0"/>
    <n v="0"/>
    <n v="0"/>
    <n v="0"/>
    <n v="2.4777397441920158E-3"/>
    <n v="31.049878053633513"/>
    <n v="3.227417700989518E-3"/>
    <n v="49.233856130664563"/>
  </r>
  <r>
    <x v="9"/>
    <x v="54"/>
    <x v="107"/>
    <x v="0"/>
    <x v="0"/>
    <x v="0"/>
    <x v="8"/>
    <x v="0"/>
    <n v="6.9041100000000002"/>
    <n v="103561.65"/>
    <n v="6.9041100000000002"/>
    <n v="103561.65"/>
    <n v="0"/>
    <n v="0"/>
    <n v="0"/>
    <n v="0"/>
    <n v="0"/>
    <n v="5.0595914768881622E-3"/>
    <n v="67.146677677727382"/>
    <n v="5.9022456822084481E-3"/>
    <n v="89.329260311930597"/>
  </r>
  <r>
    <x v="9"/>
    <x v="54"/>
    <x v="107"/>
    <x v="0"/>
    <x v="0"/>
    <x v="0"/>
    <x v="9"/>
    <x v="0"/>
    <n v="18.397259999999999"/>
    <n v="275958.90000000002"/>
    <n v="18.397259999999999"/>
    <n v="275958.90000000002"/>
    <n v="0"/>
    <n v="0"/>
    <n v="0"/>
    <n v="0"/>
    <n v="0"/>
    <n v="2.0562774434655512E-2"/>
    <n v="247.98244443221841"/>
    <n v="2.2521214978910589E-2"/>
    <n v="355.43652316496753"/>
  </r>
  <r>
    <x v="9"/>
    <x v="54"/>
    <x v="107"/>
    <x v="0"/>
    <x v="0"/>
    <x v="0"/>
    <x v="10"/>
    <x v="0"/>
    <n v="5.5835619999999997"/>
    <n v="83753.429999999993"/>
    <n v="5.5835619999999997"/>
    <n v="83753.429999999993"/>
    <n v="0"/>
    <n v="0"/>
    <n v="0"/>
    <n v="0"/>
    <n v="0"/>
    <n v="9.1064467136504762E-3"/>
    <n v="116.37251923032404"/>
    <n v="9.144773268801927E-3"/>
    <n v="148.97911497935709"/>
  </r>
  <r>
    <x v="9"/>
    <x v="54"/>
    <x v="107"/>
    <x v="0"/>
    <x v="0"/>
    <x v="1"/>
    <x v="13"/>
    <x v="0"/>
    <n v="0"/>
    <n v="0"/>
    <n v="0"/>
    <n v="0"/>
    <n v="0"/>
    <n v="0"/>
    <n v="0"/>
    <n v="0"/>
    <n v="0"/>
    <n v="0"/>
    <n v="0"/>
    <n v="0"/>
    <n v="0"/>
  </r>
  <r>
    <x v="9"/>
    <x v="54"/>
    <x v="107"/>
    <x v="0"/>
    <x v="0"/>
    <x v="1"/>
    <x v="14"/>
    <x v="0"/>
    <n v="18.626259999999998"/>
    <n v="279393.90000000002"/>
    <n v="18.626259999999998"/>
    <n v="279393.90000000002"/>
    <n v="0"/>
    <n v="0"/>
    <n v="0"/>
    <n v="0"/>
    <n v="2"/>
    <n v="1.1949605987744433E-2"/>
    <n v="162.48463969943066"/>
    <n v="2.1766735398930448E-3"/>
    <n v="33.553871127599976"/>
  </r>
  <r>
    <x v="9"/>
    <x v="54"/>
    <x v="107"/>
    <x v="0"/>
    <x v="0"/>
    <x v="1"/>
    <x v="0"/>
    <x v="0"/>
    <n v="27.315683"/>
    <n v="409735.245"/>
    <n v="27.315683"/>
    <n v="409735.245"/>
    <n v="0"/>
    <n v="0"/>
    <n v="0"/>
    <n v="0"/>
    <n v="5"/>
    <n v="1.248505829078831E-2"/>
    <n v="143.80941412787334"/>
    <n v="3.4557449786369295E-3"/>
    <n v="46.229510028086835"/>
  </r>
  <r>
    <x v="9"/>
    <x v="54"/>
    <x v="107"/>
    <x v="0"/>
    <x v="0"/>
    <x v="1"/>
    <x v="9"/>
    <x v="0"/>
    <n v="39.567124999999997"/>
    <n v="593506.875"/>
    <n v="39.567124999999997"/>
    <n v="593506.875"/>
    <n v="0"/>
    <n v="0"/>
    <n v="0"/>
    <n v="0"/>
    <n v="1"/>
    <n v="7.8737224391169841E-2"/>
    <n v="870.37657069044735"/>
    <n v="4.3952173654959507E-2"/>
    <n v="588.42272986852686"/>
  </r>
  <r>
    <x v="9"/>
    <x v="54"/>
    <x v="107"/>
    <x v="0"/>
    <x v="0"/>
    <x v="1"/>
    <x v="10"/>
    <x v="0"/>
    <n v="28.865753999999999"/>
    <n v="432986.31"/>
    <n v="28.865753999999999"/>
    <n v="432986.31"/>
    <n v="0"/>
    <n v="0"/>
    <n v="0"/>
    <n v="0"/>
    <n v="6"/>
    <n v="8.7909803378369733E-2"/>
    <n v="1023.496712525147"/>
    <n v="4.8618305983445013E-2"/>
    <n v="680.91454367827748"/>
  </r>
  <r>
    <x v="9"/>
    <x v="54"/>
    <x v="107"/>
    <x v="0"/>
    <x v="0"/>
    <x v="1"/>
    <x v="15"/>
    <x v="0"/>
    <n v="28.147945"/>
    <n v="422219.17499999999"/>
    <n v="28.147945"/>
    <n v="422219.17499999999"/>
    <n v="0"/>
    <n v="0"/>
    <n v="0"/>
    <n v="0"/>
    <n v="0"/>
    <n v="0.13275204506249874"/>
    <n v="1545.8242745307432"/>
    <n v="1.3347055543234676E-2"/>
    <n v="167.74613979182695"/>
  </r>
  <r>
    <x v="9"/>
    <x v="54"/>
    <x v="107"/>
    <x v="0"/>
    <x v="0"/>
    <x v="1"/>
    <x v="4"/>
    <x v="1"/>
    <n v="2.0630139999999999"/>
    <n v="30945.21"/>
    <n v="2.0630139999999999"/>
    <n v="30945.21"/>
    <n v="0"/>
    <n v="0"/>
    <n v="0"/>
    <n v="0"/>
    <n v="1"/>
    <n v="1.332611962352939E-2"/>
    <n v="159.12858072309609"/>
    <n v="5.960049937664718E-4"/>
    <n v="8.4125452008673101"/>
  </r>
  <r>
    <x v="9"/>
    <x v="54"/>
    <x v="108"/>
    <x v="1"/>
    <x v="0"/>
    <x v="0"/>
    <x v="1"/>
    <x v="0"/>
    <n v="0.42191800000000002"/>
    <n v="10712.334999999999"/>
    <n v="0.42191800000000002"/>
    <n v="10712.334999999999"/>
    <n v="0"/>
    <n v="0"/>
    <n v="0"/>
    <n v="0"/>
    <n v="1"/>
    <n v="9.2311849347927199E-5"/>
    <n v="1.8137301188515156"/>
    <n v="1.1842950547430467E-4"/>
    <n v="3.0238206859245675"/>
  </r>
  <r>
    <x v="9"/>
    <x v="54"/>
    <x v="108"/>
    <x v="1"/>
    <x v="0"/>
    <x v="0"/>
    <x v="2"/>
    <x v="0"/>
    <n v="1.7500560000000001"/>
    <n v="38261.618999999999"/>
    <n v="1.7500560000000001"/>
    <n v="38261.618999999999"/>
    <n v="0"/>
    <n v="0"/>
    <n v="0"/>
    <n v="0"/>
    <n v="2"/>
    <n v="5.338827602592006E-4"/>
    <n v="9.6721108019533677"/>
    <n v="6.9925208856334105E-4"/>
    <n v="15.484880728119473"/>
  </r>
  <r>
    <x v="9"/>
    <x v="54"/>
    <x v="108"/>
    <x v="1"/>
    <x v="0"/>
    <x v="0"/>
    <x v="3"/>
    <x v="0"/>
    <n v="0.25205499999999997"/>
    <n v="7561.65"/>
    <n v="0.25205499999999997"/>
    <n v="7561.65"/>
    <n v="0"/>
    <n v="0"/>
    <n v="0"/>
    <n v="0"/>
    <n v="0"/>
    <n v="1.2209548166755915E-4"/>
    <n v="3.0600871827348515"/>
    <n v="1.590373321767986E-4"/>
    <n v="4.8521894946517454"/>
  </r>
  <r>
    <x v="9"/>
    <x v="54"/>
    <x v="108"/>
    <x v="1"/>
    <x v="0"/>
    <x v="0"/>
    <x v="9"/>
    <x v="0"/>
    <n v="2.7486259999999998"/>
    <n v="127185.42200000001"/>
    <n v="2.7486259999999998"/>
    <n v="127185.42200000001"/>
    <n v="0"/>
    <n v="0"/>
    <n v="0"/>
    <n v="0"/>
    <n v="1"/>
    <n v="3.0721627265815365E-3"/>
    <n v="114.29148269435503"/>
    <n v="3.3647617657533288E-3"/>
    <n v="163.81549641250626"/>
  </r>
  <r>
    <x v="9"/>
    <x v="54"/>
    <x v="108"/>
    <x v="1"/>
    <x v="0"/>
    <x v="1"/>
    <x v="3"/>
    <x v="0"/>
    <n v="2.424658"/>
    <n v="82843.154999999999"/>
    <n v="2.424658"/>
    <n v="82843.154999999999"/>
    <n v="0"/>
    <n v="0"/>
    <n v="0"/>
    <n v="0"/>
    <n v="2"/>
    <n v="2.0420068915297579E-3"/>
    <n v="48.52686680541693"/>
    <n v="1.033014479918385E-3"/>
    <n v="33.476971221248554"/>
  </r>
  <r>
    <x v="9"/>
    <x v="54"/>
    <x v="108"/>
    <x v="1"/>
    <x v="0"/>
    <x v="1"/>
    <x v="9"/>
    <x v="0"/>
    <n v="1.830848"/>
    <n v="66564.221999999994"/>
    <n v="1.830848"/>
    <n v="66564.221999999994"/>
    <n v="0"/>
    <n v="0"/>
    <n v="0"/>
    <n v="0"/>
    <n v="1"/>
    <n v="3.643324851176943E-3"/>
    <n v="97.61629008094917"/>
    <n v="2.0337527488245681E-3"/>
    <n v="65.994014341981568"/>
  </r>
  <r>
    <x v="9"/>
    <x v="55"/>
    <x v="109"/>
    <x v="2"/>
    <x v="0"/>
    <x v="0"/>
    <x v="8"/>
    <x v="0"/>
    <n v="4.4634910000000003"/>
    <n v="331685.99099999998"/>
    <n v="4.4634910000000003"/>
    <n v="331685.99099999998"/>
    <n v="0"/>
    <n v="0"/>
    <n v="0"/>
    <n v="0"/>
    <n v="3"/>
    <n v="3.2710140801300992E-3"/>
    <n v="215.05656126466297"/>
    <n v="3.8157880570162221E-3"/>
    <n v="286.10266669041738"/>
  </r>
  <r>
    <x v="9"/>
    <x v="55"/>
    <x v="109"/>
    <x v="2"/>
    <x v="0"/>
    <x v="0"/>
    <x v="9"/>
    <x v="0"/>
    <n v="3.368957"/>
    <n v="194579.37299999999"/>
    <n v="3.368957"/>
    <n v="194579.37299999999"/>
    <n v="0"/>
    <n v="0"/>
    <n v="0"/>
    <n v="0"/>
    <n v="1"/>
    <n v="3.7655119768407754E-3"/>
    <n v="174.85309788025822"/>
    <n v="4.1241470116585664E-3"/>
    <n v="250.61926184928029"/>
  </r>
  <r>
    <x v="9"/>
    <x v="55"/>
    <x v="109"/>
    <x v="2"/>
    <x v="0"/>
    <x v="0"/>
    <x v="10"/>
    <x v="0"/>
    <n v="0.91502300000000003"/>
    <n v="54901.38"/>
    <n v="0.91502300000000003"/>
    <n v="54901.38"/>
    <n v="0"/>
    <n v="0"/>
    <n v="0"/>
    <n v="0"/>
    <n v="0"/>
    <n v="1.4923463178638653E-3"/>
    <n v="76.283585040294199"/>
    <n v="1.4986271972513149E-3"/>
    <n v="97.657600453442626"/>
  </r>
  <r>
    <x v="9"/>
    <x v="55"/>
    <x v="109"/>
    <x v="2"/>
    <x v="0"/>
    <x v="1"/>
    <x v="13"/>
    <x v="0"/>
    <n v="0.112022"/>
    <n v="5601.1"/>
    <n v="0.112022"/>
    <n v="5601.1"/>
    <n v="0"/>
    <n v="0"/>
    <n v="0"/>
    <n v="0"/>
    <n v="0"/>
    <n v="7.9093572888955997E-5"/>
    <n v="3.8409925752450813"/>
    <n v="8.6752825969789047E-6"/>
    <n v="0.2945709627623998"/>
  </r>
  <r>
    <x v="9"/>
    <x v="55"/>
    <x v="109"/>
    <x v="2"/>
    <x v="0"/>
    <x v="1"/>
    <x v="14"/>
    <x v="0"/>
    <n v="12.820902999999999"/>
    <n v="684295.65899999999"/>
    <n v="12.820902999999999"/>
    <n v="684295.65899999999"/>
    <n v="0"/>
    <n v="0"/>
    <n v="0"/>
    <n v="0"/>
    <n v="6"/>
    <n v="8.2252013693082E-3"/>
    <n v="397.95977507203798"/>
    <n v="1.4982567792801863E-3"/>
    <n v="82.180635852329289"/>
  </r>
  <r>
    <x v="9"/>
    <x v="55"/>
    <x v="109"/>
    <x v="2"/>
    <x v="0"/>
    <x v="1"/>
    <x v="0"/>
    <x v="0"/>
    <n v="65.781001000000003"/>
    <n v="3457381.0860000001"/>
    <n v="65.781001000000003"/>
    <n v="3457381.0860000001"/>
    <n v="0"/>
    <n v="0"/>
    <n v="0"/>
    <n v="0"/>
    <n v="12"/>
    <n v="3.0066230886901281E-2"/>
    <n v="1213.4761518854707"/>
    <n v="8.322045760139363E-3"/>
    <n v="390.08856459530284"/>
  </r>
  <r>
    <x v="9"/>
    <x v="55"/>
    <x v="109"/>
    <x v="2"/>
    <x v="0"/>
    <x v="1"/>
    <x v="1"/>
    <x v="0"/>
    <n v="139.910371"/>
    <n v="8702171.7329999991"/>
    <n v="139.910371"/>
    <n v="8702171.7329999991"/>
    <n v="0"/>
    <n v="0"/>
    <n v="0"/>
    <n v="0"/>
    <n v="26"/>
    <n v="6.9006754177940846E-2"/>
    <n v="3200.1657424686896"/>
    <n v="2.5176794908754779E-2"/>
    <n v="1430.2870923687442"/>
  </r>
  <r>
    <x v="9"/>
    <x v="55"/>
    <x v="109"/>
    <x v="2"/>
    <x v="0"/>
    <x v="1"/>
    <x v="10"/>
    <x v="0"/>
    <n v="7.650601"/>
    <n v="557565.52899999998"/>
    <n v="7.650601"/>
    <n v="557565.52899999998"/>
    <n v="0"/>
    <n v="0"/>
    <n v="0"/>
    <n v="0"/>
    <n v="1"/>
    <n v="2.3299679947260649E-2"/>
    <n v="1317.9781271810755"/>
    <n v="1.2885832130879047E-2"/>
    <n v="876.82790190242372"/>
  </r>
  <r>
    <x v="9"/>
    <x v="55"/>
    <x v="109"/>
    <x v="2"/>
    <x v="0"/>
    <x v="1"/>
    <x v="15"/>
    <x v="0"/>
    <n v="5.7649670000000004"/>
    <n v="438839.43300000002"/>
    <n v="5.7649670000000004"/>
    <n v="438839.43300000002"/>
    <n v="0"/>
    <n v="0"/>
    <n v="0"/>
    <n v="0"/>
    <n v="0"/>
    <n v="2.718888213572317E-2"/>
    <n v="1606.6741832668013"/>
    <n v="2.7336039897020896E-3"/>
    <n v="174.34930773616355"/>
  </r>
  <r>
    <x v="9"/>
    <x v="55"/>
    <x v="109"/>
    <x v="2"/>
    <x v="0"/>
    <x v="1"/>
    <x v="4"/>
    <x v="1"/>
    <n v="2.0010849999999998"/>
    <n v="148080.29"/>
    <n v="2.0010849999999998"/>
    <n v="148080.29"/>
    <n v="0"/>
    <n v="0"/>
    <n v="0"/>
    <n v="0"/>
    <n v="0"/>
    <n v="1.2926086825804532E-2"/>
    <n v="761.46862085487476"/>
    <n v="5.7811369818681804E-4"/>
    <n v="40.256056849591246"/>
  </r>
  <r>
    <x v="9"/>
    <x v="55"/>
    <x v="110"/>
    <x v="0"/>
    <x v="0"/>
    <x v="0"/>
    <x v="2"/>
    <x v="0"/>
    <n v="0"/>
    <n v="0"/>
    <n v="0"/>
    <n v="0"/>
    <n v="0"/>
    <n v="0"/>
    <n v="0"/>
    <n v="0"/>
    <n v="0"/>
    <n v="0"/>
    <n v="0"/>
    <n v="0"/>
    <n v="0"/>
  </r>
  <r>
    <x v="9"/>
    <x v="55"/>
    <x v="110"/>
    <x v="0"/>
    <x v="0"/>
    <x v="0"/>
    <x v="3"/>
    <x v="0"/>
    <n v="0.49742500000000001"/>
    <n v="19897"/>
    <n v="0.49742500000000001"/>
    <n v="19897"/>
    <n v="0"/>
    <n v="0"/>
    <n v="0"/>
    <n v="0"/>
    <n v="1"/>
    <n v="2.4095274828305575E-4"/>
    <n v="8.052019688146812"/>
    <n v="3.1385667793951344E-4"/>
    <n v="12.767585695593656"/>
  </r>
  <r>
    <x v="9"/>
    <x v="55"/>
    <x v="110"/>
    <x v="0"/>
    <x v="0"/>
    <x v="0"/>
    <x v="8"/>
    <x v="0"/>
    <n v="1.000135"/>
    <n v="40005.4"/>
    <n v="1.000135"/>
    <n v="40005.4"/>
    <n v="0"/>
    <n v="0"/>
    <n v="0"/>
    <n v="0"/>
    <n v="1"/>
    <n v="7.3293654384671485E-4"/>
    <n v="25.938459836904443"/>
    <n v="8.5500411861565747E-4"/>
    <n v="34.50749182233875"/>
  </r>
  <r>
    <x v="9"/>
    <x v="55"/>
    <x v="110"/>
    <x v="0"/>
    <x v="0"/>
    <x v="0"/>
    <x v="9"/>
    <x v="0"/>
    <n v="1.383591"/>
    <n v="55343.64"/>
    <n v="1.383591"/>
    <n v="55343.64"/>
    <n v="0"/>
    <n v="0"/>
    <n v="0"/>
    <n v="0"/>
    <n v="2"/>
    <n v="1.5464514630341394E-3"/>
    <n v="49.732953461463651"/>
    <n v="1.6937386520539405E-3"/>
    <n v="71.282901116411267"/>
  </r>
  <r>
    <x v="9"/>
    <x v="55"/>
    <x v="110"/>
    <x v="0"/>
    <x v="0"/>
    <x v="0"/>
    <x v="10"/>
    <x v="0"/>
    <n v="1.205023"/>
    <n v="48200.92"/>
    <n v="1.205023"/>
    <n v="48200.92"/>
    <n v="0"/>
    <n v="0"/>
    <n v="0"/>
    <n v="0"/>
    <n v="2"/>
    <n v="1.9653185078312438E-3"/>
    <n v="66.97352561703218"/>
    <n v="1.9735899984080958E-3"/>
    <n v="85.738941113107771"/>
  </r>
  <r>
    <x v="9"/>
    <x v="55"/>
    <x v="110"/>
    <x v="0"/>
    <x v="0"/>
    <x v="1"/>
    <x v="13"/>
    <x v="0"/>
    <n v="1.554719"/>
    <n v="62188.76"/>
    <n v="1.554719"/>
    <n v="62188.76"/>
    <n v="0"/>
    <n v="0"/>
    <n v="0"/>
    <n v="0"/>
    <n v="1"/>
    <n v="1.0977154536461122E-3"/>
    <n v="42.646366860741338"/>
    <n v="1.2040158793712348E-4"/>
    <n v="3.2706080780917706"/>
  </r>
  <r>
    <x v="9"/>
    <x v="55"/>
    <x v="110"/>
    <x v="0"/>
    <x v="0"/>
    <x v="1"/>
    <x v="14"/>
    <x v="0"/>
    <n v="25.917186000000001"/>
    <n v="1036687.44"/>
    <n v="25.917186000000001"/>
    <n v="1036687.44"/>
    <n v="0"/>
    <n v="0"/>
    <n v="0"/>
    <n v="0"/>
    <n v="27"/>
    <n v="1.662707172621268E-2"/>
    <n v="602.89714689306084"/>
    <n v="3.0286945954091948E-3"/>
    <n v="124.50120335970664"/>
  </r>
  <r>
    <x v="9"/>
    <x v="55"/>
    <x v="110"/>
    <x v="0"/>
    <x v="0"/>
    <x v="1"/>
    <x v="8"/>
    <x v="0"/>
    <n v="27.197588"/>
    <n v="1087903.52"/>
    <n v="27.197588"/>
    <n v="1087903.52"/>
    <n v="0"/>
    <n v="0"/>
    <n v="0"/>
    <n v="0"/>
    <n v="27"/>
    <n v="3.439746803002082E-2"/>
    <n v="1055.2410405835894"/>
    <n v="1.7877226239744443E-2"/>
    <n v="592.00904879221105"/>
  </r>
  <r>
    <x v="9"/>
    <x v="55"/>
    <x v="110"/>
    <x v="0"/>
    <x v="0"/>
    <x v="1"/>
    <x v="9"/>
    <x v="0"/>
    <n v="23.205662"/>
    <n v="928226.48"/>
    <n v="23.205662"/>
    <n v="928226.48"/>
    <n v="0"/>
    <n v="0"/>
    <n v="0"/>
    <n v="0"/>
    <n v="30"/>
    <n v="4.6178473064182525E-2"/>
    <n v="1361.2421599774477"/>
    <n v="2.5777442409634126E-2"/>
    <n v="920.27503354169846"/>
  </r>
  <r>
    <x v="9"/>
    <x v="55"/>
    <x v="110"/>
    <x v="0"/>
    <x v="0"/>
    <x v="1"/>
    <x v="10"/>
    <x v="0"/>
    <n v="18.828548000000001"/>
    <n v="753141.92"/>
    <n v="18.828548000000001"/>
    <n v="753141.92"/>
    <n v="0"/>
    <n v="0"/>
    <n v="0"/>
    <n v="0"/>
    <n v="27"/>
    <n v="5.7341788216590382E-2"/>
    <n v="1780.2832592671982"/>
    <n v="3.1712738488936805E-2"/>
    <n v="1184.3914575077022"/>
  </r>
  <r>
    <x v="9"/>
    <x v="55"/>
    <x v="110"/>
    <x v="0"/>
    <x v="0"/>
    <x v="1"/>
    <x v="15"/>
    <x v="0"/>
    <n v="7.4588799999999997"/>
    <n v="298355.20000000001"/>
    <n v="7.4588799999999997"/>
    <n v="298355.20000000001"/>
    <n v="0"/>
    <n v="0"/>
    <n v="0"/>
    <n v="0"/>
    <n v="12"/>
    <n v="3.5177757164005063E-2"/>
    <n v="1092.33482963552"/>
    <n v="3.5368154105147732E-3"/>
    <n v="118.53543384622097"/>
  </r>
  <r>
    <x v="9"/>
    <x v="55"/>
    <x v="111"/>
    <x v="1"/>
    <x v="0"/>
    <x v="0"/>
    <x v="3"/>
    <x v="0"/>
    <n v="35.417352999999999"/>
    <n v="2083522.727"/>
    <n v="35.417352999999999"/>
    <n v="2083522.727"/>
    <n v="0"/>
    <n v="0"/>
    <n v="0"/>
    <n v="0"/>
    <n v="9"/>
    <n v="1.7156171367062628E-2"/>
    <n v="843.17062966805724"/>
    <n v="2.2347032726523719E-2"/>
    <n v="1336.9631082921792"/>
  </r>
  <r>
    <x v="9"/>
    <x v="55"/>
    <x v="111"/>
    <x v="1"/>
    <x v="0"/>
    <x v="0"/>
    <x v="8"/>
    <x v="0"/>
    <n v="52.889003000000002"/>
    <n v="3909802.7140000002"/>
    <n v="52.889003000000002"/>
    <n v="3909802.7140000002"/>
    <n v="0"/>
    <n v="0"/>
    <n v="0"/>
    <n v="0"/>
    <n v="8"/>
    <n v="3.8759050594488274E-2"/>
    <n v="2535.014289753608"/>
    <n v="4.5214211475926615E-2"/>
    <n v="3372.4818444588191"/>
  </r>
  <r>
    <x v="9"/>
    <x v="55"/>
    <x v="111"/>
    <x v="1"/>
    <x v="0"/>
    <x v="0"/>
    <x v="9"/>
    <x v="0"/>
    <n v="31.878202000000002"/>
    <n v="1595563.9380000001"/>
    <n v="31.878202000000002"/>
    <n v="1595563.9380000001"/>
    <n v="0"/>
    <n v="0"/>
    <n v="0"/>
    <n v="0"/>
    <n v="7"/>
    <n v="3.5630538303442157E-2"/>
    <n v="1433.8071560407604"/>
    <n v="3.9024063386783547E-2"/>
    <n v="2055.0947935004951"/>
  </r>
  <r>
    <x v="9"/>
    <x v="55"/>
    <x v="111"/>
    <x v="1"/>
    <x v="0"/>
    <x v="0"/>
    <x v="10"/>
    <x v="0"/>
    <n v="27.304110999999999"/>
    <n v="915292.95299999998"/>
    <n v="27.304110999999999"/>
    <n v="915292.95299999998"/>
    <n v="0"/>
    <n v="0"/>
    <n v="0"/>
    <n v="0"/>
    <n v="2"/>
    <n v="4.4531328188904824E-2"/>
    <n v="1271.7681744422002"/>
    <n v="4.4718748426398898E-2"/>
    <n v="1628.1068618298054"/>
  </r>
  <r>
    <x v="9"/>
    <x v="55"/>
    <x v="111"/>
    <x v="1"/>
    <x v="0"/>
    <x v="0"/>
    <x v="4"/>
    <x v="1"/>
    <n v="2.2821920000000002"/>
    <n v="76593.756999999998"/>
    <n v="2.2821920000000002"/>
    <n v="76593.756999999998"/>
    <n v="0"/>
    <n v="0"/>
    <n v="0"/>
    <n v="0"/>
    <n v="0"/>
    <n v="9.8545826001127813E-3"/>
    <n v="269.64078412140952"/>
    <n v="4.0010592718108142E-4"/>
    <n v="13.911067820922264"/>
  </r>
  <r>
    <x v="9"/>
    <x v="55"/>
    <x v="111"/>
    <x v="1"/>
    <x v="0"/>
    <x v="1"/>
    <x v="13"/>
    <x v="0"/>
    <n v="1.9150469999999999"/>
    <n v="50604.917999999998"/>
    <n v="1.9150469999999999"/>
    <n v="50604.917999999998"/>
    <n v="0"/>
    <n v="0"/>
    <n v="0"/>
    <n v="0"/>
    <n v="0"/>
    <n v="1.3521264526635528E-3"/>
    <n v="34.702668102495252"/>
    <n v="1.4830634974823391E-4"/>
    <n v="2.6613949788027877"/>
  </r>
  <r>
    <x v="9"/>
    <x v="55"/>
    <x v="111"/>
    <x v="1"/>
    <x v="0"/>
    <x v="1"/>
    <x v="14"/>
    <x v="0"/>
    <n v="23.131853"/>
    <n v="694944.86199999996"/>
    <n v="23.131853"/>
    <n v="694944.86199999996"/>
    <n v="0"/>
    <n v="0"/>
    <n v="0"/>
    <n v="0"/>
    <n v="4"/>
    <n v="1.4840151974493218E-2"/>
    <n v="404.15293788819503"/>
    <n v="2.7031992656494407E-3"/>
    <n v="83.4595542004881"/>
  </r>
  <r>
    <x v="9"/>
    <x v="55"/>
    <x v="111"/>
    <x v="1"/>
    <x v="0"/>
    <x v="1"/>
    <x v="0"/>
    <x v="0"/>
    <n v="62.265776000000002"/>
    <n v="2034649.6810000001"/>
    <n v="62.265776000000002"/>
    <n v="2034649.6810000001"/>
    <n v="0"/>
    <n v="0"/>
    <n v="0"/>
    <n v="0"/>
    <n v="18"/>
    <n v="2.8459542559531384E-2"/>
    <n v="714.12401581434472"/>
    <n v="7.877329765209674E-3"/>
    <n v="229.56496659552235"/>
  </r>
  <r>
    <x v="9"/>
    <x v="55"/>
    <x v="111"/>
    <x v="1"/>
    <x v="0"/>
    <x v="1"/>
    <x v="9"/>
    <x v="0"/>
    <n v="87.275706"/>
    <n v="5191531.6220000004"/>
    <n v="87.406852999999998"/>
    <n v="5196252.9139999999"/>
    <n v="0"/>
    <n v="0"/>
    <n v="1"/>
    <n v="37000"/>
    <n v="9"/>
    <n v="0.17367566754521002"/>
    <n v="7613.370089078373"/>
    <n v="9.7093766142713617E-2"/>
    <n v="5151.7403648326199"/>
  </r>
  <r>
    <x v="9"/>
    <x v="55"/>
    <x v="111"/>
    <x v="1"/>
    <x v="0"/>
    <x v="1"/>
    <x v="10"/>
    <x v="0"/>
    <n v="68.810986999999997"/>
    <n v="3318221.3420000002"/>
    <n v="68.810986999999997"/>
    <n v="3318221.3420000002"/>
    <n v="0"/>
    <n v="0"/>
    <n v="0"/>
    <n v="0"/>
    <n v="11"/>
    <n v="0.20956183363308495"/>
    <n v="7843.6397561109534"/>
    <n v="0.1158976696395617"/>
    <n v="5218.2369713062099"/>
  </r>
  <r>
    <x v="9"/>
    <x v="55"/>
    <x v="111"/>
    <x v="1"/>
    <x v="0"/>
    <x v="1"/>
    <x v="15"/>
    <x v="0"/>
    <n v="39.493870000000001"/>
    <n v="2124661.5950000002"/>
    <n v="39.493870000000001"/>
    <n v="2124661.5950000002"/>
    <n v="0"/>
    <n v="0"/>
    <n v="0"/>
    <n v="0"/>
    <n v="4"/>
    <n v="0.18626198146729603"/>
    <n v="7778.7880399183832"/>
    <n v="1.8727011030726746E-2"/>
    <n v="844.12031008586018"/>
  </r>
  <r>
    <x v="9"/>
    <x v="55"/>
    <x v="111"/>
    <x v="1"/>
    <x v="0"/>
    <x v="1"/>
    <x v="4"/>
    <x v="1"/>
    <n v="1.3260270000000001"/>
    <n v="38128.756000000001"/>
    <n v="1.3260270000000001"/>
    <n v="38128.756000000001"/>
    <n v="0"/>
    <n v="0"/>
    <n v="0"/>
    <n v="0"/>
    <n v="1"/>
    <n v="8.5655232713058704E-3"/>
    <n v="196.06830352798491"/>
    <n v="3.8308936045473917E-4"/>
    <n v="10.36541304139932"/>
  </r>
  <r>
    <x v="9"/>
    <x v="55"/>
    <x v="112"/>
    <x v="1"/>
    <x v="0"/>
    <x v="0"/>
    <x v="9"/>
    <x v="0"/>
    <n v="22.177244999999999"/>
    <n v="1495716.723"/>
    <n v="22.177244999999999"/>
    <n v="1495716.723"/>
    <n v="0"/>
    <n v="0"/>
    <n v="0"/>
    <n v="0"/>
    <n v="3"/>
    <n v="2.4787695913255116E-2"/>
    <n v="1344.0823584515206"/>
    <n v="2.7148526589555723E-2"/>
    <n v="1926.4910523372096"/>
  </r>
  <r>
    <x v="9"/>
    <x v="55"/>
    <x v="112"/>
    <x v="1"/>
    <x v="0"/>
    <x v="0"/>
    <x v="10"/>
    <x v="0"/>
    <n v="10.884017"/>
    <n v="736311.32700000005"/>
    <n v="10.884017"/>
    <n v="736311.32700000005"/>
    <n v="0"/>
    <n v="0"/>
    <n v="0"/>
    <n v="0"/>
    <n v="2"/>
    <n v="1.775116329700752E-2"/>
    <n v="1023.0793420736668"/>
    <n v="1.7825873110889741E-2"/>
    <n v="1309.7375217437184"/>
  </r>
  <r>
    <x v="9"/>
    <x v="55"/>
    <x v="112"/>
    <x v="1"/>
    <x v="0"/>
    <x v="0"/>
    <x v="15"/>
    <x v="0"/>
    <n v="4.3972600000000002"/>
    <n v="252041.068"/>
    <n v="4.147945"/>
    <n v="236583.538"/>
    <n v="1"/>
    <n v="62000"/>
    <n v="0"/>
    <n v="0"/>
    <n v="1"/>
    <n v="1.1227458356767105E-2"/>
    <n v="531.02561872022648"/>
    <n v="1.9620398381305841E-3"/>
    <n v="98.500083341874742"/>
  </r>
  <r>
    <x v="9"/>
    <x v="55"/>
    <x v="112"/>
    <x v="1"/>
    <x v="0"/>
    <x v="1"/>
    <x v="1"/>
    <x v="0"/>
    <n v="1"/>
    <n v="40934.252"/>
    <n v="1"/>
    <n v="40934.252"/>
    <n v="0"/>
    <n v="0"/>
    <n v="0"/>
    <n v="0"/>
    <n v="2"/>
    <n v="4.9322115068897103E-4"/>
    <n v="15.053298758426196"/>
    <n v="1.7994945427422801E-4"/>
    <n v="6.7279449392324997"/>
  </r>
  <r>
    <x v="9"/>
    <x v="55"/>
    <x v="112"/>
    <x v="1"/>
    <x v="0"/>
    <x v="1"/>
    <x v="2"/>
    <x v="0"/>
    <n v="1.5808219999999999"/>
    <n v="165986.31"/>
    <n v="1.5808219999999999"/>
    <n v="165986.31"/>
    <n v="0"/>
    <n v="0"/>
    <n v="0"/>
    <n v="0"/>
    <n v="1"/>
    <n v="9.4427412641116424E-4"/>
    <n v="72.318571536565884"/>
    <n v="4.2979085131996135E-4"/>
    <n v="41.227893020041918"/>
  </r>
  <r>
    <x v="9"/>
    <x v="55"/>
    <x v="112"/>
    <x v="1"/>
    <x v="0"/>
    <x v="1"/>
    <x v="15"/>
    <x v="0"/>
    <n v="9.1013710000000003"/>
    <n v="685226.81099999999"/>
    <n v="9.1013710000000003"/>
    <n v="685226.81099999999"/>
    <n v="0"/>
    <n v="0"/>
    <n v="0"/>
    <n v="0"/>
    <n v="1"/>
    <n v="4.2924114464573504E-2"/>
    <n v="2508.7449853576395"/>
    <n v="4.3156437976763608E-3"/>
    <n v="272.238115256404"/>
  </r>
  <r>
    <x v="9"/>
    <x v="55"/>
    <x v="113"/>
    <x v="2"/>
    <x v="0"/>
    <x v="0"/>
    <x v="1"/>
    <x v="0"/>
    <n v="1.914927"/>
    <n v="124470.255"/>
    <n v="1.914927"/>
    <n v="124470.255"/>
    <n v="0"/>
    <n v="0"/>
    <n v="0"/>
    <n v="0"/>
    <n v="1"/>
    <n v="4.1896873974629713E-4"/>
    <n v="21.074345639361393"/>
    <n v="5.3750695070936484E-4"/>
    <n v="35.134798515104862"/>
  </r>
  <r>
    <x v="9"/>
    <x v="55"/>
    <x v="113"/>
    <x v="2"/>
    <x v="0"/>
    <x v="0"/>
    <x v="15"/>
    <x v="0"/>
    <n v="6.0418289999999999"/>
    <n v="478971.64"/>
    <n v="6.0418289999999999"/>
    <n v="478971.64"/>
    <n v="0"/>
    <n v="0"/>
    <n v="0"/>
    <n v="0"/>
    <n v="3"/>
    <n v="1.5426511849699093E-2"/>
    <n v="1009.1459042716069"/>
    <n v="2.8578752112606767E-3"/>
    <n v="199.41686077242798"/>
  </r>
  <r>
    <x v="9"/>
    <x v="55"/>
    <x v="113"/>
    <x v="2"/>
    <x v="0"/>
    <x v="1"/>
    <x v="2"/>
    <x v="0"/>
    <n v="1.9148970000000001"/>
    <n v="196489.7"/>
    <n v="1.9148970000000001"/>
    <n v="196489.7"/>
    <n v="0"/>
    <n v="0"/>
    <n v="0"/>
    <n v="0"/>
    <n v="1"/>
    <n v="1.1438275098919165E-3"/>
    <n v="85.608592814963885"/>
    <n v="5.2061852113649727E-4"/>
    <n v="48.804364234256013"/>
  </r>
  <r>
    <x v="9"/>
    <x v="55"/>
    <x v="113"/>
    <x v="2"/>
    <x v="0"/>
    <x v="1"/>
    <x v="3"/>
    <x v="0"/>
    <n v="1.413699"/>
    <n v="97545.231"/>
    <n v="1.413699"/>
    <n v="97545.231"/>
    <n v="0"/>
    <n v="0"/>
    <n v="0"/>
    <n v="0"/>
    <n v="1"/>
    <n v="1.1905939314116576E-3"/>
    <n v="57.138872031619599"/>
    <n v="6.023000098348474E-4"/>
    <n v="39.418089411938048"/>
  </r>
  <r>
    <x v="9"/>
    <x v="56"/>
    <x v="114"/>
    <x v="0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9"/>
    <x v="56"/>
    <x v="114"/>
    <x v="0"/>
    <x v="0"/>
    <x v="0"/>
    <x v="8"/>
    <x v="0"/>
    <n v="1.8370379999999999"/>
    <n v="90014.861999999994"/>
    <n v="0"/>
    <n v="0"/>
    <n v="0"/>
    <n v="0"/>
    <n v="0"/>
    <n v="0"/>
    <n v="0"/>
    <n v="1.3462505388123418E-3"/>
    <n v="58.363293023229261"/>
    <n v="0"/>
    <n v="0"/>
  </r>
  <r>
    <x v="9"/>
    <x v="56"/>
    <x v="114"/>
    <x v="0"/>
    <x v="0"/>
    <x v="1"/>
    <x v="3"/>
    <x v="0"/>
    <n v="1.270492"/>
    <n v="102901.664"/>
    <n v="0"/>
    <n v="0"/>
    <n v="0"/>
    <n v="0"/>
    <n v="0"/>
    <n v="0"/>
    <n v="0"/>
    <n v="1.0699873630150829E-3"/>
    <n v="60.276498921169363"/>
    <n v="0"/>
    <n v="0"/>
  </r>
  <r>
    <x v="9"/>
    <x v="56"/>
    <x v="114"/>
    <x v="0"/>
    <x v="0"/>
    <x v="1"/>
    <x v="8"/>
    <x v="0"/>
    <n v="5.4053380000000004"/>
    <n v="329903.08199999999"/>
    <n v="0"/>
    <n v="0"/>
    <n v="0"/>
    <n v="0"/>
    <n v="0"/>
    <n v="0"/>
    <n v="2"/>
    <n v="6.8362658132205198E-3"/>
    <n v="319.99829501554802"/>
    <n v="0"/>
    <n v="0"/>
  </r>
  <r>
    <x v="9"/>
    <x v="56"/>
    <x v="114"/>
    <x v="0"/>
    <x v="0"/>
    <x v="1"/>
    <x v="9"/>
    <x v="0"/>
    <n v="1.082544"/>
    <n v="25981.056"/>
    <n v="0"/>
    <n v="0"/>
    <n v="0"/>
    <n v="0"/>
    <n v="0"/>
    <n v="0"/>
    <n v="1"/>
    <n v="2.1542255051716433E-3"/>
    <n v="38.101163401344714"/>
    <n v="0"/>
    <n v="0"/>
  </r>
  <r>
    <x v="9"/>
    <x v="56"/>
    <x v="115"/>
    <x v="2"/>
    <x v="0"/>
    <x v="0"/>
    <x v="13"/>
    <x v="0"/>
    <n v="0.86509400000000003"/>
    <n v="16613.66"/>
    <n v="0.86509400000000003"/>
    <n v="16613.66"/>
    <n v="0"/>
    <n v="0"/>
    <n v="0"/>
    <n v="0"/>
    <n v="1"/>
    <n v="2.0600162210067228E-4"/>
    <n v="3.0183549550376139"/>
    <n v="7.8560989321380874E-5"/>
    <n v="1.4798954093416141"/>
  </r>
  <r>
    <x v="9"/>
    <x v="56"/>
    <x v="115"/>
    <x v="2"/>
    <x v="0"/>
    <x v="0"/>
    <x v="3"/>
    <x v="0"/>
    <n v="112.29674199999999"/>
    <n v="2420576.0125000002"/>
    <n v="112.29674199999999"/>
    <n v="2420576.0125000002"/>
    <n v="0"/>
    <n v="0"/>
    <n v="0"/>
    <n v="0"/>
    <n v="14"/>
    <n v="5.4396559497679568E-2"/>
    <n v="979.57107650931823"/>
    <n v="7.0855068377244063E-2"/>
    <n v="1553.2447943052789"/>
  </r>
  <r>
    <x v="9"/>
    <x v="56"/>
    <x v="115"/>
    <x v="2"/>
    <x v="0"/>
    <x v="0"/>
    <x v="8"/>
    <x v="0"/>
    <n v="111.85764399999999"/>
    <n v="2044491.6610000001"/>
    <n v="111.85764399999999"/>
    <n v="2044491.6610000001"/>
    <n v="0"/>
    <n v="0"/>
    <n v="0"/>
    <n v="0"/>
    <n v="17"/>
    <n v="8.1973488575238562E-2"/>
    <n v="1325.5951655460151"/>
    <n v="9.5625836830671843E-2"/>
    <n v="1763.5189067675178"/>
  </r>
  <r>
    <x v="9"/>
    <x v="56"/>
    <x v="115"/>
    <x v="2"/>
    <x v="0"/>
    <x v="0"/>
    <x v="9"/>
    <x v="0"/>
    <n v="160.36100999999999"/>
    <n v="3211621.548"/>
    <n v="160.36100999999999"/>
    <n v="3211621.548"/>
    <n v="0"/>
    <n v="0"/>
    <n v="0"/>
    <n v="0"/>
    <n v="21"/>
    <n v="0.17923686879152315"/>
    <n v="2886.0303547529188"/>
    <n v="0.19630775346139756"/>
    <n v="4136.5855449590899"/>
  </r>
  <r>
    <x v="9"/>
    <x v="56"/>
    <x v="115"/>
    <x v="2"/>
    <x v="0"/>
    <x v="0"/>
    <x v="10"/>
    <x v="0"/>
    <n v="124.08225"/>
    <n v="2511104.3029999998"/>
    <n v="124.08225"/>
    <n v="2511104.3029999998"/>
    <n v="0"/>
    <n v="0"/>
    <n v="0"/>
    <n v="0"/>
    <n v="21"/>
    <n v="0.20237052937441308"/>
    <n v="3489.0933277624208"/>
    <n v="0.20322225184081377"/>
    <n v="4466.7077716315071"/>
  </r>
  <r>
    <x v="9"/>
    <x v="56"/>
    <x v="115"/>
    <x v="2"/>
    <x v="0"/>
    <x v="0"/>
    <x v="4"/>
    <x v="1"/>
    <n v="37.040252000000002"/>
    <n v="463405.82624999998"/>
    <n v="37.040252000000002"/>
    <n v="463405.82624999998"/>
    <n v="0"/>
    <n v="0"/>
    <n v="0"/>
    <n v="0"/>
    <n v="7"/>
    <n v="0.15994106668632291"/>
    <n v="1631.3746087227403"/>
    <n v="6.4937675574539312E-3"/>
    <n v="84.164429714216382"/>
  </r>
  <r>
    <x v="9"/>
    <x v="56"/>
    <x v="115"/>
    <x v="2"/>
    <x v="0"/>
    <x v="0"/>
    <x v="5"/>
    <x v="1"/>
    <n v="4.4250470000000002"/>
    <n v="32377.019499999999"/>
    <n v="4.4250470000000002"/>
    <n v="32377.019499999999"/>
    <n v="0"/>
    <n v="0"/>
    <n v="0"/>
    <n v="0"/>
    <n v="2"/>
    <n v="3.7816621050548622E-2"/>
    <n v="204.04633718549249"/>
    <n v="1.2024259350801488E-3"/>
    <n v="9.8819177771327276"/>
  </r>
  <r>
    <x v="9"/>
    <x v="56"/>
    <x v="115"/>
    <x v="2"/>
    <x v="0"/>
    <x v="1"/>
    <x v="13"/>
    <x v="0"/>
    <n v="1.1698550000000001"/>
    <n v="11698.55"/>
    <n v="1.1698550000000001"/>
    <n v="11698.55"/>
    <n v="0"/>
    <n v="0"/>
    <n v="0"/>
    <n v="0"/>
    <n v="0"/>
    <n v="8.2598071550239792E-4"/>
    <n v="8.0223605525938382"/>
    <n v="9.0596692814703879E-5"/>
    <n v="0.61524577965472349"/>
  </r>
  <r>
    <x v="9"/>
    <x v="56"/>
    <x v="115"/>
    <x v="2"/>
    <x v="0"/>
    <x v="1"/>
    <x v="14"/>
    <x v="0"/>
    <n v="36.252330999999998"/>
    <n v="751022.61499999999"/>
    <n v="36.252330999999998"/>
    <n v="751022.61499999999"/>
    <n v="0"/>
    <n v="0"/>
    <n v="0"/>
    <n v="0"/>
    <n v="25"/>
    <n v="2.3257544541270932E-2"/>
    <n v="436.76558079614199"/>
    <n v="4.2364645209045917E-3"/>
    <n v="90.194224131676236"/>
  </r>
  <r>
    <x v="9"/>
    <x v="56"/>
    <x v="115"/>
    <x v="2"/>
    <x v="0"/>
    <x v="1"/>
    <x v="0"/>
    <x v="0"/>
    <n v="140.977712"/>
    <n v="2719377.6549999998"/>
    <n v="140.977712"/>
    <n v="2719377.6549999998"/>
    <n v="0"/>
    <n v="0"/>
    <n v="0"/>
    <n v="0"/>
    <n v="32"/>
    <n v="6.4436058656192743E-2"/>
    <n v="954.45073893504093"/>
    <n v="1.7835286064189691E-2"/>
    <n v="306.82129034805814"/>
  </r>
  <r>
    <x v="9"/>
    <x v="56"/>
    <x v="115"/>
    <x v="2"/>
    <x v="0"/>
    <x v="1"/>
    <x v="9"/>
    <x v="0"/>
    <n v="185.48514700000001"/>
    <n v="3851075.355"/>
    <n v="185.48514700000001"/>
    <n v="3851075.355"/>
    <n v="0"/>
    <n v="0"/>
    <n v="0"/>
    <n v="0"/>
    <n v="33"/>
    <n v="0.36910909348526394"/>
    <n v="5647.5938226585786"/>
    <n v="0.20604164167499384"/>
    <n v="3818.0859713183722"/>
  </r>
  <r>
    <x v="9"/>
    <x v="56"/>
    <x v="115"/>
    <x v="2"/>
    <x v="0"/>
    <x v="1"/>
    <x v="10"/>
    <x v="0"/>
    <n v="173.57252299999999"/>
    <n v="3085349.6030000001"/>
    <n v="172.66293400000001"/>
    <n v="3062609.878"/>
    <n v="1"/>
    <n v="25000"/>
    <n v="0"/>
    <n v="0"/>
    <n v="20"/>
    <n v="0.52861000508829803"/>
    <n v="7293.1755640525162"/>
    <n v="0.29081448408419791"/>
    <n v="4816.2622221080264"/>
  </r>
  <r>
    <x v="9"/>
    <x v="56"/>
    <x v="115"/>
    <x v="2"/>
    <x v="0"/>
    <x v="1"/>
    <x v="15"/>
    <x v="0"/>
    <n v="124.763338"/>
    <n v="2471187.4780000001"/>
    <n v="124.407173"/>
    <n v="2462283.3530000001"/>
    <n v="1"/>
    <n v="27000"/>
    <n v="0"/>
    <n v="0"/>
    <n v="18"/>
    <n v="0.5884119877427556"/>
    <n v="9047.4848528819348"/>
    <n v="5.8990787711422805E-2"/>
    <n v="978.25620435032681"/>
  </r>
  <r>
    <x v="9"/>
    <x v="56"/>
    <x v="115"/>
    <x v="2"/>
    <x v="0"/>
    <x v="1"/>
    <x v="4"/>
    <x v="1"/>
    <n v="28.023506999999999"/>
    <n v="445978.94524999999"/>
    <n v="28.023506999999999"/>
    <n v="445978.94524999999"/>
    <n v="0"/>
    <n v="0"/>
    <n v="0"/>
    <n v="0"/>
    <n v="5"/>
    <n v="0.18101893954806572"/>
    <n v="2293.343512292076"/>
    <n v="8.0959945569199637E-3"/>
    <n v="121.24067135271508"/>
  </r>
  <r>
    <x v="9"/>
    <x v="56"/>
    <x v="115"/>
    <x v="2"/>
    <x v="0"/>
    <x v="1"/>
    <x v="5"/>
    <x v="1"/>
    <n v="23.226700000000001"/>
    <n v="153897.8885"/>
    <n v="23.226700000000001"/>
    <n v="153897.8885"/>
    <n v="0"/>
    <n v="0"/>
    <n v="0"/>
    <n v="0"/>
    <n v="3"/>
    <n v="0.3618875667525574"/>
    <n v="1709.8918381819412"/>
    <n v="7.0865626658092188E-3"/>
    <n v="41.885870784295548"/>
  </r>
  <r>
    <x v="9"/>
    <x v="56"/>
    <x v="115"/>
    <x v="2"/>
    <x v="0"/>
    <x v="1"/>
    <x v="6"/>
    <x v="1"/>
    <n v="2.5409830000000002"/>
    <n v="12704.915000000001"/>
    <n v="0"/>
    <n v="0"/>
    <n v="1"/>
    <n v="5000"/>
    <n v="0"/>
    <n v="0"/>
    <n v="0"/>
    <n v="8.5391462747280863E-2"/>
    <n v="304.01384768304308"/>
    <n v="0"/>
    <n v="0"/>
  </r>
  <r>
    <x v="9"/>
    <x v="56"/>
    <x v="115"/>
    <x v="2"/>
    <x v="0"/>
    <x v="1"/>
    <x v="7"/>
    <x v="1"/>
    <n v="0.86027399999999998"/>
    <n v="4301.37"/>
    <n v="0"/>
    <n v="0"/>
    <n v="0"/>
    <n v="0"/>
    <n v="0"/>
    <n v="0"/>
    <n v="0"/>
    <n v="5.6251346593743673E-2"/>
    <n v="199.24912739052905"/>
    <n v="0"/>
    <n v="0"/>
  </r>
  <r>
    <x v="9"/>
    <x v="56"/>
    <x v="116"/>
    <x v="0"/>
    <x v="0"/>
    <x v="0"/>
    <x v="1"/>
    <x v="0"/>
    <n v="3.7342460000000002"/>
    <n v="159895.875"/>
    <n v="3.7342460000000002"/>
    <n v="159895.875"/>
    <n v="0"/>
    <n v="0"/>
    <n v="0"/>
    <n v="0"/>
    <n v="1"/>
    <n v="8.1701931223626342E-4"/>
    <n v="27.072338978160886"/>
    <n v="1.0481773877848309E-3"/>
    <n v="45.134553243434688"/>
  </r>
  <r>
    <x v="9"/>
    <x v="56"/>
    <x v="116"/>
    <x v="0"/>
    <x v="0"/>
    <x v="0"/>
    <x v="2"/>
    <x v="0"/>
    <n v="2.6163560000000001"/>
    <n v="88843.611999999994"/>
    <n v="2.6163560000000001"/>
    <n v="88843.611999999994"/>
    <n v="0"/>
    <n v="0"/>
    <n v="0"/>
    <n v="0"/>
    <n v="0"/>
    <n v="7.9816152346023276E-4"/>
    <n v="22.458674822666389"/>
    <n v="1.0453907745953438E-3"/>
    <n v="35.955946748498121"/>
  </r>
  <r>
    <x v="9"/>
    <x v="56"/>
    <x v="116"/>
    <x v="0"/>
    <x v="0"/>
    <x v="0"/>
    <x v="3"/>
    <x v="0"/>
    <n v="7.9976859999999999"/>
    <n v="322783.87800000003"/>
    <n v="7.9976859999999999"/>
    <n v="322783.87800000003"/>
    <n v="0"/>
    <n v="0"/>
    <n v="0"/>
    <n v="0"/>
    <n v="5"/>
    <n v="3.8740803570486383E-3"/>
    <n v="130.62583005841981"/>
    <n v="5.0462424670319247E-3"/>
    <n v="207.12523614218463"/>
  </r>
  <r>
    <x v="9"/>
    <x v="56"/>
    <x v="116"/>
    <x v="0"/>
    <x v="0"/>
    <x v="0"/>
    <x v="8"/>
    <x v="0"/>
    <n v="4.246575"/>
    <n v="178901.351"/>
    <n v="4.246575"/>
    <n v="178901.351"/>
    <n v="0"/>
    <n v="0"/>
    <n v="0"/>
    <n v="0"/>
    <n v="0"/>
    <n v="3.1120498769524746E-3"/>
    <n v="115.99497836995616"/>
    <n v="3.6303490178928701E-3"/>
    <n v="154.31509012877896"/>
  </r>
  <r>
    <x v="9"/>
    <x v="56"/>
    <x v="116"/>
    <x v="0"/>
    <x v="0"/>
    <x v="0"/>
    <x v="9"/>
    <x v="0"/>
    <n v="12.434341999999999"/>
    <n v="449764.24200000003"/>
    <n v="12.434341999999999"/>
    <n v="449764.24200000003"/>
    <n v="0"/>
    <n v="0"/>
    <n v="0"/>
    <n v="0"/>
    <n v="2"/>
    <n v="1.3897970121059509E-2"/>
    <n v="404.16756317467502"/>
    <n v="1.5221641119563294E-2"/>
    <n v="579.29872318090497"/>
  </r>
  <r>
    <x v="9"/>
    <x v="56"/>
    <x v="116"/>
    <x v="0"/>
    <x v="0"/>
    <x v="0"/>
    <x v="4"/>
    <x v="1"/>
    <n v="1.812508"/>
    <n v="41965.692000000003"/>
    <n v="1.812508"/>
    <n v="41965.692000000003"/>
    <n v="0"/>
    <n v="0"/>
    <n v="0"/>
    <n v="0"/>
    <n v="1"/>
    <n v="7.8264711292324301E-3"/>
    <n v="147.73608894883643"/>
    <n v="3.17762569434617E-4"/>
    <n v="7.6218690717043014"/>
  </r>
  <r>
    <x v="9"/>
    <x v="56"/>
    <x v="116"/>
    <x v="0"/>
    <x v="0"/>
    <x v="1"/>
    <x v="13"/>
    <x v="0"/>
    <n v="0.36885200000000001"/>
    <n v="12172.116"/>
    <n v="0.36885200000000001"/>
    <n v="12172.116"/>
    <n v="0"/>
    <n v="0"/>
    <n v="0"/>
    <n v="0"/>
    <n v="0"/>
    <n v="2.6042940268194818E-4"/>
    <n v="8.347111671104221"/>
    <n v="2.8564883116359852E-5"/>
    <n v="0.64015138615193634"/>
  </r>
  <r>
    <x v="9"/>
    <x v="56"/>
    <x v="116"/>
    <x v="0"/>
    <x v="0"/>
    <x v="1"/>
    <x v="8"/>
    <x v="0"/>
    <n v="56.187494000000001"/>
    <n v="2507620.2200000002"/>
    <n v="56.187494000000001"/>
    <n v="2507620.2200000002"/>
    <n v="0"/>
    <n v="0"/>
    <n v="0"/>
    <n v="0"/>
    <n v="16"/>
    <n v="7.1061725346820703E-2"/>
    <n v="2432.3331266923824"/>
    <n v="3.693255968442067E-2"/>
    <n v="1364.5822758017321"/>
  </r>
  <r>
    <x v="9"/>
    <x v="56"/>
    <x v="116"/>
    <x v="0"/>
    <x v="0"/>
    <x v="1"/>
    <x v="9"/>
    <x v="0"/>
    <n v="58.673532999999999"/>
    <n v="2410050.5750000002"/>
    <n v="59.6023"/>
    <n v="2441628.6529999999"/>
    <n v="0"/>
    <n v="0"/>
    <n v="1"/>
    <n v="34000"/>
    <n v="8"/>
    <n v="0.11675832231034497"/>
    <n v="3534.3340456823535"/>
    <n v="6.6207758077823253E-2"/>
    <n v="2420.7129821764483"/>
  </r>
  <r>
    <x v="9"/>
    <x v="56"/>
    <x v="116"/>
    <x v="0"/>
    <x v="0"/>
    <x v="1"/>
    <x v="10"/>
    <x v="0"/>
    <n v="50.112578999999997"/>
    <n v="2690542.3139999998"/>
    <n v="49.683616999999998"/>
    <n v="2672954.872"/>
    <n v="1"/>
    <n v="41000"/>
    <n v="0"/>
    <n v="0"/>
    <n v="11"/>
    <n v="0.15261638295237395"/>
    <n v="6359.9267452331278"/>
    <n v="8.3681628190633434E-2"/>
    <n v="4203.4905143779461"/>
  </r>
  <r>
    <x v="9"/>
    <x v="56"/>
    <x v="116"/>
    <x v="0"/>
    <x v="0"/>
    <x v="1"/>
    <x v="15"/>
    <x v="0"/>
    <n v="30.108566"/>
    <n v="1339619.2450000001"/>
    <n v="30.108566"/>
    <n v="1339619.2450000001"/>
    <n v="0"/>
    <n v="0"/>
    <n v="0"/>
    <n v="0"/>
    <n v="8"/>
    <n v="0.14199877505797379"/>
    <n v="4904.5994833123023"/>
    <n v="1.4276733265222276E-2"/>
    <n v="532.2258448816109"/>
  </r>
  <r>
    <x v="9"/>
    <x v="56"/>
    <x v="116"/>
    <x v="0"/>
    <x v="0"/>
    <x v="1"/>
    <x v="4"/>
    <x v="1"/>
    <n v="4.8431470000000001"/>
    <n v="176643.08050000001"/>
    <n v="4.8431470000000001"/>
    <n v="176643.08050000001"/>
    <n v="0"/>
    <n v="0"/>
    <n v="0"/>
    <n v="0"/>
    <n v="1"/>
    <n v="3.1284497476186536E-2"/>
    <n v="908.34616066656554"/>
    <n v="1.3991857532450612E-3"/>
    <n v="48.020934391031538"/>
  </r>
  <r>
    <x v="9"/>
    <x v="56"/>
    <x v="116"/>
    <x v="0"/>
    <x v="0"/>
    <x v="1"/>
    <x v="5"/>
    <x v="1"/>
    <n v="0"/>
    <n v="0"/>
    <n v="0"/>
    <n v="0"/>
    <n v="0"/>
    <n v="0"/>
    <n v="0"/>
    <n v="0"/>
    <n v="0"/>
    <n v="0"/>
    <n v="0"/>
    <n v="0"/>
    <n v="0"/>
  </r>
  <r>
    <x v="9"/>
    <x v="56"/>
    <x v="116"/>
    <x v="0"/>
    <x v="0"/>
    <x v="1"/>
    <x v="6"/>
    <x v="1"/>
    <n v="1.586301"/>
    <n v="549.34234000000004"/>
    <n v="0"/>
    <n v="0"/>
    <n v="0"/>
    <n v="0"/>
    <n v="0"/>
    <n v="0"/>
    <n v="0"/>
    <n v="5.3308724516249961E-2"/>
    <n v="13.145123637474667"/>
    <n v="0"/>
    <n v="0"/>
  </r>
  <r>
    <x v="9"/>
    <x v="56"/>
    <x v="117"/>
    <x v="0"/>
    <x v="0"/>
    <x v="0"/>
    <x v="8"/>
    <x v="0"/>
    <n v="2.4301370000000002"/>
    <n v="346190.16600000003"/>
    <n v="2.4301370000000002"/>
    <n v="346190.16600000003"/>
    <n v="0"/>
    <n v="0"/>
    <n v="0"/>
    <n v="0"/>
    <n v="0"/>
    <n v="1.7808957929219794E-3"/>
    <n v="224.46069072480921"/>
    <n v="2.0774966817482619E-3"/>
    <n v="298.61354522687168"/>
  </r>
  <r>
    <x v="9"/>
    <x v="56"/>
    <x v="117"/>
    <x v="0"/>
    <x v="0"/>
    <x v="0"/>
    <x v="9"/>
    <x v="0"/>
    <n v="0"/>
    <n v="0"/>
    <n v="0"/>
    <n v="0"/>
    <n v="0"/>
    <n v="0"/>
    <n v="0"/>
    <n v="0"/>
    <n v="0"/>
    <n v="0"/>
    <n v="0"/>
    <n v="0"/>
    <n v="0"/>
  </r>
  <r>
    <x v="9"/>
    <x v="56"/>
    <x v="117"/>
    <x v="0"/>
    <x v="0"/>
    <x v="0"/>
    <x v="10"/>
    <x v="0"/>
    <n v="5.3424659999999999"/>
    <n v="817095.51100000006"/>
    <n v="5.3424659999999999"/>
    <n v="817095.51100000006"/>
    <n v="0"/>
    <n v="0"/>
    <n v="0"/>
    <n v="0"/>
    <n v="0"/>
    <n v="8.713233944297457E-3"/>
    <n v="1135.3261957971029"/>
    <n v="8.7499055739478047E-3"/>
    <n v="1453.434994631092"/>
  </r>
  <r>
    <x v="9"/>
    <x v="56"/>
    <x v="117"/>
    <x v="0"/>
    <x v="0"/>
    <x v="1"/>
    <x v="13"/>
    <x v="0"/>
    <n v="0.25136599999999998"/>
    <n v="7540.98"/>
    <n v="0.25136599999999998"/>
    <n v="7540.98"/>
    <n v="0"/>
    <n v="0"/>
    <n v="0"/>
    <n v="0"/>
    <n v="1"/>
    <n v="1.7747795114178745E-4"/>
    <n v="5.1712785328009954"/>
    <n v="1.946645377936655E-5"/>
    <n v="0.39659240841477594"/>
  </r>
  <r>
    <x v="9"/>
    <x v="56"/>
    <x v="117"/>
    <x v="0"/>
    <x v="0"/>
    <x v="1"/>
    <x v="14"/>
    <x v="0"/>
    <n v="19.90897"/>
    <n v="857674.49399999995"/>
    <n v="19.90897"/>
    <n v="857674.49399999995"/>
    <n v="0"/>
    <n v="0"/>
    <n v="0"/>
    <n v="0"/>
    <n v="12"/>
    <n v="1.2772523690844233E-2"/>
    <n v="498.79017092707289"/>
    <n v="2.3265716362557191E-3"/>
    <n v="103.00260471365166"/>
  </r>
  <r>
    <x v="9"/>
    <x v="56"/>
    <x v="117"/>
    <x v="0"/>
    <x v="0"/>
    <x v="1"/>
    <x v="0"/>
    <x v="0"/>
    <n v="41.241290999999997"/>
    <n v="2324484.6060000001"/>
    <n v="41.241290999999997"/>
    <n v="2324484.6060000001"/>
    <n v="0"/>
    <n v="0"/>
    <n v="0"/>
    <n v="0"/>
    <n v="23"/>
    <n v="1.8849974284822511E-2"/>
    <n v="815.85065824181288"/>
    <n v="5.2174929796100795E-3"/>
    <n v="262.26639205326472"/>
  </r>
  <r>
    <x v="9"/>
    <x v="56"/>
    <x v="117"/>
    <x v="0"/>
    <x v="0"/>
    <x v="1"/>
    <x v="1"/>
    <x v="0"/>
    <n v="21.326509000000001"/>
    <n v="1697418.46"/>
    <n v="21.326509000000001"/>
    <n v="1697418.46"/>
    <n v="0"/>
    <n v="0"/>
    <n v="0"/>
    <n v="0"/>
    <n v="15"/>
    <n v="1.0518685309158698E-2"/>
    <n v="624.21434246429385"/>
    <n v="3.8376936561244118E-3"/>
    <n v="278.98733651507359"/>
  </r>
  <r>
    <x v="9"/>
    <x v="56"/>
    <x v="117"/>
    <x v="0"/>
    <x v="0"/>
    <x v="1"/>
    <x v="10"/>
    <x v="0"/>
    <n v="5.3159979999999996"/>
    <n v="681454.82299999997"/>
    <n v="5.3159979999999996"/>
    <n v="681454.82299999997"/>
    <n v="0"/>
    <n v="0"/>
    <n v="0"/>
    <n v="0"/>
    <n v="1"/>
    <n v="1.6189715291684628E-2"/>
    <n v="1610.8286912694907"/>
    <n v="8.9536832251595339E-3"/>
    <n v="1071.6562836372505"/>
  </r>
  <r>
    <x v="9"/>
    <x v="56"/>
    <x v="117"/>
    <x v="0"/>
    <x v="0"/>
    <x v="1"/>
    <x v="15"/>
    <x v="0"/>
    <n v="2.733266"/>
    <n v="439412.88"/>
    <n v="2.733266"/>
    <n v="439412.88"/>
    <n v="0"/>
    <n v="0"/>
    <n v="0"/>
    <n v="0"/>
    <n v="1"/>
    <n v="1.289069774719951E-2"/>
    <n v="1608.7736812177336"/>
    <n v="1.2960467670529721E-3"/>
    <n v="174.57713613980059"/>
  </r>
  <r>
    <x v="9"/>
    <x v="57"/>
    <x v="118"/>
    <x v="0"/>
    <x v="0"/>
    <x v="0"/>
    <x v="1"/>
    <x v="0"/>
    <n v="1.665753"/>
    <n v="303819.09399999998"/>
    <n v="1.665753"/>
    <n v="303819.09399999998"/>
    <n v="0"/>
    <n v="0"/>
    <n v="0"/>
    <n v="0"/>
    <n v="1"/>
    <n v="3.6445171807521318E-4"/>
    <n v="51.440310769778925"/>
    <n v="4.6756550806635274E-4"/>
    <n v="85.760430495877941"/>
  </r>
  <r>
    <x v="9"/>
    <x v="57"/>
    <x v="118"/>
    <x v="0"/>
    <x v="0"/>
    <x v="0"/>
    <x v="2"/>
    <x v="0"/>
    <n v="4"/>
    <n v="514074.00699999998"/>
    <n v="4"/>
    <n v="514074.00699999998"/>
    <n v="0"/>
    <n v="0"/>
    <n v="0"/>
    <n v="0"/>
    <n v="5"/>
    <n v="1.2202644035601161E-3"/>
    <n v="129.95217886906855"/>
    <n v="1.5982393444857563E-3"/>
    <n v="208.05117221572496"/>
  </r>
  <r>
    <x v="9"/>
    <x v="57"/>
    <x v="118"/>
    <x v="0"/>
    <x v="0"/>
    <x v="0"/>
    <x v="3"/>
    <x v="0"/>
    <n v="6.1397250000000003"/>
    <n v="1057986.142"/>
    <n v="6.1397250000000003"/>
    <n v="1057986.142"/>
    <n v="0"/>
    <n v="0"/>
    <n v="0"/>
    <n v="0"/>
    <n v="4"/>
    <n v="2.9740837562490519E-3"/>
    <n v="428.15124115044932"/>
    <n v="3.8739381654765625E-3"/>
    <n v="678.89273421799862"/>
  </r>
  <r>
    <x v="9"/>
    <x v="57"/>
    <x v="118"/>
    <x v="0"/>
    <x v="0"/>
    <x v="1"/>
    <x v="2"/>
    <x v="0"/>
    <n v="16.643834999999999"/>
    <n v="3340983.4479999999"/>
    <n v="16.643834999999999"/>
    <n v="3340983.4479999999"/>
    <n v="0"/>
    <n v="0"/>
    <n v="0"/>
    <n v="0"/>
    <n v="19"/>
    <n v="9.9418800818539717E-3"/>
    <n v="1455.6330006171625"/>
    <n v="4.5250939156204605E-3"/>
    <n v="829.83776298102418"/>
  </r>
  <r>
    <x v="9"/>
    <x v="57"/>
    <x v="118"/>
    <x v="0"/>
    <x v="0"/>
    <x v="1"/>
    <x v="3"/>
    <x v="0"/>
    <n v="24.106849"/>
    <n v="5576662.8949999996"/>
    <n v="24.106849"/>
    <n v="5576662.8949999996"/>
    <n v="0"/>
    <n v="0"/>
    <n v="0"/>
    <n v="0"/>
    <n v="25"/>
    <n v="2.0302389776647781E-2"/>
    <n v="3266.6305082704275"/>
    <n v="1.0270613044068915E-2"/>
    <n v="2253.5329955325778"/>
  </r>
  <r>
    <x v="9"/>
    <x v="57"/>
    <x v="118"/>
    <x v="0"/>
    <x v="0"/>
    <x v="1"/>
    <x v="8"/>
    <x v="0"/>
    <n v="36.857534999999999"/>
    <n v="9418978.2789999992"/>
    <n v="36.857534999999999"/>
    <n v="9418978.2789999992"/>
    <n v="0"/>
    <n v="0"/>
    <n v="0"/>
    <n v="0"/>
    <n v="33"/>
    <n v="4.6614643983425054E-2"/>
    <n v="9136.1892462359028"/>
    <n v="2.4226798782094175E-2"/>
    <n v="5125.5651526389829"/>
  </r>
  <r>
    <x v="9"/>
    <x v="57"/>
    <x v="118"/>
    <x v="0"/>
    <x v="0"/>
    <x v="1"/>
    <x v="9"/>
    <x v="0"/>
    <n v="42.547944999999999"/>
    <n v="10848643.741"/>
    <n v="42.547944999999999"/>
    <n v="10848643.741"/>
    <n v="0"/>
    <n v="0"/>
    <n v="0"/>
    <n v="0"/>
    <n v="51"/>
    <n v="8.4668954159498641E-2"/>
    <n v="15909.512987417318"/>
    <n v="4.7263344690868139E-2"/>
    <n v="10755.711238307607"/>
  </r>
  <r>
    <x v="9"/>
    <x v="57"/>
    <x v="118"/>
    <x v="0"/>
    <x v="0"/>
    <x v="1"/>
    <x v="10"/>
    <x v="0"/>
    <n v="12.572603000000001"/>
    <n v="4060027.4309999999"/>
    <n v="12.572603000000001"/>
    <n v="4060027.4309999999"/>
    <n v="0"/>
    <n v="0"/>
    <n v="0"/>
    <n v="0"/>
    <n v="15"/>
    <n v="3.8289492028661422E-2"/>
    <n v="9597.1272819004807"/>
    <n v="2.1175911762512031E-2"/>
    <n v="6384.8016938472119"/>
  </r>
  <r>
    <x v="9"/>
    <x v="57"/>
    <x v="118"/>
    <x v="0"/>
    <x v="0"/>
    <x v="1"/>
    <x v="4"/>
    <x v="1"/>
    <n v="0"/>
    <n v="0"/>
    <n v="0"/>
    <n v="0"/>
    <n v="0"/>
    <n v="0"/>
    <n v="0"/>
    <n v="0"/>
    <n v="0"/>
    <n v="0"/>
    <n v="0"/>
    <n v="0"/>
    <n v="0"/>
  </r>
  <r>
    <x v="9"/>
    <x v="57"/>
    <x v="118"/>
    <x v="2"/>
    <x v="0"/>
    <x v="0"/>
    <x v="8"/>
    <x v="0"/>
    <n v="0.83821400000000001"/>
    <n v="201171.36"/>
    <n v="0.83821400000000001"/>
    <n v="201171.36"/>
    <n v="0"/>
    <n v="0"/>
    <n v="0"/>
    <n v="0"/>
    <n v="1"/>
    <n v="6.142747450733453E-4"/>
    <n v="130.43427241561"/>
    <n v="7.1657968402396145E-4"/>
    <n v="173.52455068787623"/>
  </r>
  <r>
    <x v="9"/>
    <x v="57"/>
    <x v="118"/>
    <x v="2"/>
    <x v="0"/>
    <x v="0"/>
    <x v="9"/>
    <x v="0"/>
    <n v="3.6269179999999999"/>
    <n v="772988.11"/>
    <n v="3.6269179999999999"/>
    <n v="772988.11"/>
    <n v="0"/>
    <n v="0"/>
    <n v="0"/>
    <n v="0"/>
    <n v="1"/>
    <n v="4.0538371870045813E-3"/>
    <n v="694.62329729115652"/>
    <n v="4.4399329024474533E-3"/>
    <n v="995.61277518594056"/>
  </r>
  <r>
    <x v="9"/>
    <x v="57"/>
    <x v="118"/>
    <x v="2"/>
    <x v="0"/>
    <x v="0"/>
    <x v="10"/>
    <x v="0"/>
    <n v="0.371585"/>
    <n v="90666.74"/>
    <n v="0.371585"/>
    <n v="90666.74"/>
    <n v="0"/>
    <n v="0"/>
    <n v="0"/>
    <n v="0"/>
    <n v="1"/>
    <n v="6.0603231451389133E-4"/>
    <n v="125.97832643034191"/>
    <n v="6.0858293954428448E-4"/>
    <n v="161.27638812241452"/>
  </r>
  <r>
    <x v="9"/>
    <x v="57"/>
    <x v="118"/>
    <x v="2"/>
    <x v="0"/>
    <x v="1"/>
    <x v="0"/>
    <x v="0"/>
    <n v="1.572603"/>
    <n v="296282.23100000003"/>
    <n v="1.572603"/>
    <n v="296282.23100000003"/>
    <n v="0"/>
    <n v="0"/>
    <n v="0"/>
    <n v="0"/>
    <n v="0"/>
    <n v="7.1878269063484776E-4"/>
    <n v="103.98952635038569"/>
    <n v="1.9895218877153363E-4"/>
    <n v="33.428860553986368"/>
  </r>
  <r>
    <x v="9"/>
    <x v="57"/>
    <x v="118"/>
    <x v="2"/>
    <x v="0"/>
    <x v="1"/>
    <x v="1"/>
    <x v="0"/>
    <n v="1.9260269999999999"/>
    <n v="356808.17200000002"/>
    <n v="1.9260269999999999"/>
    <n v="356808.17200000002"/>
    <n v="0"/>
    <n v="0"/>
    <n v="0"/>
    <n v="0"/>
    <n v="2"/>
    <n v="9.4995725319802675E-4"/>
    <n v="131.21383071966042"/>
    <n v="3.4658750756742855E-4"/>
    <n v="58.644915145492313"/>
  </r>
  <r>
    <x v="9"/>
    <x v="57"/>
    <x v="118"/>
    <x v="2"/>
    <x v="0"/>
    <x v="1"/>
    <x v="15"/>
    <x v="0"/>
    <n v="0.419178"/>
    <n v="90123.27"/>
    <n v="0.419178"/>
    <n v="90123.27"/>
    <n v="0"/>
    <n v="0"/>
    <n v="0"/>
    <n v="0"/>
    <n v="1"/>
    <n v="1.9769378100322455E-3"/>
    <n v="329.95834086902443"/>
    <n v="1.9876378359066799E-4"/>
    <n v="35.805646789766399"/>
  </r>
  <r>
    <x v="9"/>
    <x v="57"/>
    <x v="119"/>
    <x v="1"/>
    <x v="0"/>
    <x v="0"/>
    <x v="14"/>
    <x v="0"/>
    <n v="0.24657499999999999"/>
    <n v="15534.225"/>
    <n v="0.24657499999999999"/>
    <n v="15534.225"/>
    <n v="0"/>
    <n v="0"/>
    <n v="0"/>
    <n v="0"/>
    <n v="1"/>
    <n v="3.7030266493084086E-5"/>
    <n v="1.9664966892442477"/>
    <n v="2.2391989705071918E-5"/>
    <n v="1.3837425507190912"/>
  </r>
  <r>
    <x v="9"/>
    <x v="57"/>
    <x v="119"/>
    <x v="1"/>
    <x v="0"/>
    <x v="0"/>
    <x v="9"/>
    <x v="0"/>
    <n v="0.21095900000000001"/>
    <n v="31643.85"/>
    <n v="0.21095900000000001"/>
    <n v="31643.85"/>
    <n v="0"/>
    <n v="0"/>
    <n v="0"/>
    <n v="0"/>
    <n v="0"/>
    <n v="2.3579067382645526E-4"/>
    <n v="28.435826038755966"/>
    <n v="2.5824785814496283E-4"/>
    <n v="40.757446212293779"/>
  </r>
  <r>
    <x v="9"/>
    <x v="57"/>
    <x v="119"/>
    <x v="1"/>
    <x v="0"/>
    <x v="1"/>
    <x v="14"/>
    <x v="0"/>
    <n v="1.372603"/>
    <n v="83728.782999999996"/>
    <n v="1.372603"/>
    <n v="83728.782999999996"/>
    <n v="0"/>
    <n v="0"/>
    <n v="0"/>
    <n v="0"/>
    <n v="0"/>
    <n v="8.8058821403738446E-4"/>
    <n v="48.693407902702297"/>
    <n v="1.6040303479484413E-4"/>
    <n v="10.055426387092862"/>
  </r>
  <r>
    <x v="9"/>
    <x v="57"/>
    <x v="119"/>
    <x v="1"/>
    <x v="0"/>
    <x v="1"/>
    <x v="0"/>
    <x v="0"/>
    <n v="3.6273970000000002"/>
    <n v="286274.36099999998"/>
    <n v="3.6273970000000002"/>
    <n v="286274.36099999998"/>
    <n v="0"/>
    <n v="0"/>
    <n v="0"/>
    <n v="0"/>
    <n v="1"/>
    <n v="1.6579582867772573E-3"/>
    <n v="100.47695100098433"/>
    <n v="4.5890703037784785E-4"/>
    <n v="32.29969499605447"/>
  </r>
  <r>
    <x v="9"/>
    <x v="57"/>
    <x v="119"/>
    <x v="1"/>
    <x v="0"/>
    <x v="1"/>
    <x v="1"/>
    <x v="0"/>
    <n v="4"/>
    <n v="282003.16499999998"/>
    <n v="4"/>
    <n v="282003.16499999998"/>
    <n v="0"/>
    <n v="0"/>
    <n v="0"/>
    <n v="0"/>
    <n v="0"/>
    <n v="1.9728846027558841E-3"/>
    <n v="103.7047872174813"/>
    <n v="7.1979781709691204E-4"/>
    <n v="46.349980129337588"/>
  </r>
  <r>
    <x v="9"/>
    <x v="57"/>
    <x v="119"/>
    <x v="1"/>
    <x v="0"/>
    <x v="1"/>
    <x v="2"/>
    <x v="0"/>
    <n v="6.7494649999999998"/>
    <n v="754204.31400000001"/>
    <n v="6.7494649999999998"/>
    <n v="754204.31400000001"/>
    <n v="0"/>
    <n v="0"/>
    <n v="0"/>
    <n v="0"/>
    <n v="2"/>
    <n v="4.0316652770632806E-3"/>
    <n v="328.59925999436695"/>
    <n v="1.8350315900868552E-3"/>
    <n v="187.33023689029602"/>
  </r>
  <r>
    <x v="9"/>
    <x v="57"/>
    <x v="119"/>
    <x v="1"/>
    <x v="0"/>
    <x v="1"/>
    <x v="15"/>
    <x v="0"/>
    <n v="6.2109589999999999"/>
    <n v="887852.07400000002"/>
    <n v="6.2109589999999999"/>
    <n v="887852.07400000002"/>
    <n v="0"/>
    <n v="0"/>
    <n v="0"/>
    <n v="0"/>
    <n v="0"/>
    <n v="2.9292280805910779E-2"/>
    <n v="3250.5944055754117"/>
    <n v="2.9450823052891892E-3"/>
    <n v="352.74039394271358"/>
  </r>
  <r>
    <x v="9"/>
    <x v="57"/>
    <x v="120"/>
    <x v="2"/>
    <x v="0"/>
    <x v="0"/>
    <x v="2"/>
    <x v="0"/>
    <n v="345.36400900000001"/>
    <n v="27103007.931000002"/>
    <n v="345.36400900000001"/>
    <n v="27103007.931000002"/>
    <n v="0"/>
    <n v="0"/>
    <n v="0"/>
    <n v="0"/>
    <n v="161"/>
    <n v="0.10535885161337889"/>
    <n v="6851.3383026173797"/>
    <n v="0.13799358683828319"/>
    <n v="10968.873146345717"/>
  </r>
  <r>
    <x v="9"/>
    <x v="57"/>
    <x v="120"/>
    <x v="2"/>
    <x v="0"/>
    <x v="0"/>
    <x v="3"/>
    <x v="0"/>
    <n v="366.36864700000001"/>
    <n v="30392441.576000001"/>
    <n v="366.36864700000001"/>
    <n v="30392441.576000001"/>
    <n v="0"/>
    <n v="0"/>
    <n v="0"/>
    <n v="0"/>
    <n v="160"/>
    <n v="0.17746903026465238"/>
    <n v="12299.368645564846"/>
    <n v="0.23116499260916576"/>
    <n v="19502.342178212977"/>
  </r>
  <r>
    <x v="9"/>
    <x v="57"/>
    <x v="120"/>
    <x v="2"/>
    <x v="0"/>
    <x v="0"/>
    <x v="8"/>
    <x v="0"/>
    <n v="360.14762100000002"/>
    <n v="28867399.217999998"/>
    <n v="360.14762100000002"/>
    <n v="28867399.217999998"/>
    <n v="0"/>
    <n v="0"/>
    <n v="0"/>
    <n v="0"/>
    <n v="162"/>
    <n v="0.2639297220978733"/>
    <n v="18716.870102835608"/>
    <n v="0.30788613463645492"/>
    <n v="24900.177037283043"/>
  </r>
  <r>
    <x v="9"/>
    <x v="57"/>
    <x v="120"/>
    <x v="2"/>
    <x v="0"/>
    <x v="0"/>
    <x v="9"/>
    <x v="0"/>
    <n v="286.80076700000001"/>
    <n v="22349796.745999999"/>
    <n v="286.80076700000001"/>
    <n v="22349796.745999999"/>
    <n v="0"/>
    <n v="0"/>
    <n v="0"/>
    <n v="0"/>
    <n v="127"/>
    <n v="0.32055966374923173"/>
    <n v="20083.995224058075"/>
    <n v="0.35109041942786295"/>
    <n v="28786.656450804618"/>
  </r>
  <r>
    <x v="9"/>
    <x v="57"/>
    <x v="120"/>
    <x v="2"/>
    <x v="0"/>
    <x v="0"/>
    <x v="10"/>
    <x v="0"/>
    <n v="211.144959"/>
    <n v="16040932.540999999"/>
    <n v="211.13949400000001"/>
    <n v="16040500.806"/>
    <n v="1"/>
    <n v="79000"/>
    <n v="0"/>
    <n v="0"/>
    <n v="98"/>
    <n v="0.34436446089242218"/>
    <n v="22288.325750955555"/>
    <n v="0.34580484656919086"/>
    <n v="28532.558175868668"/>
  </r>
  <r>
    <x v="9"/>
    <x v="57"/>
    <x v="120"/>
    <x v="2"/>
    <x v="0"/>
    <x v="0"/>
    <x v="4"/>
    <x v="1"/>
    <n v="16.752092999999999"/>
    <n v="938687.21"/>
    <n v="16.752092999999999"/>
    <n v="938687.21"/>
    <n v="0"/>
    <n v="0"/>
    <n v="0"/>
    <n v="0"/>
    <n v="14"/>
    <n v="7.2336106775096554E-2"/>
    <n v="3304.5559489807792"/>
    <n v="2.9369184108912409E-3"/>
    <n v="170.4857151861907"/>
  </r>
  <r>
    <x v="9"/>
    <x v="57"/>
    <x v="120"/>
    <x v="2"/>
    <x v="0"/>
    <x v="0"/>
    <x v="5"/>
    <x v="1"/>
    <n v="1.419179"/>
    <n v="27841.39085"/>
    <n v="1.419179"/>
    <n v="27841.39085"/>
    <n v="0"/>
    <n v="0"/>
    <n v="0"/>
    <n v="0"/>
    <n v="2"/>
    <n v="1.2128358059450339E-2"/>
    <n v="175.46191443261742"/>
    <n v="3.8563604773488518E-4"/>
    <n v="8.4975806738701021"/>
  </r>
  <r>
    <x v="9"/>
    <x v="57"/>
    <x v="120"/>
    <x v="2"/>
    <x v="0"/>
    <x v="0"/>
    <x v="16"/>
    <x v="1"/>
    <n v="0"/>
    <n v="0"/>
    <n v="0"/>
    <n v="0"/>
    <n v="0"/>
    <n v="0"/>
    <n v="0"/>
    <n v="0"/>
    <n v="0"/>
    <n v="0"/>
    <n v="0"/>
    <n v="0"/>
    <n v="0"/>
  </r>
  <r>
    <x v="9"/>
    <x v="57"/>
    <x v="120"/>
    <x v="2"/>
    <x v="0"/>
    <x v="1"/>
    <x v="0"/>
    <x v="0"/>
    <n v="276.177055"/>
    <n v="16238924.429"/>
    <n v="276.177055"/>
    <n v="16238924.429"/>
    <n v="0"/>
    <n v="0"/>
    <n v="0"/>
    <n v="0"/>
    <n v="179"/>
    <n v="0.12623102377682627"/>
    <n v="5699.5590120671695"/>
    <n v="3.4939542644091499E-2"/>
    <n v="1832.2014737487366"/>
  </r>
  <r>
    <x v="9"/>
    <x v="57"/>
    <x v="120"/>
    <x v="2"/>
    <x v="0"/>
    <x v="1"/>
    <x v="1"/>
    <x v="0"/>
    <n v="456.43840699999998"/>
    <n v="38729242.769000001"/>
    <n v="455.89868100000001"/>
    <n v="38708733.181000002"/>
    <n v="1"/>
    <n v="38000"/>
    <n v="0"/>
    <n v="0"/>
    <n v="221"/>
    <n v="0.22512507631918088"/>
    <n v="14242.421287907606"/>
    <n v="8.2038718850290335E-2"/>
    <n v="6362.1591402039066"/>
  </r>
  <r>
    <x v="9"/>
    <x v="57"/>
    <x v="120"/>
    <x v="2"/>
    <x v="0"/>
    <x v="1"/>
    <x v="2"/>
    <x v="0"/>
    <n v="587.14642200000003"/>
    <n v="61158956.958999999"/>
    <n v="587.14642200000003"/>
    <n v="61158956.958999999"/>
    <n v="0"/>
    <n v="0"/>
    <n v="0"/>
    <n v="0"/>
    <n v="311"/>
    <n v="0.35072081152051965"/>
    <n v="26646.344532517141"/>
    <n v="0.15963224231497872"/>
    <n v="15190.740337097684"/>
  </r>
  <r>
    <x v="9"/>
    <x v="57"/>
    <x v="120"/>
    <x v="2"/>
    <x v="0"/>
    <x v="1"/>
    <x v="3"/>
    <x v="0"/>
    <n v="649.23746100000005"/>
    <n v="73122372.504999995"/>
    <n v="649.11786400000005"/>
    <n v="73144397.736000001"/>
    <n v="1"/>
    <n v="67000"/>
    <n v="1"/>
    <n v="113000"/>
    <n v="357"/>
    <n v="0.54677705870324078"/>
    <n v="42832.743767982"/>
    <n v="0.27655370476400931"/>
    <n v="29557.697289578478"/>
  </r>
  <r>
    <x v="9"/>
    <x v="57"/>
    <x v="120"/>
    <x v="2"/>
    <x v="0"/>
    <x v="1"/>
    <x v="8"/>
    <x v="0"/>
    <n v="613.80734800000005"/>
    <n v="78556083.127000004"/>
    <n v="612.99912900000004"/>
    <n v="78481726.979000002"/>
    <n v="1"/>
    <n v="92000"/>
    <n v="0"/>
    <n v="0"/>
    <n v="296"/>
    <n v="0.7762974654010445"/>
    <n v="76197.568423260935"/>
    <n v="0.40292999930358847"/>
    <n v="42707.73251694948"/>
  </r>
  <r>
    <x v="9"/>
    <x v="57"/>
    <x v="120"/>
    <x v="2"/>
    <x v="0"/>
    <x v="1"/>
    <x v="4"/>
    <x v="1"/>
    <n v="46.059373000000001"/>
    <n v="5231547.6109999996"/>
    <n v="46.059373000000001"/>
    <n v="5231547.6109999996"/>
    <n v="0"/>
    <n v="0"/>
    <n v="0"/>
    <n v="0"/>
    <n v="35"/>
    <n v="0.29752232141069318"/>
    <n v="26902.02284372069"/>
    <n v="1.3306558422653745E-2"/>
    <n v="1422.2114100381575"/>
  </r>
  <r>
    <x v="9"/>
    <x v="57"/>
    <x v="120"/>
    <x v="2"/>
    <x v="0"/>
    <x v="1"/>
    <x v="5"/>
    <x v="1"/>
    <n v="9.3224789999999995"/>
    <n v="934681.29735000001"/>
    <n v="9.3224789999999995"/>
    <n v="934681.29735000001"/>
    <n v="0"/>
    <n v="0"/>
    <n v="0"/>
    <n v="0"/>
    <n v="8"/>
    <n v="0.14525047645217853"/>
    <n v="10384.833328236815"/>
    <n v="2.844327073333295E-3"/>
    <n v="254.38906554783452"/>
  </r>
  <r>
    <x v="9"/>
    <x v="57"/>
    <x v="120"/>
    <x v="2"/>
    <x v="0"/>
    <x v="1"/>
    <x v="6"/>
    <x v="1"/>
    <n v="2.8384239999999998"/>
    <n v="55349.267999999996"/>
    <n v="0"/>
    <n v="0"/>
    <n v="0"/>
    <n v="0"/>
    <n v="0"/>
    <n v="0"/>
    <n v="1"/>
    <n v="9.5387169948397105E-2"/>
    <n v="1324.4436449295356"/>
    <n v="0"/>
    <n v="0"/>
  </r>
  <r>
    <x v="9"/>
    <x v="57"/>
    <x v="121"/>
    <x v="2"/>
    <x v="0"/>
    <x v="0"/>
    <x v="14"/>
    <x v="0"/>
    <n v="21.140045000000001"/>
    <n v="211400.45"/>
    <n v="21.140045000000001"/>
    <n v="211400.45"/>
    <n v="0"/>
    <n v="0"/>
    <n v="0"/>
    <n v="0"/>
    <n v="2"/>
    <n v="3.1747804928552764E-3"/>
    <n v="26.761443524201827"/>
    <n v="1.919771550257557E-3"/>
    <n v="18.830923197402107"/>
  </r>
  <r>
    <x v="9"/>
    <x v="57"/>
    <x v="121"/>
    <x v="2"/>
    <x v="0"/>
    <x v="0"/>
    <x v="0"/>
    <x v="0"/>
    <n v="129.94067999999999"/>
    <n v="1291932.3868799999"/>
    <n v="129.94067999999999"/>
    <n v="1291932.3868799999"/>
    <n v="0"/>
    <n v="0"/>
    <n v="0"/>
    <n v="0"/>
    <n v="42"/>
    <n v="1.9106027125537554E-2"/>
    <n v="157.58482361782052"/>
    <n v="1.7827156694253304E-2"/>
    <n v="191.23049259460984"/>
  </r>
  <r>
    <x v="9"/>
    <x v="57"/>
    <x v="121"/>
    <x v="2"/>
    <x v="0"/>
    <x v="0"/>
    <x v="9"/>
    <x v="0"/>
    <n v="167.08732900000001"/>
    <n v="1658084.5822999999"/>
    <n v="167.08732900000001"/>
    <n v="1658084.5822999999"/>
    <n v="0"/>
    <n v="0"/>
    <n v="0"/>
    <n v="0"/>
    <n v="70"/>
    <n v="0.18675493291479681"/>
    <n v="1489.9895158087954"/>
    <n v="0.20454185333364652"/>
    <n v="2135.6217141253624"/>
  </r>
  <r>
    <x v="9"/>
    <x v="57"/>
    <x v="121"/>
    <x v="2"/>
    <x v="0"/>
    <x v="0"/>
    <x v="10"/>
    <x v="0"/>
    <n v="128.684471"/>
    <n v="1254584.92509"/>
    <n v="128.684471"/>
    <n v="1254584.92509"/>
    <n v="0"/>
    <n v="0"/>
    <n v="0"/>
    <n v="0"/>
    <n v="52"/>
    <n v="0.2098764691850471"/>
    <n v="1743.2027359489718"/>
    <n v="0.21075978210875365"/>
    <n v="2231.633400642233"/>
  </r>
  <r>
    <x v="9"/>
    <x v="57"/>
    <x v="121"/>
    <x v="2"/>
    <x v="0"/>
    <x v="0"/>
    <x v="15"/>
    <x v="0"/>
    <n v="90.238637999999995"/>
    <n v="893232.19003000006"/>
    <n v="90.238637999999995"/>
    <n v="893232.19003000006"/>
    <n v="0"/>
    <n v="0"/>
    <n v="0"/>
    <n v="0"/>
    <n v="39"/>
    <n v="0.23040496816571718"/>
    <n v="1881.951937973472"/>
    <n v="4.2684221390265384E-2"/>
    <n v="371.89166205469587"/>
  </r>
  <r>
    <x v="9"/>
    <x v="57"/>
    <x v="121"/>
    <x v="2"/>
    <x v="0"/>
    <x v="0"/>
    <x v="4"/>
    <x v="1"/>
    <n v="64.342819000000006"/>
    <n v="629943.49663399998"/>
    <n v="64.342819000000006"/>
    <n v="629943.49663399998"/>
    <n v="0"/>
    <n v="0"/>
    <n v="0"/>
    <n v="0"/>
    <n v="25"/>
    <n v="0.2778344786764681"/>
    <n v="2217.6540887604488"/>
    <n v="1.1280358205374263E-2"/>
    <n v="114.41123987460871"/>
  </r>
  <r>
    <x v="9"/>
    <x v="57"/>
    <x v="121"/>
    <x v="2"/>
    <x v="0"/>
    <x v="0"/>
    <x v="5"/>
    <x v="1"/>
    <n v="12.428782"/>
    <n v="124287.82"/>
    <n v="12.428782"/>
    <n v="124287.82"/>
    <n v="0"/>
    <n v="0"/>
    <n v="0"/>
    <n v="0"/>
    <n v="8"/>
    <n v="0.10621684673945381"/>
    <n v="783.28625733353249"/>
    <n v="3.3772951605389326E-3"/>
    <n v="37.93437558201034"/>
  </r>
  <r>
    <x v="9"/>
    <x v="57"/>
    <x v="121"/>
    <x v="2"/>
    <x v="0"/>
    <x v="0"/>
    <x v="6"/>
    <x v="1"/>
    <n v="2.8657530000000002"/>
    <n v="19039.7225"/>
    <n v="0"/>
    <n v="0"/>
    <n v="0"/>
    <n v="0"/>
    <n v="0"/>
    <n v="0"/>
    <n v="2"/>
    <n v="5.8703758953928015E-2"/>
    <n v="263.2232413094244"/>
    <n v="0"/>
    <n v="0"/>
  </r>
  <r>
    <x v="9"/>
    <x v="57"/>
    <x v="121"/>
    <x v="2"/>
    <x v="0"/>
    <x v="0"/>
    <x v="7"/>
    <x v="1"/>
    <n v="2.7484389999999999"/>
    <n v="13742.195"/>
    <n v="0"/>
    <n v="0"/>
    <n v="0"/>
    <n v="0"/>
    <n v="0"/>
    <n v="0"/>
    <n v="1"/>
    <n v="0.11030739041744592"/>
    <n v="399.65291451507437"/>
    <n v="0"/>
    <n v="0"/>
  </r>
  <r>
    <x v="9"/>
    <x v="57"/>
    <x v="121"/>
    <x v="2"/>
    <x v="0"/>
    <x v="0"/>
    <x v="11"/>
    <x v="1"/>
    <n v="0"/>
    <n v="0"/>
    <n v="0"/>
    <n v="0"/>
    <n v="0"/>
    <n v="0"/>
    <n v="0"/>
    <n v="0"/>
    <n v="0"/>
    <n v="0"/>
    <n v="0"/>
    <n v="0"/>
    <n v="0"/>
  </r>
  <r>
    <x v="9"/>
    <x v="57"/>
    <x v="121"/>
    <x v="2"/>
    <x v="0"/>
    <x v="1"/>
    <x v="14"/>
    <x v="0"/>
    <n v="20.953423999999998"/>
    <n v="209534.24"/>
    <n v="20.953423999999998"/>
    <n v="209534.24"/>
    <n v="0"/>
    <n v="0"/>
    <n v="0"/>
    <n v="0"/>
    <n v="2"/>
    <n v="1.3442589166807933E-2"/>
    <n v="121.85697501303369"/>
    <n v="2.4486270239414618E-3"/>
    <n v="25.164060080694693"/>
  </r>
  <r>
    <x v="9"/>
    <x v="57"/>
    <x v="121"/>
    <x v="2"/>
    <x v="0"/>
    <x v="1"/>
    <x v="0"/>
    <x v="0"/>
    <n v="108.43859399999999"/>
    <n v="1081005.2653600001"/>
    <n v="108.43859399999999"/>
    <n v="1081005.2653600001"/>
    <n v="0"/>
    <n v="0"/>
    <n v="0"/>
    <n v="0"/>
    <n v="40"/>
    <n v="4.956354805629893E-2"/>
    <n v="379.41264701445891"/>
    <n v="1.3718717072018619E-2"/>
    <n v="121.96740301258384"/>
  </r>
  <r>
    <x v="9"/>
    <x v="57"/>
    <x v="121"/>
    <x v="2"/>
    <x v="0"/>
    <x v="1"/>
    <x v="1"/>
    <x v="0"/>
    <n v="160.43842100000001"/>
    <n v="1604246.7853999999"/>
    <n v="160.43842100000001"/>
    <n v="1604246.7853999999"/>
    <n v="0"/>
    <n v="0"/>
    <n v="0"/>
    <n v="0"/>
    <n v="56"/>
    <n v="7.9131622620341582E-2"/>
    <n v="589.95107918109852"/>
    <n v="2.8870806303568846E-2"/>
    <n v="263.67365992450368"/>
  </r>
  <r>
    <x v="9"/>
    <x v="57"/>
    <x v="121"/>
    <x v="2"/>
    <x v="0"/>
    <x v="1"/>
    <x v="2"/>
    <x v="0"/>
    <n v="149.47524200000001"/>
    <n v="1494752.42"/>
    <n v="149.47524200000001"/>
    <n v="1494752.42"/>
    <n v="0"/>
    <n v="0"/>
    <n v="0"/>
    <n v="0"/>
    <n v="57"/>
    <n v="8.9286209047980999E-2"/>
    <n v="651.24864704339143"/>
    <n v="4.063904191011844E-2"/>
    <n v="371.26852728522465"/>
  </r>
  <r>
    <x v="9"/>
    <x v="57"/>
    <x v="142"/>
    <x v="1"/>
    <x v="0"/>
    <x v="1"/>
    <x v="3"/>
    <x v="0"/>
    <n v="6.7479449999999996"/>
    <n v="437397.25"/>
    <n v="6.7479449999999996"/>
    <n v="437397.25"/>
    <n v="0"/>
    <n v="0"/>
    <n v="0"/>
    <n v="0"/>
    <n v="0"/>
    <n v="5.6830077452835704E-3"/>
    <n v="256.21329959977567"/>
    <n v="2.8749311839825942E-3"/>
    <n v="176.75250478453242"/>
  </r>
  <r>
    <x v="9"/>
    <x v="57"/>
    <x v="142"/>
    <x v="1"/>
    <x v="0"/>
    <x v="1"/>
    <x v="8"/>
    <x v="0"/>
    <n v="1.2520549999999999"/>
    <n v="62602.75"/>
    <n v="1.2520549999999999"/>
    <n v="62602.75"/>
    <n v="0"/>
    <n v="0"/>
    <n v="0"/>
    <n v="0"/>
    <n v="0"/>
    <n v="1.5835051929725427E-3"/>
    <n v="60.723207379082929"/>
    <n v="8.2298733621537429E-4"/>
    <n v="34.066802614331642"/>
  </r>
  <r>
    <x v="9"/>
    <x v="57"/>
    <x v="122"/>
    <x v="2"/>
    <x v="0"/>
    <x v="0"/>
    <x v="8"/>
    <x v="0"/>
    <n v="1.5808219999999999"/>
    <n v="94849.32"/>
    <n v="1.5808219999999999"/>
    <n v="94849.32"/>
    <n v="0"/>
    <n v="0"/>
    <n v="0"/>
    <n v="0"/>
    <n v="1"/>
    <n v="1.1584858175314847E-3"/>
    <n v="61.497829727429234"/>
    <n v="1.3514268781696878E-3"/>
    <n v="81.814258431471529"/>
  </r>
  <r>
    <x v="9"/>
    <x v="57"/>
    <x v="122"/>
    <x v="2"/>
    <x v="0"/>
    <x v="0"/>
    <x v="9"/>
    <x v="0"/>
    <n v="0.74794499999999997"/>
    <n v="40389.03"/>
    <n v="0.74794499999999997"/>
    <n v="40389.03"/>
    <n v="0"/>
    <n v="0"/>
    <n v="0"/>
    <n v="0"/>
    <n v="1"/>
    <n v="8.3598450663459757E-4"/>
    <n v="36.294427857359203"/>
    <n v="9.1560537478957622E-4"/>
    <n v="52.021284318808227"/>
  </r>
  <r>
    <x v="9"/>
    <x v="57"/>
    <x v="122"/>
    <x v="2"/>
    <x v="0"/>
    <x v="1"/>
    <x v="1"/>
    <x v="0"/>
    <n v="1.4904109999999999"/>
    <n v="149041.1"/>
    <n v="1.4904109999999999"/>
    <n v="149041.1"/>
    <n v="0"/>
    <n v="0"/>
    <n v="0"/>
    <n v="0"/>
    <n v="2"/>
    <n v="7.3510222841949996E-4"/>
    <n v="54.808872666940992"/>
    <n v="2.681986460943064E-4"/>
    <n v="24.496363448454971"/>
  </r>
  <r>
    <x v="9"/>
    <x v="57"/>
    <x v="122"/>
    <x v="2"/>
    <x v="0"/>
    <x v="1"/>
    <x v="2"/>
    <x v="0"/>
    <n v="1.4125540000000001"/>
    <n v="121290.602"/>
    <n v="1.4125540000000001"/>
    <n v="121290.602"/>
    <n v="0"/>
    <n v="0"/>
    <n v="0"/>
    <n v="0"/>
    <n v="3"/>
    <n v="8.4376241876605706E-4"/>
    <n v="52.845099559416312"/>
    <n v="3.8404247043336736E-4"/>
    <n v="30.126315619598287"/>
  </r>
  <r>
    <x v="9"/>
    <x v="57"/>
    <x v="122"/>
    <x v="2"/>
    <x v="0"/>
    <x v="1"/>
    <x v="3"/>
    <x v="0"/>
    <n v="4.7013689999999997"/>
    <n v="470136.9"/>
    <n v="4.7013689999999997"/>
    <n v="470136.9"/>
    <n v="0"/>
    <n v="0"/>
    <n v="0"/>
    <n v="0"/>
    <n v="2"/>
    <n v="3.9594152650082462E-3"/>
    <n v="275.39113794750597"/>
    <n v="2.0029968154021806E-3"/>
    <n v="189.98261801288243"/>
  </r>
  <r>
    <x v="9"/>
    <x v="57"/>
    <x v="122"/>
    <x v="2"/>
    <x v="0"/>
    <x v="1"/>
    <x v="8"/>
    <x v="0"/>
    <n v="12.458672"/>
    <n v="1403949.4"/>
    <n v="12.458672"/>
    <n v="1403949.4"/>
    <n v="0"/>
    <n v="0"/>
    <n v="0"/>
    <n v="0"/>
    <n v="7"/>
    <n v="1.5756793279481825E-2"/>
    <n v="1361.7981728588447"/>
    <n v="8.1892003802237698E-3"/>
    <n v="763.9930688397767"/>
  </r>
  <r>
    <x v="9"/>
    <x v="57"/>
    <x v="122"/>
    <x v="2"/>
    <x v="0"/>
    <x v="1"/>
    <x v="4"/>
    <x v="1"/>
    <n v="7.9972589999999997"/>
    <n v="799725.9"/>
    <n v="7.9972589999999997"/>
    <n v="799725.9"/>
    <n v="0"/>
    <n v="0"/>
    <n v="0"/>
    <n v="0"/>
    <n v="4"/>
    <n v="5.1658607306759446E-2"/>
    <n v="4112.4053588423112"/>
    <n v="2.310409090992044E-3"/>
    <n v="217.40780825382313"/>
  </r>
  <r>
    <x v="9"/>
    <x v="57"/>
    <x v="123"/>
    <x v="0"/>
    <x v="0"/>
    <x v="0"/>
    <x v="1"/>
    <x v="0"/>
    <n v="2.085245"/>
    <n v="83240.402000000002"/>
    <n v="2.085245"/>
    <n v="83240.402000000002"/>
    <n v="0"/>
    <n v="0"/>
    <n v="0"/>
    <n v="0"/>
    <n v="0"/>
    <n v="4.5623278052493244E-4"/>
    <n v="14.093624239039194"/>
    <n v="5.8531405188393581E-4"/>
    <n v="23.496655908564914"/>
  </r>
  <r>
    <x v="9"/>
    <x v="57"/>
    <x v="123"/>
    <x v="0"/>
    <x v="0"/>
    <x v="0"/>
    <x v="8"/>
    <x v="0"/>
    <n v="2.0016620000000001"/>
    <n v="92073.127999999997"/>
    <n v="2.0016620000000001"/>
    <n v="92073.127999999997"/>
    <n v="0"/>
    <n v="0"/>
    <n v="0"/>
    <n v="0"/>
    <n v="0"/>
    <n v="1.4668931976476204E-3"/>
    <n v="59.697819111573978"/>
    <n v="1.7111982423137417E-3"/>
    <n v="79.419596142449493"/>
  </r>
  <r>
    <x v="9"/>
    <x v="57"/>
    <x v="123"/>
    <x v="0"/>
    <x v="0"/>
    <x v="1"/>
    <x v="2"/>
    <x v="0"/>
    <n v="8.9863029999999995"/>
    <n v="656790.70900000003"/>
    <n v="8.9863029999999995"/>
    <n v="656790.70900000003"/>
    <n v="0"/>
    <n v="0"/>
    <n v="0"/>
    <n v="0"/>
    <n v="1"/>
    <n v="5.3677981550048172E-3"/>
    <n v="286.15712870156773"/>
    <n v="2.443178812408432E-3"/>
    <n v="163.13452047466737"/>
  </r>
  <r>
    <x v="9"/>
    <x v="57"/>
    <x v="123"/>
    <x v="0"/>
    <x v="0"/>
    <x v="1"/>
    <x v="3"/>
    <x v="0"/>
    <n v="18.384416000000002"/>
    <n v="1416445.1939999999"/>
    <n v="18.384416000000002"/>
    <n v="1416445.1939999999"/>
    <n v="0"/>
    <n v="0"/>
    <n v="0"/>
    <n v="0"/>
    <n v="5"/>
    <n v="1.5483051287542383E-2"/>
    <n v="829.70822714816882"/>
    <n v="7.8325965694309233E-3"/>
    <n v="572.38639687266641"/>
  </r>
  <r>
    <x v="9"/>
    <x v="57"/>
    <x v="123"/>
    <x v="0"/>
    <x v="0"/>
    <x v="1"/>
    <x v="8"/>
    <x v="0"/>
    <n v="16.453423000000001"/>
    <n v="1187888.3659999999"/>
    <n v="16.453423000000001"/>
    <n v="1187888.3659999999"/>
    <n v="0"/>
    <n v="0"/>
    <n v="0"/>
    <n v="0"/>
    <n v="4"/>
    <n v="2.0809054524500822E-2"/>
    <n v="1152.2240091979661"/>
    <n v="1.0814987174201431E-2"/>
    <n v="646.41822431734943"/>
  </r>
  <r>
    <x v="9"/>
    <x v="57"/>
    <x v="123"/>
    <x v="0"/>
    <x v="0"/>
    <x v="1"/>
    <x v="9"/>
    <x v="0"/>
    <n v="11.887810999999999"/>
    <n v="830352.15899999999"/>
    <n v="11.887810999999999"/>
    <n v="830352.15899999999"/>
    <n v="0"/>
    <n v="0"/>
    <n v="0"/>
    <n v="0"/>
    <n v="4"/>
    <n v="2.3656336977397704E-2"/>
    <n v="1217.7096762625188"/>
    <n v="1.3205284271964103E-2"/>
    <n v="823.23913122489967"/>
  </r>
  <r>
    <x v="9"/>
    <x v="57"/>
    <x v="123"/>
    <x v="0"/>
    <x v="0"/>
    <x v="1"/>
    <x v="10"/>
    <x v="0"/>
    <n v="7.4811290000000001"/>
    <n v="584060.33499999996"/>
    <n v="7.4811290000000001"/>
    <n v="584060.33499999996"/>
    <n v="0"/>
    <n v="0"/>
    <n v="0"/>
    <n v="0"/>
    <n v="2"/>
    <n v="2.2783557964161261E-2"/>
    <n v="1380.6067743546814"/>
    <n v="1.2600392105594193E-2"/>
    <n v="918.49365049695666"/>
  </r>
  <r>
    <x v="9"/>
    <x v="57"/>
    <x v="124"/>
    <x v="0"/>
    <x v="0"/>
    <x v="0"/>
    <x v="1"/>
    <x v="0"/>
    <n v="7.1286240000000003"/>
    <n v="396592.87900000002"/>
    <n v="7.1286240000000003"/>
    <n v="396592.87900000002"/>
    <n v="0"/>
    <n v="0"/>
    <n v="0"/>
    <n v="0"/>
    <n v="4"/>
    <n v="1.5596785743817951E-3"/>
    <n v="67.148054048378313"/>
    <n v="2.0009561455834064E-3"/>
    <n v="111.94811881915372"/>
  </r>
  <r>
    <x v="9"/>
    <x v="57"/>
    <x v="124"/>
    <x v="0"/>
    <x v="0"/>
    <x v="0"/>
    <x v="10"/>
    <x v="0"/>
    <n v="1.999012"/>
    <n v="155922.93599999999"/>
    <n v="1.999012"/>
    <n v="155922.93599999999"/>
    <n v="0"/>
    <n v="0"/>
    <n v="0"/>
    <n v="0"/>
    <n v="1"/>
    <n v="3.2602658048657587E-3"/>
    <n v="216.64957325459488"/>
    <n v="3.2739873760897218E-3"/>
    <n v="277.35295151808037"/>
  </r>
  <r>
    <x v="9"/>
    <x v="57"/>
    <x v="124"/>
    <x v="0"/>
    <x v="0"/>
    <x v="1"/>
    <x v="14"/>
    <x v="0"/>
    <n v="1.8794519999999999"/>
    <n v="56383.56"/>
    <n v="1.8794519999999999"/>
    <n v="56383.56"/>
    <n v="0"/>
    <n v="0"/>
    <n v="0"/>
    <n v="0"/>
    <n v="0"/>
    <n v="1.2057552548325992E-3"/>
    <n v="32.790488380638337"/>
    <n v="2.1963364829542071E-4"/>
    <n v="6.7713958892993045"/>
  </r>
  <r>
    <x v="9"/>
    <x v="57"/>
    <x v="124"/>
    <x v="0"/>
    <x v="0"/>
    <x v="1"/>
    <x v="0"/>
    <x v="0"/>
    <n v="9.1630369999999992"/>
    <n v="327860.50599999999"/>
    <n v="9.1630369999999992"/>
    <n v="327860.50599999999"/>
    <n v="0"/>
    <n v="0"/>
    <n v="0"/>
    <n v="0"/>
    <n v="5"/>
    <n v="4.1881087529698621E-3"/>
    <n v="115.07291076101619"/>
    <n v="1.159228531895556E-3"/>
    <n v="36.991766597820067"/>
  </r>
  <r>
    <x v="9"/>
    <x v="57"/>
    <x v="124"/>
    <x v="0"/>
    <x v="0"/>
    <x v="1"/>
    <x v="1"/>
    <x v="0"/>
    <n v="8.5117449999999995"/>
    <n v="441554.31400000001"/>
    <n v="8.5117449999999995"/>
    <n v="441554.31400000001"/>
    <n v="0"/>
    <n v="0"/>
    <n v="0"/>
    <n v="0"/>
    <n v="4"/>
    <n v="4.198172663271096E-3"/>
    <n v="162.37866046053392"/>
    <n v="1.531683867671389E-3"/>
    <n v="72.573772992665852"/>
  </r>
  <r>
    <x v="9"/>
    <x v="57"/>
    <x v="124"/>
    <x v="0"/>
    <x v="0"/>
    <x v="1"/>
    <x v="2"/>
    <x v="0"/>
    <n v="15.151956"/>
    <n v="1077028.659"/>
    <n v="15.151956"/>
    <n v="1077028.659"/>
    <n v="0"/>
    <n v="0"/>
    <n v="0"/>
    <n v="0"/>
    <n v="12"/>
    <n v="9.0507343744712556E-3"/>
    <n v="469.25059134589543"/>
    <n v="4.1194847164339795E-3"/>
    <n v="267.51376262759993"/>
  </r>
  <r>
    <x v="9"/>
    <x v="57"/>
    <x v="124"/>
    <x v="0"/>
    <x v="0"/>
    <x v="1"/>
    <x v="3"/>
    <x v="0"/>
    <n v="6.4095370000000003"/>
    <n v="473332.61099999998"/>
    <n v="6.4095370000000003"/>
    <n v="473332.61099999998"/>
    <n v="0"/>
    <n v="0"/>
    <n v="0"/>
    <n v="0"/>
    <n v="6"/>
    <n v="5.3980061210756186E-3"/>
    <n v="277.26308309548597"/>
    <n v="2.7307539993568775E-3"/>
    <n v="191.2740068449281"/>
  </r>
  <r>
    <x v="9"/>
    <x v="57"/>
    <x v="124"/>
    <x v="0"/>
    <x v="0"/>
    <x v="1"/>
    <x v="4"/>
    <x v="1"/>
    <n v="8.4931999999999994E-2"/>
    <n v="13674.052"/>
    <n v="8.4931999999999994E-2"/>
    <n v="13674.052"/>
    <n v="0"/>
    <n v="0"/>
    <n v="0"/>
    <n v="0"/>
    <n v="1"/>
    <n v="5.4862157593966792E-4"/>
    <n v="70.315647801188405"/>
    <n v="2.4536865057907499E-5"/>
    <n v="3.717330744532354"/>
  </r>
  <r>
    <x v="9"/>
    <x v="57"/>
    <x v="125"/>
    <x v="2"/>
    <x v="0"/>
    <x v="0"/>
    <x v="3"/>
    <x v="0"/>
    <n v="1.1616439999999999"/>
    <n v="116164.4"/>
    <n v="1.1616439999999999"/>
    <n v="116164.4"/>
    <n v="0"/>
    <n v="0"/>
    <n v="0"/>
    <n v="0"/>
    <n v="1"/>
    <n v="5.6270053641558433E-4"/>
    <n v="47.010003310135275"/>
    <n v="7.3295416753956497E-4"/>
    <n v="74.540831873006965"/>
  </r>
  <r>
    <x v="9"/>
    <x v="57"/>
    <x v="125"/>
    <x v="2"/>
    <x v="0"/>
    <x v="1"/>
    <x v="0"/>
    <x v="0"/>
    <n v="2.0630139999999999"/>
    <n v="184526.054"/>
    <n v="2.0630139999999999"/>
    <n v="184526.054"/>
    <n v="0"/>
    <n v="0"/>
    <n v="0"/>
    <n v="0"/>
    <n v="0"/>
    <n v="9.4293267514901076E-4"/>
    <n v="64.765196650506155"/>
    <n v="2.6099476521812353E-4"/>
    <n v="20.81966139826778"/>
  </r>
  <r>
    <x v="9"/>
    <x v="57"/>
    <x v="125"/>
    <x v="2"/>
    <x v="0"/>
    <x v="1"/>
    <x v="1"/>
    <x v="0"/>
    <n v="3.2734860000000001"/>
    <n v="317699.28600000002"/>
    <n v="3.2734860000000001"/>
    <n v="317699.28600000002"/>
    <n v="0"/>
    <n v="0"/>
    <n v="0"/>
    <n v="0"/>
    <n v="1"/>
    <n v="1.614552531684237E-3"/>
    <n v="116.83179816005162"/>
    <n v="5.8906201927432563E-4"/>
    <n v="52.216986973194921"/>
  </r>
  <r>
    <x v="9"/>
    <x v="57"/>
    <x v="125"/>
    <x v="2"/>
    <x v="0"/>
    <x v="1"/>
    <x v="10"/>
    <x v="0"/>
    <n v="3.328767"/>
    <n v="332876.7"/>
    <n v="3.328767"/>
    <n v="332876.7"/>
    <n v="0"/>
    <n v="0"/>
    <n v="0"/>
    <n v="0"/>
    <n v="0"/>
    <n v="1.0137661828005797E-2"/>
    <n v="786.85676719483263"/>
    <n v="5.6066095676417906E-3"/>
    <n v="523.48210797156821"/>
  </r>
  <r>
    <x v="9"/>
    <x v="57"/>
    <x v="125"/>
    <x v="2"/>
    <x v="0"/>
    <x v="1"/>
    <x v="15"/>
    <x v="0"/>
    <n v="0.67123299999999997"/>
    <n v="67123.3"/>
    <n v="0.67123299999999997"/>
    <n v="67123.3"/>
    <n v="0"/>
    <n v="0"/>
    <n v="0"/>
    <n v="0"/>
    <n v="0"/>
    <n v="3.1656859306580364E-3"/>
    <n v="245.75109959562928"/>
    <n v="3.1828199655257393E-4"/>
    <n v="26.667842513520945"/>
  </r>
  <r>
    <x v="9"/>
    <x v="57"/>
    <x v="126"/>
    <x v="1"/>
    <x v="0"/>
    <x v="0"/>
    <x v="14"/>
    <x v="0"/>
    <n v="1.419036"/>
    <n v="55409.152000000002"/>
    <n v="1.419036"/>
    <n v="55409.152000000002"/>
    <n v="0"/>
    <n v="0"/>
    <n v="0"/>
    <n v="0"/>
    <n v="0"/>
    <n v="2.1310871435985024E-4"/>
    <n v="7.014312845464211"/>
    <n v="1.2886561696492523E-4"/>
    <n v="4.9356824252038214"/>
  </r>
  <r>
    <x v="9"/>
    <x v="57"/>
    <x v="126"/>
    <x v="1"/>
    <x v="0"/>
    <x v="0"/>
    <x v="9"/>
    <x v="0"/>
    <n v="28.848963000000001"/>
    <n v="1224470.1329999999"/>
    <n v="28.848963000000001"/>
    <n v="1224470.1329999999"/>
    <n v="0"/>
    <n v="0"/>
    <n v="0"/>
    <n v="0"/>
    <n v="1"/>
    <n v="3.2244732033070288E-2"/>
    <n v="1100.3344944322637"/>
    <n v="3.5315786026921252E-2"/>
    <n v="1577.1240093827935"/>
  </r>
  <r>
    <x v="9"/>
    <x v="57"/>
    <x v="126"/>
    <x v="1"/>
    <x v="0"/>
    <x v="0"/>
    <x v="10"/>
    <x v="0"/>
    <n v="9.7643830000000005"/>
    <n v="425057.51699999999"/>
    <n v="9.7643830000000005"/>
    <n v="425057.51699999999"/>
    <n v="0"/>
    <n v="0"/>
    <n v="0"/>
    <n v="0"/>
    <n v="1"/>
    <n v="1.5925109004104293E-2"/>
    <n v="590.60284541273461"/>
    <n v="1.5992133452578113E-2"/>
    <n v="756.08476808631053"/>
  </r>
  <r>
    <x v="9"/>
    <x v="57"/>
    <x v="126"/>
    <x v="1"/>
    <x v="0"/>
    <x v="0"/>
    <x v="15"/>
    <x v="0"/>
    <n v="14.320052"/>
    <n v="763621.29399999999"/>
    <n v="14.320052"/>
    <n v="763621.29399999999"/>
    <n v="0"/>
    <n v="0"/>
    <n v="0"/>
    <n v="0"/>
    <n v="0"/>
    <n v="3.6563175135593415E-2"/>
    <n v="1608.8745906849194"/>
    <n v="6.7735981330759084E-3"/>
    <n v="317.92897230503939"/>
  </r>
  <r>
    <x v="9"/>
    <x v="57"/>
    <x v="126"/>
    <x v="1"/>
    <x v="0"/>
    <x v="0"/>
    <x v="4"/>
    <x v="1"/>
    <n v="9.4968260000000004"/>
    <n v="431591.51400000002"/>
    <n v="9.4968260000000004"/>
    <n v="431591.51400000002"/>
    <n v="0"/>
    <n v="0"/>
    <n v="0"/>
    <n v="0"/>
    <n v="2"/>
    <n v="4.1007617350292465E-2"/>
    <n v="1519.3754532122807"/>
    <n v="1.6649503512445056E-3"/>
    <n v="78.3862687684653"/>
  </r>
  <r>
    <x v="9"/>
    <x v="57"/>
    <x v="126"/>
    <x v="1"/>
    <x v="0"/>
    <x v="0"/>
    <x v="5"/>
    <x v="1"/>
    <n v="2.4438360000000001"/>
    <n v="75174.069350000005"/>
    <n v="2.4438360000000001"/>
    <n v="75174.069350000005"/>
    <n v="0"/>
    <n v="0"/>
    <n v="0"/>
    <n v="0"/>
    <n v="0"/>
    <n v="2.0885116004799167E-2"/>
    <n v="473.76175259726102"/>
    <n v="6.6406792684519061E-4"/>
    <n v="22.944174101299641"/>
  </r>
  <r>
    <x v="9"/>
    <x v="57"/>
    <x v="126"/>
    <x v="1"/>
    <x v="0"/>
    <x v="1"/>
    <x v="3"/>
    <x v="0"/>
    <n v="111.34672"/>
    <n v="6180868.9809999997"/>
    <n v="111.34672"/>
    <n v="6180868.9809999997"/>
    <n v="0"/>
    <n v="0"/>
    <n v="0"/>
    <n v="0"/>
    <n v="8"/>
    <n v="9.3774367184664517E-2"/>
    <n v="3620.5550812583137"/>
    <n v="4.7438762106415858E-2"/>
    <n v="2497.6930562246798"/>
  </r>
  <r>
    <x v="9"/>
    <x v="57"/>
    <x v="126"/>
    <x v="1"/>
    <x v="0"/>
    <x v="1"/>
    <x v="8"/>
    <x v="0"/>
    <n v="123.74096900000001"/>
    <n v="7026224.1560000004"/>
    <n v="123.74096900000001"/>
    <n v="7026224.1560000004"/>
    <n v="0"/>
    <n v="0"/>
    <n v="0"/>
    <n v="0"/>
    <n v="6"/>
    <n v="0.15649829040653518"/>
    <n v="6815.2735545436881"/>
    <n v="8.1336083844574872E-2"/>
    <n v="3823.4900455091979"/>
  </r>
  <r>
    <x v="9"/>
    <x v="57"/>
    <x v="126"/>
    <x v="1"/>
    <x v="0"/>
    <x v="1"/>
    <x v="9"/>
    <x v="0"/>
    <n v="99.674802999999997"/>
    <n v="5750979.4989999998"/>
    <n v="99.762474999999995"/>
    <n v="5753637.0669999998"/>
    <n v="1"/>
    <n v="50000"/>
    <n v="1"/>
    <n v="44000"/>
    <n v="7"/>
    <n v="0.19834944616159625"/>
    <n v="8433.7992115941161"/>
    <n v="0.11081870682918092"/>
    <n v="5704.3498099948456"/>
  </r>
  <r>
    <x v="9"/>
    <x v="57"/>
    <x v="126"/>
    <x v="1"/>
    <x v="0"/>
    <x v="1"/>
    <x v="10"/>
    <x v="0"/>
    <n v="118.149466"/>
    <n v="6589613.9270000001"/>
    <n v="118.59330199999999"/>
    <n v="6607367.3669999996"/>
    <n v="0"/>
    <n v="0"/>
    <n v="1"/>
    <n v="40000"/>
    <n v="5"/>
    <n v="0.3598207178416119"/>
    <n v="15576.58529918515"/>
    <n v="0.1997455339023225"/>
    <n v="10390.750080794811"/>
  </r>
  <r>
    <x v="9"/>
    <x v="57"/>
    <x v="126"/>
    <x v="1"/>
    <x v="0"/>
    <x v="1"/>
    <x v="6"/>
    <x v="1"/>
    <n v="1.9643839999999999"/>
    <n v="92989.635899999994"/>
    <n v="0"/>
    <n v="0"/>
    <n v="0"/>
    <n v="0"/>
    <n v="0"/>
    <n v="0"/>
    <n v="0"/>
    <n v="6.6014461000862487E-2"/>
    <n v="2225.13389539436"/>
    <n v="0"/>
    <n v="0"/>
  </r>
  <r>
    <x v="9"/>
    <x v="57"/>
    <x v="127"/>
    <x v="2"/>
    <x v="0"/>
    <x v="0"/>
    <x v="14"/>
    <x v="0"/>
    <n v="9.8254079999999995"/>
    <n v="513244.87099999998"/>
    <n v="9.8254079999999995"/>
    <n v="513244.87099999998"/>
    <n v="0"/>
    <n v="0"/>
    <n v="0"/>
    <n v="0"/>
    <n v="3"/>
    <n v="1.4755651491160106E-3"/>
    <n v="64.972300812759627"/>
    <n v="8.9226578032700499E-4"/>
    <n v="45.718326272538924"/>
  </r>
  <r>
    <x v="9"/>
    <x v="57"/>
    <x v="127"/>
    <x v="2"/>
    <x v="0"/>
    <x v="0"/>
    <x v="0"/>
    <x v="0"/>
    <n v="32.259258000000003"/>
    <n v="1750437.3230000001"/>
    <n v="32.259258000000003"/>
    <n v="1750437.3230000001"/>
    <n v="0"/>
    <n v="0"/>
    <n v="0"/>
    <n v="0"/>
    <n v="9"/>
    <n v="4.7432894640670993E-3"/>
    <n v="213.51144967048987"/>
    <n v="4.4257952721683813E-3"/>
    <n v="259.09791791942433"/>
  </r>
  <r>
    <x v="9"/>
    <x v="57"/>
    <x v="127"/>
    <x v="2"/>
    <x v="0"/>
    <x v="0"/>
    <x v="1"/>
    <x v="0"/>
    <n v="44.508811999999999"/>
    <n v="3027875.3480000002"/>
    <n v="44.508811999999999"/>
    <n v="3027875.3480000002"/>
    <n v="0"/>
    <n v="0"/>
    <n v="0"/>
    <n v="0"/>
    <n v="7"/>
    <n v="9.7381262425381577E-3"/>
    <n v="512.65655105031851"/>
    <n v="1.2493320015758506E-2"/>
    <n v="854.69247476702776"/>
  </r>
  <r>
    <x v="9"/>
    <x v="57"/>
    <x v="127"/>
    <x v="2"/>
    <x v="0"/>
    <x v="0"/>
    <x v="2"/>
    <x v="0"/>
    <n v="33.208181000000003"/>
    <n v="2566677.0529999998"/>
    <n v="33.208181000000003"/>
    <n v="2566677.0529999998"/>
    <n v="0"/>
    <n v="0"/>
    <n v="0"/>
    <n v="0"/>
    <n v="5"/>
    <n v="1.0130690295320344E-2"/>
    <n v="648.82734965938403"/>
    <n v="1.3268655358251086E-2"/>
    <n v="1038.7612723158991"/>
  </r>
  <r>
    <x v="9"/>
    <x v="57"/>
    <x v="127"/>
    <x v="2"/>
    <x v="0"/>
    <x v="1"/>
    <x v="14"/>
    <x v="0"/>
    <n v="3.1398090000000001"/>
    <n v="204163.05499999999"/>
    <n v="3.1398090000000001"/>
    <n v="204163.05499999999"/>
    <n v="0"/>
    <n v="0"/>
    <n v="0"/>
    <n v="0"/>
    <n v="0"/>
    <n v="2.0143324761263863E-3"/>
    <n v="118.73330245080528"/>
    <n v="3.6691956252183971E-4"/>
    <n v="24.519006451061053"/>
  </r>
  <r>
    <x v="9"/>
    <x v="57"/>
    <x v="127"/>
    <x v="2"/>
    <x v="0"/>
    <x v="1"/>
    <x v="0"/>
    <x v="0"/>
    <n v="10.711745000000001"/>
    <n v="830709.66599999997"/>
    <n v="10.711745000000001"/>
    <n v="830709.66599999997"/>
    <n v="0"/>
    <n v="0"/>
    <n v="0"/>
    <n v="0"/>
    <n v="4"/>
    <n v="4.8959698617479282E-3"/>
    <n v="291.56356900129822"/>
    <n v="1.3551577310437102E-3"/>
    <n v="93.727111112385899"/>
  </r>
  <r>
    <x v="9"/>
    <x v="57"/>
    <x v="127"/>
    <x v="2"/>
    <x v="0"/>
    <x v="1"/>
    <x v="10"/>
    <x v="0"/>
    <n v="3"/>
    <n v="450000"/>
    <n v="3"/>
    <n v="450000"/>
    <n v="0"/>
    <n v="0"/>
    <n v="0"/>
    <n v="0"/>
    <n v="1"/>
    <n v="9.13641161547726E-3"/>
    <n v="1063.7138172713039"/>
    <n v="5.0528705382279302E-3"/>
    <n v="707.670283282686"/>
  </r>
  <r>
    <x v="9"/>
    <x v="57"/>
    <x v="128"/>
    <x v="2"/>
    <x v="1"/>
    <x v="0"/>
    <x v="1"/>
    <x v="0"/>
    <n v="12.303848"/>
    <n v="1081112.5160000001"/>
    <n v="12.303848"/>
    <n v="1081112.5160000001"/>
    <n v="0"/>
    <n v="0"/>
    <n v="0"/>
    <n v="0"/>
    <n v="19"/>
    <n v="2.6919708639493822E-3"/>
    <n v="183.04565084424087"/>
    <n v="3.4536062317109309E-3"/>
    <n v="305.17066444363013"/>
  </r>
  <r>
    <x v="9"/>
    <x v="57"/>
    <x v="128"/>
    <x v="2"/>
    <x v="1"/>
    <x v="0"/>
    <x v="2"/>
    <x v="0"/>
    <n v="11.027704999999999"/>
    <n v="1249829"/>
    <n v="11.027704999999999"/>
    <n v="1249829"/>
    <n v="0"/>
    <n v="0"/>
    <n v="0"/>
    <n v="0"/>
    <n v="16"/>
    <n v="3.3641789661154773E-3"/>
    <n v="315.94284004277438"/>
    <n v="4.4062280025955729E-3"/>
    <n v="505.81897738161132"/>
  </r>
  <r>
    <x v="9"/>
    <x v="57"/>
    <x v="128"/>
    <x v="2"/>
    <x v="1"/>
    <x v="0"/>
    <x v="3"/>
    <x v="0"/>
    <n v="10.490584999999999"/>
    <n v="1450277.7209999999"/>
    <n v="10.490584999999999"/>
    <n v="1450277.7209999999"/>
    <n v="0"/>
    <n v="0"/>
    <n v="0"/>
    <n v="0"/>
    <n v="14"/>
    <n v="5.0816410249726104E-3"/>
    <n v="586.90580302420904"/>
    <n v="6.6191690360196823E-3"/>
    <n v="930.61994699089155"/>
  </r>
  <r>
    <x v="9"/>
    <x v="57"/>
    <x v="128"/>
    <x v="2"/>
    <x v="1"/>
    <x v="0"/>
    <x v="8"/>
    <x v="0"/>
    <n v="13.968928999999999"/>
    <n v="2094851.929"/>
    <n v="13.968928999999999"/>
    <n v="2094851.929"/>
    <n v="0"/>
    <n v="0"/>
    <n v="0"/>
    <n v="0"/>
    <n v="25"/>
    <n v="1.0236956553365442E-2"/>
    <n v="1358.2474522096591"/>
    <n v="1.1941879673893721E-2"/>
    <n v="1806.9582058666595"/>
  </r>
  <r>
    <x v="9"/>
    <x v="57"/>
    <x v="128"/>
    <x v="2"/>
    <x v="1"/>
    <x v="1"/>
    <x v="3"/>
    <x v="0"/>
    <n v="11.703181000000001"/>
    <n v="2604929.3339999998"/>
    <n v="11.703181000000001"/>
    <n v="2604929.3339999998"/>
    <n v="0"/>
    <n v="0"/>
    <n v="0"/>
    <n v="0"/>
    <n v="16"/>
    <n v="9.8562256016395382E-3"/>
    <n v="1525.8841702557254"/>
    <n v="4.9860868766257874E-3"/>
    <n v="1052.653587948264"/>
  </r>
  <r>
    <x v="9"/>
    <x v="57"/>
    <x v="128"/>
    <x v="2"/>
    <x v="1"/>
    <x v="1"/>
    <x v="8"/>
    <x v="0"/>
    <n v="11.614375000000001"/>
    <n v="3169521.3250000002"/>
    <n v="11.614375000000001"/>
    <n v="3169521.3250000002"/>
    <n v="0"/>
    <n v="0"/>
    <n v="0"/>
    <n v="0"/>
    <n v="16"/>
    <n v="1.4688989801271092E-2"/>
    <n v="3074.3617606319322"/>
    <n v="7.6342361502141978E-3"/>
    <n v="1724.7717929434393"/>
  </r>
  <r>
    <x v="9"/>
    <x v="57"/>
    <x v="128"/>
    <x v="2"/>
    <x v="1"/>
    <x v="1"/>
    <x v="9"/>
    <x v="0"/>
    <n v="20.043885"/>
    <n v="5215410.4950000001"/>
    <n v="20.043885"/>
    <n v="5215410.4950000001"/>
    <n v="0"/>
    <n v="0"/>
    <n v="0"/>
    <n v="0"/>
    <n v="31"/>
    <n v="3.9886645059902713E-2"/>
    <n v="7648.388405578401"/>
    <n v="2.2265259713462576E-2"/>
    <n v="5170.7338366600479"/>
  </r>
  <r>
    <x v="9"/>
    <x v="57"/>
    <x v="128"/>
    <x v="2"/>
    <x v="1"/>
    <x v="1"/>
    <x v="10"/>
    <x v="0"/>
    <n v="19.581899"/>
    <n v="5084867.108"/>
    <n v="19.581899"/>
    <n v="5084867.108"/>
    <n v="0"/>
    <n v="0"/>
    <n v="0"/>
    <n v="0"/>
    <n v="31"/>
    <n v="5.9636096492234184E-2"/>
    <n v="12019.652003928835"/>
    <n v="3.2981600179884989E-2"/>
    <n v="7996.4652150514939"/>
  </r>
  <r>
    <x v="9"/>
    <x v="57"/>
    <x v="128"/>
    <x v="2"/>
    <x v="1"/>
    <x v="1"/>
    <x v="15"/>
    <x v="0"/>
    <n v="17.084682999999998"/>
    <n v="4531508.78"/>
    <n v="17.084682999999998"/>
    <n v="4531508.78"/>
    <n v="0"/>
    <n v="0"/>
    <n v="0"/>
    <n v="0"/>
    <n v="26"/>
    <n v="8.0575210996557872E-2"/>
    <n v="16590.710908317211"/>
    <n v="8.1011318211527423E-3"/>
    <n v="1800.3519268819834"/>
  </r>
  <r>
    <x v="9"/>
    <x v="57"/>
    <x v="128"/>
    <x v="2"/>
    <x v="1"/>
    <x v="1"/>
    <x v="4"/>
    <x v="1"/>
    <n v="10.151717"/>
    <n v="2003975.9705000001"/>
    <n v="10.151717"/>
    <n v="2003975.9705000001"/>
    <n v="0"/>
    <n v="0"/>
    <n v="0"/>
    <n v="0"/>
    <n v="21"/>
    <n v="6.5575413024931931E-2"/>
    <n v="10304.982644772943"/>
    <n v="2.932832267402929E-3"/>
    <n v="544.78668696328714"/>
  </r>
  <r>
    <x v="9"/>
    <x v="57"/>
    <x v="128"/>
    <x v="2"/>
    <x v="1"/>
    <x v="1"/>
    <x v="5"/>
    <x v="1"/>
    <n v="1.759352"/>
    <n v="198078.723"/>
    <n v="1.759352"/>
    <n v="198078.723"/>
    <n v="0"/>
    <n v="0"/>
    <n v="0"/>
    <n v="0"/>
    <n v="4"/>
    <n v="2.74118843546972E-2"/>
    <n v="2200.7656835083976"/>
    <n v="5.367856044645507E-4"/>
    <n v="53.91041993858331"/>
  </r>
  <r>
    <x v="9"/>
    <x v="57"/>
    <x v="129"/>
    <x v="2"/>
    <x v="0"/>
    <x v="0"/>
    <x v="2"/>
    <x v="0"/>
    <n v="0.57782800000000001"/>
    <n v="28891.4"/>
    <n v="0.57782800000000001"/>
    <n v="28891.4"/>
    <n v="0"/>
    <n v="0"/>
    <n v="0"/>
    <n v="0"/>
    <n v="3"/>
    <n v="1.7627573494508368E-4"/>
    <n v="7.3034238834367029"/>
    <n v="2.3087686098637885E-4"/>
    <n v="11.692654277603644"/>
  </r>
  <r>
    <x v="9"/>
    <x v="57"/>
    <x v="129"/>
    <x v="2"/>
    <x v="0"/>
    <x v="0"/>
    <x v="8"/>
    <x v="0"/>
    <n v="0.98733400000000004"/>
    <n v="49366.7"/>
    <n v="0.98733400000000004"/>
    <n v="49366.7"/>
    <n v="0"/>
    <n v="0"/>
    <n v="0"/>
    <n v="0"/>
    <n v="1"/>
    <n v="7.2355548959125737E-4"/>
    <n v="32.008083039552425"/>
    <n v="8.4406068825635685E-4"/>
    <n v="42.582276306344902"/>
  </r>
  <r>
    <x v="9"/>
    <x v="57"/>
    <x v="129"/>
    <x v="2"/>
    <x v="0"/>
    <x v="1"/>
    <x v="2"/>
    <x v="0"/>
    <n v="2.9937339999999999"/>
    <n v="149686.70000000001"/>
    <n v="2.9937339999999999"/>
    <n v="149686.70000000001"/>
    <n v="0"/>
    <n v="0"/>
    <n v="0"/>
    <n v="0"/>
    <n v="1"/>
    <n v="1.788250389707001E-3"/>
    <n v="65.216994835432359"/>
    <n v="8.1393065410622647E-4"/>
    <n v="37.17937493834949"/>
  </r>
  <r>
    <x v="9"/>
    <x v="57"/>
    <x v="129"/>
    <x v="2"/>
    <x v="0"/>
    <x v="1"/>
    <x v="3"/>
    <x v="0"/>
    <n v="9.5313350000000003"/>
    <n v="476566.75"/>
    <n v="9.5313350000000003"/>
    <n v="476566.75"/>
    <n v="0"/>
    <n v="0"/>
    <n v="0"/>
    <n v="0"/>
    <n v="3"/>
    <n v="8.0271327978951191E-3"/>
    <n v="279.15753813505091"/>
    <n v="4.0607817960111913E-3"/>
    <n v="192.58092445602725"/>
  </r>
  <r>
    <x v="9"/>
    <x v="57"/>
    <x v="129"/>
    <x v="2"/>
    <x v="0"/>
    <x v="1"/>
    <x v="8"/>
    <x v="0"/>
    <n v="10.616387"/>
    <n v="526120.71900000004"/>
    <n v="10.616387"/>
    <n v="526120.71900000004"/>
    <n v="0"/>
    <n v="0"/>
    <n v="0"/>
    <n v="0"/>
    <n v="5"/>
    <n v="1.3426809481297701E-2"/>
    <n v="510.32482640569651"/>
    <n v="6.9782494038692616E-3"/>
    <n v="286.30133157861667"/>
  </r>
  <r>
    <x v="9"/>
    <x v="57"/>
    <x v="129"/>
    <x v="2"/>
    <x v="0"/>
    <x v="1"/>
    <x v="9"/>
    <x v="0"/>
    <n v="3.270994"/>
    <n v="163549.70000000001"/>
    <n v="3.270994"/>
    <n v="163549.70000000001"/>
    <n v="0"/>
    <n v="0"/>
    <n v="0"/>
    <n v="0"/>
    <n v="3"/>
    <n v="6.5091660958477562E-3"/>
    <n v="239.8452874256115"/>
    <n v="3.6335037309971493E-3"/>
    <n v="162.14868773538404"/>
  </r>
  <r>
    <x v="9"/>
    <x v="57"/>
    <x v="129"/>
    <x v="2"/>
    <x v="0"/>
    <x v="1"/>
    <x v="10"/>
    <x v="0"/>
    <n v="1.468493"/>
    <n v="73424.649999999994"/>
    <n v="1.468493"/>
    <n v="73424.649999999994"/>
    <n v="0"/>
    <n v="0"/>
    <n v="0"/>
    <n v="0"/>
    <n v="0"/>
    <n v="4.4722521674823495E-3"/>
    <n v="173.56181051846545"/>
    <n v="2.4733683384313161E-3"/>
    <n v="115.46765081207126"/>
  </r>
  <r>
    <x v="9"/>
    <x v="57"/>
    <x v="130"/>
    <x v="2"/>
    <x v="0"/>
    <x v="0"/>
    <x v="3"/>
    <x v="0"/>
    <n v="1.084932"/>
    <n v="65095.92"/>
    <n v="1.084932"/>
    <n v="65095.92"/>
    <n v="0"/>
    <n v="0"/>
    <n v="0"/>
    <n v="0"/>
    <n v="1"/>
    <n v="5.2554123154291052E-4"/>
    <n v="26.343349723979991"/>
    <n v="6.845517481233798E-4"/>
    <n v="41.771007540509075"/>
  </r>
  <r>
    <x v="9"/>
    <x v="57"/>
    <x v="131"/>
    <x v="0"/>
    <x v="0"/>
    <x v="0"/>
    <x v="3"/>
    <x v="0"/>
    <n v="0.27945199999999998"/>
    <n v="30739.72"/>
    <n v="0.27945199999999998"/>
    <n v="30739.72"/>
    <n v="0"/>
    <n v="0"/>
    <n v="0"/>
    <n v="0"/>
    <n v="0"/>
    <n v="1.3536659277920589E-4"/>
    <n v="12.439907053732741"/>
    <n v="1.7632382040217701E-4"/>
    <n v="19.725185171561254"/>
  </r>
  <r>
    <x v="9"/>
    <x v="57"/>
    <x v="131"/>
    <x v="0"/>
    <x v="0"/>
    <x v="0"/>
    <x v="8"/>
    <x v="0"/>
    <n v="2.720548"/>
    <n v="299260.28000000003"/>
    <n v="2.720548"/>
    <n v="299260.28000000003"/>
    <n v="0"/>
    <n v="0"/>
    <n v="0"/>
    <n v="0"/>
    <n v="1"/>
    <n v="1.9937198963030913E-3"/>
    <n v="194.03257444146985"/>
    <n v="2.3257657665131104E-3"/>
    <n v="258.1331936401287"/>
  </r>
  <r>
    <x v="9"/>
    <x v="57"/>
    <x v="131"/>
    <x v="0"/>
    <x v="0"/>
    <x v="0"/>
    <x v="9"/>
    <x v="0"/>
    <n v="1.6986300000000001"/>
    <n v="223602.734"/>
    <n v="1.6986300000000001"/>
    <n v="223602.734"/>
    <n v="0"/>
    <n v="0"/>
    <n v="0"/>
    <n v="0"/>
    <n v="2"/>
    <n v="1.8985732406857812E-3"/>
    <n v="200.9340976465956"/>
    <n v="2.0793972254361192E-3"/>
    <n v="288.00150436583516"/>
  </r>
  <r>
    <x v="9"/>
    <x v="57"/>
    <x v="131"/>
    <x v="0"/>
    <x v="0"/>
    <x v="0"/>
    <x v="10"/>
    <x v="0"/>
    <n v="4.7162810000000004"/>
    <n v="633413.90399999998"/>
    <n v="4.7162810000000004"/>
    <n v="633413.90399999998"/>
    <n v="0"/>
    <n v="0"/>
    <n v="0"/>
    <n v="0"/>
    <n v="3"/>
    <n v="7.69196466576393E-3"/>
    <n v="880.10690098297619"/>
    <n v="7.7243380510431184E-3"/>
    <n v="1126.7054117489811"/>
  </r>
  <r>
    <x v="9"/>
    <x v="57"/>
    <x v="131"/>
    <x v="0"/>
    <x v="0"/>
    <x v="1"/>
    <x v="1"/>
    <x v="0"/>
    <n v="0"/>
    <n v="0"/>
    <n v="0"/>
    <n v="0"/>
    <n v="0"/>
    <n v="0"/>
    <n v="0"/>
    <n v="0"/>
    <n v="0"/>
    <n v="0"/>
    <n v="0"/>
    <n v="0"/>
    <n v="0"/>
  </r>
  <r>
    <x v="9"/>
    <x v="57"/>
    <x v="131"/>
    <x v="0"/>
    <x v="0"/>
    <x v="1"/>
    <x v="2"/>
    <x v="0"/>
    <n v="10.003690000000001"/>
    <n v="1027292.135"/>
    <n v="10.003690000000001"/>
    <n v="1027292.135"/>
    <n v="0"/>
    <n v="0"/>
    <n v="0"/>
    <n v="0"/>
    <n v="6"/>
    <n v="5.9755150394150006E-3"/>
    <n v="447.58088636315244"/>
    <n v="2.7197840373179172E-3"/>
    <n v="255.16014087011433"/>
  </r>
  <r>
    <x v="9"/>
    <x v="57"/>
    <x v="131"/>
    <x v="0"/>
    <x v="0"/>
    <x v="1"/>
    <x v="3"/>
    <x v="0"/>
    <n v="15.217624000000001"/>
    <n v="2146964.7480000001"/>
    <n v="15.217624000000001"/>
    <n v="2146964.7480000001"/>
    <n v="0"/>
    <n v="0"/>
    <n v="0"/>
    <n v="0"/>
    <n v="9"/>
    <n v="1.2816031407608262E-2"/>
    <n v="1257.6231839808797"/>
    <n v="6.4833992843335185E-3"/>
    <n v="867.58980970523351"/>
  </r>
  <r>
    <x v="9"/>
    <x v="57"/>
    <x v="131"/>
    <x v="0"/>
    <x v="0"/>
    <x v="1"/>
    <x v="8"/>
    <x v="0"/>
    <n v="13.233294000000001"/>
    <n v="2281571.8130000001"/>
    <n v="13.233294000000001"/>
    <n v="2281571.8130000001"/>
    <n v="0"/>
    <n v="0"/>
    <n v="0"/>
    <n v="0"/>
    <n v="7"/>
    <n v="1.6736477047040579E-2"/>
    <n v="2213.0714441629034"/>
    <n v="8.698366588061144E-3"/>
    <n v="1241.5725603730473"/>
  </r>
  <r>
    <x v="9"/>
    <x v="57"/>
    <x v="131"/>
    <x v="0"/>
    <x v="0"/>
    <x v="1"/>
    <x v="9"/>
    <x v="0"/>
    <n v="21.707260999999999"/>
    <n v="3332088.338"/>
    <n v="21.707260999999999"/>
    <n v="3332088.338"/>
    <n v="0"/>
    <n v="0"/>
    <n v="0"/>
    <n v="0"/>
    <n v="13"/>
    <n v="4.3196706363545237E-2"/>
    <n v="4886.5004653334008"/>
    <n v="2.4112980284656256E-2"/>
    <n v="3303.5447415988956"/>
  </r>
  <r>
    <x v="9"/>
    <x v="57"/>
    <x v="131"/>
    <x v="2"/>
    <x v="0"/>
    <x v="0"/>
    <x v="14"/>
    <x v="0"/>
    <n v="4.0583210000000003"/>
    <n v="139618.54"/>
    <n v="4.0583210000000003"/>
    <n v="139618.54"/>
    <n v="0"/>
    <n v="0"/>
    <n v="0"/>
    <n v="0"/>
    <n v="1"/>
    <n v="6.0947260729789926E-4"/>
    <n v="17.674483063501111"/>
    <n v="3.6854458907787562E-4"/>
    <n v="12.436804196364831"/>
  </r>
  <r>
    <x v="9"/>
    <x v="57"/>
    <x v="131"/>
    <x v="2"/>
    <x v="0"/>
    <x v="0"/>
    <x v="0"/>
    <x v="0"/>
    <n v="16.197817000000001"/>
    <n v="736256.32200000004"/>
    <n v="16.197817000000001"/>
    <n v="736256.32200000004"/>
    <n v="0"/>
    <n v="0"/>
    <n v="0"/>
    <n v="0"/>
    <n v="2"/>
    <n v="2.3816708591681483E-3"/>
    <n v="89.805646036994929"/>
    <n v="2.2222526599355954E-3"/>
    <n v="108.97989752542156"/>
  </r>
  <r>
    <x v="9"/>
    <x v="57"/>
    <x v="131"/>
    <x v="2"/>
    <x v="0"/>
    <x v="0"/>
    <x v="1"/>
    <x v="0"/>
    <n v="27.354330000000001"/>
    <n v="1608007.632"/>
    <n v="27.354330000000001"/>
    <n v="1608007.632"/>
    <n v="0"/>
    <n v="0"/>
    <n v="0"/>
    <n v="0"/>
    <n v="4"/>
    <n v="5.9848804506408507E-3"/>
    <n v="272.25547684062383"/>
    <n v="7.6781738974894091E-3"/>
    <n v="453.89980249555111"/>
  </r>
  <r>
    <x v="9"/>
    <x v="57"/>
    <x v="131"/>
    <x v="2"/>
    <x v="0"/>
    <x v="0"/>
    <x v="2"/>
    <x v="0"/>
    <n v="29.763259999999999"/>
    <n v="2194742.7390000001"/>
    <n v="29.763259999999999"/>
    <n v="2194742.7390000001"/>
    <n v="0"/>
    <n v="0"/>
    <n v="0"/>
    <n v="0"/>
    <n v="3"/>
    <n v="9.0797616779761635E-3"/>
    <n v="554.80650082764714"/>
    <n v="1.1892203288039782E-2"/>
    <n v="888.2355329062591"/>
  </r>
  <r>
    <x v="9"/>
    <x v="57"/>
    <x v="131"/>
    <x v="2"/>
    <x v="0"/>
    <x v="0"/>
    <x v="15"/>
    <x v="0"/>
    <n v="15.56443"/>
    <n v="1147013.6089999999"/>
    <n v="15.56443"/>
    <n v="1147013.6089999999"/>
    <n v="0"/>
    <n v="0"/>
    <n v="0"/>
    <n v="0"/>
    <n v="1"/>
    <n v="3.9740426918539414E-2"/>
    <n v="2416.6443041724651"/>
    <n v="7.3622074829330685E-3"/>
    <n v="477.55197608366365"/>
  </r>
  <r>
    <x v="9"/>
    <x v="57"/>
    <x v="131"/>
    <x v="2"/>
    <x v="0"/>
    <x v="0"/>
    <x v="6"/>
    <x v="1"/>
    <n v="1.0136989999999999"/>
    <n v="47206.044600000001"/>
    <n v="0"/>
    <n v="0"/>
    <n v="0"/>
    <n v="0"/>
    <n v="0"/>
    <n v="0"/>
    <n v="1"/>
    <n v="2.0765202635341522E-2"/>
    <n v="652.62128001126348"/>
    <n v="0"/>
    <n v="0"/>
  </r>
  <r>
    <x v="9"/>
    <x v="57"/>
    <x v="131"/>
    <x v="2"/>
    <x v="0"/>
    <x v="1"/>
    <x v="1"/>
    <x v="0"/>
    <n v="17.25421"/>
    <n v="1234942.96"/>
    <n v="17.25421"/>
    <n v="1234942.96"/>
    <n v="0"/>
    <n v="0"/>
    <n v="0"/>
    <n v="0"/>
    <n v="4"/>
    <n v="8.51014131042915E-3"/>
    <n v="454.1420550812843"/>
    <n v="3.1048856734329274E-3"/>
    <n v="202.97496184791169"/>
  </r>
  <r>
    <x v="9"/>
    <x v="57"/>
    <x v="131"/>
    <x v="2"/>
    <x v="0"/>
    <x v="1"/>
    <x v="2"/>
    <x v="0"/>
    <n v="29.542840999999999"/>
    <n v="2505614.4849999999"/>
    <n v="29.542840999999999"/>
    <n v="2505614.4849999999"/>
    <n v="0"/>
    <n v="0"/>
    <n v="0"/>
    <n v="0"/>
    <n v="3"/>
    <n v="1.7646857379881434E-2"/>
    <n v="1091.6711165910499"/>
    <n v="8.0320509100963028E-3"/>
    <n v="622.34774625116631"/>
  </r>
  <r>
    <x v="9"/>
    <x v="57"/>
    <x v="131"/>
    <x v="2"/>
    <x v="0"/>
    <x v="1"/>
    <x v="3"/>
    <x v="0"/>
    <n v="37.712375000000002"/>
    <n v="3558690.304"/>
    <n v="37.712375000000002"/>
    <n v="3558690.304"/>
    <n v="0"/>
    <n v="0"/>
    <n v="0"/>
    <n v="0"/>
    <n v="6"/>
    <n v="3.1760738894291297E-2"/>
    <n v="2084.5667983545136"/>
    <n v="1.6067185329688604E-2"/>
    <n v="1438.0689978833407"/>
  </r>
  <r>
    <x v="9"/>
    <x v="57"/>
    <x v="131"/>
    <x v="2"/>
    <x v="0"/>
    <x v="1"/>
    <x v="8"/>
    <x v="0"/>
    <n v="53.416015999999999"/>
    <n v="5095917.0429999996"/>
    <n v="53.416015999999999"/>
    <n v="5095917.0429999996"/>
    <n v="0"/>
    <n v="0"/>
    <n v="0"/>
    <n v="0"/>
    <n v="4"/>
    <n v="6.7556567981362198E-2"/>
    <n v="4942.9206766266989"/>
    <n v="3.5110841551751169E-2"/>
    <n v="2773.0666790658488"/>
  </r>
  <r>
    <x v="9"/>
    <x v="57"/>
    <x v="132"/>
    <x v="1"/>
    <x v="0"/>
    <x v="1"/>
    <x v="14"/>
    <x v="0"/>
    <n v="2.2532299999999998"/>
    <n v="72103.360000000001"/>
    <n v="2.2532299999999998"/>
    <n v="72103.360000000001"/>
    <n v="0"/>
    <n v="0"/>
    <n v="0"/>
    <n v="0"/>
    <n v="0"/>
    <n v="1.4455511036442846E-3"/>
    <n v="41.932513454010056"/>
    <n v="2.6331352189291923E-4"/>
    <n v="8.6592686859195833"/>
  </r>
  <r>
    <x v="9"/>
    <x v="57"/>
    <x v="132"/>
    <x v="1"/>
    <x v="0"/>
    <x v="1"/>
    <x v="0"/>
    <x v="0"/>
    <n v="3.5943930000000002"/>
    <n v="147174"/>
    <n v="3.5943930000000002"/>
    <n v="147174"/>
    <n v="0"/>
    <n v="0"/>
    <n v="0"/>
    <n v="0"/>
    <n v="0"/>
    <n v="1.6428732946198517E-3"/>
    <n v="51.655323707521504"/>
    <n v="4.5473164851846218E-4"/>
    <n v="16.605312801132474"/>
  </r>
  <r>
    <x v="9"/>
    <x v="57"/>
    <x v="132"/>
    <x v="1"/>
    <x v="0"/>
    <x v="1"/>
    <x v="1"/>
    <x v="0"/>
    <n v="2.1534249999999999"/>
    <n v="107243.855"/>
    <n v="2.1534249999999999"/>
    <n v="107243.855"/>
    <n v="0"/>
    <n v="0"/>
    <n v="0"/>
    <n v="0"/>
    <n v="0"/>
    <n v="1.0621147564223974E-3"/>
    <n v="39.438213975922636"/>
    <n v="3.8750765357047946E-4"/>
    <n v="17.626577163570349"/>
  </r>
  <r>
    <x v="9"/>
    <x v="57"/>
    <x v="133"/>
    <x v="2"/>
    <x v="0"/>
    <x v="1"/>
    <x v="1"/>
    <x v="0"/>
    <n v="0.484931"/>
    <n v="48493.1"/>
    <n v="0"/>
    <n v="0"/>
    <n v="0"/>
    <n v="0"/>
    <n v="0"/>
    <n v="0"/>
    <n v="0"/>
    <n v="2.3917822582475339E-4"/>
    <n v="17.833014806823329"/>
    <n v="0"/>
    <n v="0"/>
  </r>
  <r>
    <x v="9"/>
    <x v="57"/>
    <x v="133"/>
    <x v="2"/>
    <x v="0"/>
    <x v="1"/>
    <x v="2"/>
    <x v="0"/>
    <n v="1.435616"/>
    <n v="136821.88"/>
    <n v="0"/>
    <n v="0"/>
    <n v="0"/>
    <n v="0"/>
    <n v="0"/>
    <n v="0"/>
    <n v="2"/>
    <n v="8.5753806833526488E-4"/>
    <n v="59.611921709371288"/>
    <n v="0"/>
    <n v="0"/>
  </r>
  <r>
    <x v="9"/>
    <x v="57"/>
    <x v="133"/>
    <x v="2"/>
    <x v="0"/>
    <x v="1"/>
    <x v="3"/>
    <x v="0"/>
    <n v="0.39452100000000001"/>
    <n v="47342.52"/>
    <n v="0"/>
    <n v="0"/>
    <n v="0"/>
    <n v="0"/>
    <n v="0"/>
    <n v="0"/>
    <n v="0"/>
    <n v="3.3225906534167359E-4"/>
    <n v="27.731731876614155"/>
    <n v="0"/>
    <n v="0"/>
  </r>
  <r>
    <x v="9"/>
    <x v="57"/>
    <x v="133"/>
    <x v="2"/>
    <x v="0"/>
    <x v="1"/>
    <x v="8"/>
    <x v="0"/>
    <n v="4.7832020000000002"/>
    <n v="560617.98"/>
    <n v="0"/>
    <n v="0"/>
    <n v="0"/>
    <n v="0"/>
    <n v="0"/>
    <n v="0"/>
    <n v="3"/>
    <n v="6.0494348938638105E-3"/>
    <n v="543.78636497570108"/>
    <n v="0"/>
    <n v="0"/>
  </r>
  <r>
    <x v="9"/>
    <x v="57"/>
    <x v="133"/>
    <x v="2"/>
    <x v="0"/>
    <x v="1"/>
    <x v="9"/>
    <x v="0"/>
    <n v="1.665753"/>
    <n v="258191.715"/>
    <n v="0"/>
    <n v="0"/>
    <n v="0"/>
    <n v="0"/>
    <n v="0"/>
    <n v="0"/>
    <n v="0"/>
    <n v="3.3147914522792428E-3"/>
    <n v="378.63760126179727"/>
    <n v="0"/>
    <n v="0"/>
  </r>
  <r>
    <x v="9"/>
    <x v="58"/>
    <x v="134"/>
    <x v="1"/>
    <x v="0"/>
    <x v="1"/>
    <x v="0"/>
    <x v="0"/>
    <n v="0.249248"/>
    <n v="24924.799999999999"/>
    <n v="0.249248"/>
    <n v="24924.799999999999"/>
    <n v="0"/>
    <n v="0"/>
    <n v="0"/>
    <n v="0"/>
    <n v="1"/>
    <n v="1.1392267983423315E-4"/>
    <n v="8.7481390214659651"/>
    <n v="3.1532710510489435E-5"/>
    <n v="2.8122093610669459"/>
  </r>
  <r>
    <x v="9"/>
    <x v="58"/>
    <x v="134"/>
    <x v="1"/>
    <x v="0"/>
    <x v="1"/>
    <x v="2"/>
    <x v="0"/>
    <n v="3.0813320000000002"/>
    <n v="307133.2"/>
    <n v="3.0813320000000002"/>
    <n v="307133.2"/>
    <n v="0"/>
    <n v="0"/>
    <n v="0"/>
    <n v="0"/>
    <n v="1"/>
    <n v="1.840575398421053E-3"/>
    <n v="133.81485675206827"/>
    <n v="8.3774663022113754E-4"/>
    <n v="76.286138974371681"/>
  </r>
  <r>
    <x v="9"/>
    <x v="58"/>
    <x v="134"/>
    <x v="1"/>
    <x v="0"/>
    <x v="1"/>
    <x v="3"/>
    <x v="0"/>
    <n v="5.070805"/>
    <n v="503252.804"/>
    <n v="5.070805"/>
    <n v="503252.804"/>
    <n v="0"/>
    <n v="0"/>
    <n v="0"/>
    <n v="0"/>
    <n v="4"/>
    <n v="4.2705481579684854E-3"/>
    <n v="294.78937383735081"/>
    <n v="2.1603933378821047E-3"/>
    <n v="203.36477572010193"/>
  </r>
  <r>
    <x v="9"/>
    <x v="58"/>
    <x v="135"/>
    <x v="0"/>
    <x v="0"/>
    <x v="0"/>
    <x v="1"/>
    <x v="0"/>
    <n v="2.0343059999999999"/>
    <n v="206953.64"/>
    <n v="0"/>
    <n v="0"/>
    <n v="0"/>
    <n v="0"/>
    <n v="0"/>
    <n v="0"/>
    <n v="0"/>
    <n v="4.4508778719937143E-4"/>
    <n v="35.039797586049517"/>
    <n v="0"/>
    <n v="0"/>
  </r>
  <r>
    <x v="9"/>
    <x v="58"/>
    <x v="135"/>
    <x v="0"/>
    <x v="0"/>
    <x v="0"/>
    <x v="2"/>
    <x v="0"/>
    <n v="8.0767140000000008"/>
    <n v="1295013.96"/>
    <n v="0"/>
    <n v="0"/>
    <n v="0"/>
    <n v="0"/>
    <n v="0"/>
    <n v="0"/>
    <n v="0"/>
    <n v="2.46393164798391E-3"/>
    <n v="327.36509427884914"/>
    <n v="0"/>
    <n v="0"/>
  </r>
  <r>
    <x v="9"/>
    <x v="58"/>
    <x v="135"/>
    <x v="0"/>
    <x v="0"/>
    <x v="0"/>
    <x v="3"/>
    <x v="0"/>
    <n v="3.1890420000000002"/>
    <n v="396241.22"/>
    <n v="0"/>
    <n v="0"/>
    <n v="0"/>
    <n v="0"/>
    <n v="0"/>
    <n v="0"/>
    <n v="0"/>
    <n v="1.5447724466805905E-3"/>
    <n v="160.35292278711927"/>
    <n v="0"/>
    <n v="0"/>
  </r>
  <r>
    <x v="9"/>
    <x v="58"/>
    <x v="135"/>
    <x v="0"/>
    <x v="0"/>
    <x v="0"/>
    <x v="8"/>
    <x v="0"/>
    <n v="5.1387970000000003"/>
    <n v="753263.14"/>
    <n v="0"/>
    <n v="0"/>
    <n v="0"/>
    <n v="0"/>
    <n v="0"/>
    <n v="0"/>
    <n v="1"/>
    <n v="3.7659037157082458E-3"/>
    <n v="488.39620909953476"/>
    <n v="0"/>
    <n v="0"/>
  </r>
  <r>
    <x v="9"/>
    <x v="58"/>
    <x v="135"/>
    <x v="0"/>
    <x v="0"/>
    <x v="1"/>
    <x v="3"/>
    <x v="0"/>
    <n v="7.3671220000000002"/>
    <n v="2114736.5839999998"/>
    <n v="0"/>
    <n v="0"/>
    <n v="0"/>
    <n v="0"/>
    <n v="0"/>
    <n v="0"/>
    <n v="0"/>
    <n v="6.2044683805883103E-3"/>
    <n v="1238.7449577495015"/>
    <n v="0"/>
    <n v="0"/>
  </r>
  <r>
    <x v="9"/>
    <x v="58"/>
    <x v="135"/>
    <x v="0"/>
    <x v="0"/>
    <x v="1"/>
    <x v="8"/>
    <x v="0"/>
    <n v="14.693149999999999"/>
    <n v="3456156.0419999999"/>
    <n v="0"/>
    <n v="0"/>
    <n v="0"/>
    <n v="0"/>
    <n v="0"/>
    <n v="0"/>
    <n v="0"/>
    <n v="1.8582793348634462E-2"/>
    <n v="3352.3907507711151"/>
    <n v="0"/>
    <n v="0"/>
  </r>
  <r>
    <x v="9"/>
    <x v="58"/>
    <x v="135"/>
    <x v="0"/>
    <x v="0"/>
    <x v="1"/>
    <x v="9"/>
    <x v="0"/>
    <n v="19.287672000000001"/>
    <n v="5837501.5939999996"/>
    <n v="0"/>
    <n v="0"/>
    <n v="0"/>
    <n v="0"/>
    <n v="0"/>
    <n v="0"/>
    <n v="2"/>
    <n v="3.8381807074617712E-2"/>
    <n v="8560.683680009166"/>
    <n v="0"/>
    <n v="0"/>
  </r>
  <r>
    <x v="9"/>
    <x v="58"/>
    <x v="135"/>
    <x v="0"/>
    <x v="0"/>
    <x v="1"/>
    <x v="10"/>
    <x v="0"/>
    <n v="7.1944610000000004"/>
    <n v="2581740.4920000001"/>
    <n v="0"/>
    <n v="0"/>
    <n v="0"/>
    <n v="0"/>
    <n v="0"/>
    <n v="0"/>
    <n v="1"/>
    <n v="2.1910519015832717E-2"/>
    <n v="6102.740075442699"/>
    <n v="0"/>
    <n v="0"/>
  </r>
  <r>
    <x v="9"/>
    <x v="58"/>
    <x v="135"/>
    <x v="0"/>
    <x v="0"/>
    <x v="1"/>
    <x v="15"/>
    <x v="0"/>
    <n v="6.0849299999999999"/>
    <n v="1887213.1640000001"/>
    <n v="0"/>
    <n v="0"/>
    <n v="0"/>
    <n v="0"/>
    <n v="0"/>
    <n v="0"/>
    <n v="2"/>
    <n v="2.8697899671260213E-2"/>
    <n v="6909.4444138525159"/>
    <n v="0"/>
    <n v="0"/>
  </r>
  <r>
    <x v="9"/>
    <x v="58"/>
    <x v="135"/>
    <x v="0"/>
    <x v="0"/>
    <x v="1"/>
    <x v="4"/>
    <x v="1"/>
    <n v="2.219433"/>
    <n v="294296.81579999998"/>
    <n v="0"/>
    <n v="0"/>
    <n v="0"/>
    <n v="0"/>
    <n v="0"/>
    <n v="0"/>
    <n v="0"/>
    <n v="1.4336514272035337E-2"/>
    <n v="1513.3532656453274"/>
    <n v="0"/>
    <n v="0"/>
  </r>
  <r>
    <x v="9"/>
    <x v="58"/>
    <x v="135"/>
    <x v="0"/>
    <x v="0"/>
    <x v="1"/>
    <x v="5"/>
    <x v="1"/>
    <n v="2.8383569999999998"/>
    <n v="361606.68180000002"/>
    <n v="0"/>
    <n v="0"/>
    <n v="0"/>
    <n v="0"/>
    <n v="0"/>
    <n v="0"/>
    <n v="0"/>
    <n v="4.4223506064360783E-2"/>
    <n v="4017.6530027042859"/>
    <n v="0"/>
    <n v="0"/>
  </r>
  <r>
    <x v="9"/>
    <x v="58"/>
    <x v="136"/>
    <x v="1"/>
    <x v="0"/>
    <x v="1"/>
    <x v="2"/>
    <x v="0"/>
    <n v="0.93972599999999995"/>
    <n v="234931.5"/>
    <n v="0"/>
    <n v="0"/>
    <n v="0"/>
    <n v="0"/>
    <n v="0"/>
    <n v="0"/>
    <n v="1"/>
    <n v="5.6132755472523648E-4"/>
    <n v="102.35729976130396"/>
    <n v="0"/>
    <n v="0"/>
  </r>
  <r>
    <x v="9"/>
    <x v="58"/>
    <x v="136"/>
    <x v="1"/>
    <x v="0"/>
    <x v="1"/>
    <x v="3"/>
    <x v="0"/>
    <n v="1.923287"/>
    <n v="428383.4"/>
    <n v="0"/>
    <n v="0"/>
    <n v="0"/>
    <n v="0"/>
    <n v="0"/>
    <n v="0"/>
    <n v="0"/>
    <n v="1.6197605222631783E-3"/>
    <n v="250.93327497548407"/>
    <n v="0"/>
    <n v="0"/>
  </r>
  <r>
    <x v="9"/>
    <x v="58"/>
    <x v="136"/>
    <x v="1"/>
    <x v="0"/>
    <x v="1"/>
    <x v="8"/>
    <x v="0"/>
    <n v="4.0054800000000004"/>
    <n v="995945.34"/>
    <n v="0"/>
    <n v="0"/>
    <n v="0"/>
    <n v="0"/>
    <n v="0"/>
    <n v="0"/>
    <n v="2"/>
    <n v="5.0658304789707002E-3"/>
    <n v="966.04375077854024"/>
    <n v="0"/>
    <n v="0"/>
  </r>
  <r>
    <x v="9"/>
    <x v="58"/>
    <x v="136"/>
    <x v="1"/>
    <x v="0"/>
    <x v="1"/>
    <x v="9"/>
    <x v="0"/>
    <n v="9.609477"/>
    <n v="1855168.7409999999"/>
    <n v="0"/>
    <n v="0"/>
    <n v="0"/>
    <n v="0"/>
    <n v="0"/>
    <n v="0"/>
    <n v="3"/>
    <n v="1.9122530303396709E-2"/>
    <n v="2720.6010155209997"/>
    <n v="0"/>
    <n v="0"/>
  </r>
  <r>
    <x v="9"/>
    <x v="58"/>
    <x v="136"/>
    <x v="1"/>
    <x v="0"/>
    <x v="1"/>
    <x v="10"/>
    <x v="0"/>
    <n v="2.49315"/>
    <n v="602082.03"/>
    <n v="0"/>
    <n v="0"/>
    <n v="0"/>
    <n v="0"/>
    <n v="0"/>
    <n v="0"/>
    <n v="2"/>
    <n v="7.5928148730423761E-3"/>
    <n v="1423.2066098705684"/>
    <n v="0"/>
    <n v="0"/>
  </r>
  <r>
    <x v="9"/>
    <x v="58"/>
    <x v="137"/>
    <x v="0"/>
    <x v="0"/>
    <x v="0"/>
    <x v="14"/>
    <x v="0"/>
    <n v="0.843835"/>
    <n v="24599.982"/>
    <n v="0.843835"/>
    <n v="24599.982"/>
    <n v="0"/>
    <n v="0"/>
    <n v="0"/>
    <n v="0"/>
    <n v="0"/>
    <n v="1.2672588431994974E-4"/>
    <n v="3.1141420417476948"/>
    <n v="7.6630415219626345E-5"/>
    <n v="2.1912932148416626"/>
  </r>
  <r>
    <x v="9"/>
    <x v="58"/>
    <x v="137"/>
    <x v="0"/>
    <x v="0"/>
    <x v="0"/>
    <x v="0"/>
    <x v="0"/>
    <n v="5.2371439999999998"/>
    <n v="139565.30600000001"/>
    <n v="5.2371439999999998"/>
    <n v="139565.30600000001"/>
    <n v="0"/>
    <n v="0"/>
    <n v="0"/>
    <n v="0"/>
    <n v="8"/>
    <n v="7.7005149830173484E-4"/>
    <n v="17.023626276829287"/>
    <n v="7.1850775845076797E-4"/>
    <n v="20.658311910541535"/>
  </r>
  <r>
    <x v="9"/>
    <x v="58"/>
    <x v="137"/>
    <x v="0"/>
    <x v="0"/>
    <x v="0"/>
    <x v="1"/>
    <x v="0"/>
    <n v="6.2191770000000002"/>
    <n v="428925.951"/>
    <n v="6.2191770000000002"/>
    <n v="428925.951"/>
    <n v="0"/>
    <n v="0"/>
    <n v="0"/>
    <n v="0"/>
    <n v="4"/>
    <n v="1.3606997812183738E-3"/>
    <n v="72.622440960418928"/>
    <n v="1.7456805743466021E-3"/>
    <n v="121.07492562206721"/>
  </r>
  <r>
    <x v="9"/>
    <x v="58"/>
    <x v="137"/>
    <x v="0"/>
    <x v="0"/>
    <x v="0"/>
    <x v="10"/>
    <x v="0"/>
    <n v="3.7671220000000001"/>
    <n v="269087.598"/>
    <n v="3.7671220000000001"/>
    <n v="269087.598"/>
    <n v="0"/>
    <n v="0"/>
    <n v="0"/>
    <n v="0"/>
    <n v="3"/>
    <n v="6.1439446283251455E-3"/>
    <n v="373.8879908906024"/>
    <n v="6.1698028186873638E-3"/>
    <n v="478.64824404159947"/>
  </r>
  <r>
    <x v="9"/>
    <x v="58"/>
    <x v="137"/>
    <x v="0"/>
    <x v="0"/>
    <x v="1"/>
    <x v="0"/>
    <x v="0"/>
    <n v="0.32876699999999998"/>
    <n v="36164.370000000003"/>
    <n v="0.32876699999999998"/>
    <n v="36164.370000000003"/>
    <n v="0"/>
    <n v="0"/>
    <n v="0"/>
    <n v="0"/>
    <n v="1"/>
    <n v="1.502680771001626E-4"/>
    <n v="12.693018053654718"/>
    <n v="4.1592769596554755E-5"/>
    <n v="4.0803448714167674"/>
  </r>
  <r>
    <x v="9"/>
    <x v="58"/>
    <x v="137"/>
    <x v="0"/>
    <x v="0"/>
    <x v="1"/>
    <x v="3"/>
    <x v="0"/>
    <n v="0.83287599999999995"/>
    <n v="30816.412"/>
    <n v="0.83287599999999995"/>
    <n v="30816.412"/>
    <n v="0"/>
    <n v="0"/>
    <n v="0"/>
    <n v="0"/>
    <n v="1"/>
    <n v="7.0143440097108069E-4"/>
    <n v="18.051267126956382"/>
    <n v="3.5484302032554906E-4"/>
    <n v="12.4529315387148"/>
  </r>
  <r>
    <x v="9"/>
    <x v="58"/>
    <x v="138"/>
    <x v="1"/>
    <x v="0"/>
    <x v="0"/>
    <x v="3"/>
    <x v="0"/>
    <n v="0.58630099999999996"/>
    <n v="41041.07"/>
    <n v="0.58630099999999996"/>
    <n v="41041.07"/>
    <n v="0"/>
    <n v="0"/>
    <n v="0"/>
    <n v="0"/>
    <n v="1"/>
    <n v="2.8400429667005856E-4"/>
    <n v="16.608710039835728"/>
    <n v="3.6993412902973241E-4"/>
    <n v="26.335396203641654"/>
  </r>
  <r>
    <x v="9"/>
    <x v="58"/>
    <x v="138"/>
    <x v="1"/>
    <x v="0"/>
    <x v="0"/>
    <x v="8"/>
    <x v="0"/>
    <n v="0.91506799999999999"/>
    <n v="91506.8"/>
    <n v="0.91506799999999999"/>
    <n v="91506.8"/>
    <n v="0"/>
    <n v="0"/>
    <n v="0"/>
    <n v="0"/>
    <n v="1"/>
    <n v="6.7059624681140614E-4"/>
    <n v="59.330626780475825"/>
    <n v="7.8228130083777929E-4"/>
    <n v="78.931098118963632"/>
  </r>
  <r>
    <x v="9"/>
    <x v="58"/>
    <x v="138"/>
    <x v="1"/>
    <x v="0"/>
    <x v="0"/>
    <x v="9"/>
    <x v="0"/>
    <n v="1.747085"/>
    <n v="174708.5"/>
    <n v="1.747085"/>
    <n v="174708.5"/>
    <n v="0"/>
    <n v="0"/>
    <n v="0"/>
    <n v="0"/>
    <n v="1"/>
    <n v="1.9527318075175392E-3"/>
    <n v="156.99671542786345"/>
    <n v="2.1387139645485257E-3"/>
    <n v="225.02547229810938"/>
  </r>
  <r>
    <x v="9"/>
    <x v="58"/>
    <x v="138"/>
    <x v="1"/>
    <x v="0"/>
    <x v="0"/>
    <x v="10"/>
    <x v="0"/>
    <n v="0.717808"/>
    <n v="71780.800000000003"/>
    <n v="0.717808"/>
    <n v="71780.800000000003"/>
    <n v="0"/>
    <n v="0"/>
    <n v="0"/>
    <n v="0"/>
    <n v="0"/>
    <n v="1.1707007646072562E-3"/>
    <n v="99.736960365301385"/>
    <n v="1.1756279254232645E-3"/>
    <n v="127.68241320397549"/>
  </r>
  <r>
    <x v="9"/>
    <x v="58"/>
    <x v="138"/>
    <x v="1"/>
    <x v="0"/>
    <x v="1"/>
    <x v="9"/>
    <x v="0"/>
    <n v="0"/>
    <n v="0"/>
    <n v="0"/>
    <n v="0"/>
    <n v="0"/>
    <n v="0"/>
    <n v="0"/>
    <n v="0"/>
    <n v="0"/>
    <n v="0"/>
    <n v="0"/>
    <n v="0"/>
    <n v="0"/>
  </r>
  <r>
    <x v="9"/>
    <x v="58"/>
    <x v="138"/>
    <x v="1"/>
    <x v="0"/>
    <x v="1"/>
    <x v="10"/>
    <x v="0"/>
    <n v="0.50136999999999998"/>
    <n v="31586.31"/>
    <n v="0.50136999999999998"/>
    <n v="31586.31"/>
    <n v="0"/>
    <n v="0"/>
    <n v="0"/>
    <n v="0"/>
    <n v="1"/>
    <n v="1.5269075638839446E-3"/>
    <n v="74.663987519143916"/>
    <n v="8.4445256725044571E-4"/>
    <n v="49.672650990121639"/>
  </r>
  <r>
    <x v="9"/>
    <x v="58"/>
    <x v="139"/>
    <x v="0"/>
    <x v="1"/>
    <x v="0"/>
    <x v="9"/>
    <x v="0"/>
    <n v="0.49589"/>
    <n v="49589"/>
    <n v="0"/>
    <n v="0"/>
    <n v="0"/>
    <n v="0"/>
    <n v="0"/>
    <n v="0"/>
    <n v="1"/>
    <n v="5.5426048305026515E-4"/>
    <n v="44.561713490484557"/>
    <n v="0"/>
    <n v="0"/>
  </r>
  <r>
    <x v="9"/>
    <x v="58"/>
    <x v="139"/>
    <x v="0"/>
    <x v="1"/>
    <x v="1"/>
    <x v="14"/>
    <x v="0"/>
    <n v="0.49589"/>
    <n v="28265.73"/>
    <n v="0"/>
    <n v="0"/>
    <n v="0"/>
    <n v="0"/>
    <n v="0"/>
    <n v="0"/>
    <n v="1"/>
    <n v="3.1813633618679152E-4"/>
    <n v="16.438250637867856"/>
    <n v="0"/>
    <n v="0"/>
  </r>
  <r>
    <x v="9"/>
    <x v="58"/>
    <x v="139"/>
    <x v="0"/>
    <x v="1"/>
    <x v="1"/>
    <x v="0"/>
    <x v="0"/>
    <n v="3.075275"/>
    <n v="191038.351"/>
    <n v="0"/>
    <n v="0"/>
    <n v="0"/>
    <n v="0"/>
    <n v="0"/>
    <n v="0"/>
    <n v="1"/>
    <n v="1.4056023287136561E-3"/>
    <n v="67.050891199913806"/>
    <n v="0"/>
    <n v="0"/>
  </r>
  <r>
    <x v="9"/>
    <x v="58"/>
    <x v="139"/>
    <x v="0"/>
    <x v="1"/>
    <x v="1"/>
    <x v="10"/>
    <x v="0"/>
    <n v="4.9068480000000001"/>
    <n v="450021.82"/>
    <n v="0"/>
    <n v="0"/>
    <n v="0"/>
    <n v="0"/>
    <n v="0"/>
    <n v="0"/>
    <n v="3"/>
    <n v="1.4943661020860453E-2"/>
    <n v="1063.7653955723993"/>
    <n v="0"/>
    <n v="0"/>
  </r>
  <r>
    <x v="9"/>
    <x v="58"/>
    <x v="139"/>
    <x v="0"/>
    <x v="1"/>
    <x v="1"/>
    <x v="15"/>
    <x v="0"/>
    <n v="0.99177999999999999"/>
    <n v="77854.73"/>
    <n v="0"/>
    <n v="0"/>
    <n v="0"/>
    <n v="0"/>
    <n v="0"/>
    <n v="0"/>
    <n v="2"/>
    <n v="4.6774577416605371E-3"/>
    <n v="285.04089498312544"/>
    <n v="0"/>
    <n v="0"/>
  </r>
  <r>
    <x v="9"/>
    <x v="59"/>
    <x v="140"/>
    <x v="2"/>
    <x v="0"/>
    <x v="0"/>
    <x v="10"/>
    <x v="0"/>
    <n v="0.67123299999999997"/>
    <n v="67123.3"/>
    <n v="0.67123299999999997"/>
    <n v="67123.3"/>
    <n v="0"/>
    <n v="0"/>
    <n v="0"/>
    <n v="0"/>
    <n v="0"/>
    <n v="1.094739799959909E-3"/>
    <n v="93.265523812610539"/>
    <n v="1.0993472617547228E-3"/>
    <n v="119.39773485687547"/>
  </r>
  <r>
    <x v="9"/>
    <x v="59"/>
    <x v="140"/>
    <x v="2"/>
    <x v="0"/>
    <x v="1"/>
    <x v="14"/>
    <x v="0"/>
    <n v="0.50410999999999995"/>
    <n v="46378.12"/>
    <n v="0.50410999999999995"/>
    <n v="46378.12"/>
    <n v="0"/>
    <n v="0"/>
    <n v="0"/>
    <n v="0"/>
    <n v="0"/>
    <n v="3.2340984580274548E-4"/>
    <n v="26.971713119495305"/>
    <n v="5.8910532667077706E-5"/>
    <n v="5.5697903985032147"/>
  </r>
  <r>
    <x v="9"/>
    <x v="59"/>
    <x v="140"/>
    <x v="2"/>
    <x v="0"/>
    <x v="1"/>
    <x v="0"/>
    <x v="0"/>
    <n v="4.3836E-2"/>
    <n v="2191.8000000000002"/>
    <n v="4.3836E-2"/>
    <n v="2191.8000000000002"/>
    <n v="0"/>
    <n v="0"/>
    <n v="0"/>
    <n v="0"/>
    <n v="0"/>
    <n v="2.0035926439584045E-5"/>
    <n v="0.76928084105987227"/>
    <n v="5.5457532174292868E-6"/>
    <n v="0.24729588512592007"/>
  </r>
  <r>
    <x v="9"/>
    <x v="59"/>
    <x v="140"/>
    <x v="2"/>
    <x v="0"/>
    <x v="1"/>
    <x v="1"/>
    <x v="0"/>
    <n v="9.9567770000000007"/>
    <n v="787649.91"/>
    <n v="9.9567770000000007"/>
    <n v="787649.91"/>
    <n v="0"/>
    <n v="0"/>
    <n v="0"/>
    <n v="0"/>
    <n v="1"/>
    <n v="4.9108930090934807E-3"/>
    <n v="289.65301264763565"/>
    <n v="1.7917165874801854E-3"/>
    <n v="129.45797142870555"/>
  </r>
  <r>
    <x v="9"/>
    <x v="59"/>
    <x v="140"/>
    <x v="2"/>
    <x v="0"/>
    <x v="1"/>
    <x v="2"/>
    <x v="0"/>
    <n v="6.9243259999999998"/>
    <n v="563237.30000000005"/>
    <n v="6.9243259999999998"/>
    <n v="563237.30000000005"/>
    <n v="0"/>
    <n v="0"/>
    <n v="0"/>
    <n v="0"/>
    <n v="4"/>
    <n v="4.1361151885766466E-3"/>
    <n v="245.3968461140694"/>
    <n v="1.8825724631596364E-3"/>
    <n v="139.89760450302958"/>
  </r>
  <r>
    <x v="9"/>
    <x v="59"/>
    <x v="140"/>
    <x v="2"/>
    <x v="0"/>
    <x v="1"/>
    <x v="3"/>
    <x v="0"/>
    <n v="4.1917819999999999"/>
    <n v="313135.45"/>
    <n v="4.1917819999999999"/>
    <n v="313135.45"/>
    <n v="0"/>
    <n v="0"/>
    <n v="0"/>
    <n v="0"/>
    <n v="2"/>
    <n v="3.5302495163401977E-3"/>
    <n v="183.42471715622483"/>
    <n v="1.7858895987233041E-3"/>
    <n v="126.53823297776039"/>
  </r>
  <r>
    <x v="10"/>
    <x v="60"/>
    <x v="141"/>
    <x v="0"/>
    <x v="0"/>
    <x v="0"/>
    <x v="2"/>
    <x v="0"/>
    <n v="26.086393999999999"/>
    <n v="961762.97"/>
    <n v="4.6876720000000001"/>
    <n v="262597.30800000002"/>
    <n v="0"/>
    <n v="0"/>
    <n v="0"/>
    <n v="0"/>
    <n v="8"/>
    <n v="7.9580745038610491E-3"/>
    <n v="243.12295857255162"/>
    <n v="1.8730054561110583E-3"/>
    <n v="106.27589997969645"/>
  </r>
  <r>
    <x v="10"/>
    <x v="60"/>
    <x v="141"/>
    <x v="0"/>
    <x v="0"/>
    <x v="0"/>
    <x v="3"/>
    <x v="0"/>
    <n v="58.082757999999998"/>
    <n v="1752152.9339999999"/>
    <n v="6.5972600000000003"/>
    <n v="351027.42800000001"/>
    <n v="0"/>
    <n v="0"/>
    <n v="0"/>
    <n v="0"/>
    <n v="18"/>
    <n v="2.8135297116067031E-2"/>
    <n v="709.07020762990442"/>
    <n v="4.1626257367507356E-3"/>
    <n v="225.24866907040422"/>
  </r>
  <r>
    <x v="10"/>
    <x v="60"/>
    <x v="141"/>
    <x v="0"/>
    <x v="0"/>
    <x v="0"/>
    <x v="8"/>
    <x v="0"/>
    <n v="51.872653999999997"/>
    <n v="1755373.135"/>
    <n v="8.9589049999999997"/>
    <n v="351400.087"/>
    <n v="0"/>
    <n v="0"/>
    <n v="0"/>
    <n v="0"/>
    <n v="14"/>
    <n v="3.8014231821620545E-2"/>
    <n v="1138.1382403620144"/>
    <n v="7.6588667262783598E-3"/>
    <n v="303.10747120442801"/>
  </r>
  <r>
    <x v="10"/>
    <x v="60"/>
    <x v="141"/>
    <x v="0"/>
    <x v="0"/>
    <x v="0"/>
    <x v="9"/>
    <x v="0"/>
    <n v="40.148902"/>
    <n v="1557569.41"/>
    <n v="7.2986319999999996"/>
    <n v="511964.66100000002"/>
    <n v="0"/>
    <n v="0"/>
    <n v="0"/>
    <n v="0"/>
    <n v="15"/>
    <n v="4.4874770244323861E-2"/>
    <n v="1399.6644778068332"/>
    <n v="8.9347033375598399E-3"/>
    <n v="659.41319192521519"/>
  </r>
  <r>
    <x v="10"/>
    <x v="60"/>
    <x v="141"/>
    <x v="0"/>
    <x v="0"/>
    <x v="0"/>
    <x v="10"/>
    <x v="0"/>
    <n v="39.378630000000001"/>
    <n v="1014546.459"/>
    <n v="3.87907"/>
    <n v="135406.13"/>
    <n v="0"/>
    <n v="0"/>
    <n v="0"/>
    <n v="0"/>
    <n v="9"/>
    <n v="6.4224127134534917E-2"/>
    <n v="1409.6775178047596"/>
    <n v="6.3531515623559817E-3"/>
    <n v="240.85802110050625"/>
  </r>
  <r>
    <x v="10"/>
    <x v="60"/>
    <x v="141"/>
    <x v="0"/>
    <x v="0"/>
    <x v="1"/>
    <x v="13"/>
    <x v="0"/>
    <n v="13.2902"/>
    <n v="309767.42800000001"/>
    <n v="0.25205499999999997"/>
    <n v="3780.8249999999998"/>
    <n v="0"/>
    <n v="0"/>
    <n v="0"/>
    <n v="0"/>
    <n v="6"/>
    <n v="9.3835978862080918E-3"/>
    <n v="212.42512917119231"/>
    <n v="1.9519811777878612E-5"/>
    <n v="0.19883973867385871"/>
  </r>
  <r>
    <x v="10"/>
    <x v="60"/>
    <x v="141"/>
    <x v="0"/>
    <x v="0"/>
    <x v="1"/>
    <x v="14"/>
    <x v="0"/>
    <n v="114.28739899999999"/>
    <n v="3244423.2464740002"/>
    <n v="3.6574970000000002"/>
    <n v="213213.78"/>
    <n v="1"/>
    <n v="15000"/>
    <n v="0"/>
    <n v="0"/>
    <n v="56"/>
    <n v="7.3320644477964839E-2"/>
    <n v="1886.8305365141648"/>
    <n v="4.2741682668115833E-4"/>
    <n v="25.605955236490324"/>
  </r>
  <r>
    <x v="10"/>
    <x v="60"/>
    <x v="141"/>
    <x v="0"/>
    <x v="0"/>
    <x v="1"/>
    <x v="9"/>
    <x v="0"/>
    <n v="304.84770099999997"/>
    <n v="10325361.283051999"/>
    <n v="29.011462000000002"/>
    <n v="1498661.4210000001"/>
    <n v="2"/>
    <n v="40000"/>
    <n v="0"/>
    <n v="0"/>
    <n v="103"/>
    <n v="0.60663649023701516"/>
    <n v="15142.120375071851"/>
    <n v="3.2226673426695988E-2"/>
    <n v="1485.8234700204034"/>
  </r>
  <r>
    <x v="10"/>
    <x v="60"/>
    <x v="141"/>
    <x v="0"/>
    <x v="0"/>
    <x v="1"/>
    <x v="10"/>
    <x v="0"/>
    <n v="214.39871099999999"/>
    <n v="6782603.9759999998"/>
    <n v="28.885804"/>
    <n v="1153468.0349999999"/>
    <n v="2"/>
    <n v="20000"/>
    <n v="0"/>
    <n v="0"/>
    <n v="71"/>
    <n v="0.65294495784125062"/>
    <n v="16032.776814112185"/>
    <n v="4.8652076001542158E-2"/>
    <n v="1813.9445579688293"/>
  </r>
  <r>
    <x v="10"/>
    <x v="60"/>
    <x v="141"/>
    <x v="0"/>
    <x v="0"/>
    <x v="1"/>
    <x v="15"/>
    <x v="0"/>
    <n v="148.63328300000001"/>
    <n v="3835311.258806"/>
    <n v="17.032875000000001"/>
    <n v="559363.04500000004"/>
    <n v="0"/>
    <n v="0"/>
    <n v="0"/>
    <n v="0"/>
    <n v="57"/>
    <n v="0.70098802177576813"/>
    <n v="14041.800077515136"/>
    <n v="8.0765657559005929E-3"/>
    <n v="222.23289963311592"/>
  </r>
  <r>
    <x v="10"/>
    <x v="60"/>
    <x v="141"/>
    <x v="0"/>
    <x v="1"/>
    <x v="0"/>
    <x v="14"/>
    <x v="0"/>
    <n v="0.32876699999999998"/>
    <n v="4931.5050000000001"/>
    <n v="0"/>
    <n v="0"/>
    <n v="0"/>
    <n v="0"/>
    <n v="0"/>
    <n v="0"/>
    <n v="1"/>
    <n v="4.9373738716949302E-5"/>
    <n v="0.62428529620830475"/>
    <n v="0"/>
    <n v="0"/>
  </r>
  <r>
    <x v="10"/>
    <x v="60"/>
    <x v="141"/>
    <x v="0"/>
    <x v="1"/>
    <x v="0"/>
    <x v="0"/>
    <x v="0"/>
    <n v="4.5067760000000003"/>
    <n v="112161.046"/>
    <n v="0.58630199999999999"/>
    <n v="29315.1"/>
    <n v="0"/>
    <n v="0"/>
    <n v="0"/>
    <n v="0"/>
    <n v="4"/>
    <n v="6.6266071952772346E-4"/>
    <n v="13.680962587666723"/>
    <n v="8.0437455184581924E-5"/>
    <n v="4.3391907118285982"/>
  </r>
  <r>
    <x v="10"/>
    <x v="60"/>
    <x v="141"/>
    <x v="0"/>
    <x v="1"/>
    <x v="0"/>
    <x v="10"/>
    <x v="0"/>
    <n v="13.272093999999999"/>
    <n v="599295.37399999995"/>
    <n v="0.85205500000000001"/>
    <n v="42602.75"/>
    <n v="0"/>
    <n v="0"/>
    <n v="0"/>
    <n v="0"/>
    <n v="2"/>
    <n v="2.1645970222872103E-2"/>
    <n v="832.70037341108571"/>
    <n v="1.3954980328953141E-3"/>
    <n v="75.78101566332036"/>
  </r>
  <r>
    <x v="10"/>
    <x v="60"/>
    <x v="141"/>
    <x v="0"/>
    <x v="1"/>
    <x v="0"/>
    <x v="15"/>
    <x v="0"/>
    <n v="10.341091"/>
    <n v="382139.17099999997"/>
    <n v="1"/>
    <n v="50000"/>
    <n v="0"/>
    <n v="0"/>
    <n v="0"/>
    <n v="0"/>
    <n v="3"/>
    <n v="2.6403753375065175E-2"/>
    <n v="805.1294629393866"/>
    <n v="4.7301491175282798E-4"/>
    <n v="20.817188755938449"/>
  </r>
  <r>
    <x v="10"/>
    <x v="60"/>
    <x v="141"/>
    <x v="0"/>
    <x v="1"/>
    <x v="0"/>
    <x v="5"/>
    <x v="1"/>
    <n v="1"/>
    <n v="50000"/>
    <n v="0"/>
    <n v="0"/>
    <n v="0"/>
    <n v="0"/>
    <n v="0"/>
    <n v="0"/>
    <n v="0"/>
    <n v="8.5460382794914098E-3"/>
    <n v="315.10982223903051"/>
    <n v="0"/>
    <n v="0"/>
  </r>
  <r>
    <x v="10"/>
    <x v="60"/>
    <x v="141"/>
    <x v="0"/>
    <x v="1"/>
    <x v="1"/>
    <x v="14"/>
    <x v="0"/>
    <n v="34.309956999999997"/>
    <n v="1070899.6429999999"/>
    <n v="5.753425"/>
    <n v="167671.25"/>
    <n v="0"/>
    <n v="0"/>
    <n v="0"/>
    <n v="0"/>
    <n v="20"/>
    <n v="2.2011421917575193E-2"/>
    <n v="622.79363524795599"/>
    <n v="6.723479625678554E-4"/>
    <n v="20.13651520059528"/>
  </r>
  <r>
    <x v="10"/>
    <x v="60"/>
    <x v="141"/>
    <x v="0"/>
    <x v="1"/>
    <x v="1"/>
    <x v="0"/>
    <x v="0"/>
    <n v="60.986482000000002"/>
    <n v="2045559.898"/>
    <n v="3.2657530000000001"/>
    <n v="95315.06"/>
    <n v="0"/>
    <n v="0"/>
    <n v="0"/>
    <n v="0"/>
    <n v="23"/>
    <n v="2.7874821314924181E-2"/>
    <n v="717.9532980982691"/>
    <n v="4.131549458682212E-4"/>
    <n v="10.754184747025358"/>
  </r>
  <r>
    <x v="10"/>
    <x v="60"/>
    <x v="141"/>
    <x v="0"/>
    <x v="1"/>
    <x v="1"/>
    <x v="1"/>
    <x v="0"/>
    <n v="74.290902000000003"/>
    <n v="2734644.148"/>
    <n v="6.9945209999999998"/>
    <n v="342739.74"/>
    <n v="0"/>
    <n v="0"/>
    <n v="0"/>
    <n v="0"/>
    <n v="21"/>
    <n v="3.6641844170161586E-2"/>
    <n v="1005.6471865621453"/>
    <n v="1.2586602368596276E-3"/>
    <n v="56.332630658717356"/>
  </r>
  <r>
    <x v="10"/>
    <x v="60"/>
    <x v="141"/>
    <x v="0"/>
    <x v="1"/>
    <x v="1"/>
    <x v="2"/>
    <x v="0"/>
    <n v="82.173863999999995"/>
    <n v="4190567.0240000002"/>
    <n v="6.7018420000000001"/>
    <n v="167571.07999999999"/>
    <n v="0"/>
    <n v="0"/>
    <n v="0"/>
    <n v="0"/>
    <n v="21"/>
    <n v="4.9085003651536868E-2"/>
    <n v="1825.788049050057"/>
    <n v="1.8220839402487267E-3"/>
    <n v="41.621520229547166"/>
  </r>
  <r>
    <x v="10"/>
    <x v="60"/>
    <x v="141"/>
    <x v="1"/>
    <x v="0"/>
    <x v="0"/>
    <x v="1"/>
    <x v="0"/>
    <n v="66392.436060000007"/>
    <n v="2872093242.8214159"/>
    <n v="90.773577000000003"/>
    <n v="4697632.1302939998"/>
    <n v="20"/>
    <n v="534998"/>
    <n v="0"/>
    <n v="0"/>
    <n v="22275"/>
    <n v="14.526065622733821"/>
    <n v="486280.72391827934"/>
    <n v="2.5479524064495281E-2"/>
    <n v="1326.0224974710825"/>
  </r>
  <r>
    <x v="10"/>
    <x v="60"/>
    <x v="141"/>
    <x v="1"/>
    <x v="0"/>
    <x v="0"/>
    <x v="2"/>
    <x v="0"/>
    <n v="72843.827963999996"/>
    <n v="3208429595.1945281"/>
    <n v="164.913455"/>
    <n v="15112214.0823"/>
    <n v="29"/>
    <n v="902646"/>
    <n v="0"/>
    <n v="0"/>
    <n v="22768"/>
    <n v="22.222182570881554"/>
    <n v="811055.23906314245"/>
    <n v="6.5892793054020293E-2"/>
    <n v="6116.0724171714455"/>
  </r>
  <r>
    <x v="10"/>
    <x v="60"/>
    <x v="141"/>
    <x v="1"/>
    <x v="0"/>
    <x v="0"/>
    <x v="3"/>
    <x v="0"/>
    <n v="79293.751497999998"/>
    <n v="3604984858.5299072"/>
    <n v="317.27716500000002"/>
    <n v="19760071.288522001"/>
    <n v="61"/>
    <n v="2311225"/>
    <n v="0"/>
    <n v="0"/>
    <n v="25058"/>
    <n v="38.409905704612306"/>
    <n v="1458883.703892746"/>
    <n v="0.20019009296470194"/>
    <n v="12679.720738163765"/>
  </r>
  <r>
    <x v="10"/>
    <x v="60"/>
    <x v="141"/>
    <x v="1"/>
    <x v="0"/>
    <x v="0"/>
    <x v="8"/>
    <x v="0"/>
    <n v="83220.795092"/>
    <n v="3866045785.693646"/>
    <n v="704.23819300000002"/>
    <n v="39503236.266433999"/>
    <n v="124"/>
    <n v="3965967"/>
    <n v="0"/>
    <n v="0"/>
    <n v="24923"/>
    <n v="60.987328641539506"/>
    <n v="2506643.4366322621"/>
    <n v="0.60204527938873076"/>
    <n v="34074.340024593854"/>
  </r>
  <r>
    <x v="10"/>
    <x v="60"/>
    <x v="141"/>
    <x v="1"/>
    <x v="0"/>
    <x v="0"/>
    <x v="9"/>
    <x v="0"/>
    <n v="85688.117735000007"/>
    <n v="4033633235.1767859"/>
    <n v="1178.3516520000001"/>
    <n v="61433677.680739"/>
    <n v="174"/>
    <n v="4523316"/>
    <n v="0"/>
    <n v="0"/>
    <n v="24262"/>
    <n v="95.774340130813485"/>
    <n v="3624707.2647491214"/>
    <n v="1.4424925709288472"/>
    <n v="79126.90186864468"/>
  </r>
  <r>
    <x v="10"/>
    <x v="60"/>
    <x v="141"/>
    <x v="1"/>
    <x v="0"/>
    <x v="0"/>
    <x v="4"/>
    <x v="1"/>
    <n v="30705.535585000001"/>
    <n v="886414687.21603203"/>
    <n v="502.30396000000002"/>
    <n v="33654229.149292998"/>
    <n v="259"/>
    <n v="3928296"/>
    <n v="0"/>
    <n v="0"/>
    <n v="10099"/>
    <n v="132.58754596593323"/>
    <n v="3120535.6765260235"/>
    <n v="8.8062175155521005E-2"/>
    <n v="6112.3292875772358"/>
  </r>
  <r>
    <x v="10"/>
    <x v="60"/>
    <x v="141"/>
    <x v="1"/>
    <x v="0"/>
    <x v="0"/>
    <x v="12"/>
    <x v="1"/>
    <n v="3083.0556230000002"/>
    <n v="33331961.765934002"/>
    <n v="0"/>
    <n v="0"/>
    <n v="556"/>
    <n v="3796015"/>
    <n v="0"/>
    <n v="0"/>
    <n v="133"/>
    <n v="422.3786501349237"/>
    <n v="3516948.263288897"/>
    <n v="0"/>
    <n v="0"/>
  </r>
  <r>
    <x v="10"/>
    <x v="60"/>
    <x v="141"/>
    <x v="1"/>
    <x v="0"/>
    <x v="0"/>
    <x v="16"/>
    <x v="1"/>
    <n v="692.34220700000003"/>
    <n v="6199697.0375570003"/>
    <n v="0"/>
    <n v="0"/>
    <n v="193"/>
    <n v="1246237"/>
    <n v="0"/>
    <n v="0"/>
    <n v="29"/>
    <n v="136.86870359960818"/>
    <n v="1027491.4936300581"/>
    <n v="0"/>
    <n v="0"/>
  </r>
  <r>
    <x v="10"/>
    <x v="60"/>
    <x v="141"/>
    <x v="1"/>
    <x v="0"/>
    <x v="1"/>
    <x v="14"/>
    <x v="0"/>
    <n v="31448.491161999998"/>
    <n v="1172173020.0672331"/>
    <n v="66.139604000000006"/>
    <n v="3982686.6770000001"/>
    <n v="30"/>
    <n v="527242"/>
    <n v="0"/>
    <n v="0"/>
    <n v="17131"/>
    <n v="20.175659434312799"/>
    <n v="681690.29757277388"/>
    <n v="7.7291053580162737E-3"/>
    <n v="478.30162183808386"/>
  </r>
  <r>
    <x v="10"/>
    <x v="60"/>
    <x v="141"/>
    <x v="1"/>
    <x v="0"/>
    <x v="1"/>
    <x v="0"/>
    <x v="0"/>
    <n v="87045.487609000003"/>
    <n v="4528266028.0623512"/>
    <n v="161.413927"/>
    <n v="14108775.50825"/>
    <n v="51"/>
    <n v="1479285"/>
    <n v="0"/>
    <n v="0"/>
    <n v="26795"/>
    <n v="39.785495634447685"/>
    <n v="1589336.7545445072"/>
    <n v="2.0420699995395249E-2"/>
    <n v="1591.8615418174954"/>
  </r>
  <r>
    <x v="10"/>
    <x v="60"/>
    <x v="141"/>
    <x v="1"/>
    <x v="0"/>
    <x v="1"/>
    <x v="1"/>
    <x v="0"/>
    <n v="107005.006804"/>
    <n v="6228682866.5373354"/>
    <n v="206.123898"/>
    <n v="21105984.983879998"/>
    <n v="64"/>
    <n v="1830455"/>
    <n v="0"/>
    <n v="0"/>
    <n v="27188"/>
    <n v="52.777132585350053"/>
    <n v="2290556.6727218288"/>
    <n v="3.7091882957976642E-2"/>
    <n v="3468.9751961221277"/>
  </r>
  <r>
    <x v="10"/>
    <x v="60"/>
    <x v="141"/>
    <x v="1"/>
    <x v="0"/>
    <x v="1"/>
    <x v="2"/>
    <x v="0"/>
    <n v="109621.536959"/>
    <n v="6443576406.9518614"/>
    <n v="292.76525500000002"/>
    <n v="36282692.868639998"/>
    <n v="84"/>
    <n v="3120388"/>
    <n v="0"/>
    <n v="0"/>
    <n v="25021"/>
    <n v="65.480352024332177"/>
    <n v="2807401.6546152271"/>
    <n v="7.9596455630903146E-2"/>
    <n v="9011.9418888661839"/>
  </r>
  <r>
    <x v="10"/>
    <x v="60"/>
    <x v="141"/>
    <x v="1"/>
    <x v="0"/>
    <x v="1"/>
    <x v="3"/>
    <x v="0"/>
    <n v="125353.21438799999"/>
    <n v="7398339911.5424433"/>
    <n v="440.99620599999997"/>
    <n v="47031257.679858997"/>
    <n v="127"/>
    <n v="5126870"/>
    <n v="0"/>
    <n v="0"/>
    <n v="28420"/>
    <n v="105.5704052512573"/>
    <n v="4333710.5578441611"/>
    <n v="0.18788442179766016"/>
    <n v="19005.360911806951"/>
  </r>
  <r>
    <x v="10"/>
    <x v="60"/>
    <x v="141"/>
    <x v="1"/>
    <x v="0"/>
    <x v="1"/>
    <x v="4"/>
    <x v="1"/>
    <n v="217576.64300099999"/>
    <n v="6567409331.9918756"/>
    <n v="990.25588000000005"/>
    <n v="79288332.644348994"/>
    <n v="1226"/>
    <n v="25690704"/>
    <n v="0"/>
    <n v="0"/>
    <n v="18177"/>
    <n v="1405.4448355257286"/>
    <n v="33771382.583200566"/>
    <n v="0.28608504333301271"/>
    <n v="21554.763476221007"/>
  </r>
  <r>
    <x v="10"/>
    <x v="60"/>
    <x v="141"/>
    <x v="1"/>
    <x v="0"/>
    <x v="1"/>
    <x v="5"/>
    <x v="1"/>
    <n v="63004.315199999997"/>
    <n v="1640306110.2895949"/>
    <n v="459.20223800000002"/>
    <n v="37930481.003448002"/>
    <n v="1707"/>
    <n v="27241354"/>
    <n v="0"/>
    <n v="0"/>
    <n v="4340"/>
    <n v="981.64949487611932"/>
    <n v="18224720.673176393"/>
    <n v="0.14010451057906798"/>
    <n v="10323.41146185771"/>
  </r>
  <r>
    <x v="10"/>
    <x v="60"/>
    <x v="141"/>
    <x v="1"/>
    <x v="0"/>
    <x v="1"/>
    <x v="6"/>
    <x v="1"/>
    <n v="49418.280369"/>
    <n v="1126110643.512897"/>
    <n v="0"/>
    <n v="0"/>
    <n v="2578"/>
    <n v="37029613"/>
    <n v="0"/>
    <n v="0"/>
    <n v="1863"/>
    <n v="1660.734938865842"/>
    <n v="26946518.701713748"/>
    <n v="0"/>
    <n v="0"/>
  </r>
  <r>
    <x v="10"/>
    <x v="60"/>
    <x v="141"/>
    <x v="1"/>
    <x v="1"/>
    <x v="0"/>
    <x v="0"/>
    <x v="0"/>
    <n v="7159.1742169999998"/>
    <n v="349157464.04016399"/>
    <n v="69.564413000000002"/>
    <n v="1143372.3462199999"/>
    <n v="2"/>
    <n v="64000"/>
    <n v="0"/>
    <n v="0"/>
    <n v="2910"/>
    <n v="1.0526601583618853"/>
    <n v="42588.852129090126"/>
    <n v="9.5438602514220459E-3"/>
    <n v="169.24078938429332"/>
  </r>
  <r>
    <x v="10"/>
    <x v="60"/>
    <x v="141"/>
    <x v="1"/>
    <x v="1"/>
    <x v="0"/>
    <x v="1"/>
    <x v="0"/>
    <n v="17251.351487"/>
    <n v="1050353537.419903"/>
    <n v="70.217538000000005"/>
    <n v="1277415.621"/>
    <n v="5"/>
    <n v="235987"/>
    <n v="0"/>
    <n v="0"/>
    <n v="4496"/>
    <n v="3.7744399611206059"/>
    <n v="177837.77731565625"/>
    <n v="1.970958409208233E-2"/>
    <n v="360.58205604128113"/>
  </r>
  <r>
    <x v="10"/>
    <x v="60"/>
    <x v="141"/>
    <x v="1"/>
    <x v="1"/>
    <x v="0"/>
    <x v="2"/>
    <x v="0"/>
    <n v="24642.315618000001"/>
    <n v="1558878580.3398559"/>
    <n v="90.012082000000007"/>
    <n v="1708621.822316"/>
    <n v="11"/>
    <n v="649064"/>
    <n v="0"/>
    <n v="0"/>
    <n v="6277"/>
    <n v="7.5175351424847268"/>
    <n v="394067.12914680509"/>
    <n v="3.5965212732869539E-2"/>
    <n v="691.49727114332006"/>
  </r>
  <r>
    <x v="10"/>
    <x v="60"/>
    <x v="141"/>
    <x v="1"/>
    <x v="1"/>
    <x v="0"/>
    <x v="3"/>
    <x v="0"/>
    <n v="31321.588575000002"/>
    <n v="2054176867.607157"/>
    <n v="120.019733"/>
    <n v="2526687.4130179998"/>
    <n v="20"/>
    <n v="614742"/>
    <n v="0"/>
    <n v="0"/>
    <n v="7860"/>
    <n v="15.172182435015143"/>
    <n v="831294.79725127283"/>
    <n v="7.5727988513981798E-2"/>
    <n v="1621.3347776893584"/>
  </r>
  <r>
    <x v="10"/>
    <x v="60"/>
    <x v="141"/>
    <x v="1"/>
    <x v="1"/>
    <x v="0"/>
    <x v="4"/>
    <x v="1"/>
    <n v="6222.1042280000001"/>
    <n v="209136892.703843"/>
    <n v="50.763731999999997"/>
    <n v="935704.32266299997"/>
    <n v="74"/>
    <n v="1477299"/>
    <n v="0"/>
    <n v="0"/>
    <n v="2720"/>
    <n v="26.867257470597103"/>
    <n v="736245.85013344255"/>
    <n v="8.8997201195306647E-3"/>
    <n v="169.94395891684911"/>
  </r>
  <r>
    <x v="10"/>
    <x v="60"/>
    <x v="141"/>
    <x v="1"/>
    <x v="1"/>
    <x v="0"/>
    <x v="5"/>
    <x v="1"/>
    <n v="2334.1861709999998"/>
    <n v="63330763.488131002"/>
    <n v="11.230323"/>
    <n v="142597.96124999999"/>
    <n v="68"/>
    <n v="873983"/>
    <n v="0"/>
    <n v="0"/>
    <n v="811"/>
    <n v="19.948044368825485"/>
    <n v="399122.91250014084"/>
    <n v="3.0516357531404979E-3"/>
    <n v="43.522885985822711"/>
  </r>
  <r>
    <x v="10"/>
    <x v="60"/>
    <x v="141"/>
    <x v="1"/>
    <x v="1"/>
    <x v="0"/>
    <x v="6"/>
    <x v="1"/>
    <n v="1419.8734380000001"/>
    <n v="27574142.087242"/>
    <n v="0"/>
    <n v="0"/>
    <n v="61"/>
    <n v="654010"/>
    <n v="0"/>
    <n v="0"/>
    <n v="410"/>
    <n v="29.085517157074271"/>
    <n v="381211.17870969273"/>
    <n v="0"/>
    <n v="0"/>
  </r>
  <r>
    <x v="10"/>
    <x v="60"/>
    <x v="141"/>
    <x v="1"/>
    <x v="1"/>
    <x v="0"/>
    <x v="7"/>
    <x v="1"/>
    <n v="1000.609587"/>
    <n v="18305783.041997999"/>
    <n v="0"/>
    <n v="0"/>
    <n v="64"/>
    <n v="614536"/>
    <n v="0"/>
    <n v="0"/>
    <n v="279"/>
    <n v="40.159025675537379"/>
    <n v="532371.97880070284"/>
    <n v="0"/>
    <n v="0"/>
  </r>
  <r>
    <x v="10"/>
    <x v="60"/>
    <x v="141"/>
    <x v="1"/>
    <x v="1"/>
    <x v="1"/>
    <x v="2"/>
    <x v="0"/>
    <n v="44224.268518999997"/>
    <n v="4114127873.2852058"/>
    <n v="565.79837199999997"/>
    <n v="12311343.96985"/>
    <n v="15"/>
    <n v="809072"/>
    <n v="0"/>
    <n v="0"/>
    <n v="8813"/>
    <n v="26.416530464499772"/>
    <n v="1792484.2772560921"/>
    <n v="0.15382817545386399"/>
    <n v="3057.907439004543"/>
  </r>
  <r>
    <x v="10"/>
    <x v="60"/>
    <x v="141"/>
    <x v="1"/>
    <x v="1"/>
    <x v="1"/>
    <x v="3"/>
    <x v="0"/>
    <n v="53579.107676"/>
    <n v="4992433187.0893621"/>
    <n v="593.48124800000005"/>
    <n v="14011698.43675"/>
    <n v="40"/>
    <n v="2370968"/>
    <n v="0"/>
    <n v="0"/>
    <n v="10470"/>
    <n v="45.123438900004444"/>
    <n v="2924407.457741424"/>
    <n v="0.25284997832437994"/>
    <n v="5662.1361816542731"/>
  </r>
  <r>
    <x v="10"/>
    <x v="60"/>
    <x v="141"/>
    <x v="1"/>
    <x v="1"/>
    <x v="1"/>
    <x v="8"/>
    <x v="0"/>
    <n v="61570.612186999999"/>
    <n v="5605885856.728919"/>
    <n v="517.70158100000003"/>
    <n v="11542505.91147"/>
    <n v="78"/>
    <n v="4660083"/>
    <n v="0"/>
    <n v="0"/>
    <n v="11669"/>
    <n v="77.869889208232095"/>
    <n v="5437578.5316398768"/>
    <n v="0.34029003925680401"/>
    <n v="6281.1341444394156"/>
  </r>
  <r>
    <x v="10"/>
    <x v="60"/>
    <x v="141"/>
    <x v="1"/>
    <x v="1"/>
    <x v="1"/>
    <x v="9"/>
    <x v="0"/>
    <n v="67213.973561000006"/>
    <n v="5604974077.9276028"/>
    <n v="467.854895"/>
    <n v="11378235.225795001"/>
    <n v="120"/>
    <n v="6512769"/>
    <n v="0"/>
    <n v="0"/>
    <n v="11925"/>
    <n v="133.75350669260433"/>
    <n v="8219682.5719255237"/>
    <n v="0.51970517419101947"/>
    <n v="11280.766094998527"/>
  </r>
  <r>
    <x v="10"/>
    <x v="60"/>
    <x v="141"/>
    <x v="1"/>
    <x v="1"/>
    <x v="1"/>
    <x v="10"/>
    <x v="0"/>
    <n v="64450.183230000002"/>
    <n v="4865924319.7175808"/>
    <n v="386.73415699999998"/>
    <n v="9722471.6705499999"/>
    <n v="221"/>
    <n v="10657403"/>
    <n v="2"/>
    <n v="70000"/>
    <n v="12081"/>
    <n v="196.28113422740302"/>
    <n v="11502113.183733467"/>
    <n v="0.65137254267723821"/>
    <n v="15289.565069568907"/>
  </r>
  <r>
    <x v="10"/>
    <x v="60"/>
    <x v="141"/>
    <x v="1"/>
    <x v="1"/>
    <x v="1"/>
    <x v="4"/>
    <x v="1"/>
    <n v="20033.471089999999"/>
    <n v="832761842.63123703"/>
    <n v="104.629638"/>
    <n v="2430085.7032499998"/>
    <n v="252"/>
    <n v="6812332"/>
    <n v="0"/>
    <n v="0"/>
    <n v="5985"/>
    <n v="129.40699007367746"/>
    <n v="4282285.0482597826"/>
    <n v="3.0227515055146596E-2"/>
    <n v="660.62585519930394"/>
  </r>
  <r>
    <x v="10"/>
    <x v="60"/>
    <x v="141"/>
    <x v="1"/>
    <x v="1"/>
    <x v="1"/>
    <x v="5"/>
    <x v="1"/>
    <n v="10145.606513999999"/>
    <n v="318844603.93953103"/>
    <n v="58.518563999999998"/>
    <n v="778167.04024999996"/>
    <n v="300"/>
    <n v="6138278"/>
    <n v="0"/>
    <n v="0"/>
    <n v="1328"/>
    <n v="158.07535528423563"/>
    <n v="3542542.3391988762"/>
    <n v="1.7854256992993724E-2"/>
    <n v="211.79110652001708"/>
  </r>
  <r>
    <x v="10"/>
    <x v="60"/>
    <x v="141"/>
    <x v="1"/>
    <x v="1"/>
    <x v="1"/>
    <x v="16"/>
    <x v="1"/>
    <n v="117.106486"/>
    <n v="1201131.6314999999"/>
    <n v="0"/>
    <n v="0"/>
    <n v="38"/>
    <n v="208735"/>
    <n v="0"/>
    <n v="0"/>
    <n v="12"/>
    <n v="28.014552162551759"/>
    <n v="226395.44194973088"/>
    <n v="0"/>
    <n v="0"/>
  </r>
  <r>
    <x v="10"/>
    <x v="60"/>
    <x v="141"/>
    <x v="1"/>
    <x v="2"/>
    <x v="0"/>
    <x v="13"/>
    <x v="0"/>
    <n v="29.057476000000001"/>
    <n v="598933.77099999995"/>
    <n v="0"/>
    <n v="0"/>
    <n v="0"/>
    <n v="0"/>
    <n v="0"/>
    <n v="0"/>
    <n v="27"/>
    <n v="6.9193488686216231E-3"/>
    <n v="108.81375419005889"/>
    <n v="0"/>
    <n v="0"/>
  </r>
  <r>
    <x v="10"/>
    <x v="60"/>
    <x v="141"/>
    <x v="1"/>
    <x v="2"/>
    <x v="0"/>
    <x v="14"/>
    <x v="0"/>
    <n v="778.53946499999995"/>
    <n v="30284407.666999999"/>
    <n v="0"/>
    <n v="0"/>
    <n v="0"/>
    <n v="0"/>
    <n v="0"/>
    <n v="0"/>
    <n v="1022"/>
    <n v="0.11691989806076493"/>
    <n v="3833.7404931934875"/>
    <n v="0"/>
    <n v="0"/>
  </r>
  <r>
    <x v="10"/>
    <x v="60"/>
    <x v="141"/>
    <x v="1"/>
    <x v="2"/>
    <x v="0"/>
    <x v="8"/>
    <x v="0"/>
    <n v="3593.237275"/>
    <n v="169320405.18200001"/>
    <n v="0"/>
    <n v="0"/>
    <n v="0"/>
    <n v="0"/>
    <n v="0"/>
    <n v="0"/>
    <n v="2759"/>
    <n v="2.6332594195380503"/>
    <n v="109782.94253729978"/>
    <n v="0"/>
    <n v="0"/>
  </r>
  <r>
    <x v="10"/>
    <x v="60"/>
    <x v="141"/>
    <x v="1"/>
    <x v="2"/>
    <x v="0"/>
    <x v="9"/>
    <x v="0"/>
    <n v="3646.6954919999998"/>
    <n v="174326987.20750001"/>
    <n v="0"/>
    <n v="0"/>
    <n v="0"/>
    <n v="0"/>
    <n v="0"/>
    <n v="0"/>
    <n v="2679"/>
    <n v="4.0759426585193177"/>
    <n v="156653.88004597754"/>
    <n v="0"/>
    <n v="0"/>
  </r>
  <r>
    <x v="10"/>
    <x v="60"/>
    <x v="141"/>
    <x v="1"/>
    <x v="2"/>
    <x v="0"/>
    <x v="10"/>
    <x v="0"/>
    <n v="3168.0269699999999"/>
    <n v="147467372.49599999"/>
    <n v="0"/>
    <n v="0"/>
    <n v="0"/>
    <n v="0"/>
    <n v="0"/>
    <n v="0"/>
    <n v="2148"/>
    <n v="5.1668574271607586"/>
    <n v="204900.85769187141"/>
    <n v="0"/>
    <n v="0"/>
  </r>
  <r>
    <x v="10"/>
    <x v="60"/>
    <x v="141"/>
    <x v="1"/>
    <x v="2"/>
    <x v="0"/>
    <x v="15"/>
    <x v="0"/>
    <n v="2415.577828"/>
    <n v="104525774.59765001"/>
    <n v="0"/>
    <n v="0"/>
    <n v="0"/>
    <n v="0"/>
    <n v="0"/>
    <n v="0"/>
    <n v="1473"/>
    <n v="6.1676588310447702"/>
    <n v="220225.47582574133"/>
    <n v="0"/>
    <n v="0"/>
  </r>
  <r>
    <x v="10"/>
    <x v="60"/>
    <x v="141"/>
    <x v="1"/>
    <x v="2"/>
    <x v="0"/>
    <x v="11"/>
    <x v="1"/>
    <n v="90.462886999999995"/>
    <n v="1077465.88925"/>
    <n v="0"/>
    <n v="0"/>
    <n v="0"/>
    <n v="0"/>
    <n v="0"/>
    <n v="0"/>
    <n v="14"/>
    <n v="7.8680618908460245"/>
    <n v="67816.612569366087"/>
    <n v="0"/>
    <n v="0"/>
  </r>
  <r>
    <x v="10"/>
    <x v="60"/>
    <x v="141"/>
    <x v="1"/>
    <x v="2"/>
    <x v="0"/>
    <x v="12"/>
    <x v="1"/>
    <n v="45.161645999999998"/>
    <n v="361418.08970000001"/>
    <n v="0"/>
    <n v="0"/>
    <n v="0"/>
    <n v="0"/>
    <n v="0"/>
    <n v="0"/>
    <n v="10"/>
    <n v="6.1871459382850302"/>
    <n v="38134.230796780961"/>
    <n v="0"/>
    <n v="0"/>
  </r>
  <r>
    <x v="10"/>
    <x v="60"/>
    <x v="141"/>
    <x v="1"/>
    <x v="2"/>
    <x v="0"/>
    <x v="16"/>
    <x v="1"/>
    <n v="17.479454"/>
    <n v="111077.26875"/>
    <n v="0"/>
    <n v="0"/>
    <n v="0"/>
    <n v="0"/>
    <n v="0"/>
    <n v="0"/>
    <n v="1"/>
    <n v="3.4555024732285107"/>
    <n v="18409.117104415534"/>
    <n v="0"/>
    <n v="0"/>
  </r>
  <r>
    <x v="10"/>
    <x v="60"/>
    <x v="141"/>
    <x v="1"/>
    <x v="2"/>
    <x v="1"/>
    <x v="13"/>
    <x v="0"/>
    <n v="53.945208999999998"/>
    <n v="1731186.51"/>
    <n v="0"/>
    <n v="0"/>
    <n v="0"/>
    <n v="0"/>
    <n v="0"/>
    <n v="0"/>
    <n v="44"/>
    <n v="3.8088226598806174E-2"/>
    <n v="1187.1729716081563"/>
    <n v="0"/>
    <n v="0"/>
  </r>
  <r>
    <x v="10"/>
    <x v="60"/>
    <x v="141"/>
    <x v="1"/>
    <x v="2"/>
    <x v="1"/>
    <x v="14"/>
    <x v="0"/>
    <n v="876.41555800000003"/>
    <n v="31530030.607000001"/>
    <n v="0"/>
    <n v="0"/>
    <n v="0"/>
    <n v="0"/>
    <n v="0"/>
    <n v="0"/>
    <n v="880"/>
    <n v="0.56226105507112978"/>
    <n v="18336.641075164545"/>
    <n v="0"/>
    <n v="0"/>
  </r>
  <r>
    <x v="10"/>
    <x v="60"/>
    <x v="141"/>
    <x v="1"/>
    <x v="2"/>
    <x v="1"/>
    <x v="0"/>
    <x v="0"/>
    <n v="2192.7227240000002"/>
    <n v="97457635.511000007"/>
    <n v="0"/>
    <n v="0"/>
    <n v="0"/>
    <n v="0"/>
    <n v="0"/>
    <n v="0"/>
    <n v="2203"/>
    <n v="1.0022180673525949"/>
    <n v="34205.808839131554"/>
    <n v="0"/>
    <n v="0"/>
  </r>
  <r>
    <x v="10"/>
    <x v="60"/>
    <x v="141"/>
    <x v="1"/>
    <x v="2"/>
    <x v="1"/>
    <x v="1"/>
    <x v="0"/>
    <n v="2793.1596399999999"/>
    <n v="140429174.4095"/>
    <n v="0"/>
    <n v="0"/>
    <n v="0"/>
    <n v="0"/>
    <n v="0"/>
    <n v="0"/>
    <n v="2504"/>
    <n v="1.377645411698792"/>
    <n v="51641.89434279492"/>
    <n v="0"/>
    <n v="0"/>
  </r>
  <r>
    <x v="10"/>
    <x v="60"/>
    <x v="141"/>
    <x v="1"/>
    <x v="2"/>
    <x v="1"/>
    <x v="15"/>
    <x v="0"/>
    <n v="3073.3298880000002"/>
    <n v="182838013.23964199"/>
    <n v="0"/>
    <n v="0"/>
    <n v="0"/>
    <n v="0"/>
    <n v="0"/>
    <n v="0"/>
    <n v="1713"/>
    <n v="14.494515595497303"/>
    <n v="669404.55551980052"/>
    <n v="0"/>
    <n v="0"/>
  </r>
  <r>
    <x v="10"/>
    <x v="60"/>
    <x v="141"/>
    <x v="1"/>
    <x v="2"/>
    <x v="1"/>
    <x v="4"/>
    <x v="1"/>
    <n v="1806.4378139999999"/>
    <n v="96822355.032591"/>
    <n v="0"/>
    <n v="0"/>
    <n v="0"/>
    <n v="0"/>
    <n v="0"/>
    <n v="0"/>
    <n v="733"/>
    <n v="11.668755714615095"/>
    <n v="497886.55299491994"/>
    <n v="0"/>
    <n v="0"/>
  </r>
  <r>
    <x v="10"/>
    <x v="60"/>
    <x v="141"/>
    <x v="1"/>
    <x v="2"/>
    <x v="1"/>
    <x v="5"/>
    <x v="1"/>
    <n v="1060.514954"/>
    <n v="44962073.892140001"/>
    <n v="0"/>
    <n v="0"/>
    <n v="0"/>
    <n v="0"/>
    <n v="0"/>
    <n v="0"/>
    <n v="296"/>
    <n v="16.52353438963608"/>
    <n v="499553.8530465514"/>
    <n v="0"/>
    <n v="0"/>
  </r>
  <r>
    <x v="10"/>
    <x v="60"/>
    <x v="141"/>
    <x v="1"/>
    <x v="2"/>
    <x v="1"/>
    <x v="16"/>
    <x v="1"/>
    <n v="27.895890000000001"/>
    <n v="506366.55194999999"/>
    <n v="0"/>
    <n v="0"/>
    <n v="0"/>
    <n v="0"/>
    <n v="0"/>
    <n v="0"/>
    <n v="1"/>
    <n v="6.6733354591974186"/>
    <n v="95442.561257102003"/>
    <n v="0"/>
    <n v="0"/>
  </r>
  <r>
    <x v="10"/>
    <x v="60"/>
    <x v="141"/>
    <x v="2"/>
    <x v="0"/>
    <x v="0"/>
    <x v="2"/>
    <x v="0"/>
    <n v="788.27218300000004"/>
    <n v="33912896.541579001"/>
    <n v="75.055025000000001"/>
    <n v="2085855.9850000001"/>
    <n v="0"/>
    <n v="0"/>
    <n v="0"/>
    <n v="0"/>
    <n v="321"/>
    <n v="0.24047512130788137"/>
    <n v="8572.8022372846572"/>
    <n v="2.998897348909051E-2"/>
    <n v="844.16791520921151"/>
  </r>
  <r>
    <x v="10"/>
    <x v="60"/>
    <x v="141"/>
    <x v="2"/>
    <x v="0"/>
    <x v="0"/>
    <x v="3"/>
    <x v="0"/>
    <n v="818.646795"/>
    <n v="39673120.375712998"/>
    <n v="77.401954000000003"/>
    <n v="2914739.81335"/>
    <n v="0"/>
    <n v="0"/>
    <n v="0"/>
    <n v="0"/>
    <n v="275"/>
    <n v="0.39655263633385002"/>
    <n v="16055.121191911318"/>
    <n v="4.8837754733813202E-2"/>
    <n v="1870.3417775194644"/>
  </r>
  <r>
    <x v="10"/>
    <x v="60"/>
    <x v="141"/>
    <x v="2"/>
    <x v="0"/>
    <x v="0"/>
    <x v="8"/>
    <x v="0"/>
    <n v="824.32029699999998"/>
    <n v="38255738.531412996"/>
    <n v="80.819124000000002"/>
    <n v="2757734.0970000001"/>
    <n v="1"/>
    <n v="18000"/>
    <n v="0"/>
    <n v="0"/>
    <n v="252"/>
    <n v="0.60409291696208756"/>
    <n v="24804.024892343881"/>
    <n v="6.9091356549775301E-2"/>
    <n v="2378.7410399699097"/>
  </r>
  <r>
    <x v="10"/>
    <x v="60"/>
    <x v="141"/>
    <x v="2"/>
    <x v="0"/>
    <x v="0"/>
    <x v="9"/>
    <x v="0"/>
    <n v="845.68614200000002"/>
    <n v="40127805.097739004"/>
    <n v="95.703894000000005"/>
    <n v="2733505.3790000002"/>
    <n v="0"/>
    <n v="0"/>
    <n v="0"/>
    <n v="0"/>
    <n v="254"/>
    <n v="0.94523061480133763"/>
    <n v="36059.685691735096"/>
    <n v="0.11715700985325377"/>
    <n v="3520.7693898058615"/>
  </r>
  <r>
    <x v="10"/>
    <x v="60"/>
    <x v="141"/>
    <x v="2"/>
    <x v="0"/>
    <x v="0"/>
    <x v="10"/>
    <x v="0"/>
    <n v="842.03041399999995"/>
    <n v="38217313.687032998"/>
    <n v="112.800826"/>
    <n v="3025182.76"/>
    <n v="3"/>
    <n v="135000"/>
    <n v="0"/>
    <n v="0"/>
    <n v="260"/>
    <n v="1.3732998928576505"/>
    <n v="53101.646965092339"/>
    <n v="0.18474550444744361"/>
    <n v="5381.141408006918"/>
  </r>
  <r>
    <x v="10"/>
    <x v="60"/>
    <x v="141"/>
    <x v="2"/>
    <x v="0"/>
    <x v="0"/>
    <x v="4"/>
    <x v="1"/>
    <n v="178.037971"/>
    <n v="5057382.6708030002"/>
    <n v="30.584759999999999"/>
    <n v="631831.74362600001"/>
    <n v="2"/>
    <n v="38250"/>
    <n v="0"/>
    <n v="0"/>
    <n v="86"/>
    <n v="0.7687740081360307"/>
    <n v="17804.018008378269"/>
    <n v="5.3620132562951991E-3"/>
    <n v="114.75418599707616"/>
  </r>
  <r>
    <x v="10"/>
    <x v="60"/>
    <x v="141"/>
    <x v="2"/>
    <x v="0"/>
    <x v="0"/>
    <x v="5"/>
    <x v="1"/>
    <n v="39.331460999999997"/>
    <n v="630372.51882300002"/>
    <n v="20.098628999999999"/>
    <n v="237705.45624999999"/>
    <n v="0"/>
    <n v="0"/>
    <n v="0"/>
    <n v="0"/>
    <n v="21"/>
    <n v="0.33612817129432343"/>
    <n v="3972.7314470137085"/>
    <n v="5.4614364026312028E-3"/>
    <n v="72.551019522915652"/>
  </r>
  <r>
    <x v="10"/>
    <x v="60"/>
    <x v="141"/>
    <x v="2"/>
    <x v="0"/>
    <x v="1"/>
    <x v="0"/>
    <x v="0"/>
    <n v="425.81269200000003"/>
    <n v="14822246.617714999"/>
    <n v="24.007998000000001"/>
    <n v="1080361.3093119999"/>
    <n v="0"/>
    <n v="0"/>
    <n v="0"/>
    <n v="0"/>
    <n v="154"/>
    <n v="0.19462432188049222"/>
    <n v="5202.3315742643672"/>
    <n v="3.0372851572345984E-3"/>
    <n v="121.89474689392688"/>
  </r>
  <r>
    <x v="10"/>
    <x v="60"/>
    <x v="141"/>
    <x v="2"/>
    <x v="0"/>
    <x v="1"/>
    <x v="1"/>
    <x v="0"/>
    <n v="461.85979500000002"/>
    <n v="19579902.738120001"/>
    <n v="30.836316"/>
    <n v="1676548.17"/>
    <n v="0"/>
    <n v="0"/>
    <n v="0"/>
    <n v="0"/>
    <n v="153"/>
    <n v="0.22779901954687226"/>
    <n v="7200.3789290652603"/>
    <n v="5.5489782360276466E-3"/>
    <n v="275.55710009629598"/>
  </r>
  <r>
    <x v="10"/>
    <x v="60"/>
    <x v="141"/>
    <x v="2"/>
    <x v="0"/>
    <x v="1"/>
    <x v="2"/>
    <x v="0"/>
    <n v="537.93886599999996"/>
    <n v="23806240.565731"/>
    <n v="44.238408"/>
    <n v="2387417.5699999998"/>
    <n v="0"/>
    <n v="0"/>
    <n v="0"/>
    <n v="0"/>
    <n v="149"/>
    <n v="0.3213276085193415"/>
    <n v="10372.140397419003"/>
    <n v="1.2027453461148559E-2"/>
    <n v="592.98984458494465"/>
  </r>
  <r>
    <x v="10"/>
    <x v="60"/>
    <x v="141"/>
    <x v="2"/>
    <x v="0"/>
    <x v="1"/>
    <x v="3"/>
    <x v="0"/>
    <n v="506.584947"/>
    <n v="25881095.173616"/>
    <n v="66.898208999999994"/>
    <n v="3047779.46"/>
    <n v="3"/>
    <n v="84000"/>
    <n v="0"/>
    <n v="0"/>
    <n v="165"/>
    <n v="0.42663746925101909"/>
    <n v="15160.316603929228"/>
    <n v="2.8501676763323505E-2"/>
    <n v="1231.6096033659323"/>
  </r>
  <r>
    <x v="10"/>
    <x v="60"/>
    <x v="141"/>
    <x v="2"/>
    <x v="0"/>
    <x v="1"/>
    <x v="8"/>
    <x v="0"/>
    <n v="444.60055499999999"/>
    <n v="25237945.790858001"/>
    <n v="46.224877999999997"/>
    <n v="2002971.39"/>
    <n v="2"/>
    <n v="50000"/>
    <n v="0"/>
    <n v="0"/>
    <n v="145"/>
    <n v="0.5622974131655355"/>
    <n v="24480.21877761478"/>
    <n v="3.0384040007907533E-2"/>
    <n v="1089.9653926590042"/>
  </r>
  <r>
    <x v="10"/>
    <x v="60"/>
    <x v="141"/>
    <x v="2"/>
    <x v="0"/>
    <x v="1"/>
    <x v="4"/>
    <x v="1"/>
    <n v="106.33963900000001"/>
    <n v="3500212.8568890002"/>
    <n v="14.480612000000001"/>
    <n v="274499.44725000003"/>
    <n v="0"/>
    <n v="0"/>
    <n v="0"/>
    <n v="0"/>
    <n v="48"/>
    <n v="0.68690505737572849"/>
    <n v="17999.034556413739"/>
    <n v="4.1834505557377206E-3"/>
    <n v="74.623471858931225"/>
  </r>
  <r>
    <x v="10"/>
    <x v="60"/>
    <x v="141"/>
    <x v="2"/>
    <x v="0"/>
    <x v="1"/>
    <x v="5"/>
    <x v="1"/>
    <n v="47.996799000000003"/>
    <n v="1255787.3623919999"/>
    <n v="2.6223670000000001"/>
    <n v="26223.67"/>
    <n v="0"/>
    <n v="0"/>
    <n v="0"/>
    <n v="0"/>
    <n v="13"/>
    <n v="0.74782232525591574"/>
    <n v="13952.501768379421"/>
    <n v="8.0009506637835422E-4"/>
    <n v="7.1372080787840551"/>
  </r>
  <r>
    <x v="10"/>
    <x v="60"/>
    <x v="141"/>
    <x v="2"/>
    <x v="0"/>
    <x v="1"/>
    <x v="6"/>
    <x v="1"/>
    <n v="7.405157"/>
    <n v="155973.8075"/>
    <n v="0"/>
    <n v="0"/>
    <n v="0"/>
    <n v="0"/>
    <n v="0"/>
    <n v="0"/>
    <n v="2"/>
    <n v="0.24885533988352782"/>
    <n v="3732.2719086156244"/>
    <n v="0"/>
    <n v="0"/>
  </r>
  <r>
    <x v="10"/>
    <x v="60"/>
    <x v="141"/>
    <x v="2"/>
    <x v="0"/>
    <x v="1"/>
    <x v="7"/>
    <x v="1"/>
    <n v="2.0739730000000001"/>
    <n v="51849.324999999997"/>
    <n v="0"/>
    <n v="0"/>
    <n v="0"/>
    <n v="0"/>
    <n v="0"/>
    <n v="0"/>
    <n v="1"/>
    <n v="0.13561234449613305"/>
    <n v="2401.7772853853412"/>
    <n v="0"/>
    <n v="0"/>
  </r>
  <r>
    <x v="10"/>
    <x v="60"/>
    <x v="141"/>
    <x v="2"/>
    <x v="1"/>
    <x v="0"/>
    <x v="1"/>
    <x v="0"/>
    <n v="782.31587200000001"/>
    <n v="43680416.596188001"/>
    <n v="394.23258199999998"/>
    <n v="19515002.201188002"/>
    <n v="0"/>
    <n v="0"/>
    <n v="0"/>
    <n v="0"/>
    <n v="485"/>
    <n v="0.17116365008972434"/>
    <n v="7395.6319686126117"/>
    <n v="0.11065839743295679"/>
    <n v="5508.5905492888096"/>
  </r>
  <r>
    <x v="10"/>
    <x v="60"/>
    <x v="141"/>
    <x v="2"/>
    <x v="1"/>
    <x v="0"/>
    <x v="2"/>
    <x v="0"/>
    <n v="810.00091999999995"/>
    <n v="46368541.406000003"/>
    <n v="379.36650500000002"/>
    <n v="18259799.592"/>
    <n v="0"/>
    <n v="0"/>
    <n v="1"/>
    <n v="110000"/>
    <n v="424"/>
    <n v="0.24710382238173634"/>
    <n v="11721.450422779926"/>
    <n v="0.15157961856776303"/>
    <n v="7389.9334683533525"/>
  </r>
  <r>
    <x v="10"/>
    <x v="60"/>
    <x v="141"/>
    <x v="2"/>
    <x v="1"/>
    <x v="0"/>
    <x v="3"/>
    <x v="0"/>
    <n v="934.29748400000005"/>
    <n v="51324159.311999999"/>
    <n v="433.08608299999997"/>
    <n v="21450029.043000001"/>
    <n v="0"/>
    <n v="0"/>
    <n v="0"/>
    <n v="0"/>
    <n v="432"/>
    <n v="0.45257384828616237"/>
    <n v="20770.123197356759"/>
    <n v="0.27326121379547941"/>
    <n v="13764.139517488829"/>
  </r>
  <r>
    <x v="10"/>
    <x v="60"/>
    <x v="141"/>
    <x v="2"/>
    <x v="1"/>
    <x v="0"/>
    <x v="8"/>
    <x v="0"/>
    <n v="901.01331100000004"/>
    <n v="52805205.377999999"/>
    <n v="373.21817700000003"/>
    <n v="18164687.592999998"/>
    <n v="0"/>
    <n v="0"/>
    <n v="0"/>
    <n v="0"/>
    <n v="423"/>
    <n v="0.66029644210454108"/>
    <n v="34237.520406663687"/>
    <n v="0.31906000537650159"/>
    <n v="15668.329989721033"/>
  </r>
  <r>
    <x v="10"/>
    <x v="60"/>
    <x v="141"/>
    <x v="2"/>
    <x v="1"/>
    <x v="0"/>
    <x v="4"/>
    <x v="1"/>
    <n v="185.06839299999999"/>
    <n v="8761562.1887999997"/>
    <n v="88.487431000000001"/>
    <n v="3313622.9405"/>
    <n v="1"/>
    <n v="50000"/>
    <n v="0"/>
    <n v="0"/>
    <n v="120"/>
    <n v="0.79913160921107163"/>
    <n v="30844.217482588367"/>
    <n v="1.5513307216976907E-2"/>
    <n v="601.82494322950311"/>
  </r>
  <r>
    <x v="10"/>
    <x v="60"/>
    <x v="141"/>
    <x v="2"/>
    <x v="1"/>
    <x v="0"/>
    <x v="5"/>
    <x v="1"/>
    <n v="35.942906000000001"/>
    <n v="1093297.9612499999"/>
    <n v="15.219932999999999"/>
    <n v="467646.3946"/>
    <n v="0"/>
    <n v="0"/>
    <n v="0"/>
    <n v="0"/>
    <n v="25"/>
    <n v="0.30716945055216149"/>
    <n v="6890.1785244756411"/>
    <n v="4.1357396134735318E-3"/>
    <n v="142.73219992376897"/>
  </r>
  <r>
    <x v="10"/>
    <x v="60"/>
    <x v="141"/>
    <x v="2"/>
    <x v="1"/>
    <x v="0"/>
    <x v="6"/>
    <x v="1"/>
    <n v="5.9987510000000004"/>
    <n v="70219.937399999995"/>
    <n v="0"/>
    <n v="0"/>
    <n v="0"/>
    <n v="0"/>
    <n v="0"/>
    <n v="0"/>
    <n v="6"/>
    <n v="0.12288192064306822"/>
    <n v="970.78723321586631"/>
    <n v="0"/>
    <n v="0"/>
  </r>
  <r>
    <x v="10"/>
    <x v="60"/>
    <x v="141"/>
    <x v="2"/>
    <x v="1"/>
    <x v="0"/>
    <x v="7"/>
    <x v="1"/>
    <n v="1.147945"/>
    <n v="28698.625"/>
    <n v="0"/>
    <n v="0"/>
    <n v="0"/>
    <n v="0"/>
    <n v="0"/>
    <n v="0"/>
    <n v="0"/>
    <n v="4.6072267673670377E-2"/>
    <n v="834.6184233177579"/>
    <n v="0"/>
    <n v="0"/>
  </r>
  <r>
    <x v="10"/>
    <x v="60"/>
    <x v="141"/>
    <x v="2"/>
    <x v="1"/>
    <x v="0"/>
    <x v="11"/>
    <x v="1"/>
    <n v="0.85205500000000001"/>
    <n v="21301.375"/>
    <n v="0"/>
    <n v="0"/>
    <n v="0"/>
    <n v="0"/>
    <n v="0"/>
    <n v="0"/>
    <n v="0"/>
    <n v="7.4107976173751894E-2"/>
    <n v="1340.7265232083823"/>
    <n v="0"/>
    <n v="0"/>
  </r>
  <r>
    <x v="10"/>
    <x v="60"/>
    <x v="141"/>
    <x v="2"/>
    <x v="1"/>
    <x v="1"/>
    <x v="13"/>
    <x v="0"/>
    <n v="6.3561639999999997"/>
    <n v="229378.07399999999"/>
    <n v="3.7534239999999999"/>
    <n v="166095.875"/>
    <n v="0"/>
    <n v="0"/>
    <n v="0"/>
    <n v="0"/>
    <n v="3"/>
    <n v="4.4877945459655972E-3"/>
    <n v="157.29758068201187"/>
    <n v="2.9067517011196868E-4"/>
    <n v="8.7352523271523808"/>
  </r>
  <r>
    <x v="10"/>
    <x v="60"/>
    <x v="141"/>
    <x v="2"/>
    <x v="1"/>
    <x v="1"/>
    <x v="3"/>
    <x v="0"/>
    <n v="512.55334300000004"/>
    <n v="31668747.010995999"/>
    <n v="216.91900100000001"/>
    <n v="13599300.191996001"/>
    <n v="0"/>
    <n v="0"/>
    <n v="0"/>
    <n v="0"/>
    <n v="224"/>
    <n v="0.43166395371331373"/>
    <n v="18550.537676855125"/>
    <n v="9.2417350819138488E-2"/>
    <n v="5495.4857906675561"/>
  </r>
  <r>
    <x v="10"/>
    <x v="60"/>
    <x v="141"/>
    <x v="2"/>
    <x v="1"/>
    <x v="1"/>
    <x v="8"/>
    <x v="0"/>
    <n v="481.09970299999998"/>
    <n v="32037385.616999999"/>
    <n v="207.732192"/>
    <n v="14862264.536"/>
    <n v="0"/>
    <n v="0"/>
    <n v="0"/>
    <n v="0"/>
    <n v="209"/>
    <n v="0.6084587961695358"/>
    <n v="31075.516821621095"/>
    <n v="0.13654429185639663"/>
    <n v="8087.6612025812483"/>
  </r>
  <r>
    <x v="10"/>
    <x v="60"/>
    <x v="141"/>
    <x v="2"/>
    <x v="1"/>
    <x v="1"/>
    <x v="9"/>
    <x v="0"/>
    <n v="560.15643699999998"/>
    <n v="36332092.408040002"/>
    <n v="216.639656"/>
    <n v="16020195.79604"/>
    <n v="0"/>
    <n v="0"/>
    <n v="0"/>
    <n v="0"/>
    <n v="258"/>
    <n v="1.1146921358129307"/>
    <n v="53280.93629263906"/>
    <n v="0.24064886647848913"/>
    <n v="15882.962338615125"/>
  </r>
  <r>
    <x v="10"/>
    <x v="60"/>
    <x v="141"/>
    <x v="2"/>
    <x v="1"/>
    <x v="1"/>
    <x v="10"/>
    <x v="0"/>
    <n v="410.89658500000002"/>
    <n v="28658365.838976"/>
    <n v="142.10120699999999"/>
    <n v="11338148.428975999"/>
    <n v="1"/>
    <n v="50000"/>
    <n v="0"/>
    <n v="0"/>
    <n v="187"/>
    <n v="1.2513734439846462"/>
    <n v="67742.888274077079"/>
    <n v="0.2393396674323095"/>
    <n v="17830.379356965746"/>
  </r>
  <r>
    <x v="10"/>
    <x v="60"/>
    <x v="141"/>
    <x v="2"/>
    <x v="1"/>
    <x v="1"/>
    <x v="15"/>
    <x v="0"/>
    <n v="306.98254300000002"/>
    <n v="19321273.5605"/>
    <n v="109.52351899999999"/>
    <n v="6842224.8674999997"/>
    <n v="2"/>
    <n v="228000"/>
    <n v="0"/>
    <n v="0"/>
    <n v="127"/>
    <n v="1.4477987782673458"/>
    <n v="70738.83767754017"/>
    <n v="5.1933329107454157E-2"/>
    <n v="2718.3910089132496"/>
  </r>
  <r>
    <x v="10"/>
    <x v="60"/>
    <x v="141"/>
    <x v="2"/>
    <x v="1"/>
    <x v="1"/>
    <x v="4"/>
    <x v="1"/>
    <n v="122.510603"/>
    <n v="9177939.8929500002"/>
    <n v="42.804803999999997"/>
    <n v="1845345.8425"/>
    <n v="0"/>
    <n v="0"/>
    <n v="0"/>
    <n v="0"/>
    <n v="68"/>
    <n v="0.79136203182756804"/>
    <n v="47195.431833457209"/>
    <n v="1.236631304547378E-2"/>
    <n v="501.66262601752635"/>
  </r>
  <r>
    <x v="10"/>
    <x v="60"/>
    <x v="141"/>
    <x v="2"/>
    <x v="1"/>
    <x v="1"/>
    <x v="5"/>
    <x v="1"/>
    <n v="28.158180000000002"/>
    <n v="1907072.4966500001"/>
    <n v="6.6513280000000004"/>
    <n v="240723.3296"/>
    <n v="0"/>
    <n v="0"/>
    <n v="0"/>
    <n v="0"/>
    <n v="16"/>
    <n v="0.43872333324925744"/>
    <n v="21188.644812648567"/>
    <n v="2.0293478058807965E-3"/>
    <n v="65.516859111364539"/>
  </r>
  <r>
    <x v="10"/>
    <x v="60"/>
    <x v="141"/>
    <x v="2"/>
    <x v="1"/>
    <x v="1"/>
    <x v="6"/>
    <x v="1"/>
    <n v="6.0451069999999998"/>
    <n v="158017.75235"/>
    <n v="0"/>
    <n v="0"/>
    <n v="0"/>
    <n v="0"/>
    <n v="0"/>
    <n v="0"/>
    <n v="6"/>
    <n v="0.20314993417658705"/>
    <n v="3781.181132982765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errorCaption="-" showError="1" updatedVersion="5" minRefreshableVersion="3" useAutoFormatting="1" itemPrintTitles="1" createdVersion="5" indent="0" compact="0" compactData="0" gridDropZones="1" multipleFieldFilters="0" fieldListSortAscending="1">
  <location ref="A14:Z50" firstHeaderRow="1" firstDataRow="2" firstDataCol="2" rowPageCount="6" colPageCount="1"/>
  <pivotFields count="33">
    <pivotField axis="axisPage" compact="0" outline="0" showAll="0" defaultSubtotal="0">
      <items count="12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compact="0" outline="0" showAll="0" defaultSubtotal="0">
      <items count="61">
        <item x="32"/>
        <item x="48"/>
        <item x="54"/>
        <item x="40"/>
        <item x="36"/>
        <item x="55"/>
        <item x="49"/>
        <item x="41"/>
        <item x="0"/>
        <item x="6"/>
        <item x="7"/>
        <item x="25"/>
        <item x="26"/>
        <item x="50"/>
        <item x="51"/>
        <item x="42"/>
        <item x="13"/>
        <item x="14"/>
        <item x="18"/>
        <item x="19"/>
        <item x="33"/>
        <item x="37"/>
        <item x="1"/>
        <item x="56"/>
        <item x="8"/>
        <item x="2"/>
        <item x="15"/>
        <item x="20"/>
        <item x="34"/>
        <item x="21"/>
        <item x="43"/>
        <item x="22"/>
        <item x="44"/>
        <item x="3"/>
        <item x="9"/>
        <item x="45"/>
        <item x="10"/>
        <item x="27"/>
        <item x="23"/>
        <item x="16"/>
        <item x="38"/>
        <item x="57"/>
        <item x="52"/>
        <item x="11"/>
        <item x="28"/>
        <item x="58"/>
        <item x="4"/>
        <item x="59"/>
        <item x="29"/>
        <item x="24"/>
        <item x="35"/>
        <item x="39"/>
        <item x="60"/>
        <item x="46"/>
        <item x="5"/>
        <item x="30"/>
        <item x="31"/>
        <item x="53"/>
        <item x="12"/>
        <item x="17"/>
        <item x="47"/>
      </items>
    </pivotField>
    <pivotField axis="axisPage" compact="0" outline="0" showAll="0" defaultSubtotal="0">
      <items count="151">
        <item x="55"/>
        <item x="58"/>
        <item x="56"/>
        <item x="2"/>
        <item x="4"/>
        <item x="3"/>
        <item x="1"/>
        <item x="5"/>
        <item x="6"/>
        <item x="0"/>
        <item x="12"/>
        <item m="1" x="145"/>
        <item m="1" x="150"/>
        <item x="7"/>
        <item x="8"/>
        <item x="59"/>
        <item x="9"/>
        <item x="10"/>
        <item x="11"/>
        <item m="1" x="143"/>
        <item x="18"/>
        <item x="54"/>
        <item x="57"/>
        <item x="52"/>
        <item m="1" x="148"/>
        <item x="48"/>
        <item x="49"/>
        <item x="50"/>
        <item x="51"/>
        <item x="62"/>
        <item x="63"/>
        <item x="67"/>
        <item x="66"/>
        <item x="53"/>
        <item x="64"/>
        <item m="1" x="144"/>
        <item x="22"/>
        <item x="65"/>
        <item x="23"/>
        <item m="1" x="146"/>
        <item x="32"/>
        <item x="29"/>
        <item x="30"/>
        <item x="31"/>
        <item x="35"/>
        <item x="36"/>
        <item x="42"/>
        <item x="44"/>
        <item x="43"/>
        <item x="87"/>
        <item m="1" x="149"/>
        <item x="21"/>
        <item x="37"/>
        <item x="38"/>
        <item x="39"/>
        <item x="33"/>
        <item x="34"/>
        <item x="40"/>
        <item x="41"/>
        <item x="69"/>
        <item x="70"/>
        <item x="71"/>
        <item x="68"/>
        <item x="72"/>
        <item x="73"/>
        <item x="74"/>
        <item m="1" x="147"/>
        <item x="85"/>
        <item x="94"/>
        <item x="86"/>
        <item x="93"/>
        <item x="80"/>
        <item x="81"/>
        <item x="82"/>
        <item x="83"/>
        <item x="84"/>
        <item x="91"/>
        <item x="92"/>
        <item x="88"/>
        <item x="89"/>
        <item x="90"/>
        <item x="96"/>
        <item x="97"/>
        <item x="98"/>
        <item x="100"/>
        <item x="99"/>
        <item x="101"/>
        <item x="102"/>
        <item x="103"/>
        <item x="95"/>
        <item x="134"/>
        <item x="135"/>
        <item x="136"/>
        <item x="137"/>
        <item x="138"/>
        <item x="139"/>
        <item x="118"/>
        <item x="119"/>
        <item x="120"/>
        <item x="121"/>
        <item x="142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14"/>
        <item x="115"/>
        <item x="116"/>
        <item x="117"/>
        <item x="140"/>
        <item x="104"/>
        <item x="105"/>
        <item x="106"/>
        <item x="107"/>
        <item x="108"/>
        <item x="141"/>
        <item x="109"/>
        <item x="110"/>
        <item x="111"/>
        <item x="112"/>
        <item x="113"/>
        <item x="13"/>
        <item x="14"/>
        <item x="15"/>
        <item x="16"/>
        <item x="17"/>
        <item x="19"/>
        <item x="20"/>
        <item x="24"/>
        <item x="25"/>
        <item x="26"/>
        <item x="27"/>
        <item x="28"/>
        <item x="45"/>
        <item x="46"/>
        <item x="47"/>
        <item x="60"/>
        <item x="61"/>
        <item x="75"/>
        <item x="76"/>
        <item x="77"/>
        <item x="78"/>
        <item x="79"/>
      </items>
    </pivotField>
    <pivotField name="Industry Category" axis="axisPage" compact="0" outline="0" showAll="0" defaultSubtotal="0">
      <items count="3">
        <item x="0"/>
        <item x="1"/>
        <item x="2"/>
      </items>
    </pivotField>
    <pivotField axis="axisPage" compact="0" outline="0" showAll="0" defaultSubtotal="0">
      <items count="3">
        <item x="0"/>
        <item x="1"/>
        <item x="2"/>
      </items>
    </pivotField>
    <pivotField name="Gender" axis="axisRow" compact="0" outline="0" showAll="0">
      <items count="3">
        <item x="0"/>
        <item x="1"/>
        <item t="default"/>
      </items>
    </pivotField>
    <pivotField name="Central_Age " axis="axisRow" compact="0" outline="0" showAll="0" defaultSubtotal="0">
      <items count="25">
        <item h="1" m="1" x="18"/>
        <item h="1" m="1" x="20"/>
        <item h="1" m="1" x="23"/>
        <item h="1" x="13"/>
        <item x="14"/>
        <item x="0"/>
        <item x="1"/>
        <item x="2"/>
        <item x="3"/>
        <item x="8"/>
        <item x="9"/>
        <item x="10"/>
        <item x="15"/>
        <item x="4"/>
        <item x="5"/>
        <item x="6"/>
        <item x="7"/>
        <item x="11"/>
        <item x="12"/>
        <item x="16"/>
        <item h="1" m="1" x="21"/>
        <item h="1" m="1" x="19"/>
        <item h="1" m="1" x="17"/>
        <item h="1" m="1" x="24"/>
        <item h="1" m="1" x="22"/>
      </items>
    </pivotField>
    <pivotField axis="axisPage" compact="0" outline="0" showAll="0" defaultSubtotal="0">
      <items count="2">
        <item x="0"/>
        <item x="1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5"/>
    <field x="6"/>
  </rowFields>
  <rowItems count="35">
    <i>
      <x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default">
      <x/>
    </i>
    <i>
      <x v="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default">
      <x v="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6">
    <pageField fld="0" hier="-1"/>
    <pageField fld="1" hier="-1"/>
    <pageField fld="2" hier="-1"/>
    <pageField fld="4" hier="-1"/>
    <pageField fld="7" hier="-1"/>
    <pageField fld="3" hier="-1"/>
  </pageFields>
  <dataFields count="24">
    <dataField name="Dth Exposure #" fld="8" baseField="15" baseItem="6" numFmtId="3"/>
    <dataField name="Dth Exposure $" fld="9" baseField="11" baseItem="9" numFmtId="3"/>
    <dataField name="Dth Claims #" fld="12" baseField="19" baseItem="0" numFmtId="3"/>
    <dataField name="Dth Claims $" fld="13" baseField="11" baseItem="8" numFmtId="3"/>
    <dataField name="DthRt # " fld="21" baseField="19" baseItem="0" numFmtId="164"/>
    <dataField name="DthRt $" fld="22" baseField="11" baseItem="10" numFmtId="164"/>
    <dataField name="E[Dth #]" fld="17" baseField="12" baseItem="4"/>
    <dataField name="E[Dth $]" fld="18" baseField="12" baseItem="4" numFmtId="167"/>
    <dataField name="E[DthRt #] " fld="29" baseField="12" baseItem="4" numFmtId="169"/>
    <dataField name="E[DthRt $] " fld="30" baseField="12" baseItem="4" numFmtId="169"/>
    <dataField name="A/E DthRt # " fld="23" baseField="11" baseItem="0" numFmtId="165"/>
    <dataField name="A/E DthRt $ " fld="24" baseField="11" baseItem="0" numFmtId="165"/>
    <dataField name="Dis Exposure $" fld="11" baseField="11" baseItem="8" numFmtId="3"/>
    <dataField name="Dis Claim $" fld="15" baseField="11" baseItem="6" numFmtId="3"/>
    <dataField name="DisRt $" fld="26" baseField="11" baseItem="4" numFmtId="164"/>
    <dataField name="E[Dis $]" fld="20" baseField="12" baseItem="4" numFmtId="167"/>
    <dataField name="E[DisRt $] " fld="32" baseField="12" baseItem="4" numFmtId="169"/>
    <dataField name="A/E DisRt $ " fld="28" baseField="11" baseItem="0" numFmtId="165"/>
    <dataField name="Dis Exposure #" fld="10" baseField="11" baseItem="12" numFmtId="3"/>
    <dataField name="Dis Claim #" fld="14" baseField="11" baseItem="12" numFmtId="3"/>
    <dataField name="DisRt #" fld="25" baseField="11" baseItem="0" numFmtId="164"/>
    <dataField name="E[Dis #]" fld="19" baseField="12" baseItem="4" numFmtId="168"/>
    <dataField name="E[DisRt #] " fld="31" baseField="12" baseItem="4" numFmtId="169"/>
    <dataField name="A/E DisRt # " fld="27" baseField="11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abSelected="1" zoomScale="90" zoomScaleNormal="90" workbookViewId="0"/>
  </sheetViews>
  <sheetFormatPr defaultRowHeight="15" x14ac:dyDescent="0.25"/>
  <cols>
    <col min="1" max="1" width="29.85546875" customWidth="1"/>
    <col min="2" max="2" width="14.7109375" customWidth="1"/>
    <col min="3" max="3" width="14.28515625" customWidth="1"/>
    <col min="4" max="4" width="17.7109375" customWidth="1"/>
    <col min="5" max="5" width="12" customWidth="1"/>
    <col min="6" max="6" width="13.7109375" customWidth="1"/>
    <col min="7" max="9" width="8.28515625" customWidth="1"/>
    <col min="10" max="10" width="14.85546875" customWidth="1"/>
    <col min="11" max="11" width="10.7109375" customWidth="1"/>
    <col min="12" max="12" width="10.85546875" customWidth="1"/>
    <col min="13" max="13" width="11.85546875" customWidth="1"/>
    <col min="14" max="14" width="12" customWidth="1"/>
    <col min="15" max="15" width="17.7109375" customWidth="1"/>
    <col min="16" max="16" width="12.140625" customWidth="1"/>
    <col min="17" max="17" width="7.42578125" customWidth="1"/>
    <col min="18" max="18" width="13.28515625" customWidth="1"/>
    <col min="19" max="19" width="10.28515625" customWidth="1"/>
    <col min="20" max="20" width="11.42578125" customWidth="1"/>
    <col min="21" max="21" width="13.7109375" customWidth="1"/>
    <col min="22" max="22" width="10.5703125" customWidth="1"/>
    <col min="23" max="23" width="7.28515625" customWidth="1"/>
    <col min="24" max="24" width="8.85546875" customWidth="1"/>
    <col min="25" max="25" width="10.28515625" customWidth="1"/>
    <col min="26" max="26" width="11.28515625" customWidth="1"/>
  </cols>
  <sheetData>
    <row r="1" spans="1:26" x14ac:dyDescent="0.25">
      <c r="A1" t="s">
        <v>17</v>
      </c>
    </row>
    <row r="2" spans="1:26" x14ac:dyDescent="0.25">
      <c r="A2" t="s">
        <v>38</v>
      </c>
    </row>
    <row r="3" spans="1:26" x14ac:dyDescent="0.25">
      <c r="A3" t="s">
        <v>18</v>
      </c>
    </row>
    <row r="4" spans="1:26" x14ac:dyDescent="0.25">
      <c r="A4" s="5">
        <v>42515</v>
      </c>
    </row>
    <row r="5" spans="1:26" x14ac:dyDescent="0.25">
      <c r="A5" s="5"/>
    </row>
    <row r="6" spans="1:26" x14ac:dyDescent="0.25">
      <c r="A6" s="5"/>
    </row>
    <row r="7" spans="1:26" x14ac:dyDescent="0.25">
      <c r="A7" s="1" t="s">
        <v>37</v>
      </c>
      <c r="B7" t="s">
        <v>6</v>
      </c>
    </row>
    <row r="8" spans="1:26" x14ac:dyDescent="0.25">
      <c r="A8" s="1" t="s">
        <v>39</v>
      </c>
      <c r="B8" t="s">
        <v>6</v>
      </c>
    </row>
    <row r="9" spans="1:26" x14ac:dyDescent="0.25">
      <c r="A9" s="1" t="s">
        <v>40</v>
      </c>
      <c r="B9" t="s">
        <v>6</v>
      </c>
    </row>
    <row r="10" spans="1:26" x14ac:dyDescent="0.25">
      <c r="A10" s="1" t="s">
        <v>28</v>
      </c>
      <c r="B10" t="s">
        <v>6</v>
      </c>
    </row>
    <row r="11" spans="1:26" x14ac:dyDescent="0.25">
      <c r="A11" s="1" t="s">
        <v>27</v>
      </c>
      <c r="B11" t="s">
        <v>6</v>
      </c>
    </row>
    <row r="12" spans="1:26" x14ac:dyDescent="0.25">
      <c r="A12" s="1" t="s">
        <v>41</v>
      </c>
      <c r="B12" t="s">
        <v>6</v>
      </c>
    </row>
    <row r="14" spans="1:26" x14ac:dyDescent="0.25">
      <c r="C14" s="1" t="s">
        <v>1</v>
      </c>
    </row>
    <row r="15" spans="1:26" x14ac:dyDescent="0.25">
      <c r="A15" s="1" t="s">
        <v>13</v>
      </c>
      <c r="B15" s="1" t="s">
        <v>14</v>
      </c>
      <c r="C15" t="s">
        <v>15</v>
      </c>
      <c r="D15" t="s">
        <v>16</v>
      </c>
      <c r="E15" t="s">
        <v>2</v>
      </c>
      <c r="F15" t="s">
        <v>3</v>
      </c>
      <c r="G15" t="s">
        <v>4</v>
      </c>
      <c r="H15" t="s">
        <v>5</v>
      </c>
      <c r="I15" t="s">
        <v>29</v>
      </c>
      <c r="J15" t="s">
        <v>30</v>
      </c>
      <c r="K15" t="s">
        <v>33</v>
      </c>
      <c r="L15" t="s">
        <v>34</v>
      </c>
      <c r="M15" t="s">
        <v>11</v>
      </c>
      <c r="N15" t="s">
        <v>12</v>
      </c>
      <c r="O15" t="s">
        <v>20</v>
      </c>
      <c r="P15" t="s">
        <v>21</v>
      </c>
      <c r="Q15" t="s">
        <v>23</v>
      </c>
      <c r="R15" t="s">
        <v>32</v>
      </c>
      <c r="S15" t="s">
        <v>35</v>
      </c>
      <c r="T15" t="s">
        <v>25</v>
      </c>
      <c r="U15" t="s">
        <v>19</v>
      </c>
      <c r="V15" t="s">
        <v>26</v>
      </c>
      <c r="W15" t="s">
        <v>22</v>
      </c>
      <c r="X15" t="s">
        <v>31</v>
      </c>
      <c r="Y15" t="s">
        <v>36</v>
      </c>
      <c r="Z15" t="s">
        <v>24</v>
      </c>
    </row>
    <row r="16" spans="1:26" x14ac:dyDescent="0.25">
      <c r="A16" t="s">
        <v>7</v>
      </c>
      <c r="B16">
        <v>22</v>
      </c>
      <c r="C16" s="2">
        <v>892271.46140499983</v>
      </c>
      <c r="D16" s="2">
        <v>29575815994.446091</v>
      </c>
      <c r="E16" s="2">
        <v>134</v>
      </c>
      <c r="F16" s="2">
        <v>3744039</v>
      </c>
      <c r="G16" s="3">
        <v>0.15017851158099266</v>
      </c>
      <c r="H16" s="3">
        <v>0.12659123253617335</v>
      </c>
      <c r="I16" s="6">
        <v>134.00000000000296</v>
      </c>
      <c r="J16" s="7">
        <v>3744039.0000000191</v>
      </c>
      <c r="K16" s="9">
        <v>0.15017851158099596</v>
      </c>
      <c r="L16" s="9">
        <v>0.12659123253617399</v>
      </c>
      <c r="M16" s="4">
        <v>0.99999999999997791</v>
      </c>
      <c r="N16" s="4">
        <v>0.99999999999999489</v>
      </c>
      <c r="O16" s="2">
        <v>19081478520.935745</v>
      </c>
      <c r="P16" s="2">
        <v>1655190</v>
      </c>
      <c r="Q16" s="3">
        <v>8.6743278210017358E-2</v>
      </c>
      <c r="R16" s="7">
        <v>1699721.3417503093</v>
      </c>
      <c r="S16" s="9">
        <v>8.9077025131224258E-2</v>
      </c>
      <c r="T16" s="4">
        <v>0.97380079860358015</v>
      </c>
      <c r="U16" s="2">
        <v>565399.5524769997</v>
      </c>
      <c r="V16" s="2">
        <v>50</v>
      </c>
      <c r="W16" s="3">
        <v>8.8433037806541215E-2</v>
      </c>
      <c r="X16" s="8">
        <v>51.345111865830816</v>
      </c>
      <c r="Y16" s="9">
        <v>9.0812084376242094E-2</v>
      </c>
      <c r="Z16" s="4">
        <v>0.97380253315358023</v>
      </c>
    </row>
    <row r="17" spans="1:26" x14ac:dyDescent="0.25">
      <c r="B17">
        <v>27</v>
      </c>
      <c r="C17" s="2">
        <v>2169528.8427910013</v>
      </c>
      <c r="D17" s="2">
        <v>88076208665.459473</v>
      </c>
      <c r="E17" s="2">
        <v>319</v>
      </c>
      <c r="F17" s="2">
        <v>10743189</v>
      </c>
      <c r="G17" s="3">
        <v>0.14703653332841651</v>
      </c>
      <c r="H17" s="3">
        <v>0.12197606099061252</v>
      </c>
      <c r="I17" s="6">
        <v>319.00000000000716</v>
      </c>
      <c r="J17" s="7">
        <v>10743188.999999862</v>
      </c>
      <c r="K17" s="9">
        <v>0.14703653332841982</v>
      </c>
      <c r="L17" s="9">
        <v>0.12197606099061097</v>
      </c>
      <c r="M17" s="4">
        <v>0.99999999999997757</v>
      </c>
      <c r="N17" s="4">
        <v>1.0000000000000129</v>
      </c>
      <c r="O17" s="2">
        <v>55796298306.302994</v>
      </c>
      <c r="P17" s="2">
        <v>8024591</v>
      </c>
      <c r="Q17" s="3">
        <v>0.14381941533016548</v>
      </c>
      <c r="R17" s="7">
        <v>8258910.2327854112</v>
      </c>
      <c r="S17" s="9">
        <v>0.14801896332704295</v>
      </c>
      <c r="T17" s="4">
        <v>0.97162831097797464</v>
      </c>
      <c r="U17" s="2">
        <v>1332534.3102909995</v>
      </c>
      <c r="V17" s="2">
        <v>178</v>
      </c>
      <c r="W17" s="3">
        <v>0.13358005015355159</v>
      </c>
      <c r="X17" s="8">
        <v>182.81648172093918</v>
      </c>
      <c r="Y17" s="9">
        <v>0.13719457751224104</v>
      </c>
      <c r="Z17" s="4">
        <v>0.97365400714640538</v>
      </c>
    </row>
    <row r="18" spans="1:26" x14ac:dyDescent="0.25">
      <c r="B18">
        <v>32</v>
      </c>
      <c r="C18" s="2">
        <v>2298997.9672070029</v>
      </c>
      <c r="D18" s="2">
        <v>106716018772.84039</v>
      </c>
      <c r="E18" s="2">
        <v>503</v>
      </c>
      <c r="F18" s="2">
        <v>18068335</v>
      </c>
      <c r="G18" s="3">
        <v>0.21879097205600515</v>
      </c>
      <c r="H18" s="3">
        <v>0.16931230388626956</v>
      </c>
      <c r="I18" s="6">
        <v>503.0000000000075</v>
      </c>
      <c r="J18" s="7">
        <v>18068334.999999955</v>
      </c>
      <c r="K18" s="9">
        <v>0.21879097205600842</v>
      </c>
      <c r="L18" s="9">
        <v>0.16931230388626914</v>
      </c>
      <c r="M18" s="4">
        <v>0.99999999999998512</v>
      </c>
      <c r="N18" s="4">
        <v>1.0000000000000024</v>
      </c>
      <c r="O18" s="2">
        <v>67182570513.424561</v>
      </c>
      <c r="P18" s="2">
        <v>18243774</v>
      </c>
      <c r="Q18" s="3">
        <v>0.27155516468894997</v>
      </c>
      <c r="R18" s="7">
        <v>18963937.036330465</v>
      </c>
      <c r="S18" s="9">
        <v>0.28227465682547903</v>
      </c>
      <c r="T18" s="4">
        <v>0.96202460306893023</v>
      </c>
      <c r="U18" s="2">
        <v>1390578.8726920008</v>
      </c>
      <c r="V18" s="2">
        <v>376</v>
      </c>
      <c r="W18" s="3">
        <v>0.27039099139490536</v>
      </c>
      <c r="X18" s="8">
        <v>390.32600698697291</v>
      </c>
      <c r="Y18" s="9">
        <v>0.28069318084154887</v>
      </c>
      <c r="Z18" s="4">
        <v>0.96329732907740617</v>
      </c>
    </row>
    <row r="19" spans="1:26" x14ac:dyDescent="0.25">
      <c r="B19">
        <v>37</v>
      </c>
      <c r="C19" s="2">
        <v>2176577.463254001</v>
      </c>
      <c r="D19" s="2">
        <v>107228030901.70447</v>
      </c>
      <c r="E19" s="2">
        <v>664</v>
      </c>
      <c r="F19" s="2">
        <v>27106051</v>
      </c>
      <c r="G19" s="3">
        <v>0.30506610089002512</v>
      </c>
      <c r="H19" s="3">
        <v>0.25278885354938596</v>
      </c>
      <c r="I19" s="6">
        <v>664.00000000000909</v>
      </c>
      <c r="J19" s="7">
        <v>27106050.999999922</v>
      </c>
      <c r="K19" s="9">
        <v>0.30506610089002928</v>
      </c>
      <c r="L19" s="9">
        <v>0.25278885354938518</v>
      </c>
      <c r="M19" s="4">
        <v>0.99999999999998634</v>
      </c>
      <c r="N19" s="4">
        <v>1.0000000000000029</v>
      </c>
      <c r="O19" s="2">
        <v>67580555835.623039</v>
      </c>
      <c r="P19" s="2">
        <v>25911814</v>
      </c>
      <c r="Q19" s="3">
        <v>0.38342114354646034</v>
      </c>
      <c r="R19" s="7">
        <v>27350563.672034912</v>
      </c>
      <c r="S19" s="9">
        <v>0.40471054630802389</v>
      </c>
      <c r="T19" s="4">
        <v>0.94739597730828529</v>
      </c>
      <c r="U19" s="2">
        <v>1306256.556518998</v>
      </c>
      <c r="V19" s="2">
        <v>501</v>
      </c>
      <c r="W19" s="3">
        <v>0.38353874474329847</v>
      </c>
      <c r="X19" s="8">
        <v>521.92765565528646</v>
      </c>
      <c r="Y19" s="9">
        <v>0.3995598361214393</v>
      </c>
      <c r="Z19" s="4">
        <v>0.95990314859056181</v>
      </c>
    </row>
    <row r="20" spans="1:26" x14ac:dyDescent="0.25">
      <c r="B20">
        <v>42</v>
      </c>
      <c r="C20" s="2">
        <v>2355490.564205003</v>
      </c>
      <c r="D20" s="2">
        <v>116833415689.83638</v>
      </c>
      <c r="E20" s="2">
        <v>1141</v>
      </c>
      <c r="F20" s="2">
        <v>47280744</v>
      </c>
      <c r="G20" s="3">
        <v>0.48440015737660008</v>
      </c>
      <c r="H20" s="3">
        <v>0.40468511273793961</v>
      </c>
      <c r="I20" s="6">
        <v>1141</v>
      </c>
      <c r="J20" s="7">
        <v>47280744.000000231</v>
      </c>
      <c r="K20" s="9">
        <v>0.48440015737660008</v>
      </c>
      <c r="L20" s="9">
        <v>0.40468511273794161</v>
      </c>
      <c r="M20" s="4">
        <v>1</v>
      </c>
      <c r="N20" s="4">
        <v>0.99999999999999512</v>
      </c>
      <c r="O20" s="2">
        <v>72780827672.135986</v>
      </c>
      <c r="P20" s="2">
        <v>44304014</v>
      </c>
      <c r="Q20" s="3">
        <v>0.60873193417889249</v>
      </c>
      <c r="R20" s="7">
        <v>46702289.505967304</v>
      </c>
      <c r="S20" s="9">
        <v>0.64168395715905258</v>
      </c>
      <c r="T20" s="4">
        <v>0.94864758170665553</v>
      </c>
      <c r="U20" s="2">
        <v>1400127.9132729997</v>
      </c>
      <c r="V20" s="2">
        <v>845</v>
      </c>
      <c r="W20" s="3">
        <v>0.60351628732598539</v>
      </c>
      <c r="X20" s="8">
        <v>883.42864864099522</v>
      </c>
      <c r="Y20" s="9">
        <v>0.63096281437304835</v>
      </c>
      <c r="Z20" s="4">
        <v>0.95650056323155108</v>
      </c>
    </row>
    <row r="21" spans="1:26" x14ac:dyDescent="0.25">
      <c r="B21">
        <v>47</v>
      </c>
      <c r="C21" s="2">
        <v>2508059.0474480051</v>
      </c>
      <c r="D21" s="2">
        <v>122465515632.55328</v>
      </c>
      <c r="E21" s="2">
        <v>1838</v>
      </c>
      <c r="F21" s="2">
        <v>79403452</v>
      </c>
      <c r="G21" s="3">
        <v>0.73283761076925114</v>
      </c>
      <c r="H21" s="3">
        <v>0.64837396543728187</v>
      </c>
      <c r="I21" s="6">
        <v>1838.0000000000196</v>
      </c>
      <c r="J21" s="7">
        <v>79403451.999999464</v>
      </c>
      <c r="K21" s="9">
        <v>0.73283761076925902</v>
      </c>
      <c r="L21" s="9">
        <v>0.64837396543727743</v>
      </c>
      <c r="M21" s="4">
        <v>0.99999999999998934</v>
      </c>
      <c r="N21" s="4">
        <v>1.0000000000000067</v>
      </c>
      <c r="O21" s="2">
        <v>75560971082.290558</v>
      </c>
      <c r="P21" s="2">
        <v>62227772</v>
      </c>
      <c r="Q21" s="3">
        <v>0.82354383630446093</v>
      </c>
      <c r="R21" s="7">
        <v>65176690.939475991</v>
      </c>
      <c r="S21" s="9">
        <v>0.86257084849392096</v>
      </c>
      <c r="T21" s="4">
        <v>0.95475500678280212</v>
      </c>
      <c r="U21" s="2">
        <v>1481937.0910639984</v>
      </c>
      <c r="V21" s="2">
        <v>1212</v>
      </c>
      <c r="W21" s="3">
        <v>0.81784848176639569</v>
      </c>
      <c r="X21" s="8">
        <v>1266.8912860654098</v>
      </c>
      <c r="Y21" s="9">
        <v>0.85488870863999322</v>
      </c>
      <c r="Z21" s="4">
        <v>0.95667245747984753</v>
      </c>
    </row>
    <row r="22" spans="1:26" x14ac:dyDescent="0.25">
      <c r="B22">
        <v>52</v>
      </c>
      <c r="C22" s="2">
        <v>2537334.1290010009</v>
      </c>
      <c r="D22" s="2">
        <v>121885001639.48517</v>
      </c>
      <c r="E22" s="2">
        <v>2836</v>
      </c>
      <c r="F22" s="2">
        <v>109528414</v>
      </c>
      <c r="G22" s="3">
        <v>1.1177085302189151</v>
      </c>
      <c r="H22" s="3">
        <v>0.89862093388623954</v>
      </c>
      <c r="I22" s="6">
        <v>2836.0000000000359</v>
      </c>
      <c r="J22" s="7">
        <v>109528413.99999931</v>
      </c>
      <c r="K22" s="9">
        <v>1.1177085302189294</v>
      </c>
      <c r="L22" s="9">
        <v>0.89862093388623387</v>
      </c>
      <c r="M22" s="4">
        <v>0.99999999999998734</v>
      </c>
      <c r="N22" s="4">
        <v>1.0000000000000062</v>
      </c>
      <c r="O22" s="2">
        <v>74567124953.955994</v>
      </c>
      <c r="P22" s="2">
        <v>91788014</v>
      </c>
      <c r="Q22" s="3">
        <v>1.2309447904378454</v>
      </c>
      <c r="R22" s="7">
        <v>96042851.439260706</v>
      </c>
      <c r="S22" s="9">
        <v>1.2880052905159698</v>
      </c>
      <c r="T22" s="4">
        <v>0.95569855147468685</v>
      </c>
      <c r="U22" s="2">
        <v>1488905.6841649993</v>
      </c>
      <c r="V22" s="2">
        <v>1741</v>
      </c>
      <c r="W22" s="3">
        <v>1.1693151678552285</v>
      </c>
      <c r="X22" s="8">
        <v>1822.660819948293</v>
      </c>
      <c r="Y22" s="9">
        <v>1.2241613685358912</v>
      </c>
      <c r="Z22" s="4">
        <v>0.955196919221312</v>
      </c>
    </row>
    <row r="23" spans="1:26" x14ac:dyDescent="0.25">
      <c r="B23">
        <v>57</v>
      </c>
      <c r="C23" s="2">
        <v>2122704.0855600014</v>
      </c>
      <c r="D23" s="2">
        <v>99786999292.528931</v>
      </c>
      <c r="E23" s="2">
        <v>3462</v>
      </c>
      <c r="F23" s="2">
        <v>138650614</v>
      </c>
      <c r="G23" s="3">
        <v>1.6309385860943835</v>
      </c>
      <c r="H23" s="3">
        <v>1.3894657117961937</v>
      </c>
      <c r="I23" s="6">
        <v>3462.0000000000537</v>
      </c>
      <c r="J23" s="7">
        <v>138650614.00000128</v>
      </c>
      <c r="K23" s="9">
        <v>1.6309385860944088</v>
      </c>
      <c r="L23" s="9">
        <v>1.3894657117962066</v>
      </c>
      <c r="M23" s="4">
        <v>0.99999999999998446</v>
      </c>
      <c r="N23" s="4">
        <v>0.99999999999999079</v>
      </c>
      <c r="O23" s="2">
        <v>60609754386.114494</v>
      </c>
      <c r="P23" s="2">
        <v>102656946</v>
      </c>
      <c r="Q23" s="3">
        <v>1.6937363802206462</v>
      </c>
      <c r="R23" s="7">
        <v>107811555.50954208</v>
      </c>
      <c r="S23" s="9">
        <v>1.7787822538056905</v>
      </c>
      <c r="T23" s="4">
        <v>0.95218871033647356</v>
      </c>
      <c r="U23" s="2">
        <v>1236193.9716240005</v>
      </c>
      <c r="V23" s="2">
        <v>1920</v>
      </c>
      <c r="W23" s="3">
        <v>1.5531543140253925</v>
      </c>
      <c r="X23" s="8">
        <v>2024.6419018471088</v>
      </c>
      <c r="Y23" s="9">
        <v>1.6378027626095897</v>
      </c>
      <c r="Z23" s="4">
        <v>0.94831584698921689</v>
      </c>
    </row>
    <row r="24" spans="1:26" x14ac:dyDescent="0.25">
      <c r="B24">
        <v>62</v>
      </c>
      <c r="C24" s="2">
        <v>1386057.5248200013</v>
      </c>
      <c r="D24" s="2">
        <v>62056048208.188721</v>
      </c>
      <c r="E24" s="2">
        <v>3539</v>
      </c>
      <c r="F24" s="2">
        <v>130745960</v>
      </c>
      <c r="G24" s="3">
        <v>2.5532850813385886</v>
      </c>
      <c r="H24" s="3">
        <v>2.1069011607275883</v>
      </c>
      <c r="I24" s="6">
        <v>3539.0000000000537</v>
      </c>
      <c r="J24" s="7">
        <v>130745960.00000109</v>
      </c>
      <c r="K24" s="9">
        <v>2.5532850813386272</v>
      </c>
      <c r="L24" s="9">
        <v>2.106901160727606</v>
      </c>
      <c r="M24" s="4">
        <v>0.99999999999998479</v>
      </c>
      <c r="N24" s="4">
        <v>0.99999999999999167</v>
      </c>
      <c r="O24" s="2">
        <v>37322609638.892578</v>
      </c>
      <c r="P24" s="2">
        <v>14699784</v>
      </c>
      <c r="Q24" s="3">
        <v>0.39385734658494709</v>
      </c>
      <c r="R24" s="7">
        <v>15539036.194340685</v>
      </c>
      <c r="S24" s="9">
        <v>0.4163437751187688</v>
      </c>
      <c r="T24" s="4">
        <v>0.94599071758090503</v>
      </c>
      <c r="U24" s="2">
        <v>796069.41483300074</v>
      </c>
      <c r="V24" s="2">
        <v>354</v>
      </c>
      <c r="W24" s="3">
        <v>0.4446848395428708</v>
      </c>
      <c r="X24" s="8">
        <v>376.55270400635658</v>
      </c>
      <c r="Y24" s="9">
        <v>0.47301491175282717</v>
      </c>
      <c r="Z24" s="4">
        <v>0.9401074437484962</v>
      </c>
    </row>
    <row r="25" spans="1:26" x14ac:dyDescent="0.25">
      <c r="B25">
        <v>67</v>
      </c>
      <c r="C25" s="2">
        <v>515049.21253000002</v>
      </c>
      <c r="D25" s="2">
        <v>17279471787.794762</v>
      </c>
      <c r="E25" s="2">
        <v>2224</v>
      </c>
      <c r="F25" s="2">
        <v>60830680</v>
      </c>
      <c r="G25" s="3">
        <v>4.3180339779093613</v>
      </c>
      <c r="H25" s="3">
        <v>3.5204015925398449</v>
      </c>
      <c r="I25" s="6">
        <v>2223.9999999999691</v>
      </c>
      <c r="J25" s="7">
        <v>60830679.999999896</v>
      </c>
      <c r="K25" s="9">
        <v>4.3180339779093018</v>
      </c>
      <c r="L25" s="9">
        <v>3.5204015925398386</v>
      </c>
      <c r="M25" s="4">
        <v>1.000000000000014</v>
      </c>
      <c r="N25" s="4">
        <v>1.0000000000000018</v>
      </c>
      <c r="O25" s="2">
        <v>10031979484.468988</v>
      </c>
      <c r="P25" s="2">
        <v>1693672</v>
      </c>
      <c r="Q25" s="3">
        <v>0.16882729900136445</v>
      </c>
      <c r="R25" s="7">
        <v>1822022.4787582757</v>
      </c>
      <c r="S25" s="9">
        <v>0.18162143189976018</v>
      </c>
      <c r="T25" s="4">
        <v>0.92955603992012892</v>
      </c>
      <c r="U25" s="2">
        <v>281495.79433399992</v>
      </c>
      <c r="V25" s="2">
        <v>46</v>
      </c>
      <c r="W25" s="3">
        <v>0.16341274337271325</v>
      </c>
      <c r="X25" s="8">
        <v>49.350859081786304</v>
      </c>
      <c r="Y25" s="9">
        <v>0.17531650587728001</v>
      </c>
      <c r="Z25" s="4">
        <v>0.93210130189966667</v>
      </c>
    </row>
    <row r="26" spans="1:26" x14ac:dyDescent="0.25">
      <c r="B26">
        <v>72</v>
      </c>
      <c r="C26" s="2">
        <v>168967.18137400001</v>
      </c>
      <c r="D26" s="2">
        <v>3487390498.3082557</v>
      </c>
      <c r="E26" s="2">
        <v>1444</v>
      </c>
      <c r="F26" s="2">
        <v>21978220</v>
      </c>
      <c r="G26" s="3">
        <v>8.5460382794915759</v>
      </c>
      <c r="H26" s="3">
        <v>6.3021964447806189</v>
      </c>
      <c r="I26" s="6">
        <v>1443.9999999999727</v>
      </c>
      <c r="J26" s="7">
        <v>21978219.999999963</v>
      </c>
      <c r="K26" s="9">
        <v>8.5460382794914143</v>
      </c>
      <c r="L26" s="9">
        <v>6.3021964447806083</v>
      </c>
      <c r="M26" s="4">
        <v>1.0000000000000189</v>
      </c>
      <c r="N26" s="4">
        <v>1.0000000000000018</v>
      </c>
      <c r="O26" s="2">
        <v>1895171835.6399767</v>
      </c>
      <c r="P26" s="2">
        <v>511500</v>
      </c>
      <c r="Q26" s="3">
        <v>0.26989637054587856</v>
      </c>
      <c r="R26" s="7">
        <v>578432.86820554826</v>
      </c>
      <c r="S26" s="9">
        <v>0.30521394278224828</v>
      </c>
      <c r="T26" s="4">
        <v>0.8842858490853196</v>
      </c>
      <c r="U26" s="2">
        <v>88606.12231099981</v>
      </c>
      <c r="V26" s="2">
        <v>22</v>
      </c>
      <c r="W26" s="3">
        <v>0.24828984077174607</v>
      </c>
      <c r="X26" s="8">
        <v>24.077100079079422</v>
      </c>
      <c r="Y26" s="9">
        <v>0.27173178840363749</v>
      </c>
      <c r="Z26" s="4">
        <v>0.91373130184875495</v>
      </c>
    </row>
    <row r="27" spans="1:26" x14ac:dyDescent="0.25">
      <c r="B27">
        <v>77</v>
      </c>
      <c r="C27" s="2">
        <v>71175.474082999965</v>
      </c>
      <c r="D27" s="2">
        <v>1095144379.5302715</v>
      </c>
      <c r="E27" s="2">
        <v>1458</v>
      </c>
      <c r="F27" s="2">
        <v>15140318</v>
      </c>
      <c r="G27" s="3">
        <v>20.484584314812995</v>
      </c>
      <c r="H27" s="3">
        <v>13.824951561632425</v>
      </c>
      <c r="I27" s="6">
        <v>1457.9999999999914</v>
      </c>
      <c r="J27" s="7">
        <v>15140318.000000086</v>
      </c>
      <c r="K27" s="9">
        <v>20.484584314812874</v>
      </c>
      <c r="L27" s="9">
        <v>13.824951561632503</v>
      </c>
      <c r="M27" s="4">
        <v>1.000000000000006</v>
      </c>
      <c r="N27" s="4">
        <v>0.99999999999999434</v>
      </c>
      <c r="O27" s="2">
        <v>0</v>
      </c>
      <c r="P27" s="2">
        <v>0</v>
      </c>
      <c r="Q27" s="3">
        <v>0</v>
      </c>
      <c r="R27" s="7">
        <v>0</v>
      </c>
      <c r="S27" s="9">
        <v>0</v>
      </c>
      <c r="T27" s="4">
        <v>0</v>
      </c>
      <c r="U27" s="2">
        <v>0</v>
      </c>
      <c r="V27" s="2">
        <v>0</v>
      </c>
      <c r="W27" s="3">
        <v>0</v>
      </c>
      <c r="X27" s="8">
        <v>0</v>
      </c>
      <c r="Y27" s="9">
        <v>0</v>
      </c>
      <c r="Z27" s="4">
        <v>0</v>
      </c>
    </row>
    <row r="28" spans="1:26" x14ac:dyDescent="0.25">
      <c r="B28">
        <v>82</v>
      </c>
      <c r="C28" s="2">
        <v>38794.495153999989</v>
      </c>
      <c r="D28" s="2">
        <v>464887862.79886419</v>
      </c>
      <c r="E28" s="2">
        <v>1557</v>
      </c>
      <c r="F28" s="2">
        <v>13519950</v>
      </c>
      <c r="G28" s="3">
        <v>40.134560169407493</v>
      </c>
      <c r="H28" s="3">
        <v>29.082174610029487</v>
      </c>
      <c r="I28" s="6">
        <v>1556.999999999997</v>
      </c>
      <c r="J28" s="7">
        <v>13519950.000000006</v>
      </c>
      <c r="K28" s="9">
        <v>40.134560169407415</v>
      </c>
      <c r="L28" s="9">
        <v>29.082174610029501</v>
      </c>
      <c r="M28" s="4">
        <v>1.000000000000002</v>
      </c>
      <c r="N28" s="4">
        <v>0.99999999999999956</v>
      </c>
      <c r="O28" s="2">
        <v>0</v>
      </c>
      <c r="P28" s="2">
        <v>0</v>
      </c>
      <c r="Q28" s="3">
        <v>0</v>
      </c>
      <c r="R28" s="7">
        <v>0</v>
      </c>
      <c r="S28" s="9">
        <v>0</v>
      </c>
      <c r="T28" s="4">
        <v>0</v>
      </c>
      <c r="U28" s="2">
        <v>0</v>
      </c>
      <c r="V28" s="2">
        <v>0</v>
      </c>
      <c r="W28" s="3">
        <v>0</v>
      </c>
      <c r="X28" s="8">
        <v>0</v>
      </c>
      <c r="Y28" s="9">
        <v>0</v>
      </c>
      <c r="Z28" s="4">
        <v>0</v>
      </c>
    </row>
    <row r="29" spans="1:26" x14ac:dyDescent="0.25">
      <c r="B29">
        <v>87</v>
      </c>
      <c r="C29" s="2">
        <v>24156.206219999996</v>
      </c>
      <c r="D29" s="2">
        <v>231974995.03551698</v>
      </c>
      <c r="E29" s="2">
        <v>2101</v>
      </c>
      <c r="F29" s="2">
        <v>14600702</v>
      </c>
      <c r="G29" s="3">
        <v>86.975578071547048</v>
      </c>
      <c r="H29" s="3">
        <v>62.940844110222017</v>
      </c>
      <c r="I29" s="6">
        <v>2100.9999999999936</v>
      </c>
      <c r="J29" s="7">
        <v>14600702.000000022</v>
      </c>
      <c r="K29" s="9">
        <v>86.975578071546778</v>
      </c>
      <c r="L29" s="9">
        <v>62.940844110222116</v>
      </c>
      <c r="M29" s="4">
        <v>1.0000000000000031</v>
      </c>
      <c r="N29" s="4">
        <v>0.99999999999999845</v>
      </c>
      <c r="O29" s="2">
        <v>0</v>
      </c>
      <c r="P29" s="2">
        <v>0</v>
      </c>
      <c r="Q29" s="3">
        <v>0</v>
      </c>
      <c r="R29" s="7">
        <v>0</v>
      </c>
      <c r="S29" s="9">
        <v>0</v>
      </c>
      <c r="T29" s="4">
        <v>0</v>
      </c>
      <c r="U29" s="2">
        <v>0</v>
      </c>
      <c r="V29" s="2">
        <v>0</v>
      </c>
      <c r="W29" s="3">
        <v>0</v>
      </c>
      <c r="X29" s="8">
        <v>0</v>
      </c>
      <c r="Y29" s="9">
        <v>0</v>
      </c>
      <c r="Z29" s="4">
        <v>0</v>
      </c>
    </row>
    <row r="30" spans="1:26" x14ac:dyDescent="0.25">
      <c r="B30">
        <v>92</v>
      </c>
      <c r="C30" s="2">
        <v>10394.159851000013</v>
      </c>
      <c r="D30" s="2">
        <v>82021620.755948961</v>
      </c>
      <c r="E30" s="2">
        <v>1424</v>
      </c>
      <c r="F30" s="2">
        <v>8654330</v>
      </c>
      <c r="G30" s="3">
        <v>137.00000966052087</v>
      </c>
      <c r="H30" s="3">
        <v>105.51278943573313</v>
      </c>
      <c r="I30" s="6">
        <v>1423.9999999999993</v>
      </c>
      <c r="J30" s="7">
        <v>8654330</v>
      </c>
      <c r="K30" s="9">
        <v>137.00000966052082</v>
      </c>
      <c r="L30" s="9">
        <v>105.51278943573313</v>
      </c>
      <c r="M30" s="4">
        <v>1.0000000000000004</v>
      </c>
      <c r="N30" s="4">
        <v>1</v>
      </c>
      <c r="O30" s="2">
        <v>0</v>
      </c>
      <c r="P30" s="2">
        <v>0</v>
      </c>
      <c r="Q30" s="3">
        <v>0</v>
      </c>
      <c r="R30" s="7">
        <v>0</v>
      </c>
      <c r="S30" s="9">
        <v>0</v>
      </c>
      <c r="T30" s="4">
        <v>0</v>
      </c>
      <c r="U30" s="2">
        <v>0</v>
      </c>
      <c r="V30" s="2">
        <v>0</v>
      </c>
      <c r="W30" s="3">
        <v>0</v>
      </c>
      <c r="X30" s="8">
        <v>0</v>
      </c>
      <c r="Y30" s="9">
        <v>0</v>
      </c>
      <c r="Z30" s="4">
        <v>0</v>
      </c>
    </row>
    <row r="31" spans="1:26" x14ac:dyDescent="0.25">
      <c r="B31">
        <v>97</v>
      </c>
      <c r="C31" s="2">
        <v>2635.4475519999996</v>
      </c>
      <c r="D31" s="2">
        <v>16116045.246323006</v>
      </c>
      <c r="E31" s="2">
        <v>521</v>
      </c>
      <c r="F31" s="2">
        <v>2670953</v>
      </c>
      <c r="G31" s="3">
        <v>197.6893828164485</v>
      </c>
      <c r="H31" s="3">
        <v>165.73253296179456</v>
      </c>
      <c r="I31" s="6">
        <v>521.00000000000136</v>
      </c>
      <c r="J31" s="7">
        <v>2670953.0000000042</v>
      </c>
      <c r="K31" s="9">
        <v>197.68938281644901</v>
      </c>
      <c r="L31" s="9">
        <v>165.73253296179482</v>
      </c>
      <c r="M31" s="4">
        <v>0.99999999999999734</v>
      </c>
      <c r="N31" s="4">
        <v>0.99999999999999845</v>
      </c>
      <c r="O31" s="2">
        <v>0</v>
      </c>
      <c r="P31" s="2">
        <v>0</v>
      </c>
      <c r="Q31" s="3">
        <v>0</v>
      </c>
      <c r="R31" s="7">
        <v>0</v>
      </c>
      <c r="S31" s="9">
        <v>0</v>
      </c>
      <c r="T31" s="4">
        <v>0</v>
      </c>
      <c r="U31" s="2">
        <v>0</v>
      </c>
      <c r="V31" s="2">
        <v>0</v>
      </c>
      <c r="W31" s="3">
        <v>0</v>
      </c>
      <c r="X31" s="8">
        <v>0</v>
      </c>
      <c r="Y31" s="9">
        <v>0</v>
      </c>
      <c r="Z31" s="4">
        <v>0</v>
      </c>
    </row>
    <row r="32" spans="1:26" x14ac:dyDescent="0.25">
      <c r="A32" t="s">
        <v>8</v>
      </c>
      <c r="C32" s="2">
        <v>19278193.262455009</v>
      </c>
      <c r="D32" s="2">
        <v>877280061986.51282</v>
      </c>
      <c r="E32" s="2">
        <v>25165</v>
      </c>
      <c r="F32" s="2">
        <v>702665951</v>
      </c>
      <c r="G32" s="3">
        <v>1.3053609151750707</v>
      </c>
      <c r="H32" s="3">
        <v>0.80095967234099152</v>
      </c>
      <c r="I32" s="6">
        <v>25165.000000000113</v>
      </c>
      <c r="J32" s="7">
        <v>702665951.00000119</v>
      </c>
      <c r="K32" s="9">
        <v>1.3053609151750738</v>
      </c>
      <c r="L32" s="9">
        <v>0.80095967234099696</v>
      </c>
      <c r="M32" s="4">
        <v>0.99999999999999767</v>
      </c>
      <c r="N32" s="4">
        <v>0.99999999999999323</v>
      </c>
      <c r="O32" s="2">
        <v>542409342229.78491</v>
      </c>
      <c r="P32" s="2">
        <v>371717071</v>
      </c>
      <c r="Q32" s="3">
        <v>0.68530728005515551</v>
      </c>
      <c r="R32" s="7">
        <v>389946011.21845168</v>
      </c>
      <c r="S32" s="9">
        <v>0.71891462933773631</v>
      </c>
      <c r="T32" s="4">
        <v>0.95325265628056577</v>
      </c>
      <c r="U32" s="2">
        <v>11368105.283582995</v>
      </c>
      <c r="V32" s="2">
        <v>7245</v>
      </c>
      <c r="W32" s="3">
        <v>0.63730936855965981</v>
      </c>
      <c r="X32" s="8">
        <v>7594.0185758980579</v>
      </c>
      <c r="Y32" s="9">
        <v>0.66801092939074025</v>
      </c>
      <c r="Z32" s="4">
        <v>0.95404033155702728</v>
      </c>
    </row>
    <row r="33" spans="1:26" x14ac:dyDescent="0.25">
      <c r="A33" t="s">
        <v>9</v>
      </c>
      <c r="B33">
        <v>22</v>
      </c>
      <c r="C33" s="2">
        <v>1102025.1072300002</v>
      </c>
      <c r="D33" s="2">
        <v>36037728368.41394</v>
      </c>
      <c r="E33" s="2">
        <v>707</v>
      </c>
      <c r="F33" s="2">
        <v>20958143</v>
      </c>
      <c r="G33" s="3">
        <v>0.64154618198952185</v>
      </c>
      <c r="H33" s="3">
        <v>0.581561156844981</v>
      </c>
      <c r="I33" s="6">
        <v>707.00000000001683</v>
      </c>
      <c r="J33" s="7">
        <v>20958142.999999985</v>
      </c>
      <c r="K33" s="9">
        <v>0.64154618198953717</v>
      </c>
      <c r="L33" s="9">
        <v>0.58156115684498055</v>
      </c>
      <c r="M33" s="4">
        <v>0.99999999999997624</v>
      </c>
      <c r="N33" s="4">
        <v>1.0000000000000007</v>
      </c>
      <c r="O33" s="2">
        <v>21730283519.352619</v>
      </c>
      <c r="P33" s="2">
        <v>2517780</v>
      </c>
      <c r="Q33" s="3">
        <v>0.11586503221449955</v>
      </c>
      <c r="R33" s="7">
        <v>2609703.1208432601</v>
      </c>
      <c r="S33" s="9">
        <v>0.12009521728140837</v>
      </c>
      <c r="T33" s="4">
        <v>0.96477640689889754</v>
      </c>
      <c r="U33" s="2">
        <v>652115.23252099985</v>
      </c>
      <c r="V33" s="2">
        <v>74</v>
      </c>
      <c r="W33" s="3">
        <v>0.11347687695305753</v>
      </c>
      <c r="X33" s="8">
        <v>76.206494035284607</v>
      </c>
      <c r="Y33" s="9">
        <v>0.11686047225224194</v>
      </c>
      <c r="Z33" s="4">
        <v>0.97104585293921319</v>
      </c>
    </row>
    <row r="34" spans="1:26" x14ac:dyDescent="0.25">
      <c r="B34">
        <v>27</v>
      </c>
      <c r="C34" s="2">
        <v>2485420.1850940017</v>
      </c>
      <c r="D34" s="2">
        <v>105660152446.03505</v>
      </c>
      <c r="E34" s="2">
        <v>1136</v>
      </c>
      <c r="F34" s="2">
        <v>37084739</v>
      </c>
      <c r="G34" s="3">
        <v>0.4570655725792438</v>
      </c>
      <c r="H34" s="3">
        <v>0.35098131264708038</v>
      </c>
      <c r="I34" s="6">
        <v>1136.0000000000175</v>
      </c>
      <c r="J34" s="7">
        <v>37084739.000000067</v>
      </c>
      <c r="K34" s="9">
        <v>0.45706557257925085</v>
      </c>
      <c r="L34" s="9">
        <v>0.35098131264708099</v>
      </c>
      <c r="M34" s="4">
        <v>0.99999999999998457</v>
      </c>
      <c r="N34" s="4">
        <v>0.99999999999999822</v>
      </c>
      <c r="O34" s="2">
        <v>62702178368.016403</v>
      </c>
      <c r="P34" s="2">
        <v>6775945</v>
      </c>
      <c r="Q34" s="3">
        <v>0.10806554375559502</v>
      </c>
      <c r="R34" s="7">
        <v>7074546.3540660404</v>
      </c>
      <c r="S34" s="9">
        <v>0.1128277603457981</v>
      </c>
      <c r="T34" s="4">
        <v>0.95779215526739436</v>
      </c>
      <c r="U34" s="2">
        <v>1430679.8551099994</v>
      </c>
      <c r="V34" s="2">
        <v>175</v>
      </c>
      <c r="W34" s="3">
        <v>0.12231946886995548</v>
      </c>
      <c r="X34" s="8">
        <v>180.9972946798874</v>
      </c>
      <c r="Y34" s="9">
        <v>0.12651138829795797</v>
      </c>
      <c r="Z34" s="4">
        <v>0.9668652800004871</v>
      </c>
    </row>
    <row r="35" spans="1:26" x14ac:dyDescent="0.25">
      <c r="B35">
        <v>32</v>
      </c>
      <c r="C35" s="2">
        <v>2874978.0864409995</v>
      </c>
      <c r="D35" s="2">
        <v>144483354253.10977</v>
      </c>
      <c r="E35" s="2">
        <v>1418</v>
      </c>
      <c r="F35" s="2">
        <v>53132792</v>
      </c>
      <c r="G35" s="3">
        <v>0.49322115068896899</v>
      </c>
      <c r="H35" s="3">
        <v>0.36774334507019102</v>
      </c>
      <c r="I35" s="6">
        <v>1418.0000000000075</v>
      </c>
      <c r="J35" s="7">
        <v>53132792.000000104</v>
      </c>
      <c r="K35" s="9">
        <v>0.4932211506889716</v>
      </c>
      <c r="L35" s="9">
        <v>0.3677433450701918</v>
      </c>
      <c r="M35" s="4">
        <v>0.99999999999999467</v>
      </c>
      <c r="N35" s="4">
        <v>0.999999999999998</v>
      </c>
      <c r="O35" s="2">
        <v>86122280386.174652</v>
      </c>
      <c r="P35" s="2">
        <v>13466685</v>
      </c>
      <c r="Q35" s="3">
        <v>0.15636702766827607</v>
      </c>
      <c r="R35" s="7">
        <v>14155039.659191186</v>
      </c>
      <c r="S35" s="9">
        <v>0.16435978698798501</v>
      </c>
      <c r="T35" s="4">
        <v>0.95137034753949123</v>
      </c>
      <c r="U35" s="2">
        <v>1632913.2707389994</v>
      </c>
      <c r="V35" s="2">
        <v>284</v>
      </c>
      <c r="W35" s="3">
        <v>0.17392228055778586</v>
      </c>
      <c r="X35" s="8">
        <v>293.84185194662786</v>
      </c>
      <c r="Y35" s="9">
        <v>0.17994945427422812</v>
      </c>
      <c r="Z35" s="4">
        <v>0.96650629622217499</v>
      </c>
    </row>
    <row r="36" spans="1:26" x14ac:dyDescent="0.25">
      <c r="B36">
        <v>37</v>
      </c>
      <c r="C36" s="2">
        <v>2902912.693814999</v>
      </c>
      <c r="D36" s="2">
        <v>164110743472.73132</v>
      </c>
      <c r="E36" s="2">
        <v>1734</v>
      </c>
      <c r="F36" s="2">
        <v>71501406</v>
      </c>
      <c r="G36" s="3">
        <v>0.59733108876973584</v>
      </c>
      <c r="H36" s="3">
        <v>0.43568997670088971</v>
      </c>
      <c r="I36" s="6">
        <v>1734.0000000000261</v>
      </c>
      <c r="J36" s="7">
        <v>71501405.999999315</v>
      </c>
      <c r="K36" s="9">
        <v>0.59733108876974472</v>
      </c>
      <c r="L36" s="9">
        <v>0.43568997670088555</v>
      </c>
      <c r="M36" s="4">
        <v>0.9999999999999849</v>
      </c>
      <c r="N36" s="4">
        <v>1.0000000000000095</v>
      </c>
      <c r="O36" s="2">
        <v>99210544748.282242</v>
      </c>
      <c r="P36" s="2">
        <v>23260717</v>
      </c>
      <c r="Q36" s="3">
        <v>0.2344581118772936</v>
      </c>
      <c r="R36" s="7">
        <v>24642042.619914062</v>
      </c>
      <c r="S36" s="9">
        <v>0.24838128530022735</v>
      </c>
      <c r="T36" s="4">
        <v>0.94394435391497267</v>
      </c>
      <c r="U36" s="2">
        <v>1641701.3789590013</v>
      </c>
      <c r="V36" s="2">
        <v>430</v>
      </c>
      <c r="W36" s="3">
        <v>0.2619233957595028</v>
      </c>
      <c r="X36" s="8">
        <v>446.34262002676064</v>
      </c>
      <c r="Y36" s="9">
        <v>0.27187808072000608</v>
      </c>
      <c r="Z36" s="4">
        <v>0.96338548170510618</v>
      </c>
    </row>
    <row r="37" spans="1:26" x14ac:dyDescent="0.25">
      <c r="B37">
        <v>42</v>
      </c>
      <c r="C37" s="2">
        <v>3146582.7694570012</v>
      </c>
      <c r="D37" s="2">
        <v>187204938562.58636</v>
      </c>
      <c r="E37" s="2">
        <v>2650</v>
      </c>
      <c r="F37" s="2">
        <v>109658657</v>
      </c>
      <c r="G37" s="3">
        <v>0.84218347145443262</v>
      </c>
      <c r="H37" s="3">
        <v>0.58576797087721544</v>
      </c>
      <c r="I37" s="6">
        <v>2649.9999999999936</v>
      </c>
      <c r="J37" s="7">
        <v>109658657.00000085</v>
      </c>
      <c r="K37" s="9">
        <v>0.84218347145443062</v>
      </c>
      <c r="L37" s="9">
        <v>0.58576797087721999</v>
      </c>
      <c r="M37" s="4">
        <v>1.0000000000000024</v>
      </c>
      <c r="N37" s="4">
        <v>0.99999999999999223</v>
      </c>
      <c r="O37" s="2">
        <v>113240678332.81213</v>
      </c>
      <c r="P37" s="2">
        <v>43239631</v>
      </c>
      <c r="Q37" s="3">
        <v>0.38183832556106362</v>
      </c>
      <c r="R37" s="7">
        <v>45760629.585174821</v>
      </c>
      <c r="S37" s="9">
        <v>0.40410063114144573</v>
      </c>
      <c r="T37" s="4">
        <v>0.94490900566648772</v>
      </c>
      <c r="U37" s="2">
        <v>1768471.9696419998</v>
      </c>
      <c r="V37" s="2">
        <v>726</v>
      </c>
      <c r="W37" s="3">
        <v>0.4105238943351574</v>
      </c>
      <c r="X37" s="8">
        <v>753.44941512162609</v>
      </c>
      <c r="Y37" s="9">
        <v>0.42604543812710272</v>
      </c>
      <c r="Z37" s="4">
        <v>0.96356833707649103</v>
      </c>
    </row>
    <row r="38" spans="1:26" x14ac:dyDescent="0.25">
      <c r="B38">
        <v>47</v>
      </c>
      <c r="C38" s="2">
        <v>3255253.2558000064</v>
      </c>
      <c r="D38" s="2">
        <v>193405176188.82919</v>
      </c>
      <c r="E38" s="2">
        <v>4117</v>
      </c>
      <c r="F38" s="2">
        <v>187598510</v>
      </c>
      <c r="G38" s="3">
        <v>1.2647249465658585</v>
      </c>
      <c r="H38" s="3">
        <v>0.96997667640932261</v>
      </c>
      <c r="I38" s="6">
        <v>4117.0000000000609</v>
      </c>
      <c r="J38" s="7">
        <v>187598509.99999729</v>
      </c>
      <c r="K38" s="9">
        <v>1.2647249465658772</v>
      </c>
      <c r="L38" s="9">
        <v>0.96997667640930851</v>
      </c>
      <c r="M38" s="4">
        <v>0.99999999999998523</v>
      </c>
      <c r="N38" s="4">
        <v>1.0000000000000144</v>
      </c>
      <c r="O38" s="2">
        <v>115765108951.86507</v>
      </c>
      <c r="P38" s="2">
        <v>59629234</v>
      </c>
      <c r="Q38" s="3">
        <v>0.51508813441184365</v>
      </c>
      <c r="R38" s="7">
        <v>62996387.799094744</v>
      </c>
      <c r="S38" s="9">
        <v>0.54417421941259114</v>
      </c>
      <c r="T38" s="4">
        <v>0.94655004966581391</v>
      </c>
      <c r="U38" s="2">
        <v>1811676.1390360023</v>
      </c>
      <c r="V38" s="2">
        <v>1143</v>
      </c>
      <c r="W38" s="3">
        <v>0.6309074648453411</v>
      </c>
      <c r="X38" s="8">
        <v>1190.831488832514</v>
      </c>
      <c r="Y38" s="9">
        <v>0.65730925256108885</v>
      </c>
      <c r="Z38" s="4">
        <v>0.95983353708642039</v>
      </c>
    </row>
    <row r="39" spans="1:26" x14ac:dyDescent="0.25">
      <c r="B39">
        <v>52</v>
      </c>
      <c r="C39" s="2">
        <v>3211110.5097369999</v>
      </c>
      <c r="D39" s="2">
        <v>189210120126.51428</v>
      </c>
      <c r="E39" s="2">
        <v>6390</v>
      </c>
      <c r="F39" s="2">
        <v>277476239</v>
      </c>
      <c r="G39" s="3">
        <v>1.9899657706029437</v>
      </c>
      <c r="H39" s="3">
        <v>1.4664978745030501</v>
      </c>
      <c r="I39" s="6">
        <v>6390.0000000001482</v>
      </c>
      <c r="J39" s="7">
        <v>277476239.00000006</v>
      </c>
      <c r="K39" s="9">
        <v>1.9899657706029896</v>
      </c>
      <c r="L39" s="9">
        <v>1.4664978745030506</v>
      </c>
      <c r="M39" s="4">
        <v>0.9999999999999768</v>
      </c>
      <c r="N39" s="4">
        <v>0.99999999999999978</v>
      </c>
      <c r="O39" s="2">
        <v>112050612009.60213</v>
      </c>
      <c r="P39" s="2">
        <v>105140547</v>
      </c>
      <c r="Q39" s="3">
        <v>0.93833085883538081</v>
      </c>
      <c r="R39" s="7">
        <v>111090755.27074434</v>
      </c>
      <c r="S39" s="9">
        <v>0.99143372158667431</v>
      </c>
      <c r="T39" s="4">
        <v>0.94643831292493408</v>
      </c>
      <c r="U39" s="2">
        <v>1768523.9317739995</v>
      </c>
      <c r="V39" s="2">
        <v>1881</v>
      </c>
      <c r="W39" s="3">
        <v>1.0635988386728679</v>
      </c>
      <c r="X39" s="8">
        <v>1964.5215810419045</v>
      </c>
      <c r="Y39" s="9">
        <v>1.1108255566953513</v>
      </c>
      <c r="Z39" s="4">
        <v>0.95748502747543862</v>
      </c>
    </row>
    <row r="40" spans="1:26" x14ac:dyDescent="0.25">
      <c r="B40">
        <v>57</v>
      </c>
      <c r="C40" s="2">
        <v>2672165.0717489994</v>
      </c>
      <c r="D40" s="2">
        <v>155543825428.94052</v>
      </c>
      <c r="E40" s="2">
        <v>8138</v>
      </c>
      <c r="F40" s="2">
        <v>367675814</v>
      </c>
      <c r="G40" s="3">
        <v>3.0454705384923972</v>
      </c>
      <c r="H40" s="3">
        <v>2.3638084828251249</v>
      </c>
      <c r="I40" s="6">
        <v>8138.0000000000682</v>
      </c>
      <c r="J40" s="7">
        <v>367675813.99999958</v>
      </c>
      <c r="K40" s="9">
        <v>3.0454705384924226</v>
      </c>
      <c r="L40" s="9">
        <v>2.3638084828251222</v>
      </c>
      <c r="M40" s="4">
        <v>0.99999999999999167</v>
      </c>
      <c r="N40" s="4">
        <v>1.0000000000000011</v>
      </c>
      <c r="O40" s="2">
        <v>90762360976.302536</v>
      </c>
      <c r="P40" s="2">
        <v>135016710</v>
      </c>
      <c r="Q40" s="3">
        <v>1.487584815419819</v>
      </c>
      <c r="R40" s="7">
        <v>142732946.00778976</v>
      </c>
      <c r="S40" s="9">
        <v>1.5726006295170794</v>
      </c>
      <c r="T40" s="4">
        <v>0.94593934880760722</v>
      </c>
      <c r="U40" s="2">
        <v>1451574.1307189981</v>
      </c>
      <c r="V40" s="2">
        <v>2328</v>
      </c>
      <c r="W40" s="3">
        <v>1.6037761701132605</v>
      </c>
      <c r="X40" s="8">
        <v>2444.8720530546193</v>
      </c>
      <c r="Y40" s="9">
        <v>1.684290179409313</v>
      </c>
      <c r="Z40" s="4">
        <v>0.95219706777350599</v>
      </c>
    </row>
    <row r="41" spans="1:26" x14ac:dyDescent="0.25">
      <c r="B41">
        <v>62</v>
      </c>
      <c r="C41" s="2">
        <v>1821795.990608999</v>
      </c>
      <c r="D41" s="2">
        <v>102809699972.47052</v>
      </c>
      <c r="E41" s="2">
        <v>8592</v>
      </c>
      <c r="F41" s="2">
        <v>376405761</v>
      </c>
      <c r="G41" s="3">
        <v>4.7162251120817453</v>
      </c>
      <c r="H41" s="3">
        <v>3.6611891786552304</v>
      </c>
      <c r="I41" s="6">
        <v>8592.0000000001819</v>
      </c>
      <c r="J41" s="7">
        <v>376405761.00000161</v>
      </c>
      <c r="K41" s="9">
        <v>4.7162251120818448</v>
      </c>
      <c r="L41" s="9">
        <v>3.661189178655246</v>
      </c>
      <c r="M41" s="4">
        <v>0.99999999999997879</v>
      </c>
      <c r="N41" s="4">
        <v>0.99999999999999567</v>
      </c>
      <c r="O41" s="2">
        <v>59706828163.100143</v>
      </c>
      <c r="P41" s="2">
        <v>22142320</v>
      </c>
      <c r="Q41" s="3">
        <v>0.37085071642918621</v>
      </c>
      <c r="R41" s="7">
        <v>23721305.276042957</v>
      </c>
      <c r="S41" s="9">
        <v>0.39729635631026766</v>
      </c>
      <c r="T41" s="4">
        <v>0.93343598686208751</v>
      </c>
      <c r="U41" s="2">
        <v>963701.38266699947</v>
      </c>
      <c r="V41" s="2">
        <v>428</v>
      </c>
      <c r="W41" s="3">
        <v>0.44412097740850964</v>
      </c>
      <c r="X41" s="8">
        <v>456.96323058569601</v>
      </c>
      <c r="Y41" s="9">
        <v>0.47417513226044272</v>
      </c>
      <c r="Z41" s="4">
        <v>0.93661802821952778</v>
      </c>
    </row>
    <row r="42" spans="1:26" x14ac:dyDescent="0.25">
      <c r="B42">
        <v>67</v>
      </c>
      <c r="C42" s="2">
        <v>918641.39163099998</v>
      </c>
      <c r="D42" s="2">
        <v>38274801361.504578</v>
      </c>
      <c r="E42" s="2">
        <v>5934</v>
      </c>
      <c r="F42" s="2">
        <v>196819308</v>
      </c>
      <c r="G42" s="3">
        <v>6.4595391129333848</v>
      </c>
      <c r="H42" s="3">
        <v>5.1422685683211355</v>
      </c>
      <c r="I42" s="6">
        <v>5934.0000000001082</v>
      </c>
      <c r="J42" s="7">
        <v>196819307.99999949</v>
      </c>
      <c r="K42" s="9">
        <v>6.4595391129335029</v>
      </c>
      <c r="L42" s="9">
        <v>5.1422685683211222</v>
      </c>
      <c r="M42" s="4">
        <v>0.99999999999998179</v>
      </c>
      <c r="N42" s="4">
        <v>1.0000000000000027</v>
      </c>
      <c r="O42" s="2">
        <v>19190405330.839275</v>
      </c>
      <c r="P42" s="2">
        <v>4801634</v>
      </c>
      <c r="Q42" s="3">
        <v>0.25021013976623518</v>
      </c>
      <c r="R42" s="7">
        <v>5216967.4165614089</v>
      </c>
      <c r="S42" s="9">
        <v>0.27185290391848382</v>
      </c>
      <c r="T42" s="4">
        <v>0.92038796039957593</v>
      </c>
      <c r="U42" s="2">
        <v>387740.62612999929</v>
      </c>
      <c r="V42" s="2">
        <v>103</v>
      </c>
      <c r="W42" s="3">
        <v>0.26564149603829956</v>
      </c>
      <c r="X42" s="8">
        <v>112.01831371945059</v>
      </c>
      <c r="Y42" s="9">
        <v>0.28890012077788768</v>
      </c>
      <c r="Z42" s="4">
        <v>0.91949250600185861</v>
      </c>
    </row>
    <row r="43" spans="1:26" x14ac:dyDescent="0.25">
      <c r="B43">
        <v>72</v>
      </c>
      <c r="C43" s="2">
        <v>330152.6655700003</v>
      </c>
      <c r="D43" s="2">
        <v>8917366666.2126789</v>
      </c>
      <c r="E43" s="2">
        <v>5144</v>
      </c>
      <c r="F43" s="2">
        <v>99076944</v>
      </c>
      <c r="G43" s="3">
        <v>15.580670812149927</v>
      </c>
      <c r="H43" s="3">
        <v>11.110560741591582</v>
      </c>
      <c r="I43" s="6">
        <v>5143.9999999999191</v>
      </c>
      <c r="J43" s="7">
        <v>99076944.000000089</v>
      </c>
      <c r="K43" s="9">
        <v>15.580670812149682</v>
      </c>
      <c r="L43" s="9">
        <v>11.110560741591593</v>
      </c>
      <c r="M43" s="4">
        <v>1.0000000000000158</v>
      </c>
      <c r="N43" s="4">
        <v>0.99999999999999911</v>
      </c>
      <c r="O43" s="2">
        <v>4285297737.7100816</v>
      </c>
      <c r="P43" s="2">
        <v>1021000</v>
      </c>
      <c r="Q43" s="3">
        <v>0.23825649056198087</v>
      </c>
      <c r="R43" s="7">
        <v>1166315.0746474261</v>
      </c>
      <c r="S43" s="9">
        <v>0.27216663719395739</v>
      </c>
      <c r="T43" s="4">
        <v>0.87540667371434389</v>
      </c>
      <c r="U43" s="2">
        <v>146751.49685399994</v>
      </c>
      <c r="V43" s="2">
        <v>40</v>
      </c>
      <c r="W43" s="3">
        <v>0.27256962182672101</v>
      </c>
      <c r="X43" s="8">
        <v>44.774491372307509</v>
      </c>
      <c r="Y43" s="9">
        <v>0.305104154520841</v>
      </c>
      <c r="Z43" s="4">
        <v>0.89336581553530559</v>
      </c>
    </row>
    <row r="44" spans="1:26" x14ac:dyDescent="0.25">
      <c r="B44">
        <v>77</v>
      </c>
      <c r="C44" s="2">
        <v>167352.65953100004</v>
      </c>
      <c r="D44" s="2">
        <v>3498887343.3748941</v>
      </c>
      <c r="E44" s="2">
        <v>5624</v>
      </c>
      <c r="F44" s="2">
        <v>83724307</v>
      </c>
      <c r="G44" s="3">
        <v>33.605680458028353</v>
      </c>
      <c r="H44" s="3">
        <v>23.928837594194359</v>
      </c>
      <c r="I44" s="6">
        <v>5623.9999999999109</v>
      </c>
      <c r="J44" s="7">
        <v>83724306.999999791</v>
      </c>
      <c r="K44" s="9">
        <v>33.605680458027813</v>
      </c>
      <c r="L44" s="9">
        <v>23.928837594194299</v>
      </c>
      <c r="M44" s="4">
        <v>1.0000000000000158</v>
      </c>
      <c r="N44" s="4">
        <v>1.0000000000000024</v>
      </c>
      <c r="O44" s="2">
        <v>0</v>
      </c>
      <c r="P44" s="2">
        <v>0</v>
      </c>
      <c r="Q44" s="3">
        <v>0</v>
      </c>
      <c r="R44" s="7">
        <v>0</v>
      </c>
      <c r="S44" s="9">
        <v>0</v>
      </c>
      <c r="T44" s="4">
        <v>0</v>
      </c>
      <c r="U44" s="2">
        <v>0</v>
      </c>
      <c r="V44" s="2">
        <v>0</v>
      </c>
      <c r="W44" s="3">
        <v>0</v>
      </c>
      <c r="X44" s="8">
        <v>0</v>
      </c>
      <c r="Y44" s="9">
        <v>0</v>
      </c>
      <c r="Z44" s="4">
        <v>0</v>
      </c>
    </row>
    <row r="45" spans="1:26" x14ac:dyDescent="0.25">
      <c r="B45">
        <v>82</v>
      </c>
      <c r="C45" s="2">
        <v>106992.58361699989</v>
      </c>
      <c r="D45" s="2">
        <v>1913080820.6370139</v>
      </c>
      <c r="E45" s="2">
        <v>6996</v>
      </c>
      <c r="F45" s="2">
        <v>88618204</v>
      </c>
      <c r="G45" s="3">
        <v>65.387709722418705</v>
      </c>
      <c r="H45" s="3">
        <v>46.322247886261323</v>
      </c>
      <c r="I45" s="6">
        <v>6995.9999999999618</v>
      </c>
      <c r="J45" s="7">
        <v>88618204.000000551</v>
      </c>
      <c r="K45" s="9">
        <v>65.38770972241835</v>
      </c>
      <c r="L45" s="9">
        <v>46.322247886261614</v>
      </c>
      <c r="M45" s="4">
        <v>1.0000000000000056</v>
      </c>
      <c r="N45" s="4">
        <v>0.99999999999999378</v>
      </c>
      <c r="O45" s="2">
        <v>0</v>
      </c>
      <c r="P45" s="2">
        <v>0</v>
      </c>
      <c r="Q45" s="3">
        <v>0</v>
      </c>
      <c r="R45" s="7">
        <v>0</v>
      </c>
      <c r="S45" s="9">
        <v>0</v>
      </c>
      <c r="T45" s="4">
        <v>0</v>
      </c>
      <c r="U45" s="2">
        <v>0</v>
      </c>
      <c r="V45" s="2">
        <v>0</v>
      </c>
      <c r="W45" s="3">
        <v>0</v>
      </c>
      <c r="X45" s="8">
        <v>0</v>
      </c>
      <c r="Y45" s="9">
        <v>0</v>
      </c>
      <c r="Z45" s="4">
        <v>0</v>
      </c>
    </row>
    <row r="46" spans="1:26" x14ac:dyDescent="0.25">
      <c r="B46">
        <v>87</v>
      </c>
      <c r="C46" s="2">
        <v>62159.401566999935</v>
      </c>
      <c r="D46" s="2">
        <v>970343418.61062741</v>
      </c>
      <c r="E46" s="2">
        <v>7473</v>
      </c>
      <c r="F46" s="2">
        <v>83876390</v>
      </c>
      <c r="G46" s="3">
        <v>120.22316514654756</v>
      </c>
      <c r="H46" s="3">
        <v>86.439901988614736</v>
      </c>
      <c r="I46" s="6">
        <v>7472.9999999999663</v>
      </c>
      <c r="J46" s="7">
        <v>83876390</v>
      </c>
      <c r="K46" s="9">
        <v>120.22316514654702</v>
      </c>
      <c r="L46" s="9">
        <v>86.439901988614736</v>
      </c>
      <c r="M46" s="4">
        <v>1.0000000000000044</v>
      </c>
      <c r="N46" s="4">
        <v>1</v>
      </c>
      <c r="O46" s="2">
        <v>0</v>
      </c>
      <c r="P46" s="2">
        <v>0</v>
      </c>
      <c r="Q46" s="3">
        <v>0</v>
      </c>
      <c r="R46" s="7">
        <v>0</v>
      </c>
      <c r="S46" s="9">
        <v>0</v>
      </c>
      <c r="T46" s="4">
        <v>0</v>
      </c>
      <c r="U46" s="2">
        <v>0</v>
      </c>
      <c r="V46" s="2">
        <v>0</v>
      </c>
      <c r="W46" s="3">
        <v>0</v>
      </c>
      <c r="X46" s="8">
        <v>0</v>
      </c>
      <c r="Y46" s="9">
        <v>0</v>
      </c>
      <c r="Z46" s="4">
        <v>0</v>
      </c>
    </row>
    <row r="47" spans="1:26" x14ac:dyDescent="0.25">
      <c r="B47">
        <v>92</v>
      </c>
      <c r="C47" s="2">
        <v>23599.472322999991</v>
      </c>
      <c r="D47" s="2">
        <v>323577245.82545555</v>
      </c>
      <c r="E47" s="2">
        <v>4501</v>
      </c>
      <c r="F47" s="2">
        <v>43680330</v>
      </c>
      <c r="G47" s="3">
        <v>190.72460343163419</v>
      </c>
      <c r="H47" s="3">
        <v>134.99197042910149</v>
      </c>
      <c r="I47" s="6">
        <v>4500.9999999999955</v>
      </c>
      <c r="J47" s="7">
        <v>43680330.000000097</v>
      </c>
      <c r="K47" s="9">
        <v>190.72460343163399</v>
      </c>
      <c r="L47" s="9">
        <v>134.9919704291018</v>
      </c>
      <c r="M47" s="4">
        <v>1.0000000000000011</v>
      </c>
      <c r="N47" s="4">
        <v>0.99999999999999778</v>
      </c>
      <c r="O47" s="2">
        <v>0</v>
      </c>
      <c r="P47" s="2">
        <v>0</v>
      </c>
      <c r="Q47" s="3">
        <v>0</v>
      </c>
      <c r="R47" s="7">
        <v>0</v>
      </c>
      <c r="S47" s="9">
        <v>0</v>
      </c>
      <c r="T47" s="4">
        <v>0</v>
      </c>
      <c r="U47" s="2">
        <v>0</v>
      </c>
      <c r="V47" s="2">
        <v>0</v>
      </c>
      <c r="W47" s="3">
        <v>0</v>
      </c>
      <c r="X47" s="8">
        <v>0</v>
      </c>
      <c r="Y47" s="9">
        <v>0</v>
      </c>
      <c r="Z47" s="4">
        <v>0</v>
      </c>
    </row>
    <row r="48" spans="1:26" x14ac:dyDescent="0.25">
      <c r="B48">
        <v>97</v>
      </c>
      <c r="C48" s="2">
        <v>4665.1053930000044</v>
      </c>
      <c r="D48" s="2">
        <v>46798468.294525996</v>
      </c>
      <c r="E48" s="2">
        <v>1116</v>
      </c>
      <c r="F48" s="2">
        <v>8820815</v>
      </c>
      <c r="G48" s="3">
        <v>239.22289122868676</v>
      </c>
      <c r="H48" s="3">
        <v>188.48512187378083</v>
      </c>
      <c r="I48" s="6">
        <v>1116.0000000000005</v>
      </c>
      <c r="J48" s="7">
        <v>8820815.000000013</v>
      </c>
      <c r="K48" s="9">
        <v>239.22289122868685</v>
      </c>
      <c r="L48" s="9">
        <v>188.48512187378111</v>
      </c>
      <c r="M48" s="4">
        <v>0.99999999999999956</v>
      </c>
      <c r="N48" s="4">
        <v>0.99999999999999856</v>
      </c>
      <c r="O48" s="2">
        <v>0</v>
      </c>
      <c r="P48" s="2">
        <v>0</v>
      </c>
      <c r="Q48" s="3">
        <v>0</v>
      </c>
      <c r="R48" s="7">
        <v>0</v>
      </c>
      <c r="S48" s="9">
        <v>0</v>
      </c>
      <c r="T48" s="4">
        <v>0</v>
      </c>
      <c r="U48" s="2">
        <v>0</v>
      </c>
      <c r="V48" s="2">
        <v>0</v>
      </c>
      <c r="W48" s="3">
        <v>0</v>
      </c>
      <c r="X48" s="8">
        <v>0</v>
      </c>
      <c r="Y48" s="9">
        <v>0</v>
      </c>
      <c r="Z48" s="4">
        <v>0</v>
      </c>
    </row>
    <row r="49" spans="1:26" x14ac:dyDescent="0.25">
      <c r="A49" t="s">
        <v>10</v>
      </c>
      <c r="C49" s="2">
        <v>25085806.949564006</v>
      </c>
      <c r="D49" s="2">
        <v>1332410594144.0906</v>
      </c>
      <c r="E49" s="2">
        <v>71670</v>
      </c>
      <c r="F49" s="2">
        <v>2106108359</v>
      </c>
      <c r="G49" s="3">
        <v>2.8569940023892992</v>
      </c>
      <c r="H49" s="3">
        <v>1.5806751824522278</v>
      </c>
      <c r="I49" s="6">
        <v>71670.000000000393</v>
      </c>
      <c r="J49" s="7">
        <v>2106108358.9999986</v>
      </c>
      <c r="K49" s="9">
        <v>2.8569940023893179</v>
      </c>
      <c r="L49" s="9">
        <v>1.5806751824522278</v>
      </c>
      <c r="M49" s="4">
        <v>0.99999999999999345</v>
      </c>
      <c r="N49" s="4">
        <v>0.99999999999999989</v>
      </c>
      <c r="O49" s="2">
        <v>784766578524.05713</v>
      </c>
      <c r="P49" s="2">
        <v>417012203</v>
      </c>
      <c r="Q49" s="3">
        <v>0.53138374443046532</v>
      </c>
      <c r="R49" s="7">
        <v>441166638.18407005</v>
      </c>
      <c r="S49" s="9">
        <v>0.56216287779964824</v>
      </c>
      <c r="T49" s="4">
        <v>0.94524872668637427</v>
      </c>
      <c r="U49" s="2">
        <v>13655849.414150998</v>
      </c>
      <c r="V49" s="2">
        <v>7612</v>
      </c>
      <c r="W49" s="3">
        <v>0.55741680866164178</v>
      </c>
      <c r="X49" s="8">
        <v>7964.8188344166792</v>
      </c>
      <c r="Y49" s="9">
        <v>0.58325327065799948</v>
      </c>
      <c r="Z49" s="4">
        <v>0.95570284249377602</v>
      </c>
    </row>
    <row r="50" spans="1:26" x14ac:dyDescent="0.25">
      <c r="A50" t="s">
        <v>0</v>
      </c>
      <c r="C50" s="2">
        <v>44364000.212019011</v>
      </c>
      <c r="D50" s="2">
        <v>2209690656130.604</v>
      </c>
      <c r="E50" s="2">
        <v>96835</v>
      </c>
      <c r="F50" s="2">
        <v>2808774310</v>
      </c>
      <c r="G50" s="3">
        <v>2.1827382458123283</v>
      </c>
      <c r="H50" s="3">
        <v>1.2711165258391677</v>
      </c>
      <c r="I50" s="6">
        <v>96835.00000000048</v>
      </c>
      <c r="J50" s="7">
        <v>2808774310</v>
      </c>
      <c r="K50" s="9">
        <v>2.182738245812347</v>
      </c>
      <c r="L50" s="9">
        <v>1.2711165258391646</v>
      </c>
      <c r="M50" s="4">
        <v>0.99999999999999156</v>
      </c>
      <c r="N50" s="4">
        <v>1.0000000000000024</v>
      </c>
      <c r="O50" s="2">
        <v>1327175920753.842</v>
      </c>
      <c r="P50" s="2">
        <v>788729274</v>
      </c>
      <c r="Q50" s="3">
        <v>0.5942914286389388</v>
      </c>
      <c r="R50" s="7">
        <v>831112649.40252149</v>
      </c>
      <c r="S50" s="9">
        <v>0.62622643796192767</v>
      </c>
      <c r="T50" s="4">
        <v>0.94900405446483171</v>
      </c>
      <c r="U50" s="2">
        <v>25023954.697733991</v>
      </c>
      <c r="V50" s="2">
        <v>14857</v>
      </c>
      <c r="W50" s="3">
        <v>0.5937111131896925</v>
      </c>
      <c r="X50" s="8">
        <v>15558.837410314736</v>
      </c>
      <c r="Y50" s="9">
        <v>0.62175773566772274</v>
      </c>
      <c r="Z50" s="4">
        <v>0.95489139761500486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Death &amp; Disability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Arboleda, Jaron</dc:creator>
  <cp:lastModifiedBy>Korrel Rosenberg</cp:lastModifiedBy>
  <dcterms:created xsi:type="dcterms:W3CDTF">2015-10-19T15:52:54Z</dcterms:created>
  <dcterms:modified xsi:type="dcterms:W3CDTF">2016-06-02T16:03:39Z</dcterms:modified>
</cp:coreProperties>
</file>